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Model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G2" i="1"/>
  <c r="G9" i="1" s="1"/>
  <c r="H2" i="1"/>
  <c r="H9" i="1" s="1"/>
  <c r="I2" i="1"/>
  <c r="I9" i="1" s="1"/>
  <c r="J2" i="1"/>
  <c r="J9" i="1" s="1"/>
  <c r="K2" i="1"/>
  <c r="K9" i="1" s="1"/>
  <c r="L2" i="1"/>
  <c r="M2" i="1"/>
  <c r="N2" i="1"/>
  <c r="O2" i="1"/>
  <c r="O9" i="1" s="1"/>
  <c r="P2" i="1"/>
  <c r="Q2" i="1"/>
  <c r="R2" i="1"/>
  <c r="R9" i="1" s="1"/>
  <c r="S2" i="1"/>
  <c r="S9" i="1" s="1"/>
  <c r="T2" i="1"/>
  <c r="U2" i="1"/>
  <c r="V2" i="1"/>
  <c r="V9" i="1" s="1"/>
  <c r="W2" i="1"/>
  <c r="W9" i="1" s="1"/>
  <c r="X2" i="1"/>
  <c r="X9" i="1" s="1"/>
  <c r="Y2" i="1"/>
  <c r="Z2" i="1"/>
  <c r="AA2" i="1"/>
  <c r="AA9" i="1" s="1"/>
  <c r="AB2" i="1"/>
  <c r="AC2" i="1"/>
  <c r="AD2" i="1"/>
  <c r="AD9" i="1" s="1"/>
  <c r="AE2" i="1"/>
  <c r="AE9" i="1" s="1"/>
  <c r="AF2" i="1"/>
  <c r="AG2" i="1"/>
  <c r="AH2" i="1"/>
  <c r="AH9" i="1" s="1"/>
  <c r="AI2" i="1"/>
  <c r="AI9" i="1" s="1"/>
  <c r="AJ2" i="1"/>
  <c r="AK2" i="1"/>
  <c r="AL2" i="1"/>
  <c r="AL9" i="1" s="1"/>
  <c r="AM2" i="1"/>
  <c r="AM9" i="1" s="1"/>
  <c r="AN2" i="1"/>
  <c r="AN9" i="1" s="1"/>
  <c r="AO2" i="1"/>
  <c r="AP2" i="1"/>
  <c r="AP9" i="1" s="1"/>
  <c r="AQ2" i="1"/>
  <c r="AQ9" i="1" s="1"/>
  <c r="AR2" i="1"/>
  <c r="AS2" i="1"/>
  <c r="AT2" i="1"/>
  <c r="AU2" i="1"/>
  <c r="AU9" i="1" s="1"/>
  <c r="AV2" i="1"/>
  <c r="AW2" i="1"/>
  <c r="AX2" i="1"/>
  <c r="AX9" i="1" s="1"/>
  <c r="AY2" i="1"/>
  <c r="AY9" i="1" s="1"/>
  <c r="AZ2" i="1"/>
  <c r="BA2" i="1"/>
  <c r="BB2" i="1"/>
  <c r="BC2" i="1"/>
  <c r="BC9" i="1" s="1"/>
  <c r="BD2" i="1"/>
  <c r="BD9" i="1" s="1"/>
  <c r="BE2" i="1"/>
  <c r="BF2" i="1"/>
  <c r="BF9" i="1" s="1"/>
  <c r="BG2" i="1"/>
  <c r="BG9" i="1" s="1"/>
  <c r="BH2" i="1"/>
  <c r="BI2" i="1"/>
  <c r="BJ2" i="1"/>
  <c r="BJ9" i="1" s="1"/>
  <c r="BK2" i="1"/>
  <c r="BK9" i="1" s="1"/>
  <c r="BL2" i="1"/>
  <c r="BM2" i="1"/>
  <c r="BN2" i="1"/>
  <c r="BO2" i="1"/>
  <c r="BO9" i="1" s="1"/>
  <c r="BP2" i="1"/>
  <c r="BQ2" i="1"/>
  <c r="BR2" i="1"/>
  <c r="BR9" i="1" s="1"/>
  <c r="BS2" i="1"/>
  <c r="BS9" i="1" s="1"/>
  <c r="BT2" i="1"/>
  <c r="BT9" i="1" s="1"/>
  <c r="BU2" i="1"/>
  <c r="BV2" i="1"/>
  <c r="BV9" i="1" s="1"/>
  <c r="BW2" i="1"/>
  <c r="BW9" i="1" s="1"/>
  <c r="BX2" i="1"/>
  <c r="BX9" i="1" s="1"/>
  <c r="BY2" i="1"/>
  <c r="BZ2" i="1"/>
  <c r="BZ9" i="1" s="1"/>
  <c r="CA2" i="1"/>
  <c r="CA9" i="1" s="1"/>
  <c r="CB2" i="1"/>
  <c r="CC2" i="1"/>
  <c r="CD2" i="1"/>
  <c r="CD9" i="1" s="1"/>
  <c r="CE2" i="1"/>
  <c r="CE9" i="1" s="1"/>
  <c r="CF2" i="1"/>
  <c r="CG2" i="1"/>
  <c r="CH2" i="1"/>
  <c r="CI2" i="1"/>
  <c r="CI9" i="1" s="1"/>
  <c r="CJ2" i="1"/>
  <c r="CJ9" i="1" s="1"/>
  <c r="CK2" i="1"/>
  <c r="CL2" i="1"/>
  <c r="CL9" i="1" s="1"/>
  <c r="CM2" i="1"/>
  <c r="CM9" i="1" s="1"/>
  <c r="CN2" i="1"/>
  <c r="CO2" i="1"/>
  <c r="CP2" i="1"/>
  <c r="CP9" i="1" s="1"/>
  <c r="CQ2" i="1"/>
  <c r="CQ9" i="1" s="1"/>
  <c r="CR2" i="1"/>
  <c r="CS2" i="1"/>
  <c r="CT2" i="1"/>
  <c r="CU2" i="1"/>
  <c r="CU9" i="1" s="1"/>
  <c r="CV2" i="1"/>
  <c r="CW2" i="1"/>
  <c r="CX2" i="1"/>
  <c r="CX9" i="1" s="1"/>
  <c r="CY2" i="1"/>
  <c r="CY9" i="1" s="1"/>
  <c r="CZ2" i="1"/>
  <c r="CZ9" i="1" s="1"/>
  <c r="DA2" i="1"/>
  <c r="DA9" i="1" s="1"/>
  <c r="DB2" i="1"/>
  <c r="DB9" i="1" s="1"/>
  <c r="DC2" i="1"/>
  <c r="DC9" i="1" s="1"/>
  <c r="DD2" i="1"/>
  <c r="DE2" i="1"/>
  <c r="DF2" i="1"/>
  <c r="DF9" i="1" s="1"/>
  <c r="DG2" i="1"/>
  <c r="DG9" i="1" s="1"/>
  <c r="DH2" i="1"/>
  <c r="DI2" i="1"/>
  <c r="DJ2" i="1"/>
  <c r="DJ9" i="1" s="1"/>
  <c r="DK2" i="1"/>
  <c r="DK9" i="1" s="1"/>
  <c r="DL2" i="1"/>
  <c r="DM2" i="1"/>
  <c r="DM9" i="1" s="1"/>
  <c r="DN2" i="1"/>
  <c r="DN9" i="1" s="1"/>
  <c r="DO2" i="1"/>
  <c r="DO9" i="1" s="1"/>
  <c r="DP2" i="1"/>
  <c r="DP9" i="1" s="1"/>
  <c r="DQ2" i="1"/>
  <c r="DR2" i="1"/>
  <c r="DR9" i="1" s="1"/>
  <c r="DS2" i="1"/>
  <c r="DS9" i="1" s="1"/>
  <c r="DT2" i="1"/>
  <c r="DT9" i="1" s="1"/>
  <c r="DU2" i="1"/>
  <c r="DV2" i="1"/>
  <c r="DV9" i="1" s="1"/>
  <c r="DW2" i="1"/>
  <c r="DW9" i="1" s="1"/>
  <c r="DX2" i="1"/>
  <c r="DY2" i="1"/>
  <c r="DZ2" i="1"/>
  <c r="DZ9" i="1" s="1"/>
  <c r="EA2" i="1"/>
  <c r="EA9" i="1" s="1"/>
  <c r="EB2" i="1"/>
  <c r="EC2" i="1"/>
  <c r="ED2" i="1"/>
  <c r="ED9" i="1" s="1"/>
  <c r="EE2" i="1"/>
  <c r="EE9" i="1" s="1"/>
  <c r="EF2" i="1"/>
  <c r="EF9" i="1" s="1"/>
  <c r="EG2" i="1"/>
  <c r="EH2" i="1"/>
  <c r="EH9" i="1" s="1"/>
  <c r="EI2" i="1"/>
  <c r="EI9" i="1" s="1"/>
  <c r="EJ2" i="1"/>
  <c r="EJ9" i="1" s="1"/>
  <c r="EK2" i="1"/>
  <c r="EL2" i="1"/>
  <c r="EL9" i="1" s="1"/>
  <c r="EM2" i="1"/>
  <c r="EM9" i="1" s="1"/>
  <c r="EN2" i="1"/>
  <c r="EO2" i="1"/>
  <c r="EP2" i="1"/>
  <c r="EP9" i="1" s="1"/>
  <c r="EQ2" i="1"/>
  <c r="EQ9" i="1" s="1"/>
  <c r="ER2" i="1"/>
  <c r="ES2" i="1"/>
  <c r="ET2" i="1"/>
  <c r="ET9" i="1" s="1"/>
  <c r="EU2" i="1"/>
  <c r="EU9" i="1" s="1"/>
  <c r="EV2" i="1"/>
  <c r="EV9" i="1" s="1"/>
  <c r="EW2" i="1"/>
  <c r="EX2" i="1"/>
  <c r="EX9" i="1" s="1"/>
  <c r="EY2" i="1"/>
  <c r="EY9" i="1" s="1"/>
  <c r="EZ2" i="1"/>
  <c r="FA2" i="1"/>
  <c r="FB2" i="1"/>
  <c r="FB9" i="1" s="1"/>
  <c r="FC2" i="1"/>
  <c r="FC9" i="1" s="1"/>
  <c r="FD2" i="1"/>
  <c r="FE2" i="1"/>
  <c r="FF2" i="1"/>
  <c r="FF9" i="1" s="1"/>
  <c r="FG2" i="1"/>
  <c r="FG9" i="1" s="1"/>
  <c r="FH2" i="1"/>
  <c r="FI2" i="1"/>
  <c r="FJ2" i="1"/>
  <c r="FJ9" i="1" s="1"/>
  <c r="FK2" i="1"/>
  <c r="FK9" i="1" s="1"/>
  <c r="FL2" i="1"/>
  <c r="FL9" i="1" s="1"/>
  <c r="FM2" i="1"/>
  <c r="FN2" i="1"/>
  <c r="FN9" i="1" s="1"/>
  <c r="FO2" i="1"/>
  <c r="FO9" i="1" s="1"/>
  <c r="FP2" i="1"/>
  <c r="FQ2" i="1"/>
  <c r="FR2" i="1"/>
  <c r="FR9" i="1" s="1"/>
  <c r="FS2" i="1"/>
  <c r="FS9" i="1" s="1"/>
  <c r="FT2" i="1"/>
  <c r="FU2" i="1"/>
  <c r="FV2" i="1"/>
  <c r="FV9" i="1" s="1"/>
  <c r="FW2" i="1"/>
  <c r="FW9" i="1" s="1"/>
  <c r="FX2" i="1"/>
  <c r="FY2" i="1"/>
  <c r="FZ2" i="1"/>
  <c r="FZ9" i="1" s="1"/>
  <c r="GA2" i="1"/>
  <c r="GA9" i="1" s="1"/>
  <c r="GB2" i="1"/>
  <c r="GC2" i="1"/>
  <c r="GD2" i="1"/>
  <c r="GD9" i="1" s="1"/>
  <c r="GE2" i="1"/>
  <c r="GE9" i="1" s="1"/>
  <c r="GF2" i="1"/>
  <c r="GF9" i="1" s="1"/>
  <c r="GG2" i="1"/>
  <c r="GG9" i="1" s="1"/>
  <c r="GH2" i="1"/>
  <c r="GH9" i="1" s="1"/>
  <c r="GI2" i="1"/>
  <c r="GI9" i="1" s="1"/>
  <c r="GJ2" i="1"/>
  <c r="GK2" i="1"/>
  <c r="GL2" i="1"/>
  <c r="GL9" i="1" s="1"/>
  <c r="GM2" i="1"/>
  <c r="GM9" i="1" s="1"/>
  <c r="GN2" i="1"/>
  <c r="GO2" i="1"/>
  <c r="GP2" i="1"/>
  <c r="GP9" i="1" s="1"/>
  <c r="GQ2" i="1"/>
  <c r="GQ9" i="1" s="1"/>
  <c r="GR2" i="1"/>
  <c r="GS2" i="1"/>
  <c r="GT2" i="1"/>
  <c r="GT9" i="1" s="1"/>
  <c r="GU2" i="1"/>
  <c r="GU9" i="1" s="1"/>
  <c r="GV2" i="1"/>
  <c r="GV9" i="1" s="1"/>
  <c r="GW2" i="1"/>
  <c r="GX2" i="1"/>
  <c r="GX9" i="1" s="1"/>
  <c r="GY2" i="1"/>
  <c r="GY9" i="1" s="1"/>
  <c r="GZ2" i="1"/>
  <c r="HA2" i="1"/>
  <c r="HB2" i="1"/>
  <c r="HC2" i="1"/>
  <c r="HC9" i="1" s="1"/>
  <c r="HD2" i="1"/>
  <c r="HE2" i="1"/>
  <c r="HF2" i="1"/>
  <c r="HF9" i="1" s="1"/>
  <c r="HG2" i="1"/>
  <c r="HG9" i="1" s="1"/>
  <c r="HH2" i="1"/>
  <c r="HH9" i="1" s="1"/>
  <c r="HI2" i="1"/>
  <c r="HJ2" i="1"/>
  <c r="HJ9" i="1" s="1"/>
  <c r="HK2" i="1"/>
  <c r="HK9" i="1" s="1"/>
  <c r="HL2" i="1"/>
  <c r="HM2" i="1"/>
  <c r="HM9" i="1" s="1"/>
  <c r="HN2" i="1"/>
  <c r="HO2" i="1"/>
  <c r="HO9" i="1" s="1"/>
  <c r="HP2" i="1"/>
  <c r="HQ2" i="1"/>
  <c r="HR2" i="1"/>
  <c r="HR9" i="1" s="1"/>
  <c r="HS2" i="1"/>
  <c r="HS9" i="1" s="1"/>
  <c r="HT2" i="1"/>
  <c r="HU2" i="1"/>
  <c r="HV2" i="1"/>
  <c r="HV9" i="1" s="1"/>
  <c r="HW2" i="1"/>
  <c r="HW9" i="1" s="1"/>
  <c r="HX2" i="1"/>
  <c r="HY2" i="1"/>
  <c r="HZ2" i="1"/>
  <c r="HZ9" i="1" s="1"/>
  <c r="IA2" i="1"/>
  <c r="IA9" i="1" s="1"/>
  <c r="IB2" i="1"/>
  <c r="IC2" i="1"/>
  <c r="ID2" i="1"/>
  <c r="ID9" i="1" s="1"/>
  <c r="IE2" i="1"/>
  <c r="IE9" i="1" s="1"/>
  <c r="IF2" i="1"/>
  <c r="IG2" i="1"/>
  <c r="IH2" i="1"/>
  <c r="IH9" i="1" s="1"/>
  <c r="II2" i="1"/>
  <c r="II9" i="1" s="1"/>
  <c r="IJ2" i="1"/>
  <c r="IK2" i="1"/>
  <c r="IL2" i="1"/>
  <c r="IL9" i="1" s="1"/>
  <c r="IM2" i="1"/>
  <c r="IM9" i="1" s="1"/>
  <c r="IN2" i="1"/>
  <c r="IO2" i="1"/>
  <c r="IP2" i="1"/>
  <c r="IP9" i="1" s="1"/>
  <c r="IQ2" i="1"/>
  <c r="IQ9" i="1" s="1"/>
  <c r="IR2" i="1"/>
  <c r="IR9" i="1" s="1"/>
  <c r="IS2" i="1"/>
  <c r="IT2" i="1"/>
  <c r="IT9" i="1" s="1"/>
  <c r="IU2" i="1"/>
  <c r="IU9" i="1" s="1"/>
  <c r="IV2" i="1"/>
  <c r="IW2" i="1"/>
  <c r="IX2" i="1"/>
  <c r="IX9" i="1" s="1"/>
  <c r="IY2" i="1"/>
  <c r="IY9" i="1" s="1"/>
  <c r="IZ2" i="1"/>
  <c r="JA2" i="1"/>
  <c r="JA9" i="1" s="1"/>
  <c r="JB2" i="1"/>
  <c r="JC2" i="1"/>
  <c r="JC9" i="1" s="1"/>
  <c r="JD2" i="1"/>
  <c r="JD9" i="1" s="1"/>
  <c r="JE2" i="1"/>
  <c r="JF2" i="1"/>
  <c r="JF9" i="1" s="1"/>
  <c r="JG2" i="1"/>
  <c r="JG9" i="1" s="1"/>
  <c r="JH2" i="1"/>
  <c r="JH9" i="1" s="1"/>
  <c r="JI2" i="1"/>
  <c r="JJ2" i="1"/>
  <c r="JJ9" i="1" s="1"/>
  <c r="JK2" i="1"/>
  <c r="JK9" i="1" s="1"/>
  <c r="JL2" i="1"/>
  <c r="JM2" i="1"/>
  <c r="JN2" i="1"/>
  <c r="JN9" i="1" s="1"/>
  <c r="JO2" i="1"/>
  <c r="JO9" i="1" s="1"/>
  <c r="JP2" i="1"/>
  <c r="JQ2" i="1"/>
  <c r="JR2" i="1"/>
  <c r="JR9" i="1" s="1"/>
  <c r="JS2" i="1"/>
  <c r="JS9" i="1" s="1"/>
  <c r="JT2" i="1"/>
  <c r="JU2" i="1"/>
  <c r="JV2" i="1"/>
  <c r="JV9" i="1" s="1"/>
  <c r="JW2" i="1"/>
  <c r="JX2" i="1"/>
  <c r="JY2" i="1"/>
  <c r="JZ2" i="1"/>
  <c r="JZ9" i="1" s="1"/>
  <c r="KA2" i="1"/>
  <c r="KA9" i="1" s="1"/>
  <c r="KB2" i="1"/>
  <c r="KC2" i="1"/>
  <c r="KD2" i="1"/>
  <c r="KD9" i="1" s="1"/>
  <c r="KE2" i="1"/>
  <c r="KE9" i="1" s="1"/>
  <c r="KF2" i="1"/>
  <c r="KG2" i="1"/>
  <c r="KH2" i="1"/>
  <c r="KH9" i="1" s="1"/>
  <c r="KI2" i="1"/>
  <c r="KI9" i="1" s="1"/>
  <c r="KJ2" i="1"/>
  <c r="KJ9" i="1" s="1"/>
  <c r="KK2" i="1"/>
  <c r="KK9" i="1" s="1"/>
  <c r="KL2" i="1"/>
  <c r="KL9" i="1" s="1"/>
  <c r="KM2" i="1"/>
  <c r="KN2" i="1"/>
  <c r="KN9" i="1" s="1"/>
  <c r="KO2" i="1"/>
  <c r="KP2" i="1"/>
  <c r="KP9" i="1" s="1"/>
  <c r="KQ2" i="1"/>
  <c r="KR2" i="1"/>
  <c r="KS2" i="1"/>
  <c r="KT2" i="1"/>
  <c r="KT9" i="1" s="1"/>
  <c r="KU2" i="1"/>
  <c r="KU9" i="1" s="1"/>
  <c r="KV2" i="1"/>
  <c r="KW2" i="1"/>
  <c r="KX2" i="1"/>
  <c r="KX9" i="1" s="1"/>
  <c r="KY2" i="1"/>
  <c r="KZ2" i="1"/>
  <c r="LA2" i="1"/>
  <c r="LB2" i="1"/>
  <c r="LB9" i="1" s="1"/>
  <c r="LC2" i="1"/>
  <c r="LD2" i="1"/>
  <c r="LE2" i="1"/>
  <c r="LF2" i="1"/>
  <c r="LF9" i="1" s="1"/>
  <c r="LG2" i="1"/>
  <c r="LG9" i="1" s="1"/>
  <c r="LH2" i="1"/>
  <c r="LI2" i="1"/>
  <c r="LJ2" i="1"/>
  <c r="LJ9" i="1" s="1"/>
  <c r="LK2" i="1"/>
  <c r="LK9" i="1" s="1"/>
  <c r="LL2" i="1"/>
  <c r="LM2" i="1"/>
  <c r="LN2" i="1"/>
  <c r="LN9" i="1" s="1"/>
  <c r="LO2" i="1"/>
  <c r="LO9" i="1" s="1"/>
  <c r="LP2" i="1"/>
  <c r="LP9" i="1" s="1"/>
  <c r="LQ2" i="1"/>
  <c r="LR2" i="1"/>
  <c r="LR9" i="1" s="1"/>
  <c r="LS2" i="1"/>
  <c r="LS9" i="1" s="1"/>
  <c r="LT2" i="1"/>
  <c r="LT9" i="1" s="1"/>
  <c r="LU2" i="1"/>
  <c r="LV2" i="1"/>
  <c r="LV9" i="1" s="1"/>
  <c r="LW2" i="1"/>
  <c r="LW9" i="1" s="1"/>
  <c r="LX2" i="1"/>
  <c r="LY2" i="1"/>
  <c r="LZ2" i="1"/>
  <c r="LZ9" i="1" s="1"/>
  <c r="MA2" i="1"/>
  <c r="MA9" i="1" s="1"/>
  <c r="MB2" i="1"/>
  <c r="MC2" i="1"/>
  <c r="MD2" i="1"/>
  <c r="MD9" i="1" s="1"/>
  <c r="ME2" i="1"/>
  <c r="ME9" i="1" s="1"/>
  <c r="MF2" i="1"/>
  <c r="MF9" i="1" s="1"/>
  <c r="MG2" i="1"/>
  <c r="MH2" i="1"/>
  <c r="MH9" i="1" s="1"/>
  <c r="MI2" i="1"/>
  <c r="MI9" i="1" s="1"/>
  <c r="MJ2" i="1"/>
  <c r="MJ9" i="1" s="1"/>
  <c r="MK2" i="1"/>
  <c r="ML2" i="1"/>
  <c r="ML9" i="1" s="1"/>
  <c r="MM2" i="1"/>
  <c r="MM9" i="1" s="1"/>
  <c r="MN2" i="1"/>
  <c r="MO2" i="1"/>
  <c r="MP2" i="1"/>
  <c r="MP9" i="1" s="1"/>
  <c r="MQ2" i="1"/>
  <c r="MQ9" i="1" s="1"/>
  <c r="MR2" i="1"/>
  <c r="MS2" i="1"/>
  <c r="MT2" i="1"/>
  <c r="MT9" i="1" s="1"/>
  <c r="MU2" i="1"/>
  <c r="MU9" i="1" s="1"/>
  <c r="MV2" i="1"/>
  <c r="MV9" i="1" s="1"/>
  <c r="MW2" i="1"/>
  <c r="MX2" i="1"/>
  <c r="MX9" i="1" s="1"/>
  <c r="MY2" i="1"/>
  <c r="MY9" i="1" s="1"/>
  <c r="MZ2" i="1"/>
  <c r="NA2" i="1"/>
  <c r="NB2" i="1"/>
  <c r="NC2" i="1"/>
  <c r="NC9" i="1" s="1"/>
  <c r="ND2" i="1"/>
  <c r="NE2" i="1"/>
  <c r="NF2" i="1"/>
  <c r="NF9" i="1" s="1"/>
  <c r="NG2" i="1"/>
  <c r="NG9" i="1" s="1"/>
  <c r="NH2" i="1"/>
  <c r="NI2" i="1"/>
  <c r="NJ2" i="1"/>
  <c r="NJ9" i="1" s="1"/>
  <c r="NK2" i="1"/>
  <c r="NL2" i="1"/>
  <c r="NM2" i="1"/>
  <c r="NN2" i="1"/>
  <c r="NN9" i="1" s="1"/>
  <c r="NO2" i="1"/>
  <c r="NO9" i="1" s="1"/>
  <c r="NP2" i="1"/>
  <c r="NP9" i="1" s="1"/>
  <c r="NQ2" i="1"/>
  <c r="NR2" i="1"/>
  <c r="NS2" i="1"/>
  <c r="NS9" i="1" s="1"/>
  <c r="NT2" i="1"/>
  <c r="NU2" i="1"/>
  <c r="NV2" i="1"/>
  <c r="NV9" i="1" s="1"/>
  <c r="NW2" i="1"/>
  <c r="NW9" i="1" s="1"/>
  <c r="NX2" i="1"/>
  <c r="NY2" i="1"/>
  <c r="NZ2" i="1"/>
  <c r="NZ9" i="1" s="1"/>
  <c r="OA2" i="1"/>
  <c r="OA9" i="1" s="1"/>
  <c r="OB2" i="1"/>
  <c r="OC2" i="1"/>
  <c r="OD2" i="1"/>
  <c r="OD9" i="1" s="1"/>
  <c r="OE2" i="1"/>
  <c r="OE9" i="1" s="1"/>
  <c r="OF2" i="1"/>
  <c r="OF9" i="1" s="1"/>
  <c r="OG2" i="1"/>
  <c r="OH2" i="1"/>
  <c r="OH9" i="1" s="1"/>
  <c r="OI2" i="1"/>
  <c r="OI9" i="1" s="1"/>
  <c r="OJ2" i="1"/>
  <c r="OK2" i="1"/>
  <c r="OL2" i="1"/>
  <c r="OL9" i="1" s="1"/>
  <c r="OM2" i="1"/>
  <c r="OM9" i="1" s="1"/>
  <c r="ON2" i="1"/>
  <c r="OO2" i="1"/>
  <c r="OP2" i="1"/>
  <c r="OP9" i="1" s="1"/>
  <c r="OQ2" i="1"/>
  <c r="OQ9" i="1" s="1"/>
  <c r="OR2" i="1"/>
  <c r="OR9" i="1" s="1"/>
  <c r="OS2" i="1"/>
  <c r="OS9" i="1" s="1"/>
  <c r="OT2" i="1"/>
  <c r="OT9" i="1" s="1"/>
  <c r="OU2" i="1"/>
  <c r="OU9" i="1" s="1"/>
  <c r="OV2" i="1"/>
  <c r="OW2" i="1"/>
  <c r="OX2" i="1"/>
  <c r="OY2" i="1"/>
  <c r="OZ2" i="1"/>
  <c r="PA2" i="1"/>
  <c r="PB2" i="1"/>
  <c r="PB9" i="1" s="1"/>
  <c r="PC2" i="1"/>
  <c r="PC9" i="1" s="1"/>
  <c r="PD2" i="1"/>
  <c r="PD9" i="1" s="1"/>
  <c r="PE2" i="1"/>
  <c r="PE9" i="1" s="1"/>
  <c r="PF2" i="1"/>
  <c r="PF9" i="1" s="1"/>
  <c r="PG2" i="1"/>
  <c r="PH2" i="1"/>
  <c r="PH9" i="1" s="1"/>
  <c r="PI2" i="1"/>
  <c r="PJ2" i="1"/>
  <c r="PJ9" i="1" s="1"/>
  <c r="PK2" i="1"/>
  <c r="PK9" i="1" s="1"/>
  <c r="PL2" i="1"/>
  <c r="PL9" i="1" s="1"/>
  <c r="PM2" i="1"/>
  <c r="PN2" i="1"/>
  <c r="PN9" i="1" s="1"/>
  <c r="PO2" i="1"/>
  <c r="PO9" i="1" s="1"/>
  <c r="PP2" i="1"/>
  <c r="PQ2" i="1"/>
  <c r="PR2" i="1"/>
  <c r="PS2" i="1"/>
  <c r="PS9" i="1" s="1"/>
  <c r="PT2" i="1"/>
  <c r="PU2" i="1"/>
  <c r="PV2" i="1"/>
  <c r="PW2" i="1"/>
  <c r="PX2" i="1"/>
  <c r="PY2" i="1"/>
  <c r="PZ2" i="1"/>
  <c r="PZ9" i="1" s="1"/>
  <c r="QA2" i="1"/>
  <c r="QA9" i="1" s="1"/>
  <c r="QB2" i="1"/>
  <c r="QB9" i="1" s="1"/>
  <c r="QC2" i="1"/>
  <c r="QC9" i="1" s="1"/>
  <c r="QD2" i="1"/>
  <c r="QD9" i="1" s="1"/>
  <c r="QE2" i="1"/>
  <c r="QF2" i="1"/>
  <c r="QG2" i="1"/>
  <c r="QH2" i="1"/>
  <c r="QH9" i="1" s="1"/>
  <c r="QI2" i="1"/>
  <c r="QI9" i="1" s="1"/>
  <c r="QJ2" i="1"/>
  <c r="QK2" i="1"/>
  <c r="QL2" i="1"/>
  <c r="QL9" i="1" s="1"/>
  <c r="QM2" i="1"/>
  <c r="QM9" i="1" s="1"/>
  <c r="QN2" i="1"/>
  <c r="QO2" i="1"/>
  <c r="QP2" i="1"/>
  <c r="QP9" i="1" s="1"/>
  <c r="QQ2" i="1"/>
  <c r="QQ9" i="1" s="1"/>
  <c r="QR2" i="1"/>
  <c r="QR9" i="1" s="1"/>
  <c r="QS2" i="1"/>
  <c r="QT2" i="1"/>
  <c r="QT9" i="1" s="1"/>
  <c r="QU2" i="1"/>
  <c r="QU9" i="1" s="1"/>
  <c r="QV2" i="1"/>
  <c r="QW2" i="1"/>
  <c r="QX2" i="1"/>
  <c r="QX9" i="1" s="1"/>
  <c r="QY2" i="1"/>
  <c r="QY9" i="1" s="1"/>
  <c r="QZ2" i="1"/>
  <c r="RA2" i="1"/>
  <c r="RB2" i="1"/>
  <c r="RB9" i="1" s="1"/>
  <c r="RC2" i="1"/>
  <c r="RC9" i="1" s="1"/>
  <c r="RD2" i="1"/>
  <c r="RD9" i="1" s="1"/>
  <c r="RE2" i="1"/>
  <c r="RF2" i="1"/>
  <c r="RF9" i="1" s="1"/>
  <c r="RG2" i="1"/>
  <c r="RG9" i="1" s="1"/>
  <c r="RH2" i="1"/>
  <c r="RI2" i="1"/>
  <c r="RJ2" i="1"/>
  <c r="RJ9" i="1" s="1"/>
  <c r="RK2" i="1"/>
  <c r="RK9" i="1" s="1"/>
  <c r="RL2" i="1"/>
  <c r="RM2" i="1"/>
  <c r="RN2" i="1"/>
  <c r="RN9" i="1" s="1"/>
  <c r="RO2" i="1"/>
  <c r="RO9" i="1" s="1"/>
  <c r="RP2" i="1"/>
  <c r="RQ2" i="1"/>
  <c r="RR2" i="1"/>
  <c r="RR9" i="1" s="1"/>
  <c r="RS2" i="1"/>
  <c r="RS9" i="1" s="1"/>
  <c r="RT2" i="1"/>
  <c r="RT9" i="1" s="1"/>
  <c r="RU2" i="1"/>
  <c r="RV2" i="1"/>
  <c r="RV9" i="1" s="1"/>
  <c r="RW2" i="1"/>
  <c r="RW9" i="1" s="1"/>
  <c r="RX2" i="1"/>
  <c r="RX9" i="1" s="1"/>
  <c r="RY2" i="1"/>
  <c r="RZ2" i="1"/>
  <c r="RZ9" i="1" s="1"/>
  <c r="SA2" i="1"/>
  <c r="SA9" i="1" s="1"/>
  <c r="SB2" i="1"/>
  <c r="SC2" i="1"/>
  <c r="SD2" i="1"/>
  <c r="SD9" i="1" s="1"/>
  <c r="SE2" i="1"/>
  <c r="SE9" i="1" s="1"/>
  <c r="SF2" i="1"/>
  <c r="SG2" i="1"/>
  <c r="SH2" i="1"/>
  <c r="SI2" i="1"/>
  <c r="SI9" i="1" s="1"/>
  <c r="SJ2" i="1"/>
  <c r="SJ9" i="1" s="1"/>
  <c r="SK2" i="1"/>
  <c r="SL2" i="1"/>
  <c r="SL9" i="1" s="1"/>
  <c r="SM2" i="1"/>
  <c r="SM9" i="1" s="1"/>
  <c r="SN2" i="1"/>
  <c r="SN9" i="1" s="1"/>
  <c r="SO2" i="1"/>
  <c r="SP2" i="1"/>
  <c r="SP9" i="1" s="1"/>
  <c r="SQ2" i="1"/>
  <c r="SQ9" i="1" s="1"/>
  <c r="SR2" i="1"/>
  <c r="SS2" i="1"/>
  <c r="ST2" i="1"/>
  <c r="ST9" i="1" s="1"/>
  <c r="SU2" i="1"/>
  <c r="SU9" i="1" s="1"/>
  <c r="SV2" i="1"/>
  <c r="SW2" i="1"/>
  <c r="SX2" i="1"/>
  <c r="SX9" i="1" s="1"/>
  <c r="SY2" i="1"/>
  <c r="SY9" i="1" s="1"/>
  <c r="SZ2" i="1"/>
  <c r="SZ9" i="1" s="1"/>
  <c r="TA2" i="1"/>
  <c r="TB2" i="1"/>
  <c r="TB9" i="1" s="1"/>
  <c r="TC2" i="1"/>
  <c r="TC9" i="1" s="1"/>
  <c r="TD2" i="1"/>
  <c r="TD9" i="1" s="1"/>
  <c r="TE2" i="1"/>
  <c r="TF2" i="1"/>
  <c r="TF9" i="1" s="1"/>
  <c r="TG2" i="1"/>
  <c r="TG9" i="1" s="1"/>
  <c r="TH2" i="1"/>
  <c r="TI2" i="1"/>
  <c r="TJ2" i="1"/>
  <c r="TJ9" i="1" s="1"/>
  <c r="TK2" i="1"/>
  <c r="TK9" i="1" s="1"/>
  <c r="TL2" i="1"/>
  <c r="TM2" i="1"/>
  <c r="TN2" i="1"/>
  <c r="TN9" i="1" s="1"/>
  <c r="TO2" i="1"/>
  <c r="TO9" i="1" s="1"/>
  <c r="TP2" i="1"/>
  <c r="TP9" i="1" s="1"/>
  <c r="TQ2" i="1"/>
  <c r="TQ9" i="1" s="1"/>
  <c r="TR2" i="1"/>
  <c r="TS2" i="1"/>
  <c r="TS9" i="1" s="1"/>
  <c r="TT2" i="1"/>
  <c r="TU2" i="1"/>
  <c r="TV2" i="1"/>
  <c r="TV9" i="1" s="1"/>
  <c r="TW2" i="1"/>
  <c r="TW9" i="1" s="1"/>
  <c r="TX2" i="1"/>
  <c r="TY2" i="1"/>
  <c r="TZ2" i="1"/>
  <c r="TZ9" i="1" s="1"/>
  <c r="UA2" i="1"/>
  <c r="UB2" i="1"/>
  <c r="UC2" i="1"/>
  <c r="UD2" i="1"/>
  <c r="UD9" i="1" s="1"/>
  <c r="UE2" i="1"/>
  <c r="UE9" i="1" s="1"/>
  <c r="UF2" i="1"/>
  <c r="UF9" i="1" s="1"/>
  <c r="UG2" i="1"/>
  <c r="UG9" i="1" s="1"/>
  <c r="UH2" i="1"/>
  <c r="UH9" i="1" s="1"/>
  <c r="UI2" i="1"/>
  <c r="UJ2" i="1"/>
  <c r="UJ9" i="1" s="1"/>
  <c r="UK2" i="1"/>
  <c r="UL2" i="1"/>
  <c r="UL9" i="1" s="1"/>
  <c r="UM2" i="1"/>
  <c r="UM9" i="1" s="1"/>
  <c r="UN2" i="1"/>
  <c r="UO2" i="1"/>
  <c r="UP2" i="1"/>
  <c r="UP9" i="1" s="1"/>
  <c r="UQ2" i="1"/>
  <c r="UQ9" i="1" s="1"/>
  <c r="UR2" i="1"/>
  <c r="US2" i="1"/>
  <c r="UT2" i="1"/>
  <c r="UT9" i="1" s="1"/>
  <c r="UU2" i="1"/>
  <c r="UV2" i="1"/>
  <c r="UV9" i="1" s="1"/>
  <c r="UW2" i="1"/>
  <c r="UX2" i="1"/>
  <c r="UX9" i="1" s="1"/>
  <c r="UY2" i="1"/>
  <c r="UY9" i="1" s="1"/>
  <c r="UZ2" i="1"/>
  <c r="VA2" i="1"/>
  <c r="VB2" i="1"/>
  <c r="VB9" i="1" s="1"/>
  <c r="VC2" i="1"/>
  <c r="VC9" i="1" s="1"/>
  <c r="VD2" i="1"/>
  <c r="VE2" i="1"/>
  <c r="VF2" i="1"/>
  <c r="VF9" i="1" s="1"/>
  <c r="VG2" i="1"/>
  <c r="VH2" i="1"/>
  <c r="VI2" i="1"/>
  <c r="VJ2" i="1"/>
  <c r="VJ9" i="1" s="1"/>
  <c r="VK2" i="1"/>
  <c r="VK9" i="1" s="1"/>
  <c r="VL2" i="1"/>
  <c r="VL9" i="1" s="1"/>
  <c r="VM2" i="1"/>
  <c r="VM9" i="1" s="1"/>
  <c r="VN2" i="1"/>
  <c r="VN9" i="1" s="1"/>
  <c r="VO2" i="1"/>
  <c r="VO9" i="1" s="1"/>
  <c r="VP2" i="1"/>
  <c r="VP9" i="1" s="1"/>
  <c r="VQ2" i="1"/>
  <c r="VR2" i="1"/>
  <c r="VR9" i="1" s="1"/>
  <c r="VS2" i="1"/>
  <c r="VS9" i="1" s="1"/>
  <c r="VT2" i="1"/>
  <c r="VU2" i="1"/>
  <c r="VV2" i="1"/>
  <c r="VV9" i="1" s="1"/>
  <c r="VW2" i="1"/>
  <c r="VX2" i="1"/>
  <c r="VY2" i="1"/>
  <c r="VZ2" i="1"/>
  <c r="VZ9" i="1" s="1"/>
  <c r="WA2" i="1"/>
  <c r="WA9" i="1" s="1"/>
  <c r="WB2" i="1"/>
  <c r="WB9" i="1" s="1"/>
  <c r="WC2" i="1"/>
  <c r="WD2" i="1"/>
  <c r="WD9" i="1" s="1"/>
  <c r="WE2" i="1"/>
  <c r="WE9" i="1" s="1"/>
  <c r="WF2" i="1"/>
  <c r="WG2" i="1"/>
  <c r="WH2" i="1"/>
  <c r="WH9" i="1" s="1"/>
  <c r="WI2" i="1"/>
  <c r="WI9" i="1" s="1"/>
  <c r="WJ2" i="1"/>
  <c r="WK2" i="1"/>
  <c r="WL2" i="1"/>
  <c r="WL9" i="1" s="1"/>
  <c r="WM2" i="1"/>
  <c r="WN2" i="1"/>
  <c r="WO2" i="1"/>
  <c r="WP2" i="1"/>
  <c r="WP9" i="1" s="1"/>
  <c r="WQ2" i="1"/>
  <c r="WQ9" i="1" s="1"/>
  <c r="WR2" i="1"/>
  <c r="WR9" i="1" s="1"/>
  <c r="WS2" i="1"/>
  <c r="WS9" i="1" s="1"/>
  <c r="WT2" i="1"/>
  <c r="WT9" i="1" s="1"/>
  <c r="WU2" i="1"/>
  <c r="WV2" i="1"/>
  <c r="WV9" i="1" s="1"/>
  <c r="WW2" i="1"/>
  <c r="WX2" i="1"/>
  <c r="WX9" i="1" s="1"/>
  <c r="WY2" i="1"/>
  <c r="WY9" i="1" s="1"/>
  <c r="WZ2" i="1"/>
  <c r="XA2" i="1"/>
  <c r="XB2" i="1"/>
  <c r="XB9" i="1" s="1"/>
  <c r="XC2" i="1"/>
  <c r="XD2" i="1"/>
  <c r="XE2" i="1"/>
  <c r="XF2" i="1"/>
  <c r="XF9" i="1" s="1"/>
  <c r="XG2" i="1"/>
  <c r="XH2" i="1"/>
  <c r="XI2" i="1"/>
  <c r="XI9" i="1" s="1"/>
  <c r="XJ2" i="1"/>
  <c r="XJ9" i="1" s="1"/>
  <c r="XK2" i="1"/>
  <c r="XK9" i="1" s="1"/>
  <c r="XL2" i="1"/>
  <c r="XL9" i="1" s="1"/>
  <c r="XM2" i="1"/>
  <c r="XM9" i="1" s="1"/>
  <c r="XN2" i="1"/>
  <c r="XN9" i="1" s="1"/>
  <c r="XO2" i="1"/>
  <c r="XO9" i="1" s="1"/>
  <c r="XP2" i="1"/>
  <c r="XQ2" i="1"/>
  <c r="XR2" i="1"/>
  <c r="XS2" i="1"/>
  <c r="XS9" i="1" s="1"/>
  <c r="XT2" i="1"/>
  <c r="XU2" i="1"/>
  <c r="XV2" i="1"/>
  <c r="XV9" i="1" s="1"/>
  <c r="XW2" i="1"/>
  <c r="XX2" i="1"/>
  <c r="XY2" i="1"/>
  <c r="XY9" i="1" s="1"/>
  <c r="XZ2" i="1"/>
  <c r="XZ9" i="1" s="1"/>
  <c r="YA2" i="1"/>
  <c r="YA9" i="1" s="1"/>
  <c r="YB2" i="1"/>
  <c r="YB9" i="1" s="1"/>
  <c r="YC2" i="1"/>
  <c r="YD2" i="1"/>
  <c r="YE2" i="1"/>
  <c r="YE9" i="1" s="1"/>
  <c r="YF2" i="1"/>
  <c r="YG2" i="1"/>
  <c r="YH2" i="1"/>
  <c r="YH9" i="1" s="1"/>
  <c r="YI2" i="1"/>
  <c r="YJ2" i="1"/>
  <c r="YK2" i="1"/>
  <c r="YL2" i="1"/>
  <c r="YL9" i="1" s="1"/>
  <c r="YM2" i="1"/>
  <c r="YN2" i="1"/>
  <c r="YN9" i="1" s="1"/>
  <c r="YO2" i="1"/>
  <c r="YO9" i="1" s="1"/>
  <c r="YP2" i="1"/>
  <c r="YP9" i="1" s="1"/>
  <c r="YQ2" i="1"/>
  <c r="YQ9" i="1" s="1"/>
  <c r="YR2" i="1"/>
  <c r="YS2" i="1"/>
  <c r="YT2" i="1"/>
  <c r="YT9" i="1" s="1"/>
  <c r="YU2" i="1"/>
  <c r="YU9" i="1" s="1"/>
  <c r="YV2" i="1"/>
  <c r="YW2" i="1"/>
  <c r="YX2" i="1"/>
  <c r="YX9" i="1" s="1"/>
  <c r="YY2" i="1"/>
  <c r="YZ2" i="1"/>
  <c r="ZA2" i="1"/>
  <c r="ZB2" i="1"/>
  <c r="ZB9" i="1" s="1"/>
  <c r="ZC2" i="1"/>
  <c r="ZC9" i="1" s="1"/>
  <c r="ZD2" i="1"/>
  <c r="ZD9" i="1" s="1"/>
  <c r="ZE2" i="1"/>
  <c r="ZE9" i="1" s="1"/>
  <c r="ZF2" i="1"/>
  <c r="ZF9" i="1" s="1"/>
  <c r="ZG2" i="1"/>
  <c r="ZG9" i="1" s="1"/>
  <c r="ZH2" i="1"/>
  <c r="ZH9" i="1" s="1"/>
  <c r="ZI2" i="1"/>
  <c r="ZJ2" i="1"/>
  <c r="ZJ9" i="1" s="1"/>
  <c r="ZK2" i="1"/>
  <c r="ZK9" i="1" s="1"/>
  <c r="ZL2" i="1"/>
  <c r="ZL9" i="1" s="1"/>
  <c r="ZM2" i="1"/>
  <c r="ZN2" i="1"/>
  <c r="ZN9" i="1" s="1"/>
  <c r="ZO2" i="1"/>
  <c r="ZO9" i="1" s="1"/>
  <c r="ZP2" i="1"/>
  <c r="ZP9" i="1" s="1"/>
  <c r="ZQ2" i="1"/>
  <c r="ZQ9" i="1" s="1"/>
  <c r="ZR2" i="1"/>
  <c r="ZR9" i="1" s="1"/>
  <c r="ZS2" i="1"/>
  <c r="ZS9" i="1" s="1"/>
  <c r="ZT2" i="1"/>
  <c r="ZT9" i="1" s="1"/>
  <c r="ZU2" i="1"/>
  <c r="ZV2" i="1"/>
  <c r="ZV9" i="1" s="1"/>
  <c r="ZW2" i="1"/>
  <c r="ZW9" i="1" s="1"/>
  <c r="ZX2" i="1"/>
  <c r="ZY2" i="1"/>
  <c r="ZZ2" i="1"/>
  <c r="ZZ9" i="1" s="1"/>
  <c r="AAA2" i="1"/>
  <c r="AAA9" i="1" s="1"/>
  <c r="AAB2" i="1"/>
  <c r="AAB9" i="1" s="1"/>
  <c r="AAC2" i="1"/>
  <c r="AAD2" i="1"/>
  <c r="AAD9" i="1" s="1"/>
  <c r="AAE2" i="1"/>
  <c r="AAE9" i="1" s="1"/>
  <c r="AAF2" i="1"/>
  <c r="AAF9" i="1" s="1"/>
  <c r="AAG2" i="1"/>
  <c r="AAH2" i="1"/>
  <c r="AAH9" i="1" s="1"/>
  <c r="AAI2" i="1"/>
  <c r="AAI9" i="1" s="1"/>
  <c r="AAJ2" i="1"/>
  <c r="AAJ9" i="1" s="1"/>
  <c r="AAK2" i="1"/>
  <c r="AAK9" i="1" s="1"/>
  <c r="AAL2" i="1"/>
  <c r="AAL9" i="1" s="1"/>
  <c r="AAM2" i="1"/>
  <c r="AAM9" i="1" s="1"/>
  <c r="AAN2" i="1"/>
  <c r="AAO2" i="1"/>
  <c r="AAP2" i="1"/>
  <c r="AAP9" i="1" s="1"/>
  <c r="AAQ2" i="1"/>
  <c r="AAQ9" i="1" s="1"/>
  <c r="AAR2" i="1"/>
  <c r="AAR9" i="1" s="1"/>
  <c r="AAS2" i="1"/>
  <c r="AAT2" i="1"/>
  <c r="AAT9" i="1" s="1"/>
  <c r="AAU2" i="1"/>
  <c r="AAU9" i="1" s="1"/>
  <c r="AAV2" i="1"/>
  <c r="AAV9" i="1" s="1"/>
  <c r="AAW2" i="1"/>
  <c r="AAX2" i="1"/>
  <c r="AAX9" i="1" s="1"/>
  <c r="AAY2" i="1"/>
  <c r="AAY9" i="1" s="1"/>
  <c r="AAZ2" i="1"/>
  <c r="AAZ9" i="1" s="1"/>
  <c r="ABA2" i="1"/>
  <c r="ABA9" i="1" s="1"/>
  <c r="ABB2" i="1"/>
  <c r="ABB9" i="1" s="1"/>
  <c r="ABC2" i="1"/>
  <c r="ABC9" i="1" s="1"/>
  <c r="ABD2" i="1"/>
  <c r="ABD9" i="1" s="1"/>
  <c r="ABE2" i="1"/>
  <c r="ABF2" i="1"/>
  <c r="ABF9" i="1" s="1"/>
  <c r="ABG2" i="1"/>
  <c r="ABG9" i="1" s="1"/>
  <c r="ABH2" i="1"/>
  <c r="ABI2" i="1"/>
  <c r="ABJ2" i="1"/>
  <c r="ABJ9" i="1" s="1"/>
  <c r="ABK2" i="1"/>
  <c r="ABK9" i="1" s="1"/>
  <c r="ABL2" i="1"/>
  <c r="ABL9" i="1" s="1"/>
  <c r="ABM2" i="1"/>
  <c r="ABN2" i="1"/>
  <c r="ABN9" i="1" s="1"/>
  <c r="ABO2" i="1"/>
  <c r="ABO9" i="1" s="1"/>
  <c r="ABP2" i="1"/>
  <c r="ABP9" i="1" s="1"/>
  <c r="ABQ2" i="1"/>
  <c r="ABQ9" i="1" s="1"/>
  <c r="ABR2" i="1"/>
  <c r="ABR9" i="1" s="1"/>
  <c r="ABS2" i="1"/>
  <c r="ABS9" i="1" s="1"/>
  <c r="ABT2" i="1"/>
  <c r="ABU2" i="1"/>
  <c r="ABV2" i="1"/>
  <c r="ABV9" i="1" s="1"/>
  <c r="ABW2" i="1"/>
  <c r="ABW9" i="1" s="1"/>
  <c r="ABX2" i="1"/>
  <c r="ABX9" i="1" s="1"/>
  <c r="ABY2" i="1"/>
  <c r="ABZ2" i="1"/>
  <c r="ABZ9" i="1" s="1"/>
  <c r="ACA2" i="1"/>
  <c r="ACA9" i="1" s="1"/>
  <c r="ACB2" i="1"/>
  <c r="ACB9" i="1" s="1"/>
  <c r="ACC2" i="1"/>
  <c r="ACD2" i="1"/>
  <c r="ACD9" i="1" s="1"/>
  <c r="ACE2" i="1"/>
  <c r="ACE9" i="1" s="1"/>
  <c r="ACF2" i="1"/>
  <c r="ACF9" i="1" s="1"/>
  <c r="ACG2" i="1"/>
  <c r="ACG9" i="1" s="1"/>
  <c r="ACH2" i="1"/>
  <c r="ACH9" i="1" s="1"/>
  <c r="ACI2" i="1"/>
  <c r="ACI9" i="1" s="1"/>
  <c r="ACJ2" i="1"/>
  <c r="ACK2" i="1"/>
  <c r="ACL2" i="1"/>
  <c r="ACL9" i="1" s="1"/>
  <c r="ACM2" i="1"/>
  <c r="ACM9" i="1" s="1"/>
  <c r="ACN2" i="1"/>
  <c r="ACO2" i="1"/>
  <c r="ACP2" i="1"/>
  <c r="ACP9" i="1" s="1"/>
  <c r="ACQ2" i="1"/>
  <c r="ACQ9" i="1" s="1"/>
  <c r="ACR2" i="1"/>
  <c r="ACR9" i="1" s="1"/>
  <c r="ACS2" i="1"/>
  <c r="ACT2" i="1"/>
  <c r="ACU2" i="1"/>
  <c r="ACU9" i="1" s="1"/>
  <c r="ACV2" i="1"/>
  <c r="ACV9" i="1" s="1"/>
  <c r="ACW2" i="1"/>
  <c r="ACW9" i="1" s="1"/>
  <c r="ACX2" i="1"/>
  <c r="ACX9" i="1" s="1"/>
  <c r="ACY2" i="1"/>
  <c r="ACY9" i="1" s="1"/>
  <c r="ACZ2" i="1"/>
  <c r="ADA2" i="1"/>
  <c r="ADB2" i="1"/>
  <c r="ADB9" i="1" s="1"/>
  <c r="ADC2" i="1"/>
  <c r="ADC9" i="1" s="1"/>
  <c r="ADD2" i="1"/>
  <c r="ADD9" i="1" s="1"/>
  <c r="ADE2" i="1"/>
  <c r="ADF2" i="1"/>
  <c r="ADF9" i="1" s="1"/>
  <c r="ADG2" i="1"/>
  <c r="ADG9" i="1" s="1"/>
  <c r="ADH2" i="1"/>
  <c r="ADH9" i="1" s="1"/>
  <c r="ADI2" i="1"/>
  <c r="ADJ2" i="1"/>
  <c r="ADJ9" i="1" s="1"/>
  <c r="ADK2" i="1"/>
  <c r="ADK9" i="1" s="1"/>
  <c r="ADL2" i="1"/>
  <c r="ADL9" i="1" s="1"/>
  <c r="ADM2" i="1"/>
  <c r="ADM9" i="1" s="1"/>
  <c r="ADN2" i="1"/>
  <c r="ADN9" i="1" s="1"/>
  <c r="ADO2" i="1"/>
  <c r="ADO9" i="1" s="1"/>
  <c r="ADP2" i="1"/>
  <c r="ADP9" i="1" s="1"/>
  <c r="ADQ2" i="1"/>
  <c r="ADR2" i="1"/>
  <c r="ADR9" i="1" s="1"/>
  <c r="ADS2" i="1"/>
  <c r="ADS9" i="1" s="1"/>
  <c r="ADT2" i="1"/>
  <c r="ADT9" i="1" s="1"/>
  <c r="ADU2" i="1"/>
  <c r="ADV2" i="1"/>
  <c r="ADV9" i="1" s="1"/>
  <c r="ADW2" i="1"/>
  <c r="ADW9" i="1" s="1"/>
  <c r="ADX2" i="1"/>
  <c r="ADX9" i="1" s="1"/>
  <c r="ADY2" i="1"/>
  <c r="ADY9" i="1" s="1"/>
  <c r="ADZ2" i="1"/>
  <c r="ADZ9" i="1" s="1"/>
  <c r="AEA2" i="1"/>
  <c r="AEA9" i="1" s="1"/>
  <c r="AEB2" i="1"/>
  <c r="AEB9" i="1" s="1"/>
  <c r="AEC2" i="1"/>
  <c r="AEC9" i="1" s="1"/>
  <c r="AED2" i="1"/>
  <c r="AED9" i="1" s="1"/>
  <c r="AEE2" i="1"/>
  <c r="AEE9" i="1" s="1"/>
  <c r="AEF2" i="1"/>
  <c r="AEG2" i="1"/>
  <c r="AEH2" i="1"/>
  <c r="AEH9" i="1" s="1"/>
  <c r="AEI2" i="1"/>
  <c r="AEI9" i="1" s="1"/>
  <c r="AEJ2" i="1"/>
  <c r="AEJ9" i="1" s="1"/>
  <c r="AEK2" i="1"/>
  <c r="AEL2" i="1"/>
  <c r="AEL9" i="1" s="1"/>
  <c r="AEM2" i="1"/>
  <c r="AEM9" i="1" s="1"/>
  <c r="AEN2" i="1"/>
  <c r="AEN9" i="1" s="1"/>
  <c r="AEO2" i="1"/>
  <c r="AEP2" i="1"/>
  <c r="AEP9" i="1" s="1"/>
  <c r="AEQ2" i="1"/>
  <c r="AEQ9" i="1" s="1"/>
  <c r="AER2" i="1"/>
  <c r="AER9" i="1" s="1"/>
  <c r="AES2" i="1"/>
  <c r="AES9" i="1" s="1"/>
  <c r="AET2" i="1"/>
  <c r="AET9" i="1" s="1"/>
  <c r="AEU2" i="1"/>
  <c r="AEU9" i="1" s="1"/>
  <c r="AEV2" i="1"/>
  <c r="AEW2" i="1"/>
  <c r="AEX2" i="1"/>
  <c r="AEY2" i="1"/>
  <c r="AEY9" i="1" s="1"/>
  <c r="AEZ2" i="1"/>
  <c r="AEZ9" i="1" s="1"/>
  <c r="AFA2" i="1"/>
  <c r="AFB2" i="1"/>
  <c r="AFB9" i="1" s="1"/>
  <c r="AFC2" i="1"/>
  <c r="AFC9" i="1" s="1"/>
  <c r="AFD2" i="1"/>
  <c r="AFD9" i="1" s="1"/>
  <c r="AFE2" i="1"/>
  <c r="AFF2" i="1"/>
  <c r="AFF9" i="1" s="1"/>
  <c r="AFG2" i="1"/>
  <c r="AFG9" i="1" s="1"/>
  <c r="AFH2" i="1"/>
  <c r="AFH9" i="1" s="1"/>
  <c r="AFI2" i="1"/>
  <c r="AFI9" i="1" s="1"/>
  <c r="AFJ2" i="1"/>
  <c r="AFJ9" i="1" s="1"/>
  <c r="AFK2" i="1"/>
  <c r="AFK9" i="1" s="1"/>
  <c r="AFL2" i="1"/>
  <c r="AFM2" i="1"/>
  <c r="AFN2" i="1"/>
  <c r="AFN9" i="1" s="1"/>
  <c r="AFO2" i="1"/>
  <c r="AFO9" i="1" s="1"/>
  <c r="AFP2" i="1"/>
  <c r="AFP9" i="1" s="1"/>
  <c r="AFQ2" i="1"/>
  <c r="AFR2" i="1"/>
  <c r="AFR9" i="1" s="1"/>
  <c r="AFS2" i="1"/>
  <c r="AFS9" i="1" s="1"/>
  <c r="AFT2" i="1"/>
  <c r="AFT9" i="1" s="1"/>
  <c r="AFU2" i="1"/>
  <c r="AFV2" i="1"/>
  <c r="AFV9" i="1" s="1"/>
  <c r="AFW2" i="1"/>
  <c r="AFW9" i="1" s="1"/>
  <c r="AFX2" i="1"/>
  <c r="AFY2" i="1"/>
  <c r="AFY9" i="1" s="1"/>
  <c r="AFZ2" i="1"/>
  <c r="AFZ9" i="1" s="1"/>
  <c r="AGA2" i="1"/>
  <c r="AGA9" i="1" s="1"/>
  <c r="AGB2" i="1"/>
  <c r="AGC2" i="1"/>
  <c r="AGD2" i="1"/>
  <c r="AGD9" i="1" s="1"/>
  <c r="AGE2" i="1"/>
  <c r="AGE9" i="1" s="1"/>
  <c r="AGF2" i="1"/>
  <c r="AGF9" i="1" s="1"/>
  <c r="AGG2" i="1"/>
  <c r="AGH2" i="1"/>
  <c r="AGH9" i="1" s="1"/>
  <c r="AGI2" i="1"/>
  <c r="AGI9" i="1" s="1"/>
  <c r="AGJ2" i="1"/>
  <c r="AGJ9" i="1" s="1"/>
  <c r="AGK2" i="1"/>
  <c r="AGL2" i="1"/>
  <c r="AGL9" i="1" s="1"/>
  <c r="AGM2" i="1"/>
  <c r="AGM9" i="1" s="1"/>
  <c r="AGN2" i="1"/>
  <c r="AGN9" i="1" s="1"/>
  <c r="AGO2" i="1"/>
  <c r="AGP2" i="1"/>
  <c r="AGP9" i="1" s="1"/>
  <c r="AGQ2" i="1"/>
  <c r="AGQ9" i="1" s="1"/>
  <c r="AGR2" i="1"/>
  <c r="AGS2" i="1"/>
  <c r="AGT2" i="1"/>
  <c r="AGT9" i="1" s="1"/>
  <c r="AGU2" i="1"/>
  <c r="AGU9" i="1" s="1"/>
  <c r="AGV2" i="1"/>
  <c r="AGV9" i="1" s="1"/>
  <c r="AGW2" i="1"/>
  <c r="AGX2" i="1"/>
  <c r="AGX9" i="1" s="1"/>
  <c r="AGY2" i="1"/>
  <c r="AGY9" i="1" s="1"/>
  <c r="AGZ2" i="1"/>
  <c r="AGZ9" i="1" s="1"/>
  <c r="AHA2" i="1"/>
  <c r="AHB2" i="1"/>
  <c r="AHB9" i="1" s="1"/>
  <c r="AHC2" i="1"/>
  <c r="AHC9" i="1" s="1"/>
  <c r="AHD2" i="1"/>
  <c r="AHD9" i="1" s="1"/>
  <c r="AHE2" i="1"/>
  <c r="AHF2" i="1"/>
  <c r="AHF9" i="1" s="1"/>
  <c r="AHG2" i="1"/>
  <c r="AHG9" i="1" s="1"/>
  <c r="AHH2" i="1"/>
  <c r="AHI2" i="1"/>
  <c r="AHJ2" i="1"/>
  <c r="AHK2" i="1"/>
  <c r="AHK9" i="1" s="1"/>
  <c r="AHL2" i="1"/>
  <c r="AHM2" i="1"/>
  <c r="AHM9" i="1" s="1"/>
  <c r="AHN2" i="1"/>
  <c r="AHN9" i="1" s="1"/>
  <c r="AHO2" i="1"/>
  <c r="AHO9" i="1" s="1"/>
  <c r="AHP2" i="1"/>
  <c r="AHP9" i="1" s="1"/>
  <c r="AHQ2" i="1"/>
  <c r="AHR2" i="1"/>
  <c r="AHR9" i="1" s="1"/>
  <c r="AHS2" i="1"/>
  <c r="AHS9" i="1" s="1"/>
  <c r="AHT2" i="1"/>
  <c r="AHT9" i="1" s="1"/>
  <c r="AHU2" i="1"/>
  <c r="AHV2" i="1"/>
  <c r="AHV9" i="1" s="1"/>
  <c r="AHW2" i="1"/>
  <c r="AHW9" i="1" s="1"/>
  <c r="AHX2" i="1"/>
  <c r="AHY2" i="1"/>
  <c r="AHZ2" i="1"/>
  <c r="AHZ9" i="1" s="1"/>
  <c r="AIA2" i="1"/>
  <c r="AIA9" i="1" s="1"/>
  <c r="AIB2" i="1"/>
  <c r="AIB9" i="1" s="1"/>
  <c r="AIC2" i="1"/>
  <c r="AID2" i="1"/>
  <c r="AIE2" i="1"/>
  <c r="AIE9" i="1" s="1"/>
  <c r="AIF2" i="1"/>
  <c r="AIF9" i="1" s="1"/>
  <c r="AIG2" i="1"/>
  <c r="AIH2" i="1"/>
  <c r="AIH9" i="1" s="1"/>
  <c r="AII2" i="1"/>
  <c r="AII9" i="1" s="1"/>
  <c r="AIJ2" i="1"/>
  <c r="AIJ9" i="1" s="1"/>
  <c r="AIK2" i="1"/>
  <c r="AIL2" i="1"/>
  <c r="AIL9" i="1" s="1"/>
  <c r="AIM2" i="1"/>
  <c r="AIM9" i="1" s="1"/>
  <c r="AIN2" i="1"/>
  <c r="AIO2" i="1"/>
  <c r="AIP2" i="1"/>
  <c r="AIP9" i="1" s="1"/>
  <c r="AIQ2" i="1"/>
  <c r="AIQ9" i="1" s="1"/>
  <c r="AIR2" i="1"/>
  <c r="AIR9" i="1" s="1"/>
  <c r="AIS2" i="1"/>
  <c r="AIS9" i="1" s="1"/>
  <c r="AIT2" i="1"/>
  <c r="AIU2" i="1"/>
  <c r="AIU9" i="1" s="1"/>
  <c r="AIV2" i="1"/>
  <c r="AIV9" i="1" s="1"/>
  <c r="AIW2" i="1"/>
  <c r="AIX2" i="1"/>
  <c r="AIX9" i="1" s="1"/>
  <c r="AIY2" i="1"/>
  <c r="AIY9" i="1" s="1"/>
  <c r="AIZ2" i="1"/>
  <c r="AIZ9" i="1" s="1"/>
  <c r="AJA2" i="1"/>
  <c r="AJB2" i="1"/>
  <c r="AJB9" i="1" s="1"/>
  <c r="AJC2" i="1"/>
  <c r="AJC9" i="1" s="1"/>
  <c r="AJD2" i="1"/>
  <c r="AJE2" i="1"/>
  <c r="AJF2" i="1"/>
  <c r="AJF9" i="1" s="1"/>
  <c r="AJG2" i="1"/>
  <c r="AJG9" i="1" s="1"/>
  <c r="AJH2" i="1"/>
  <c r="AJH9" i="1" s="1"/>
  <c r="AJI2" i="1"/>
  <c r="AJJ2" i="1"/>
  <c r="AJK2" i="1"/>
  <c r="AJK9" i="1" s="1"/>
  <c r="AJL2" i="1"/>
  <c r="AJL9" i="1" s="1"/>
  <c r="AJM2" i="1"/>
  <c r="AJN2" i="1"/>
  <c r="AJN9" i="1" s="1"/>
  <c r="AJO2" i="1"/>
  <c r="AJO9" i="1" s="1"/>
  <c r="AJP2" i="1"/>
  <c r="AJP9" i="1" s="1"/>
  <c r="AJQ2" i="1"/>
  <c r="AJR2" i="1"/>
  <c r="AJR9" i="1" s="1"/>
  <c r="AJS2" i="1"/>
  <c r="AJS9" i="1" s="1"/>
  <c r="AJT2" i="1"/>
  <c r="AJU2" i="1"/>
  <c r="AJV2" i="1"/>
  <c r="AJV9" i="1" s="1"/>
  <c r="AJW2" i="1"/>
  <c r="AJW9" i="1" s="1"/>
  <c r="AJX2" i="1"/>
  <c r="AJX9" i="1" s="1"/>
  <c r="AJY2" i="1"/>
  <c r="AJZ2" i="1"/>
  <c r="AJZ9" i="1" s="1"/>
  <c r="AKA2" i="1"/>
  <c r="AKA9" i="1" s="1"/>
  <c r="AKB2" i="1"/>
  <c r="AKC2" i="1"/>
  <c r="AKD2" i="1"/>
  <c r="AKD9" i="1" s="1"/>
  <c r="AKE2" i="1"/>
  <c r="AKE9" i="1" s="1"/>
  <c r="AKF2" i="1"/>
  <c r="AKF9" i="1" s="1"/>
  <c r="AKG2" i="1"/>
  <c r="AKH2" i="1"/>
  <c r="AKI2" i="1"/>
  <c r="AKI9" i="1" s="1"/>
  <c r="AKJ2" i="1"/>
  <c r="AKK2" i="1"/>
  <c r="AKL2" i="1"/>
  <c r="AKL9" i="1" s="1"/>
  <c r="AKM2" i="1"/>
  <c r="AKM9" i="1" s="1"/>
  <c r="AKN2" i="1"/>
  <c r="AKN9" i="1" s="1"/>
  <c r="AKO2" i="1"/>
  <c r="AKP2" i="1"/>
  <c r="AKP9" i="1" s="1"/>
  <c r="AKQ2" i="1"/>
  <c r="AKQ9" i="1" s="1"/>
  <c r="AKR2" i="1"/>
  <c r="AKR9" i="1" s="1"/>
  <c r="AKS2" i="1"/>
  <c r="AKT2" i="1"/>
  <c r="AKT9" i="1" s="1"/>
  <c r="AKU2" i="1"/>
  <c r="AKU9" i="1" s="1"/>
  <c r="AKV2" i="1"/>
  <c r="AKV9" i="1" s="1"/>
  <c r="AKW2" i="1"/>
  <c r="AKX2" i="1"/>
  <c r="AKX9" i="1" s="1"/>
  <c r="AKY2" i="1"/>
  <c r="AKY9" i="1" s="1"/>
  <c r="AKZ2" i="1"/>
  <c r="ALA2" i="1"/>
  <c r="ALB2" i="1"/>
  <c r="ALB9" i="1" s="1"/>
  <c r="ALC2" i="1"/>
  <c r="ALC9" i="1" s="1"/>
  <c r="ALD2" i="1"/>
  <c r="ALD9" i="1" s="1"/>
  <c r="ALE2" i="1"/>
  <c r="ALF2" i="1"/>
  <c r="ALF9" i="1" s="1"/>
  <c r="ALG2" i="1"/>
  <c r="ALG9" i="1" s="1"/>
  <c r="ALH2" i="1"/>
  <c r="ALH9" i="1" s="1"/>
  <c r="ALI2" i="1"/>
  <c r="ALJ2" i="1"/>
  <c r="ALJ9" i="1" s="1"/>
  <c r="ALK2" i="1"/>
  <c r="ALK9" i="1" s="1"/>
  <c r="ALL2" i="1"/>
  <c r="ALL9" i="1" s="1"/>
  <c r="ALM2" i="1"/>
  <c r="ALN2" i="1"/>
  <c r="ALN9" i="1" s="1"/>
  <c r="ALO2" i="1"/>
  <c r="ALO9" i="1" s="1"/>
  <c r="ALP2" i="1"/>
  <c r="ALQ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F3" i="1"/>
  <c r="F2" i="1"/>
  <c r="F9" i="1" s="1"/>
  <c r="AHH7" i="1" l="1"/>
  <c r="KB6" i="1"/>
  <c r="JX8" i="1"/>
  <c r="IV8" i="1"/>
  <c r="HT6" i="1"/>
  <c r="HP5" i="1"/>
  <c r="FD8" i="1"/>
  <c r="DL7" i="1"/>
  <c r="AR8" i="1"/>
  <c r="YW8" i="1"/>
  <c r="FE8" i="1"/>
  <c r="L9" i="1"/>
  <c r="L6" i="1"/>
  <c r="YV7" i="1"/>
  <c r="SR8" i="1"/>
  <c r="RL6" i="1"/>
  <c r="FH6" i="1"/>
  <c r="CF7" i="1"/>
  <c r="BX8" i="1"/>
  <c r="AJ6" i="1"/>
  <c r="H5" i="1"/>
  <c r="AGR9" i="1"/>
  <c r="AGR8" i="1"/>
  <c r="WV8" i="1"/>
  <c r="GF8" i="1"/>
  <c r="CN8" i="1"/>
  <c r="FL7" i="1"/>
  <c r="ALO8" i="1"/>
  <c r="ALK8" i="1"/>
  <c r="ALG7" i="1"/>
  <c r="ALC8" i="1"/>
  <c r="AKY7" i="1"/>
  <c r="AKU8" i="1"/>
  <c r="AKQ6" i="1"/>
  <c r="AKM8" i="1"/>
  <c r="AKE8" i="1"/>
  <c r="AKA7" i="1"/>
  <c r="AJW8" i="1"/>
  <c r="AJS8" i="1"/>
  <c r="AJG8" i="1"/>
  <c r="AJC8" i="1"/>
  <c r="AIY8" i="1"/>
  <c r="AIM8" i="1"/>
  <c r="AII7" i="1"/>
  <c r="AIA8" i="1"/>
  <c r="AHW8" i="1"/>
  <c r="AHS7" i="1"/>
  <c r="AHO7" i="1"/>
  <c r="AHK8" i="1"/>
  <c r="AHG7" i="1"/>
  <c r="AHC8" i="1"/>
  <c r="AGU8" i="1"/>
  <c r="AGQ5" i="1"/>
  <c r="AGM8" i="1"/>
  <c r="AGI7" i="1"/>
  <c r="AGE8" i="1"/>
  <c r="AGA8" i="1"/>
  <c r="AFO8" i="1"/>
  <c r="AFK8" i="1"/>
  <c r="AFG8" i="1"/>
  <c r="AFC7" i="1"/>
  <c r="AEY8" i="1"/>
  <c r="AEU8" i="1"/>
  <c r="AEI6" i="1"/>
  <c r="AEA8" i="1"/>
  <c r="ADS8" i="1"/>
  <c r="ADO8" i="1"/>
  <c r="ADK8" i="1"/>
  <c r="ADC8" i="1"/>
  <c r="ACY8" i="1"/>
  <c r="ACU8" i="1"/>
  <c r="ACQ7" i="1"/>
  <c r="ACM8" i="1"/>
  <c r="ACI8" i="1"/>
  <c r="ACE8" i="1"/>
  <c r="ABS8" i="1"/>
  <c r="ABO8" i="1"/>
  <c r="ABK6" i="1"/>
  <c r="ABG8" i="1"/>
  <c r="ABC8" i="1"/>
  <c r="AAY8" i="1"/>
  <c r="AAU7" i="1"/>
  <c r="AAQ8" i="1"/>
  <c r="AAE7" i="1"/>
  <c r="AAA8" i="1"/>
  <c r="ZW8" i="1"/>
  <c r="ZS8" i="1"/>
  <c r="ZK8" i="1"/>
  <c r="ZG8" i="1"/>
  <c r="ZC8" i="1"/>
  <c r="YU8" i="1"/>
  <c r="YQ8" i="1"/>
  <c r="YM6" i="1"/>
  <c r="YI7" i="1"/>
  <c r="YE8" i="1"/>
  <c r="YA8" i="1"/>
  <c r="XW8" i="1"/>
  <c r="XS7" i="1"/>
  <c r="XO8" i="1"/>
  <c r="XK8" i="1"/>
  <c r="XG8" i="1"/>
  <c r="WY8" i="1"/>
  <c r="WU8" i="1"/>
  <c r="WQ8" i="1"/>
  <c r="WE8" i="1"/>
  <c r="WA8" i="1"/>
  <c r="VW7" i="1"/>
  <c r="VS6" i="1"/>
  <c r="VK8" i="1"/>
  <c r="VG6" i="1"/>
  <c r="VC8" i="1"/>
  <c r="UY8" i="1"/>
  <c r="UU8" i="1"/>
  <c r="UQ7" i="1"/>
  <c r="UM6" i="1"/>
  <c r="UI8" i="1"/>
  <c r="UE8" i="1"/>
  <c r="TW8" i="1"/>
  <c r="TS8" i="1"/>
  <c r="TO8" i="1"/>
  <c r="TG8" i="1"/>
  <c r="TC8" i="1"/>
  <c r="SY6" i="1"/>
  <c r="SQ8" i="1"/>
  <c r="SM8" i="1"/>
  <c r="SI8" i="1"/>
  <c r="SA8" i="1"/>
  <c r="RW8" i="1"/>
  <c r="RS8" i="1"/>
  <c r="RK8" i="1"/>
  <c r="RG8" i="1"/>
  <c r="RC8" i="1"/>
  <c r="QU8" i="1"/>
  <c r="QQ8" i="1"/>
  <c r="QE8" i="1"/>
  <c r="QA8" i="1"/>
  <c r="PW8" i="1"/>
  <c r="PO8" i="1"/>
  <c r="PK8" i="1"/>
  <c r="PG8" i="1"/>
  <c r="OY8" i="1"/>
  <c r="OU8" i="1"/>
  <c r="OQ8" i="1"/>
  <c r="OI8" i="1"/>
  <c r="OE8" i="1"/>
  <c r="OA8" i="1"/>
  <c r="NS8" i="1"/>
  <c r="NO8" i="1"/>
  <c r="NK8" i="1"/>
  <c r="NC8" i="1"/>
  <c r="MY8" i="1"/>
  <c r="MU8" i="1"/>
  <c r="MM8" i="1"/>
  <c r="MI8" i="1"/>
  <c r="ME8" i="1"/>
  <c r="LW8" i="1"/>
  <c r="LS8" i="1"/>
  <c r="LO8" i="1"/>
  <c r="LC8" i="1"/>
  <c r="KY8" i="1"/>
  <c r="KU7" i="1"/>
  <c r="KQ8" i="1"/>
  <c r="KM8" i="1"/>
  <c r="KI8" i="1"/>
  <c r="KE7" i="1"/>
  <c r="KA8" i="1"/>
  <c r="JW8" i="1"/>
  <c r="JS8" i="1"/>
  <c r="JK8" i="1"/>
  <c r="JG8" i="1"/>
  <c r="JC8" i="1"/>
  <c r="IU8" i="1"/>
  <c r="IQ8" i="1"/>
  <c r="IM8" i="1"/>
  <c r="IE8" i="1"/>
  <c r="IA8" i="1"/>
  <c r="HW8" i="1"/>
  <c r="HO8" i="1"/>
  <c r="HK8" i="1"/>
  <c r="HG8" i="1"/>
  <c r="GY8" i="1"/>
  <c r="GU8" i="1"/>
  <c r="GQ8" i="1"/>
  <c r="GI8" i="1"/>
  <c r="GE8" i="1"/>
  <c r="GA8" i="1"/>
  <c r="FS8" i="1"/>
  <c r="FO8" i="1"/>
  <c r="FK8" i="1"/>
  <c r="FC8" i="1"/>
  <c r="EY8" i="1"/>
  <c r="EU8" i="1"/>
  <c r="EM8" i="1"/>
  <c r="EI8" i="1"/>
  <c r="ALQ8" i="1"/>
  <c r="ALM5" i="1"/>
  <c r="ALI5" i="1"/>
  <c r="ALA8" i="1"/>
  <c r="AKS5" i="1"/>
  <c r="AKK8" i="1"/>
  <c r="AKG5" i="1"/>
  <c r="AJU8" i="1"/>
  <c r="AJQ5" i="1"/>
  <c r="AJM5" i="1"/>
  <c r="AJE8" i="1"/>
  <c r="AJA5" i="1"/>
  <c r="AIO8" i="1"/>
  <c r="AIK5" i="1"/>
  <c r="AHY8" i="1"/>
  <c r="AHU5" i="1"/>
  <c r="AHQ5" i="1"/>
  <c r="AHI8" i="1"/>
  <c r="AHE5" i="1"/>
  <c r="AGO5" i="1"/>
  <c r="AGK5" i="1"/>
  <c r="AGC7" i="1"/>
  <c r="AFU7" i="1"/>
  <c r="AFM8" i="1"/>
  <c r="AEO7" i="1"/>
  <c r="AEG7" i="1"/>
  <c r="ADQ7" i="1"/>
  <c r="ADA7" i="1"/>
  <c r="ACS7" i="1"/>
  <c r="ACO7" i="1"/>
  <c r="ACK7" i="1"/>
  <c r="ACC7" i="1"/>
  <c r="ABU7" i="1"/>
  <c r="ABM7" i="1"/>
  <c r="ABE8" i="1"/>
  <c r="AAO7" i="1"/>
  <c r="AAG7" i="1"/>
  <c r="ZY7" i="1"/>
  <c r="IF7" i="1"/>
  <c r="IF8" i="1"/>
  <c r="EE8" i="1"/>
  <c r="DW8" i="1"/>
  <c r="DS8" i="1"/>
  <c r="DO8" i="1"/>
  <c r="DG8" i="1"/>
  <c r="DC8" i="1"/>
  <c r="CY8" i="1"/>
  <c r="CQ8" i="1"/>
  <c r="CM8" i="1"/>
  <c r="CI8" i="1"/>
  <c r="CA8" i="1"/>
  <c r="BW8" i="1"/>
  <c r="BS8" i="1"/>
  <c r="BK8" i="1"/>
  <c r="BG8" i="1"/>
  <c r="BC8" i="1"/>
  <c r="AU8" i="1"/>
  <c r="AQ8" i="1"/>
  <c r="AM8" i="1"/>
  <c r="AE8" i="1"/>
  <c r="AA8" i="1"/>
  <c r="W8" i="1"/>
  <c r="O8" i="1"/>
  <c r="K8" i="1"/>
  <c r="G8" i="1"/>
  <c r="QV5" i="1"/>
  <c r="MZ8" i="1"/>
  <c r="GV8" i="1"/>
  <c r="GR6" i="1"/>
  <c r="FX7" i="1"/>
  <c r="DH8" i="1"/>
  <c r="AF8" i="1"/>
  <c r="H7" i="1"/>
  <c r="ZU5" i="1"/>
  <c r="ZI8" i="1"/>
  <c r="ZA7" i="1"/>
  <c r="YW7" i="1"/>
  <c r="YS8" i="1"/>
  <c r="XU7" i="1"/>
  <c r="XQ7" i="1"/>
  <c r="XE7" i="1"/>
  <c r="WO7" i="1"/>
  <c r="WG8" i="1"/>
  <c r="WC5" i="1"/>
  <c r="VY7" i="1"/>
  <c r="VI7" i="1"/>
  <c r="VA8" i="1"/>
  <c r="UW5" i="1"/>
  <c r="US7" i="1"/>
  <c r="UC7" i="1"/>
  <c r="TY7" i="1"/>
  <c r="TU7" i="1"/>
  <c r="TM7" i="1"/>
  <c r="TE8" i="1"/>
  <c r="TA7" i="1"/>
  <c r="SW7" i="1"/>
  <c r="SS7" i="1"/>
  <c r="SO7" i="1"/>
  <c r="SK5" i="1"/>
  <c r="SG7" i="1"/>
  <c r="RU7" i="1"/>
  <c r="RI7" i="1"/>
  <c r="RE7" i="1"/>
  <c r="RA7" i="1"/>
  <c r="QS8" i="1"/>
  <c r="QO7" i="1"/>
  <c r="QK7" i="1"/>
  <c r="PU7" i="1"/>
  <c r="PA7" i="1"/>
  <c r="OW7" i="1"/>
  <c r="OO7" i="1"/>
  <c r="OG7" i="1"/>
  <c r="NY7" i="1"/>
  <c r="NU7" i="1"/>
  <c r="NQ8" i="1"/>
  <c r="NM5" i="1"/>
  <c r="MW7" i="1"/>
  <c r="MS7" i="1"/>
  <c r="MK7" i="1"/>
  <c r="MG7" i="1"/>
  <c r="LU7" i="1"/>
  <c r="LQ6" i="1"/>
  <c r="LM7" i="1"/>
  <c r="LA6" i="1"/>
  <c r="KW7" i="1"/>
  <c r="KO7" i="1"/>
  <c r="KG7" i="1"/>
  <c r="JY6" i="1"/>
  <c r="JU7" i="1"/>
  <c r="JI6" i="1"/>
  <c r="IO6" i="1"/>
  <c r="IK6" i="1"/>
  <c r="IG7" i="1"/>
  <c r="HY7" i="1"/>
  <c r="HU6" i="1"/>
  <c r="HI6" i="1"/>
  <c r="GO7" i="1"/>
  <c r="GC6" i="1"/>
  <c r="FE7" i="1"/>
  <c r="EW6" i="1"/>
  <c r="ES7" i="1"/>
  <c r="EC6" i="1"/>
  <c r="DY6" i="1"/>
  <c r="DU6" i="1"/>
  <c r="DQ6" i="1"/>
  <c r="CW6" i="1"/>
  <c r="CS8" i="1"/>
  <c r="CK6" i="1"/>
  <c r="CG7" i="1"/>
  <c r="BY6" i="1"/>
  <c r="BQ6" i="1"/>
  <c r="BI6" i="1"/>
  <c r="BE7" i="1"/>
  <c r="BA6" i="1"/>
  <c r="AW6" i="1"/>
  <c r="AG8" i="1"/>
  <c r="U7" i="1"/>
  <c r="M6" i="1"/>
  <c r="JY9" i="1"/>
  <c r="GR9" i="1"/>
  <c r="ABX8" i="1"/>
  <c r="ALL5" i="1"/>
  <c r="ALH7" i="1"/>
  <c r="AKF6" i="1"/>
  <c r="AJT8" i="1"/>
  <c r="AJH8" i="1"/>
  <c r="AIR8" i="1"/>
  <c r="AGZ7" i="1"/>
  <c r="AGV8" i="1"/>
  <c r="AFH6" i="1"/>
  <c r="AFD7" i="1"/>
  <c r="AEZ8" i="1"/>
  <c r="AEJ8" i="1"/>
  <c r="ADP8" i="1"/>
  <c r="ADD8" i="1"/>
  <c r="ACV7" i="1"/>
  <c r="ACR7" i="1"/>
  <c r="ACJ5" i="1"/>
  <c r="ABX7" i="1"/>
  <c r="ABL6" i="1"/>
  <c r="ABD8" i="1"/>
  <c r="AAN8" i="1"/>
  <c r="ZL7" i="1"/>
  <c r="ZH8" i="1"/>
  <c r="YF8" i="1"/>
  <c r="WZ7" i="1"/>
  <c r="VP8" i="1"/>
  <c r="UZ8" i="1"/>
  <c r="TT8" i="1"/>
  <c r="TP5" i="1"/>
  <c r="TH8" i="1"/>
  <c r="SV7" i="1"/>
  <c r="QR8" i="1"/>
  <c r="PP7" i="1"/>
  <c r="PL8" i="1"/>
  <c r="PD6" i="1"/>
  <c r="OJ8" i="1"/>
  <c r="MV7" i="1"/>
  <c r="MJ8" i="1"/>
  <c r="KR8" i="1"/>
  <c r="KN8" i="1"/>
  <c r="KF7" i="1"/>
  <c r="AKU7" i="1"/>
  <c r="ABD6" i="1"/>
  <c r="QB7" i="1"/>
  <c r="QB8" i="1"/>
  <c r="MX7" i="1"/>
  <c r="ALP8" i="1"/>
  <c r="AKZ8" i="1"/>
  <c r="AKJ8" i="1"/>
  <c r="AKB5" i="1"/>
  <c r="AJH5" i="1"/>
  <c r="AIZ7" i="1"/>
  <c r="AIN8" i="1"/>
  <c r="AIB8" i="1"/>
  <c r="AHX6" i="1"/>
  <c r="AGV6" i="1"/>
  <c r="AGB8" i="1"/>
  <c r="AFL8" i="1"/>
  <c r="AEV7" i="1"/>
  <c r="AEN7" i="1"/>
  <c r="AEF8" i="1"/>
  <c r="AEB7" i="1"/>
  <c r="ADT8" i="1"/>
  <c r="ADD6" i="1"/>
  <c r="YZ7" i="1"/>
  <c r="YV8" i="1"/>
  <c r="YR8" i="1"/>
  <c r="XP8" i="1"/>
  <c r="XD5" i="1"/>
  <c r="WZ8" i="1"/>
  <c r="UN5" i="1"/>
  <c r="UJ8" i="1"/>
  <c r="TX8" i="1"/>
  <c r="TH7" i="1"/>
  <c r="SB8" i="1"/>
  <c r="RX8" i="1"/>
  <c r="RH8" i="1"/>
  <c r="QF8" i="1"/>
  <c r="PP8" i="1"/>
  <c r="OZ8" i="1"/>
  <c r="OV7" i="1"/>
  <c r="ON7" i="1"/>
  <c r="NT8" i="1"/>
  <c r="NL5" i="1"/>
  <c r="ND8" i="1"/>
  <c r="MB6" i="1"/>
  <c r="LT8" i="1"/>
  <c r="LH8" i="1"/>
  <c r="KV5" i="1"/>
  <c r="KB8" i="1"/>
  <c r="JL8" i="1"/>
  <c r="IR6" i="1"/>
  <c r="IB8" i="1"/>
  <c r="GR7" i="1"/>
  <c r="GJ7" i="1"/>
  <c r="FX6" i="1"/>
  <c r="FT8" i="1"/>
  <c r="ER7" i="1"/>
  <c r="EN8" i="1"/>
  <c r="EJ7" i="1"/>
  <c r="CN5" i="1"/>
  <c r="BT6" i="1"/>
  <c r="BL8" i="1"/>
  <c r="AV8" i="1"/>
  <c r="AJ7" i="1"/>
  <c r="AF5" i="1"/>
  <c r="P8" i="1"/>
  <c r="AHA5" i="1"/>
  <c r="AHA7" i="1"/>
  <c r="YC7" i="1"/>
  <c r="YC9" i="1"/>
  <c r="VQ7" i="1"/>
  <c r="VQ9" i="1"/>
  <c r="IW6" i="1"/>
  <c r="IW8" i="1"/>
  <c r="GW7" i="1"/>
  <c r="GW6" i="1"/>
  <c r="AJD9" i="1"/>
  <c r="AJD6" i="1"/>
  <c r="AJD8" i="1"/>
  <c r="AHL8" i="1"/>
  <c r="AHL9" i="1"/>
  <c r="AFX7" i="1"/>
  <c r="AFX9" i="1"/>
  <c r="ACN8" i="1"/>
  <c r="ACN9" i="1"/>
  <c r="ABT9" i="1"/>
  <c r="ABT7" i="1"/>
  <c r="ABT8" i="1"/>
  <c r="ABH7" i="1"/>
  <c r="ABH9" i="1"/>
  <c r="AAB5" i="1"/>
  <c r="AAB8" i="1"/>
  <c r="ZX8" i="1"/>
  <c r="ZX6" i="1"/>
  <c r="XX9" i="1"/>
  <c r="XX7" i="1"/>
  <c r="WF9" i="1"/>
  <c r="WF8" i="1"/>
  <c r="VD6" i="1"/>
  <c r="VD8" i="1"/>
  <c r="UZ7" i="1"/>
  <c r="UZ9" i="1"/>
  <c r="RP5" i="1"/>
  <c r="RP7" i="1"/>
  <c r="QN7" i="1"/>
  <c r="QN9" i="1"/>
  <c r="OB6" i="1"/>
  <c r="OB9" i="1"/>
  <c r="MZ5" i="1"/>
  <c r="MZ9" i="1"/>
  <c r="LD8" i="1"/>
  <c r="LD9" i="1"/>
  <c r="JT7" i="1"/>
  <c r="JT9" i="1"/>
  <c r="HX7" i="1"/>
  <c r="HX9" i="1"/>
  <c r="HL9" i="1"/>
  <c r="HL8" i="1"/>
  <c r="FP9" i="1"/>
  <c r="FP8" i="1"/>
  <c r="EZ9" i="1"/>
  <c r="EZ8" i="1"/>
  <c r="DX8" i="1"/>
  <c r="DX5" i="1"/>
  <c r="DD8" i="1"/>
  <c r="DD9" i="1"/>
  <c r="BH8" i="1"/>
  <c r="BH9" i="1"/>
  <c r="AR7" i="1"/>
  <c r="AR9" i="1"/>
  <c r="AB9" i="1"/>
  <c r="AB8" i="1"/>
  <c r="AKB9" i="1"/>
  <c r="MK9" i="1"/>
  <c r="IB9" i="1"/>
  <c r="AEV8" i="1"/>
  <c r="ACO8" i="1"/>
  <c r="ZL8" i="1"/>
  <c r="UN8" i="1"/>
  <c r="OV8" i="1"/>
  <c r="GJ8" i="1"/>
  <c r="AAF7" i="1"/>
  <c r="DD7" i="1"/>
  <c r="UN6" i="1"/>
  <c r="JT6" i="1"/>
  <c r="EZ6" i="1"/>
  <c r="AGB5" i="1"/>
  <c r="JT5" i="1"/>
  <c r="AKH6" i="1"/>
  <c r="AHJ7" i="1"/>
  <c r="AEX6" i="1"/>
  <c r="ACT6" i="1"/>
  <c r="YD6" i="1"/>
  <c r="XR6" i="1"/>
  <c r="TR7" i="1"/>
  <c r="SH6" i="1"/>
  <c r="PV6" i="1"/>
  <c r="PR7" i="1"/>
  <c r="OX7" i="1"/>
  <c r="NB6" i="1"/>
  <c r="JB7" i="1"/>
  <c r="HN7" i="1"/>
  <c r="BB7" i="1"/>
  <c r="Z6" i="1"/>
  <c r="N7" i="1"/>
  <c r="AJX8" i="1"/>
  <c r="AJP6" i="1"/>
  <c r="AHP5" i="1"/>
  <c r="PR9" i="1"/>
  <c r="Z9" i="1"/>
  <c r="AII8" i="1"/>
  <c r="VS8" i="1"/>
  <c r="WG9" i="1"/>
  <c r="TU9" i="1"/>
  <c r="OG9" i="1"/>
  <c r="NQ9" i="1"/>
  <c r="AIS8" i="1"/>
  <c r="SY8" i="1"/>
  <c r="PA8" i="1"/>
  <c r="AIY7" i="1"/>
  <c r="QX7" i="1"/>
  <c r="ALP7" i="1"/>
  <c r="ALH6" i="1"/>
  <c r="ALD6" i="1"/>
  <c r="AKZ5" i="1"/>
  <c r="AKN6" i="1"/>
  <c r="AKJ7" i="1"/>
  <c r="AKF5" i="1"/>
  <c r="AKB6" i="1"/>
  <c r="AJP7" i="1"/>
  <c r="AIZ8" i="1"/>
  <c r="AIR6" i="1"/>
  <c r="AIN6" i="1"/>
  <c r="AIF5" i="1"/>
  <c r="AIB6" i="1"/>
  <c r="AHX7" i="1"/>
  <c r="AHT5" i="1"/>
  <c r="AHH8" i="1"/>
  <c r="AGZ5" i="1"/>
  <c r="AGN6" i="1"/>
  <c r="AGB6" i="1"/>
  <c r="AFX8" i="1"/>
  <c r="AFT5" i="1"/>
  <c r="AFP8" i="1"/>
  <c r="AFD6" i="1"/>
  <c r="AEZ5" i="1"/>
  <c r="AEN5" i="1"/>
  <c r="AEJ6" i="1"/>
  <c r="AEF6" i="1"/>
  <c r="AEB5" i="1"/>
  <c r="ADX5" i="1"/>
  <c r="ADD5" i="1"/>
  <c r="ACZ5" i="1"/>
  <c r="ACV5" i="1"/>
  <c r="ACN6" i="1"/>
  <c r="ACF7" i="1"/>
  <c r="ACB5" i="1"/>
  <c r="ABX6" i="1"/>
  <c r="ABL7" i="1"/>
  <c r="ABH8" i="1"/>
  <c r="AAZ5" i="1"/>
  <c r="AAR5" i="1"/>
  <c r="AAJ6" i="1"/>
  <c r="AAF6" i="1"/>
  <c r="AAB7" i="1"/>
  <c r="ZX5" i="1"/>
  <c r="ZT7" i="1"/>
  <c r="YV5" i="1"/>
  <c r="YR5" i="1"/>
  <c r="YB6" i="1"/>
  <c r="XL8" i="1"/>
  <c r="XH5" i="1"/>
  <c r="XD6" i="1"/>
  <c r="WJ6" i="1"/>
  <c r="VX6" i="1"/>
  <c r="VH6" i="1"/>
  <c r="VD7" i="1"/>
  <c r="UR5" i="1"/>
  <c r="UN7" i="1"/>
  <c r="UJ6" i="1"/>
  <c r="UF6" i="1"/>
  <c r="TH5" i="1"/>
  <c r="TD5" i="1"/>
  <c r="SV5" i="1"/>
  <c r="SR7" i="1"/>
  <c r="SN7" i="1"/>
  <c r="SF5" i="1"/>
  <c r="SB6" i="1"/>
  <c r="RP6" i="1"/>
  <c r="RL8" i="1"/>
  <c r="QV7" i="1"/>
  <c r="QR5" i="1"/>
  <c r="QJ7" i="1"/>
  <c r="QF7" i="1"/>
  <c r="QB5" i="1"/>
  <c r="PX6" i="1"/>
  <c r="PT6" i="1"/>
  <c r="PP6" i="1"/>
  <c r="OZ6" i="1"/>
  <c r="ON5" i="1"/>
  <c r="OF5" i="1"/>
  <c r="OB5" i="1"/>
  <c r="NP6" i="1"/>
  <c r="NL6" i="1"/>
  <c r="MN5" i="1"/>
  <c r="LD6" i="1"/>
  <c r="KV6" i="1"/>
  <c r="KR6" i="1"/>
  <c r="KN7" i="1"/>
  <c r="KF6" i="1"/>
  <c r="JT8" i="1"/>
  <c r="JL7" i="1"/>
  <c r="JH8" i="1"/>
  <c r="IZ7" i="1"/>
  <c r="IR8" i="1"/>
  <c r="IN5" i="1"/>
  <c r="IF6" i="1"/>
  <c r="HX5" i="1"/>
  <c r="HT7" i="1"/>
  <c r="HP7" i="1"/>
  <c r="HD6" i="1"/>
  <c r="GZ8" i="1"/>
  <c r="GV6" i="1"/>
  <c r="GR5" i="1"/>
  <c r="GJ5" i="1"/>
  <c r="GB7" i="1"/>
  <c r="FP6" i="1"/>
  <c r="FH5" i="1"/>
  <c r="EJ5" i="1"/>
  <c r="EF7" i="1"/>
  <c r="EB7" i="1"/>
  <c r="DT5" i="1"/>
  <c r="CV5" i="1"/>
  <c r="CR8" i="1"/>
  <c r="CN7" i="1"/>
  <c r="CF6" i="1"/>
  <c r="CB8" i="1"/>
  <c r="BX7" i="1"/>
  <c r="BT7" i="1"/>
  <c r="AZ6" i="1"/>
  <c r="AR5" i="1"/>
  <c r="AJ5" i="1"/>
  <c r="AF6" i="1"/>
  <c r="T5" i="1"/>
  <c r="L5" i="1"/>
  <c r="XR9" i="1"/>
  <c r="LU9" i="1"/>
  <c r="YM8" i="1"/>
  <c r="SS8" i="1"/>
  <c r="XI5" i="1"/>
  <c r="AKI8" i="1"/>
  <c r="AKI7" i="1"/>
  <c r="AJO8" i="1"/>
  <c r="AJO7" i="1"/>
  <c r="AIQ8" i="1"/>
  <c r="AIQ5" i="1"/>
  <c r="AGQ7" i="1"/>
  <c r="AGQ8" i="1"/>
  <c r="AFW7" i="1"/>
  <c r="AFW8" i="1"/>
  <c r="AEQ7" i="1"/>
  <c r="AEQ8" i="1"/>
  <c r="AEE7" i="1"/>
  <c r="AEE8" i="1"/>
  <c r="ABW6" i="1"/>
  <c r="ABW8" i="1"/>
  <c r="AAM7" i="1"/>
  <c r="AAM8" i="1"/>
  <c r="AAI6" i="1"/>
  <c r="AAI8" i="1"/>
  <c r="WI8" i="1"/>
  <c r="WI6" i="1"/>
  <c r="VO8" i="1"/>
  <c r="VO7" i="1"/>
  <c r="QM6" i="1"/>
  <c r="QM8" i="1"/>
  <c r="LG8" i="1"/>
  <c r="LG7" i="1"/>
  <c r="AJJ7" i="1"/>
  <c r="AJJ9" i="1"/>
  <c r="AIT9" i="1"/>
  <c r="AIT7" i="1"/>
  <c r="AID6" i="1"/>
  <c r="AID9" i="1"/>
  <c r="NR9" i="1"/>
  <c r="NR6" i="1"/>
  <c r="HB7" i="1"/>
  <c r="HB9" i="1"/>
  <c r="CT7" i="1"/>
  <c r="CT6" i="1"/>
  <c r="CH6" i="1"/>
  <c r="CH7" i="1"/>
  <c r="CH9" i="1"/>
  <c r="BN5" i="1"/>
  <c r="BN7" i="1"/>
  <c r="BN9" i="1"/>
  <c r="AT7" i="1"/>
  <c r="AT9" i="1"/>
  <c r="JB9" i="1"/>
  <c r="HN9" i="1"/>
  <c r="BB9" i="1"/>
  <c r="AKY8" i="1"/>
  <c r="AHG8" i="1"/>
  <c r="AEI8" i="1"/>
  <c r="UM8" i="1"/>
  <c r="ALO7" i="1"/>
  <c r="AKE7" i="1"/>
  <c r="AHW7" i="1"/>
  <c r="ALC6" i="1"/>
  <c r="ZF6" i="1"/>
  <c r="ET5" i="1"/>
  <c r="ALN8" i="1"/>
  <c r="ALF8" i="1"/>
  <c r="AKX8" i="1"/>
  <c r="AKL8" i="1"/>
  <c r="AKH8" i="1"/>
  <c r="AJZ8" i="1"/>
  <c r="AJN8" i="1"/>
  <c r="AJJ8" i="1"/>
  <c r="AJB8" i="1"/>
  <c r="AIT8" i="1"/>
  <c r="AIP8" i="1"/>
  <c r="AIL8" i="1"/>
  <c r="AIH8" i="1"/>
  <c r="AID8" i="1"/>
  <c r="AHZ8" i="1"/>
  <c r="AHV8" i="1"/>
  <c r="AHN8" i="1"/>
  <c r="AHJ8" i="1"/>
  <c r="AHF8" i="1"/>
  <c r="AHB8" i="1"/>
  <c r="AGT8" i="1"/>
  <c r="AGP8" i="1"/>
  <c r="AGL8" i="1"/>
  <c r="AGH8" i="1"/>
  <c r="AGD8" i="1"/>
  <c r="AFV8" i="1"/>
  <c r="AFR8" i="1"/>
  <c r="AFF8" i="1"/>
  <c r="AFB8" i="1"/>
  <c r="AEX8" i="1"/>
  <c r="AET8" i="1"/>
  <c r="AEP8" i="1"/>
  <c r="AEL8" i="1"/>
  <c r="ADZ8" i="1"/>
  <c r="ADV8" i="1"/>
  <c r="ADR8" i="1"/>
  <c r="ADJ8" i="1"/>
  <c r="ADB8" i="1"/>
  <c r="ACT8" i="1"/>
  <c r="ACP8" i="1"/>
  <c r="ACL8" i="1"/>
  <c r="ACH8" i="1"/>
  <c r="ABZ8" i="1"/>
  <c r="ABV8" i="1"/>
  <c r="ABR8" i="1"/>
  <c r="ABN8" i="1"/>
  <c r="ABF8" i="1"/>
  <c r="ABB8" i="1"/>
  <c r="AAX8" i="1"/>
  <c r="AAH8" i="1"/>
  <c r="ZZ8" i="1"/>
  <c r="ZV8" i="1"/>
  <c r="ZR8" i="1"/>
  <c r="ZN8" i="1"/>
  <c r="ZJ8" i="1"/>
  <c r="ZF8" i="1"/>
  <c r="ZB8" i="1"/>
  <c r="YX8" i="1"/>
  <c r="YT8" i="1"/>
  <c r="YL8" i="1"/>
  <c r="YH8" i="1"/>
  <c r="YD8" i="1"/>
  <c r="XZ8" i="1"/>
  <c r="XV8" i="1"/>
  <c r="XR8" i="1"/>
  <c r="XN8" i="1"/>
  <c r="XJ8" i="1"/>
  <c r="XF8" i="1"/>
  <c r="WX8" i="1"/>
  <c r="WT8" i="1"/>
  <c r="WH8" i="1"/>
  <c r="VZ8" i="1"/>
  <c r="VV8" i="1"/>
  <c r="VR8" i="1"/>
  <c r="VJ8" i="1"/>
  <c r="VB8" i="1"/>
  <c r="UX8" i="1"/>
  <c r="UT8" i="1"/>
  <c r="UP8" i="1"/>
  <c r="UL8" i="1"/>
  <c r="UH8" i="1"/>
  <c r="UD8" i="1"/>
  <c r="TZ8" i="1"/>
  <c r="TR8" i="1"/>
  <c r="TN8" i="1"/>
  <c r="TJ8" i="1"/>
  <c r="TB8" i="1"/>
  <c r="SX8" i="1"/>
  <c r="ST8" i="1"/>
  <c r="SH8" i="1"/>
  <c r="SD8" i="1"/>
  <c r="RV8" i="1"/>
  <c r="RR8" i="1"/>
  <c r="RJ8" i="1"/>
  <c r="RF8" i="1"/>
  <c r="RB8" i="1"/>
  <c r="QX8" i="1"/>
  <c r="QT8" i="1"/>
  <c r="QP8" i="1"/>
  <c r="QL8" i="1"/>
  <c r="QH8" i="1"/>
  <c r="QD8" i="1"/>
  <c r="PV8" i="1"/>
  <c r="PR8" i="1"/>
  <c r="PF8" i="1"/>
  <c r="OX8" i="1"/>
  <c r="OP8" i="1"/>
  <c r="OH8" i="1"/>
  <c r="NZ8" i="1"/>
  <c r="NR8" i="1"/>
  <c r="NJ8" i="1"/>
  <c r="MX8" i="1"/>
  <c r="MT8" i="1"/>
  <c r="ML8" i="1"/>
  <c r="MH8" i="1"/>
  <c r="MD8" i="1"/>
  <c r="LZ8" i="1"/>
  <c r="LR8" i="1"/>
  <c r="LJ8" i="1"/>
  <c r="LF8" i="1"/>
  <c r="LB8" i="1"/>
  <c r="KP8" i="1"/>
  <c r="KL8" i="1"/>
  <c r="KH8" i="1"/>
  <c r="KD8" i="1"/>
  <c r="JV8" i="1"/>
  <c r="JR8" i="1"/>
  <c r="JF8" i="1"/>
  <c r="IP8" i="1"/>
  <c r="IL8" i="1"/>
  <c r="ID8" i="1"/>
  <c r="HZ8" i="1"/>
  <c r="HR8" i="1"/>
  <c r="HN8" i="1"/>
  <c r="HJ8" i="1"/>
  <c r="HF8" i="1"/>
  <c r="GX8" i="1"/>
  <c r="GT8" i="1"/>
  <c r="GP8" i="1"/>
  <c r="GD8" i="1"/>
  <c r="FN8" i="1"/>
  <c r="FF8" i="1"/>
  <c r="EX8" i="1"/>
  <c r="EP8" i="1"/>
  <c r="EH8" i="1"/>
  <c r="DR8" i="1"/>
  <c r="DF8" i="1"/>
  <c r="CT8" i="1"/>
  <c r="CP8" i="1"/>
  <c r="CL8" i="1"/>
  <c r="CH8" i="1"/>
  <c r="CD8" i="1"/>
  <c r="BV8" i="1"/>
  <c r="BR8" i="1"/>
  <c r="BN8" i="1"/>
  <c r="BF8" i="1"/>
  <c r="BB8" i="1"/>
  <c r="AT8" i="1"/>
  <c r="AP8" i="1"/>
  <c r="AD8" i="1"/>
  <c r="Z8" i="1"/>
  <c r="J8" i="1"/>
  <c r="ALE9" i="1"/>
  <c r="ALE8" i="1"/>
  <c r="AKW9" i="1"/>
  <c r="AKW5" i="1"/>
  <c r="AKO9" i="1"/>
  <c r="AKO8" i="1"/>
  <c r="AKC9" i="1"/>
  <c r="AKC5" i="1"/>
  <c r="AJY9" i="1"/>
  <c r="AJY8" i="1"/>
  <c r="AJI9" i="1"/>
  <c r="AJI8" i="1"/>
  <c r="AIW9" i="1"/>
  <c r="AIW5" i="1"/>
  <c r="AIG9" i="1"/>
  <c r="AIG5" i="1"/>
  <c r="AIC9" i="1"/>
  <c r="AIC8" i="1"/>
  <c r="AGW9" i="1"/>
  <c r="AGW8" i="1"/>
  <c r="AGS8" i="1"/>
  <c r="AGS7" i="1"/>
  <c r="AGG9" i="1"/>
  <c r="AGG8" i="1"/>
  <c r="AFQ9" i="1"/>
  <c r="AFQ7" i="1"/>
  <c r="AFQ8" i="1"/>
  <c r="AFE9" i="1"/>
  <c r="AFE7" i="1"/>
  <c r="AFA7" i="1"/>
  <c r="AFA8" i="1"/>
  <c r="AEW8" i="1"/>
  <c r="AEW7" i="1"/>
  <c r="AEK9" i="1"/>
  <c r="AEK8" i="1"/>
  <c r="ADU9" i="1"/>
  <c r="ADU7" i="1"/>
  <c r="ADI9" i="1"/>
  <c r="ADI7" i="1"/>
  <c r="ADE9" i="1"/>
  <c r="ADE8" i="1"/>
  <c r="ABY7" i="1"/>
  <c r="ABY8" i="1"/>
  <c r="ABI9" i="1"/>
  <c r="ABI7" i="1"/>
  <c r="ABI8" i="1"/>
  <c r="AAW9" i="1"/>
  <c r="AAW7" i="1"/>
  <c r="AAS7" i="1"/>
  <c r="AAS8" i="1"/>
  <c r="AAC7" i="1"/>
  <c r="AAC8" i="1"/>
  <c r="ZM7" i="1"/>
  <c r="ZM8" i="1"/>
  <c r="YK9" i="1"/>
  <c r="YK7" i="1"/>
  <c r="YG7" i="1"/>
  <c r="YG8" i="1"/>
  <c r="XM8" i="1"/>
  <c r="XM7" i="1"/>
  <c r="XA7" i="1"/>
  <c r="XA8" i="1"/>
  <c r="WW8" i="1"/>
  <c r="WW9" i="1"/>
  <c r="WK7" i="1"/>
  <c r="WK8" i="1"/>
  <c r="VU7" i="1"/>
  <c r="VU8" i="1"/>
  <c r="VE7" i="1"/>
  <c r="VE8" i="1"/>
  <c r="UO7" i="1"/>
  <c r="UO8" i="1"/>
  <c r="UK8" i="1"/>
  <c r="UK9" i="1"/>
  <c r="TI7" i="1"/>
  <c r="TI8" i="1"/>
  <c r="SC9" i="1"/>
  <c r="SC8" i="1"/>
  <c r="SC7" i="1"/>
  <c r="RY8" i="1"/>
  <c r="RY9" i="1"/>
  <c r="RQ9" i="1"/>
  <c r="RQ7" i="1"/>
  <c r="RM7" i="1"/>
  <c r="RM8" i="1"/>
  <c r="QW7" i="1"/>
  <c r="QW8" i="1"/>
  <c r="QG7" i="1"/>
  <c r="QG8" i="1"/>
  <c r="QC8" i="1"/>
  <c r="QC7" i="1"/>
  <c r="PQ7" i="1"/>
  <c r="PQ8" i="1"/>
  <c r="PM8" i="1"/>
  <c r="PM9" i="1"/>
  <c r="OK7" i="1"/>
  <c r="OK8" i="1"/>
  <c r="OC9" i="1"/>
  <c r="OC7" i="1"/>
  <c r="NI9" i="1"/>
  <c r="NI7" i="1"/>
  <c r="NE7" i="1"/>
  <c r="NE8" i="1"/>
  <c r="NA7" i="1"/>
  <c r="NA9" i="1"/>
  <c r="MO7" i="1"/>
  <c r="MO8" i="1"/>
  <c r="MC9" i="1"/>
  <c r="MC7" i="1"/>
  <c r="LY7" i="1"/>
  <c r="LY8" i="1"/>
  <c r="LI6" i="1"/>
  <c r="LI8" i="1"/>
  <c r="LE7" i="1"/>
  <c r="LE6" i="1"/>
  <c r="KS6" i="1"/>
  <c r="KS8" i="1"/>
  <c r="KO8" i="1"/>
  <c r="KO9" i="1"/>
  <c r="KC7" i="1"/>
  <c r="KC6" i="1"/>
  <c r="JM6" i="1"/>
  <c r="JM8" i="1"/>
  <c r="JM7" i="1"/>
  <c r="JE7" i="1"/>
  <c r="JE6" i="1"/>
  <c r="IS8" i="1"/>
  <c r="IS6" i="1"/>
  <c r="IS7" i="1"/>
  <c r="IG9" i="1"/>
  <c r="IG8" i="1"/>
  <c r="IG6" i="1"/>
  <c r="IC7" i="1"/>
  <c r="IC9" i="1"/>
  <c r="HQ7" i="1"/>
  <c r="HQ8" i="1"/>
  <c r="HA6" i="1"/>
  <c r="HA8" i="1"/>
  <c r="GK7" i="1"/>
  <c r="GK6" i="1"/>
  <c r="GK8" i="1"/>
  <c r="FY7" i="1"/>
  <c r="FY6" i="1"/>
  <c r="FU6" i="1"/>
  <c r="FU8" i="1"/>
  <c r="FQ7" i="1"/>
  <c r="FQ9" i="1"/>
  <c r="FM9" i="1"/>
  <c r="FM6" i="1"/>
  <c r="FM7" i="1"/>
  <c r="FA6" i="1"/>
  <c r="FA9" i="1"/>
  <c r="EO6" i="1"/>
  <c r="EO8" i="1"/>
  <c r="EK7" i="1"/>
  <c r="EK6" i="1"/>
  <c r="DY9" i="1"/>
  <c r="DY7" i="1"/>
  <c r="DI6" i="1"/>
  <c r="DI8" i="1"/>
  <c r="DE7" i="1"/>
  <c r="DE9" i="1"/>
  <c r="CO8" i="1"/>
  <c r="CO9" i="1"/>
  <c r="CC7" i="1"/>
  <c r="CC8" i="1"/>
  <c r="BU7" i="1"/>
  <c r="BU6" i="1"/>
  <c r="BM7" i="1"/>
  <c r="BM8" i="1"/>
  <c r="AW7" i="1"/>
  <c r="AW8" i="1"/>
  <c r="AS7" i="1"/>
  <c r="AS9" i="1"/>
  <c r="AK7" i="1"/>
  <c r="AK6" i="1"/>
  <c r="AC6" i="1"/>
  <c r="AC9" i="1"/>
  <c r="Q6" i="1"/>
  <c r="Q8" i="1"/>
  <c r="ACT9" i="1"/>
  <c r="VA9" i="1"/>
  <c r="TR9" i="1"/>
  <c r="TE9" i="1"/>
  <c r="SH9" i="1"/>
  <c r="RI9" i="1"/>
  <c r="OX9" i="1"/>
  <c r="NB9" i="1"/>
  <c r="LE9" i="1"/>
  <c r="JI9" i="1"/>
  <c r="CT9" i="1"/>
  <c r="N9" i="1"/>
  <c r="AHS8" i="1"/>
  <c r="AJS7" i="1"/>
  <c r="WA7" i="1"/>
  <c r="LR7" i="1"/>
  <c r="DM7" i="1"/>
  <c r="BY7" i="1"/>
  <c r="AKU6" i="1"/>
  <c r="AFG6" i="1"/>
  <c r="ABG6" i="1"/>
  <c r="ME6" i="1"/>
  <c r="DM6" i="1"/>
  <c r="AKH9" i="1"/>
  <c r="AHJ9" i="1"/>
  <c r="AEX9" i="1"/>
  <c r="YS9" i="1"/>
  <c r="YD9" i="1"/>
  <c r="SO9" i="1"/>
  <c r="QS9" i="1"/>
  <c r="PV9" i="1"/>
  <c r="OW9" i="1"/>
  <c r="IS9" i="1"/>
  <c r="GW9" i="1"/>
  <c r="EK9" i="1"/>
  <c r="DU9" i="1"/>
  <c r="BY9" i="1"/>
  <c r="BI9" i="1"/>
  <c r="M9" i="1"/>
  <c r="AHM8" i="1"/>
  <c r="ADU8" i="1"/>
  <c r="XQ8" i="1"/>
  <c r="TY8" i="1"/>
  <c r="NU8" i="1"/>
  <c r="KC8" i="1"/>
  <c r="DY8" i="1"/>
  <c r="YA7" i="1"/>
  <c r="VA7" i="1"/>
  <c r="NR7" i="1"/>
  <c r="LI7" i="1"/>
  <c r="KA7" i="1"/>
  <c r="M7" i="1"/>
  <c r="AHN6" i="1"/>
  <c r="ADV6" i="1"/>
  <c r="WY6" i="1"/>
  <c r="ALO5" i="1"/>
  <c r="ABA5" i="1"/>
  <c r="OS5" i="1"/>
  <c r="M8" i="1"/>
  <c r="ALL8" i="1"/>
  <c r="ALL6" i="1"/>
  <c r="AKR8" i="1"/>
  <c r="AKR5" i="1"/>
  <c r="AKR6" i="1"/>
  <c r="AKR7" i="1"/>
  <c r="AJT7" i="1"/>
  <c r="AJT6" i="1"/>
  <c r="AJL7" i="1"/>
  <c r="AJL5" i="1"/>
  <c r="AJH6" i="1"/>
  <c r="AJH7" i="1"/>
  <c r="AHP6" i="1"/>
  <c r="AHP7" i="1"/>
  <c r="AHL7" i="1"/>
  <c r="AHL6" i="1"/>
  <c r="AHL5" i="1"/>
  <c r="AGV7" i="1"/>
  <c r="AGV5" i="1"/>
  <c r="AGF5" i="1"/>
  <c r="AGF6" i="1"/>
  <c r="AFL5" i="1"/>
  <c r="AFL6" i="1"/>
  <c r="AEV5" i="1"/>
  <c r="AEV6" i="1"/>
  <c r="ADT5" i="1"/>
  <c r="ADT6" i="1"/>
  <c r="ADL6" i="1"/>
  <c r="ADL5" i="1"/>
  <c r="ADH7" i="1"/>
  <c r="ADH6" i="1"/>
  <c r="ACJ6" i="1"/>
  <c r="ACJ7" i="1"/>
  <c r="AAN7" i="1"/>
  <c r="AAN6" i="1"/>
  <c r="ZL6" i="1"/>
  <c r="ZL5" i="1"/>
  <c r="YZ5" i="1"/>
  <c r="YZ6" i="1"/>
  <c r="YN5" i="1"/>
  <c r="YN6" i="1"/>
  <c r="YJ7" i="1"/>
  <c r="YJ5" i="1"/>
  <c r="XX5" i="1"/>
  <c r="XX6" i="1"/>
  <c r="WZ5" i="1"/>
  <c r="WZ6" i="1"/>
  <c r="WN6" i="1"/>
  <c r="WN7" i="1"/>
  <c r="WB7" i="1"/>
  <c r="WB5" i="1"/>
  <c r="VT6" i="1"/>
  <c r="VT5" i="1"/>
  <c r="VL5" i="1"/>
  <c r="VL7" i="1"/>
  <c r="UB5" i="1"/>
  <c r="UB7" i="1"/>
  <c r="TT5" i="1"/>
  <c r="TT6" i="1"/>
  <c r="RH6" i="1"/>
  <c r="RH7" i="1"/>
  <c r="QZ5" i="1"/>
  <c r="QZ6" i="1"/>
  <c r="PL6" i="1"/>
  <c r="PL5" i="1"/>
  <c r="PH5" i="1"/>
  <c r="PH7" i="1"/>
  <c r="OV5" i="1"/>
  <c r="OV6" i="1"/>
  <c r="OJ5" i="1"/>
  <c r="OJ6" i="1"/>
  <c r="OJ7" i="1"/>
  <c r="MV5" i="1"/>
  <c r="MV6" i="1"/>
  <c r="MB7" i="1"/>
  <c r="MB5" i="1"/>
  <c r="LX6" i="1"/>
  <c r="LX5" i="1"/>
  <c r="LP5" i="1"/>
  <c r="LP6" i="1"/>
  <c r="KZ5" i="1"/>
  <c r="KZ6" i="1"/>
  <c r="KZ7" i="1"/>
  <c r="JX5" i="1"/>
  <c r="JX7" i="1"/>
  <c r="IV6" i="1"/>
  <c r="IV5" i="1"/>
  <c r="HH5" i="1"/>
  <c r="HH6" i="1"/>
  <c r="GF5" i="1"/>
  <c r="GF7" i="1"/>
  <c r="FX9" i="1"/>
  <c r="FX5" i="1"/>
  <c r="FD6" i="1"/>
  <c r="FD7" i="1"/>
  <c r="EV5" i="1"/>
  <c r="EV6" i="1"/>
  <c r="ER6" i="1"/>
  <c r="ER5" i="1"/>
  <c r="DL5" i="1"/>
  <c r="DL6" i="1"/>
  <c r="DD5" i="1"/>
  <c r="DD6" i="1"/>
  <c r="BL9" i="1"/>
  <c r="BL5" i="1"/>
  <c r="BL6" i="1"/>
  <c r="AN6" i="1"/>
  <c r="AN5" i="1"/>
  <c r="X8" i="1"/>
  <c r="X6" i="1"/>
  <c r="X7" i="1"/>
  <c r="ALP9" i="1"/>
  <c r="AKZ9" i="1"/>
  <c r="AKJ9" i="1"/>
  <c r="AJT9" i="1"/>
  <c r="AIN9" i="1"/>
  <c r="AHX9" i="1"/>
  <c r="AHH9" i="1"/>
  <c r="AGB9" i="1"/>
  <c r="AFL9" i="1"/>
  <c r="AEV9" i="1"/>
  <c r="AEF9" i="1"/>
  <c r="ACZ9" i="1"/>
  <c r="ACJ9" i="1"/>
  <c r="AAN9" i="1"/>
  <c r="ZX9" i="1"/>
  <c r="YR9" i="1"/>
  <c r="XH9" i="1"/>
  <c r="TT9" i="1"/>
  <c r="RH9" i="1"/>
  <c r="PX9" i="1"/>
  <c r="OV9" i="1"/>
  <c r="NL9" i="1"/>
  <c r="KZ9" i="1"/>
  <c r="JX9" i="1"/>
  <c r="IN9" i="1"/>
  <c r="GB9" i="1"/>
  <c r="CN9" i="1"/>
  <c r="ALD8" i="1"/>
  <c r="AKN8" i="1"/>
  <c r="AHX8" i="1"/>
  <c r="AGF8" i="1"/>
  <c r="ACZ8" i="1"/>
  <c r="ACJ8" i="1"/>
  <c r="AAR8" i="1"/>
  <c r="YB8" i="1"/>
  <c r="WJ8" i="1"/>
  <c r="VT8" i="1"/>
  <c r="TD8" i="1"/>
  <c r="SN8" i="1"/>
  <c r="QV8" i="1"/>
  <c r="OF8" i="1"/>
  <c r="NP8" i="1"/>
  <c r="MN8" i="1"/>
  <c r="LX8" i="1"/>
  <c r="HP8" i="1"/>
  <c r="EJ8" i="1"/>
  <c r="DT8" i="1"/>
  <c r="L8" i="1"/>
  <c r="AKZ7" i="1"/>
  <c r="AKF7" i="1"/>
  <c r="AIB7" i="1"/>
  <c r="ADT7" i="1"/>
  <c r="ZX7" i="1"/>
  <c r="XH7" i="1"/>
  <c r="OB7" i="1"/>
  <c r="MN7" i="1"/>
  <c r="KV7" i="1"/>
  <c r="BL7" i="1"/>
  <c r="AF7" i="1"/>
  <c r="AFX6" i="1"/>
  <c r="ACB6" i="1"/>
  <c r="SV6" i="1"/>
  <c r="GJ6" i="1"/>
  <c r="EJ6" i="1"/>
  <c r="AIB5" i="1"/>
  <c r="AFD5" i="1"/>
  <c r="UJ5" i="1"/>
  <c r="PP5" i="1"/>
  <c r="LD5" i="1"/>
  <c r="GB5" i="1"/>
  <c r="L7" i="1"/>
  <c r="H6" i="1"/>
  <c r="ALK7" i="1"/>
  <c r="ALG6" i="1"/>
  <c r="AKQ7" i="1"/>
  <c r="AKA8" i="1"/>
  <c r="AJO6" i="1"/>
  <c r="AJK7" i="1"/>
  <c r="AJC7" i="1"/>
  <c r="AIY5" i="1"/>
  <c r="AIU6" i="1"/>
  <c r="AIQ6" i="1"/>
  <c r="AIM5" i="1"/>
  <c r="AII6" i="1"/>
  <c r="AIE7" i="1"/>
  <c r="AIA6" i="1"/>
  <c r="AHS6" i="1"/>
  <c r="AHO6" i="1"/>
  <c r="AHC7" i="1"/>
  <c r="AGY7" i="1"/>
  <c r="AGI8" i="1"/>
  <c r="AFS6" i="1"/>
  <c r="AFK7" i="1"/>
  <c r="AFC6" i="1"/>
  <c r="AEQ6" i="1"/>
  <c r="AEM7" i="1"/>
  <c r="ADW6" i="1"/>
  <c r="ADK7" i="1"/>
  <c r="ADG7" i="1"/>
  <c r="ADC6" i="1"/>
  <c r="ACY7" i="1"/>
  <c r="ACQ6" i="1"/>
  <c r="ACE7" i="1"/>
  <c r="ACA7" i="1"/>
  <c r="ABS7" i="1"/>
  <c r="ABK7" i="1"/>
  <c r="AAY6" i="1"/>
  <c r="AAU8" i="1"/>
  <c r="AAE8" i="1"/>
  <c r="ZS7" i="1"/>
  <c r="ZO7" i="1"/>
  <c r="ZG7" i="1"/>
  <c r="ALJ7" i="1"/>
  <c r="ALJ8" i="1"/>
  <c r="ALB6" i="1"/>
  <c r="ALB8" i="1"/>
  <c r="AKT6" i="1"/>
  <c r="AKT8" i="1"/>
  <c r="AKP6" i="1"/>
  <c r="AKP8" i="1"/>
  <c r="AKD6" i="1"/>
  <c r="AKD7" i="1"/>
  <c r="AKD8" i="1"/>
  <c r="AJV6" i="1"/>
  <c r="AJV8" i="1"/>
  <c r="AJR6" i="1"/>
  <c r="AJR8" i="1"/>
  <c r="AJF6" i="1"/>
  <c r="AJF8" i="1"/>
  <c r="AIX6" i="1"/>
  <c r="AIX7" i="1"/>
  <c r="AIX8" i="1"/>
  <c r="AHR7" i="1"/>
  <c r="AHR8" i="1"/>
  <c r="AGX6" i="1"/>
  <c r="AGX8" i="1"/>
  <c r="AFZ6" i="1"/>
  <c r="AFZ8" i="1"/>
  <c r="AFN6" i="1"/>
  <c r="AFN8" i="1"/>
  <c r="AFJ6" i="1"/>
  <c r="AFJ8" i="1"/>
  <c r="AEH6" i="1"/>
  <c r="AEH8" i="1"/>
  <c r="AED6" i="1"/>
  <c r="AED8" i="1"/>
  <c r="ADN6" i="1"/>
  <c r="ADN8" i="1"/>
  <c r="ADF6" i="1"/>
  <c r="ADF8" i="1"/>
  <c r="ACX6" i="1"/>
  <c r="ACX8" i="1"/>
  <c r="ACD6" i="1"/>
  <c r="ACD8" i="1"/>
  <c r="ABJ6" i="1"/>
  <c r="ABJ8" i="1"/>
  <c r="AAT6" i="1"/>
  <c r="AAT8" i="1"/>
  <c r="AAP6" i="1"/>
  <c r="AAP8" i="1"/>
  <c r="AAL6" i="1"/>
  <c r="AAL8" i="1"/>
  <c r="AAD6" i="1"/>
  <c r="AAD8" i="1"/>
  <c r="YP6" i="1"/>
  <c r="YP8" i="1"/>
  <c r="XB6" i="1"/>
  <c r="XB8" i="1"/>
  <c r="WP6" i="1"/>
  <c r="WP8" i="1"/>
  <c r="WL6" i="1"/>
  <c r="WL8" i="1"/>
  <c r="WD6" i="1"/>
  <c r="WD8" i="1"/>
  <c r="VN6" i="1"/>
  <c r="VN8" i="1"/>
  <c r="VF6" i="1"/>
  <c r="VF8" i="1"/>
  <c r="TV7" i="1"/>
  <c r="TV8" i="1"/>
  <c r="TF7" i="1"/>
  <c r="TF8" i="1"/>
  <c r="SP7" i="1"/>
  <c r="SP8" i="1"/>
  <c r="SL7" i="1"/>
  <c r="SL6" i="1"/>
  <c r="SL8" i="1"/>
  <c r="RZ7" i="1"/>
  <c r="RZ8" i="1"/>
  <c r="RN7" i="1"/>
  <c r="RN8" i="1"/>
  <c r="PZ7" i="1"/>
  <c r="PZ8" i="1"/>
  <c r="PN7" i="1"/>
  <c r="PN8" i="1"/>
  <c r="PJ7" i="1"/>
  <c r="PJ8" i="1"/>
  <c r="PB7" i="1"/>
  <c r="PB8" i="1"/>
  <c r="OT7" i="1"/>
  <c r="OT8" i="1"/>
  <c r="OL6" i="1"/>
  <c r="OL7" i="1"/>
  <c r="OL8" i="1"/>
  <c r="OD7" i="1"/>
  <c r="OD8" i="1"/>
  <c r="NV7" i="1"/>
  <c r="NV8" i="1"/>
  <c r="NN7" i="1"/>
  <c r="NN8" i="1"/>
  <c r="NF7" i="1"/>
  <c r="NF8" i="1"/>
  <c r="NB7" i="1"/>
  <c r="NB8" i="1"/>
  <c r="MP7" i="1"/>
  <c r="MP8" i="1"/>
  <c r="LV5" i="1"/>
  <c r="LV6" i="1"/>
  <c r="LV8" i="1"/>
  <c r="LN6" i="1"/>
  <c r="LN8" i="1"/>
  <c r="KX5" i="1"/>
  <c r="KX8" i="1"/>
  <c r="KT6" i="1"/>
  <c r="KT8" i="1"/>
  <c r="JZ6" i="1"/>
  <c r="JZ8" i="1"/>
  <c r="JN7" i="1"/>
  <c r="JN8" i="1"/>
  <c r="JJ6" i="1"/>
  <c r="JJ8" i="1"/>
  <c r="JB5" i="1"/>
  <c r="JB8" i="1"/>
  <c r="IX6" i="1"/>
  <c r="IX7" i="1"/>
  <c r="IX8" i="1"/>
  <c r="IT5" i="1"/>
  <c r="IT7" i="1"/>
  <c r="IT8" i="1"/>
  <c r="IH7" i="1"/>
  <c r="IH8" i="1"/>
  <c r="HV7" i="1"/>
  <c r="HV6" i="1"/>
  <c r="HV8" i="1"/>
  <c r="HB6" i="1"/>
  <c r="HB8" i="1"/>
  <c r="GL6" i="1"/>
  <c r="GL8" i="1"/>
  <c r="GH7" i="1"/>
  <c r="GH8" i="1"/>
  <c r="FZ6" i="1"/>
  <c r="FZ8" i="1"/>
  <c r="FV7" i="1"/>
  <c r="FV8" i="1"/>
  <c r="FR7" i="1"/>
  <c r="FR8" i="1"/>
  <c r="FJ7" i="1"/>
  <c r="FJ8" i="1"/>
  <c r="FB7" i="1"/>
  <c r="FB8" i="1"/>
  <c r="ET7" i="1"/>
  <c r="ET8" i="1"/>
  <c r="EL7" i="1"/>
  <c r="EL8" i="1"/>
  <c r="ED7" i="1"/>
  <c r="ED8" i="1"/>
  <c r="DZ6" i="1"/>
  <c r="DZ8" i="1"/>
  <c r="DV7" i="1"/>
  <c r="DV8" i="1"/>
  <c r="DN6" i="1"/>
  <c r="DN7" i="1"/>
  <c r="DN8" i="1"/>
  <c r="DJ7" i="1"/>
  <c r="DJ8" i="1"/>
  <c r="DB6" i="1"/>
  <c r="DB8" i="1"/>
  <c r="CX7" i="1"/>
  <c r="CX8" i="1"/>
  <c r="BZ5" i="1"/>
  <c r="BZ8" i="1"/>
  <c r="BJ7" i="1"/>
  <c r="BJ8" i="1"/>
  <c r="AX7" i="1"/>
  <c r="AX6" i="1"/>
  <c r="AX8" i="1"/>
  <c r="AL7" i="1"/>
  <c r="AL8" i="1"/>
  <c r="AH6" i="1"/>
  <c r="AH7" i="1"/>
  <c r="AH8" i="1"/>
  <c r="V6" i="1"/>
  <c r="V8" i="1"/>
  <c r="R7" i="1"/>
  <c r="R8" i="1"/>
  <c r="N5" i="1"/>
  <c r="N8" i="1"/>
  <c r="PY5" i="1"/>
  <c r="PY7" i="1"/>
  <c r="PI7" i="1"/>
  <c r="PI5" i="1"/>
  <c r="JQ6" i="1"/>
  <c r="JQ7" i="1"/>
  <c r="HM6" i="1"/>
  <c r="HM7" i="1"/>
  <c r="HE6" i="1"/>
  <c r="HE7" i="1"/>
  <c r="GS6" i="1"/>
  <c r="GS7" i="1"/>
  <c r="GG6" i="1"/>
  <c r="GG7" i="1"/>
  <c r="FI6" i="1"/>
  <c r="FI7" i="1"/>
  <c r="EG6" i="1"/>
  <c r="EG7" i="1"/>
  <c r="CS7" i="1"/>
  <c r="CS6" i="1"/>
  <c r="AO6" i="1"/>
  <c r="AO7" i="1"/>
  <c r="AG7" i="1"/>
  <c r="AG6" i="1"/>
  <c r="Y6" i="1"/>
  <c r="Y7" i="1"/>
  <c r="YW9" i="1"/>
  <c r="YG9" i="1"/>
  <c r="XQ9" i="1"/>
  <c r="XA9" i="1"/>
  <c r="WK9" i="1"/>
  <c r="VU9" i="1"/>
  <c r="VE9" i="1"/>
  <c r="UO9" i="1"/>
  <c r="TY9" i="1"/>
  <c r="TI9" i="1"/>
  <c r="SS9" i="1"/>
  <c r="RM9" i="1"/>
  <c r="QW9" i="1"/>
  <c r="QG9" i="1"/>
  <c r="PQ9" i="1"/>
  <c r="PA9" i="1"/>
  <c r="OK9" i="1"/>
  <c r="NU9" i="1"/>
  <c r="NE9" i="1"/>
  <c r="MO9" i="1"/>
  <c r="LY9" i="1"/>
  <c r="LI9" i="1"/>
  <c r="KS9" i="1"/>
  <c r="KC9" i="1"/>
  <c r="JM9" i="1"/>
  <c r="IW9" i="1"/>
  <c r="HQ9" i="1"/>
  <c r="HA9" i="1"/>
  <c r="GK9" i="1"/>
  <c r="FU9" i="1"/>
  <c r="FE9" i="1"/>
  <c r="EO9" i="1"/>
  <c r="DI9" i="1"/>
  <c r="CS9" i="1"/>
  <c r="CC9" i="1"/>
  <c r="BM9" i="1"/>
  <c r="AW9" i="1"/>
  <c r="AG9" i="1"/>
  <c r="Q9" i="1"/>
  <c r="ALI8" i="1"/>
  <c r="AKS8" i="1"/>
  <c r="AKC8" i="1"/>
  <c r="AJM8" i="1"/>
  <c r="AIW8" i="1"/>
  <c r="AIG8" i="1"/>
  <c r="AHQ8" i="1"/>
  <c r="AHA8" i="1"/>
  <c r="AGK8" i="1"/>
  <c r="AFU8" i="1"/>
  <c r="AFE8" i="1"/>
  <c r="AEO8" i="1"/>
  <c r="ADY8" i="1"/>
  <c r="ADI8" i="1"/>
  <c r="ACS8" i="1"/>
  <c r="ACC8" i="1"/>
  <c r="ABM8" i="1"/>
  <c r="AAW8" i="1"/>
  <c r="AAG8" i="1"/>
  <c r="ZQ8" i="1"/>
  <c r="ZA8" i="1"/>
  <c r="YK8" i="1"/>
  <c r="XU8" i="1"/>
  <c r="XE8" i="1"/>
  <c r="WO8" i="1"/>
  <c r="VY8" i="1"/>
  <c r="VI8" i="1"/>
  <c r="US8" i="1"/>
  <c r="UC8" i="1"/>
  <c r="TM8" i="1"/>
  <c r="SW8" i="1"/>
  <c r="SG8" i="1"/>
  <c r="RQ8" i="1"/>
  <c r="RA8" i="1"/>
  <c r="QK8" i="1"/>
  <c r="PU8" i="1"/>
  <c r="PE8" i="1"/>
  <c r="OO8" i="1"/>
  <c r="NY8" i="1"/>
  <c r="NI8" i="1"/>
  <c r="MS8" i="1"/>
  <c r="MC8" i="1"/>
  <c r="LM8" i="1"/>
  <c r="KW8" i="1"/>
  <c r="KG8" i="1"/>
  <c r="JQ8" i="1"/>
  <c r="JA8" i="1"/>
  <c r="IK8" i="1"/>
  <c r="HU8" i="1"/>
  <c r="HE8" i="1"/>
  <c r="GO8" i="1"/>
  <c r="FY8" i="1"/>
  <c r="FI8" i="1"/>
  <c r="ES8" i="1"/>
  <c r="EC8" i="1"/>
  <c r="DM8" i="1"/>
  <c r="CW8" i="1"/>
  <c r="CG8" i="1"/>
  <c r="BQ8" i="1"/>
  <c r="BA8" i="1"/>
  <c r="AK8" i="1"/>
  <c r="U8" i="1"/>
  <c r="AKP7" i="1"/>
  <c r="AJZ7" i="1"/>
  <c r="AIP7" i="1"/>
  <c r="AIH7" i="1"/>
  <c r="AHZ7" i="1"/>
  <c r="AGG7" i="1"/>
  <c r="AFM7" i="1"/>
  <c r="AEK7" i="1"/>
  <c r="ADE7" i="1"/>
  <c r="ZI7" i="1"/>
  <c r="WW7" i="1"/>
  <c r="UK7" i="1"/>
  <c r="TQ7" i="1"/>
  <c r="TE7" i="1"/>
  <c r="ST7" i="1"/>
  <c r="SK7" i="1"/>
  <c r="RY7" i="1"/>
  <c r="RF7" i="1"/>
  <c r="QT7" i="1"/>
  <c r="PE7" i="1"/>
  <c r="NQ7" i="1"/>
  <c r="ML7" i="1"/>
  <c r="LZ7" i="1"/>
  <c r="LQ7" i="1"/>
  <c r="JJ7" i="1"/>
  <c r="JA7" i="1"/>
  <c r="IO7" i="1"/>
  <c r="HU7" i="1"/>
  <c r="HI7" i="1"/>
  <c r="HA7" i="1"/>
  <c r="GP7" i="1"/>
  <c r="FU7" i="1"/>
  <c r="FA7" i="1"/>
  <c r="EP7" i="1"/>
  <c r="DU7" i="1"/>
  <c r="DA7" i="1"/>
  <c r="CP7" i="1"/>
  <c r="BA7" i="1"/>
  <c r="V7" i="1"/>
  <c r="AJB6" i="1"/>
  <c r="AIP6" i="1"/>
  <c r="AGT6" i="1"/>
  <c r="ABZ6" i="1"/>
  <c r="AAX6" i="1"/>
  <c r="ZV6" i="1"/>
  <c r="XJ6" i="1"/>
  <c r="TN6" i="1"/>
  <c r="QL6" i="1"/>
  <c r="LM6" i="1"/>
  <c r="KO6" i="1"/>
  <c r="JA6" i="1"/>
  <c r="IC6" i="1"/>
  <c r="HQ6" i="1"/>
  <c r="DV6" i="1"/>
  <c r="DA6" i="1"/>
  <c r="CO6" i="1"/>
  <c r="CG6" i="1"/>
  <c r="BE6" i="1"/>
  <c r="AS6" i="1"/>
  <c r="AFY5" i="1"/>
  <c r="AES5" i="1"/>
  <c r="ACG5" i="1"/>
  <c r="JN5" i="1"/>
  <c r="HB5" i="1"/>
  <c r="CH5" i="1"/>
  <c r="ALQ6" i="1"/>
  <c r="ALM6" i="1"/>
  <c r="ALI6" i="1"/>
  <c r="ALE6" i="1"/>
  <c r="ALA6" i="1"/>
  <c r="AKW6" i="1"/>
  <c r="AKS6" i="1"/>
  <c r="AKO6" i="1"/>
  <c r="AKK6" i="1"/>
  <c r="AKG6" i="1"/>
  <c r="AKC6" i="1"/>
  <c r="AJY6" i="1"/>
  <c r="AJU6" i="1"/>
  <c r="AJQ6" i="1"/>
  <c r="AJM6" i="1"/>
  <c r="AJI6" i="1"/>
  <c r="AJE6" i="1"/>
  <c r="AJA6" i="1"/>
  <c r="AIW6" i="1"/>
  <c r="AIS6" i="1"/>
  <c r="AIO6" i="1"/>
  <c r="AIK6" i="1"/>
  <c r="AIG6" i="1"/>
  <c r="AIC6" i="1"/>
  <c r="AHY6" i="1"/>
  <c r="AHU6" i="1"/>
  <c r="AHQ6" i="1"/>
  <c r="AHM6" i="1"/>
  <c r="AHI6" i="1"/>
  <c r="AHE6" i="1"/>
  <c r="AHA6" i="1"/>
  <c r="AGW6" i="1"/>
  <c r="AGS6" i="1"/>
  <c r="AGO6" i="1"/>
  <c r="AGK6" i="1"/>
  <c r="AGG6" i="1"/>
  <c r="AGC6" i="1"/>
  <c r="AFY6" i="1"/>
  <c r="AFI6" i="1"/>
  <c r="AES6" i="1"/>
  <c r="AEC6" i="1"/>
  <c r="ADM6" i="1"/>
  <c r="ACW6" i="1"/>
  <c r="ACG6" i="1"/>
  <c r="ABQ6" i="1"/>
  <c r="ABA6" i="1"/>
  <c r="AAK6" i="1"/>
  <c r="ZU6" i="1"/>
  <c r="ZE6" i="1"/>
  <c r="YO6" i="1"/>
  <c r="XY6" i="1"/>
  <c r="XI6" i="1"/>
  <c r="WS6" i="1"/>
  <c r="WC6" i="1"/>
  <c r="VM6" i="1"/>
  <c r="UW6" i="1"/>
  <c r="UG6" i="1"/>
  <c r="TQ6" i="1"/>
  <c r="TA6" i="1"/>
  <c r="SK6" i="1"/>
  <c r="RU6" i="1"/>
  <c r="RE6" i="1"/>
  <c r="QO6" i="1"/>
  <c r="PY6" i="1"/>
  <c r="PI6" i="1"/>
  <c r="OS6" i="1"/>
  <c r="OC6" i="1"/>
  <c r="NM6" i="1"/>
  <c r="MW6" i="1"/>
  <c r="MG6" i="1"/>
  <c r="MC6" i="1"/>
  <c r="LY6" i="1"/>
  <c r="LU6" i="1"/>
  <c r="I6" i="1"/>
  <c r="I7" i="1"/>
  <c r="ALD5" i="1"/>
  <c r="ALD7" i="1"/>
  <c r="AKV5" i="1"/>
  <c r="AKV6" i="1"/>
  <c r="AKV7" i="1"/>
  <c r="AJX5" i="1"/>
  <c r="AJX7" i="1"/>
  <c r="AJD5" i="1"/>
  <c r="AJD7" i="1"/>
  <c r="AIV5" i="1"/>
  <c r="AIV6" i="1"/>
  <c r="AIR5" i="1"/>
  <c r="AIR7" i="1"/>
  <c r="AIJ5" i="1"/>
  <c r="AIJ7" i="1"/>
  <c r="AHH5" i="1"/>
  <c r="AHH6" i="1"/>
  <c r="AHD6" i="1"/>
  <c r="AHD7" i="1"/>
  <c r="AGR5" i="1"/>
  <c r="AGR6" i="1"/>
  <c r="AGR7" i="1"/>
  <c r="AGJ5" i="1"/>
  <c r="AGJ7" i="1"/>
  <c r="AFP5" i="1"/>
  <c r="AFP7" i="1"/>
  <c r="AFH5" i="1"/>
  <c r="AFH7" i="1"/>
  <c r="AER6" i="1"/>
  <c r="AER5" i="1"/>
  <c r="AER7" i="1"/>
  <c r="AEF5" i="1"/>
  <c r="AEF7" i="1"/>
  <c r="ADX6" i="1"/>
  <c r="ADX7" i="1"/>
  <c r="ADP5" i="1"/>
  <c r="ADP7" i="1"/>
  <c r="ACR5" i="1"/>
  <c r="ACR6" i="1"/>
  <c r="ACN7" i="1"/>
  <c r="ACN5" i="1"/>
  <c r="ACF5" i="1"/>
  <c r="ACF6" i="1"/>
  <c r="ABT5" i="1"/>
  <c r="ABT6" i="1"/>
  <c r="ABP6" i="1"/>
  <c r="ABP5" i="1"/>
  <c r="ABH5" i="1"/>
  <c r="ABH6" i="1"/>
  <c r="ABD5" i="1"/>
  <c r="ABD7" i="1"/>
  <c r="AAZ6" i="1"/>
  <c r="AAZ7" i="1"/>
  <c r="AAV7" i="1"/>
  <c r="AAV5" i="1"/>
  <c r="AAJ5" i="1"/>
  <c r="AAJ7" i="1"/>
  <c r="ZT6" i="1"/>
  <c r="ZT5" i="1"/>
  <c r="ZP5" i="1"/>
  <c r="ZP6" i="1"/>
  <c r="ZP7" i="1"/>
  <c r="ZH6" i="1"/>
  <c r="ZH7" i="1"/>
  <c r="ZD5" i="1"/>
  <c r="ZD6" i="1"/>
  <c r="YR7" i="1"/>
  <c r="YR6" i="1"/>
  <c r="YF5" i="1"/>
  <c r="YF6" i="1"/>
  <c r="YF7" i="1"/>
  <c r="XT5" i="1"/>
  <c r="XT6" i="1"/>
  <c r="XT7" i="1"/>
  <c r="XP5" i="1"/>
  <c r="XP7" i="1"/>
  <c r="XP6" i="1"/>
  <c r="XL6" i="1"/>
  <c r="XL7" i="1"/>
  <c r="WV5" i="1"/>
  <c r="WV6" i="1"/>
  <c r="WR5" i="1"/>
  <c r="WR7" i="1"/>
  <c r="WJ5" i="1"/>
  <c r="WJ7" i="1"/>
  <c r="WF7" i="1"/>
  <c r="WF6" i="1"/>
  <c r="VX7" i="1"/>
  <c r="VX5" i="1"/>
  <c r="VP5" i="1"/>
  <c r="VP7" i="1"/>
  <c r="UZ5" i="1"/>
  <c r="UZ6" i="1"/>
  <c r="UV5" i="1"/>
  <c r="UV6" i="1"/>
  <c r="UV7" i="1"/>
  <c r="TX6" i="1"/>
  <c r="TX5" i="1"/>
  <c r="TP7" i="1"/>
  <c r="TP6" i="1"/>
  <c r="TL5" i="1"/>
  <c r="TL6" i="1"/>
  <c r="TD7" i="1"/>
  <c r="TD6" i="1"/>
  <c r="SZ6" i="1"/>
  <c r="SZ5" i="1"/>
  <c r="SZ7" i="1"/>
  <c r="SN5" i="1"/>
  <c r="SN6" i="1"/>
  <c r="SJ5" i="1"/>
  <c r="SJ7" i="1"/>
  <c r="SF6" i="1"/>
  <c r="SF7" i="1"/>
  <c r="SB5" i="1"/>
  <c r="SB7" i="1"/>
  <c r="RX5" i="1"/>
  <c r="RX6" i="1"/>
  <c r="RT5" i="1"/>
  <c r="RT6" i="1"/>
  <c r="RT7" i="1"/>
  <c r="RL5" i="1"/>
  <c r="RL7" i="1"/>
  <c r="RD5" i="1"/>
  <c r="RD6" i="1"/>
  <c r="RD7" i="1"/>
  <c r="QR6" i="1"/>
  <c r="QR7" i="1"/>
  <c r="QN5" i="1"/>
  <c r="QN6" i="1"/>
  <c r="QJ5" i="1"/>
  <c r="QJ6" i="1"/>
  <c r="PT5" i="1"/>
  <c r="PT7" i="1"/>
  <c r="OR5" i="1"/>
  <c r="OR6" i="1"/>
  <c r="OR7" i="1"/>
  <c r="OF6" i="1"/>
  <c r="OF7" i="1"/>
  <c r="NX5" i="1"/>
  <c r="NX6" i="1"/>
  <c r="NT6" i="1"/>
  <c r="NT7" i="1"/>
  <c r="NP5" i="1"/>
  <c r="NP7" i="1"/>
  <c r="NH5" i="1"/>
  <c r="NH7" i="1"/>
  <c r="ND5" i="1"/>
  <c r="ND6" i="1"/>
  <c r="MZ6" i="1"/>
  <c r="MZ7" i="1"/>
  <c r="MR6" i="1"/>
  <c r="MR5" i="1"/>
  <c r="MR7" i="1"/>
  <c r="MJ5" i="1"/>
  <c r="MJ6" i="1"/>
  <c r="MJ7" i="1"/>
  <c r="MF6" i="1"/>
  <c r="MF7" i="1"/>
  <c r="LT7" i="1"/>
  <c r="LT5" i="1"/>
  <c r="LT6" i="1"/>
  <c r="LL6" i="1"/>
  <c r="LL7" i="1"/>
  <c r="LH5" i="1"/>
  <c r="LH6" i="1"/>
  <c r="LH7" i="1"/>
  <c r="KR5" i="1"/>
  <c r="KR7" i="1"/>
  <c r="KN5" i="1"/>
  <c r="KN6" i="1"/>
  <c r="KJ6" i="1"/>
  <c r="KJ7" i="1"/>
  <c r="KB7" i="1"/>
  <c r="KB5" i="1"/>
  <c r="JP5" i="1"/>
  <c r="JP6" i="1"/>
  <c r="JH5" i="1"/>
  <c r="JH6" i="1"/>
  <c r="JH7" i="1"/>
  <c r="JD5" i="1"/>
  <c r="JD6" i="1"/>
  <c r="IR5" i="1"/>
  <c r="IR7" i="1"/>
  <c r="IN7" i="1"/>
  <c r="IN6" i="1"/>
  <c r="IJ6" i="1"/>
  <c r="IJ5" i="1"/>
  <c r="IJ7" i="1"/>
  <c r="IB5" i="1"/>
  <c r="IB6" i="1"/>
  <c r="IB7" i="1"/>
  <c r="HL7" i="1"/>
  <c r="HL5" i="1"/>
  <c r="HL6" i="1"/>
  <c r="HD5" i="1"/>
  <c r="HD7" i="1"/>
  <c r="GZ5" i="1"/>
  <c r="GZ6" i="1"/>
  <c r="GZ7" i="1"/>
  <c r="GN5" i="1"/>
  <c r="GN6" i="1"/>
  <c r="GN7" i="1"/>
  <c r="FT5" i="1"/>
  <c r="FT6" i="1"/>
  <c r="FL6" i="1"/>
  <c r="FL5" i="1"/>
  <c r="EZ5" i="1"/>
  <c r="EZ7" i="1"/>
  <c r="EN7" i="1"/>
  <c r="EN5" i="1"/>
  <c r="EF5" i="1"/>
  <c r="EF6" i="1"/>
  <c r="DX6" i="1"/>
  <c r="DX7" i="1"/>
  <c r="DP5" i="1"/>
  <c r="DP7" i="1"/>
  <c r="DP6" i="1"/>
  <c r="DH5" i="1"/>
  <c r="DH6" i="1"/>
  <c r="DH7" i="1"/>
  <c r="CZ6" i="1"/>
  <c r="CZ7" i="1"/>
  <c r="CR6" i="1"/>
  <c r="CR5" i="1"/>
  <c r="CR7" i="1"/>
  <c r="CJ5" i="1"/>
  <c r="CJ6" i="1"/>
  <c r="CJ7" i="1"/>
  <c r="CB7" i="1"/>
  <c r="CB5" i="1"/>
  <c r="CB6" i="1"/>
  <c r="BX5" i="1"/>
  <c r="BX6" i="1"/>
  <c r="BP5" i="1"/>
  <c r="BP6" i="1"/>
  <c r="BP7" i="1"/>
  <c r="BH5" i="1"/>
  <c r="BH6" i="1"/>
  <c r="BD7" i="1"/>
  <c r="BD5" i="1"/>
  <c r="AV5" i="1"/>
  <c r="AV6" i="1"/>
  <c r="AB5" i="1"/>
  <c r="AB6" i="1"/>
  <c r="AB7" i="1"/>
  <c r="P6" i="1"/>
  <c r="P7" i="1"/>
  <c r="P5" i="1"/>
  <c r="ZA9" i="1"/>
  <c r="YV9" i="1"/>
  <c r="YF9" i="1"/>
  <c r="XU9" i="1"/>
  <c r="XP9" i="1"/>
  <c r="XE9" i="1"/>
  <c r="WZ9" i="1"/>
  <c r="WO9" i="1"/>
  <c r="WJ9" i="1"/>
  <c r="VY9" i="1"/>
  <c r="VT9" i="1"/>
  <c r="VI9" i="1"/>
  <c r="VD9" i="1"/>
  <c r="US9" i="1"/>
  <c r="UN9" i="1"/>
  <c r="UC9" i="1"/>
  <c r="TX9" i="1"/>
  <c r="TM9" i="1"/>
  <c r="TH9" i="1"/>
  <c r="SW9" i="1"/>
  <c r="SR9" i="1"/>
  <c r="SG9" i="1"/>
  <c r="SB9" i="1"/>
  <c r="RL9" i="1"/>
  <c r="RA9" i="1"/>
  <c r="QV9" i="1"/>
  <c r="QK9" i="1"/>
  <c r="QF9" i="1"/>
  <c r="PU9" i="1"/>
  <c r="PP9" i="1"/>
  <c r="OZ9" i="1"/>
  <c r="OO9" i="1"/>
  <c r="OJ9" i="1"/>
  <c r="NY9" i="1"/>
  <c r="NT9" i="1"/>
  <c r="ND9" i="1"/>
  <c r="MS9" i="1"/>
  <c r="MN9" i="1"/>
  <c r="LX9" i="1"/>
  <c r="LM9" i="1"/>
  <c r="LH9" i="1"/>
  <c r="KW9" i="1"/>
  <c r="KR9" i="1"/>
  <c r="KG9" i="1"/>
  <c r="KB9" i="1"/>
  <c r="JQ9" i="1"/>
  <c r="JL9" i="1"/>
  <c r="IV9" i="1"/>
  <c r="IK9" i="1"/>
  <c r="IF9" i="1"/>
  <c r="HU9" i="1"/>
  <c r="HP9" i="1"/>
  <c r="HE9" i="1"/>
  <c r="GZ9" i="1"/>
  <c r="GO9" i="1"/>
  <c r="GJ9" i="1"/>
  <c r="FY9" i="1"/>
  <c r="FT9" i="1"/>
  <c r="FI9" i="1"/>
  <c r="FD9" i="1"/>
  <c r="ES9" i="1"/>
  <c r="EN9" i="1"/>
  <c r="EC9" i="1"/>
  <c r="DX9" i="1"/>
  <c r="DH9" i="1"/>
  <c r="CW9" i="1"/>
  <c r="CR9" i="1"/>
  <c r="CG9" i="1"/>
  <c r="CB9" i="1"/>
  <c r="BQ9" i="1"/>
  <c r="BA9" i="1"/>
  <c r="AV9" i="1"/>
  <c r="AK9" i="1"/>
  <c r="AF9" i="1"/>
  <c r="U9" i="1"/>
  <c r="P9" i="1"/>
  <c r="ALM8" i="1"/>
  <c r="ALH8" i="1"/>
  <c r="AKW8" i="1"/>
  <c r="AKG8" i="1"/>
  <c r="AKB8" i="1"/>
  <c r="AJQ8" i="1"/>
  <c r="AJL8" i="1"/>
  <c r="AJA8" i="1"/>
  <c r="AIV8" i="1"/>
  <c r="AIK8" i="1"/>
  <c r="AIF8" i="1"/>
  <c r="AHU8" i="1"/>
  <c r="AHP8" i="1"/>
  <c r="AHE8" i="1"/>
  <c r="AGZ8" i="1"/>
  <c r="AGO8" i="1"/>
  <c r="AGJ8" i="1"/>
  <c r="AFY8" i="1"/>
  <c r="AFT8" i="1"/>
  <c r="AFI8" i="1"/>
  <c r="AFD8" i="1"/>
  <c r="AES8" i="1"/>
  <c r="AEN8" i="1"/>
  <c r="AEC8" i="1"/>
  <c r="ADX8" i="1"/>
  <c r="ADM8" i="1"/>
  <c r="ADH8" i="1"/>
  <c r="ACW8" i="1"/>
  <c r="ACR8" i="1"/>
  <c r="ACG8" i="1"/>
  <c r="ACB8" i="1"/>
  <c r="ABQ8" i="1"/>
  <c r="ABL8" i="1"/>
  <c r="ABA8" i="1"/>
  <c r="AAV8" i="1"/>
  <c r="AAK8" i="1"/>
  <c r="AAF8" i="1"/>
  <c r="ZU8" i="1"/>
  <c r="ZP8" i="1"/>
  <c r="ZE8" i="1"/>
  <c r="YZ8" i="1"/>
  <c r="YO8" i="1"/>
  <c r="YJ8" i="1"/>
  <c r="XY8" i="1"/>
  <c r="XT8" i="1"/>
  <c r="XI8" i="1"/>
  <c r="XD8" i="1"/>
  <c r="WS8" i="1"/>
  <c r="WN8" i="1"/>
  <c r="WC8" i="1"/>
  <c r="VX8" i="1"/>
  <c r="VM8" i="1"/>
  <c r="VH8" i="1"/>
  <c r="UW8" i="1"/>
  <c r="UR8" i="1"/>
  <c r="UG8" i="1"/>
  <c r="UB8" i="1"/>
  <c r="TQ8" i="1"/>
  <c r="TL8" i="1"/>
  <c r="TA8" i="1"/>
  <c r="SV8" i="1"/>
  <c r="SK8" i="1"/>
  <c r="SF8" i="1"/>
  <c r="RU8" i="1"/>
  <c r="RP8" i="1"/>
  <c r="RE8" i="1"/>
  <c r="QZ8" i="1"/>
  <c r="QO8" i="1"/>
  <c r="QJ8" i="1"/>
  <c r="PY8" i="1"/>
  <c r="PT8" i="1"/>
  <c r="PI8" i="1"/>
  <c r="PD8" i="1"/>
  <c r="OS8" i="1"/>
  <c r="ON8" i="1"/>
  <c r="OC8" i="1"/>
  <c r="NX8" i="1"/>
  <c r="NM8" i="1"/>
  <c r="NH8" i="1"/>
  <c r="MW8" i="1"/>
  <c r="MR8" i="1"/>
  <c r="MG8" i="1"/>
  <c r="MB8" i="1"/>
  <c r="LQ8" i="1"/>
  <c r="LL8" i="1"/>
  <c r="LA8" i="1"/>
  <c r="KV8" i="1"/>
  <c r="KK8" i="1"/>
  <c r="KF8" i="1"/>
  <c r="JU8" i="1"/>
  <c r="JP8" i="1"/>
  <c r="JE8" i="1"/>
  <c r="IZ8" i="1"/>
  <c r="IO8" i="1"/>
  <c r="IJ8" i="1"/>
  <c r="HY8" i="1"/>
  <c r="HT8" i="1"/>
  <c r="HI8" i="1"/>
  <c r="HD8" i="1"/>
  <c r="GS8" i="1"/>
  <c r="GN8" i="1"/>
  <c r="GC8" i="1"/>
  <c r="FX8" i="1"/>
  <c r="FM8" i="1"/>
  <c r="FH8" i="1"/>
  <c r="EW8" i="1"/>
  <c r="ER8" i="1"/>
  <c r="EG8" i="1"/>
  <c r="EB8" i="1"/>
  <c r="DQ8" i="1"/>
  <c r="DL8" i="1"/>
  <c r="DA8" i="1"/>
  <c r="CV8" i="1"/>
  <c r="CK8" i="1"/>
  <c r="CF8" i="1"/>
  <c r="BU8" i="1"/>
  <c r="BP8" i="1"/>
  <c r="BE8" i="1"/>
  <c r="AZ8" i="1"/>
  <c r="AO8" i="1"/>
  <c r="AJ8" i="1"/>
  <c r="Y8" i="1"/>
  <c r="T8" i="1"/>
  <c r="I8" i="1"/>
  <c r="ALL7" i="1"/>
  <c r="ALF7" i="1"/>
  <c r="AKN7" i="1"/>
  <c r="AJV7" i="1"/>
  <c r="AJN7" i="1"/>
  <c r="AJF7" i="1"/>
  <c r="AIV7" i="1"/>
  <c r="AIN7" i="1"/>
  <c r="AIF7" i="1"/>
  <c r="AGW7" i="1"/>
  <c r="AGN7" i="1"/>
  <c r="AGF7" i="1"/>
  <c r="AFT7" i="1"/>
  <c r="AFL7" i="1"/>
  <c r="AEJ7" i="1"/>
  <c r="ADY7" i="1"/>
  <c r="ADL7" i="1"/>
  <c r="ADD7" i="1"/>
  <c r="ACB7" i="1"/>
  <c r="ABP7" i="1"/>
  <c r="ABE7" i="1"/>
  <c r="AAR7" i="1"/>
  <c r="ZQ7" i="1"/>
  <c r="ZD7" i="1"/>
  <c r="YS7" i="1"/>
  <c r="WV7" i="1"/>
  <c r="WG7" i="1"/>
  <c r="VH7" i="1"/>
  <c r="UJ7" i="1"/>
  <c r="TX7" i="1"/>
  <c r="TL7" i="1"/>
  <c r="TB7" i="1"/>
  <c r="RX7" i="1"/>
  <c r="QS7" i="1"/>
  <c r="QH7" i="1"/>
  <c r="PX7" i="1"/>
  <c r="PM7" i="1"/>
  <c r="PD7" i="1"/>
  <c r="OS7" i="1"/>
  <c r="OH7" i="1"/>
  <c r="NX7" i="1"/>
  <c r="NM7" i="1"/>
  <c r="ND7" i="1"/>
  <c r="MH7" i="1"/>
  <c r="LX7" i="1"/>
  <c r="LP7" i="1"/>
  <c r="LD7" i="1"/>
  <c r="KK7" i="1"/>
  <c r="JR7" i="1"/>
  <c r="JI7" i="1"/>
  <c r="IW7" i="1"/>
  <c r="IL7" i="1"/>
  <c r="ID7" i="1"/>
  <c r="HR7" i="1"/>
  <c r="HH7" i="1"/>
  <c r="GX7" i="1"/>
  <c r="GL7" i="1"/>
  <c r="GC7" i="1"/>
  <c r="FT7" i="1"/>
  <c r="FH7" i="1"/>
  <c r="EW7" i="1"/>
  <c r="EO7" i="1"/>
  <c r="EC7" i="1"/>
  <c r="DT7" i="1"/>
  <c r="DI7" i="1"/>
  <c r="CW7" i="1"/>
  <c r="CO7" i="1"/>
  <c r="CD7" i="1"/>
  <c r="BR7" i="1"/>
  <c r="BI7" i="1"/>
  <c r="AZ7" i="1"/>
  <c r="AN7" i="1"/>
  <c r="AD7" i="1"/>
  <c r="T7" i="1"/>
  <c r="AJZ6" i="1"/>
  <c r="AJL6" i="1"/>
  <c r="AIZ6" i="1"/>
  <c r="AIJ6" i="1"/>
  <c r="AHT6" i="1"/>
  <c r="AHF6" i="1"/>
  <c r="AGJ6" i="1"/>
  <c r="AFT6" i="1"/>
  <c r="AEP6" i="1"/>
  <c r="AEB6" i="1"/>
  <c r="ADP6" i="1"/>
  <c r="ACZ6" i="1"/>
  <c r="ACL6" i="1"/>
  <c r="AAV6" i="1"/>
  <c r="ZN6" i="1"/>
  <c r="YV6" i="1"/>
  <c r="YJ6" i="1"/>
  <c r="XV6" i="1"/>
  <c r="XH6" i="1"/>
  <c r="WR6" i="1"/>
  <c r="WB6" i="1"/>
  <c r="VP6" i="1"/>
  <c r="VB6" i="1"/>
  <c r="UD6" i="1"/>
  <c r="TH6" i="1"/>
  <c r="SR6" i="1"/>
  <c r="RV6" i="1"/>
  <c r="QV6" i="1"/>
  <c r="QF6" i="1"/>
  <c r="PH6" i="1"/>
  <c r="OT6" i="1"/>
  <c r="NZ6" i="1"/>
  <c r="NJ6" i="1"/>
  <c r="MN6" i="1"/>
  <c r="KW6" i="1"/>
  <c r="KK6" i="1"/>
  <c r="JX6" i="1"/>
  <c r="JL6" i="1"/>
  <c r="IZ6" i="1"/>
  <c r="IL6" i="1"/>
  <c r="HY6" i="1"/>
  <c r="HP6" i="1"/>
  <c r="GP6" i="1"/>
  <c r="GF6" i="1"/>
  <c r="FQ6" i="1"/>
  <c r="FE6" i="1"/>
  <c r="ES6" i="1"/>
  <c r="DT6" i="1"/>
  <c r="DJ6" i="1"/>
  <c r="CX6" i="1"/>
  <c r="CN6" i="1"/>
  <c r="CC6" i="1"/>
  <c r="BN6" i="1"/>
  <c r="BD6" i="1"/>
  <c r="AR6" i="1"/>
  <c r="U6" i="1"/>
  <c r="J6" i="1"/>
  <c r="ALH5" i="1"/>
  <c r="AKN5" i="1"/>
  <c r="AJT5" i="1"/>
  <c r="AIZ5" i="1"/>
  <c r="AIN5" i="1"/>
  <c r="AHX5" i="1"/>
  <c r="AHD5" i="1"/>
  <c r="AGN5" i="1"/>
  <c r="AFX5" i="1"/>
  <c r="AEJ5" i="1"/>
  <c r="ADH5" i="1"/>
  <c r="ABX5" i="1"/>
  <c r="AAN5" i="1"/>
  <c r="ZH5" i="1"/>
  <c r="YB5" i="1"/>
  <c r="WN5" i="1"/>
  <c r="VH5" i="1"/>
  <c r="UF5" i="1"/>
  <c r="SR5" i="1"/>
  <c r="RH5" i="1"/>
  <c r="QF5" i="1"/>
  <c r="PD5" i="1"/>
  <c r="OC5" i="1"/>
  <c r="MW5" i="1"/>
  <c r="LL5" i="1"/>
  <c r="KJ5" i="1"/>
  <c r="JL5" i="1"/>
  <c r="IF5" i="1"/>
  <c r="GV5" i="1"/>
  <c r="FP5" i="1"/>
  <c r="EB5" i="1"/>
  <c r="CZ5" i="1"/>
  <c r="CF5" i="1"/>
  <c r="AZ5" i="1"/>
  <c r="X5" i="1"/>
  <c r="YY6" i="1"/>
  <c r="YY7" i="1"/>
  <c r="YY9" i="1"/>
  <c r="YM7" i="1"/>
  <c r="YM9" i="1"/>
  <c r="YI6" i="1"/>
  <c r="YI9" i="1"/>
  <c r="XW6" i="1"/>
  <c r="XW9" i="1"/>
  <c r="XG7" i="1"/>
  <c r="XG9" i="1"/>
  <c r="XC7" i="1"/>
  <c r="XC9" i="1"/>
  <c r="WU7" i="1"/>
  <c r="WU9" i="1"/>
  <c r="WM7" i="1"/>
  <c r="WM9" i="1"/>
  <c r="VW6" i="1"/>
  <c r="VW9" i="1"/>
  <c r="VG7" i="1"/>
  <c r="VG9" i="1"/>
  <c r="UU7" i="1"/>
  <c r="UU9" i="1"/>
  <c r="UI7" i="1"/>
  <c r="UI9" i="1"/>
  <c r="UA7" i="1"/>
  <c r="UA9" i="1"/>
  <c r="QE6" i="1"/>
  <c r="QE9" i="1"/>
  <c r="PW5" i="1"/>
  <c r="PW9" i="1"/>
  <c r="PG5" i="1"/>
  <c r="PG9" i="1"/>
  <c r="OY6" i="1"/>
  <c r="OY9" i="1"/>
  <c r="NK6" i="1"/>
  <c r="NK9" i="1"/>
  <c r="LC7" i="1"/>
  <c r="LC9" i="1"/>
  <c r="KY7" i="1"/>
  <c r="KY9" i="1"/>
  <c r="KQ7" i="1"/>
  <c r="KQ9" i="1"/>
  <c r="KM7" i="1"/>
  <c r="KM9" i="1"/>
  <c r="JW7" i="1"/>
  <c r="JW9" i="1"/>
  <c r="ALQ9" i="1"/>
  <c r="ALM9" i="1"/>
  <c r="ALI9" i="1"/>
  <c r="ALA9" i="1"/>
  <c r="AKS9" i="1"/>
  <c r="AKK9" i="1"/>
  <c r="AKG9" i="1"/>
  <c r="AJU9" i="1"/>
  <c r="AJQ9" i="1"/>
  <c r="AJM9" i="1"/>
  <c r="AJE9" i="1"/>
  <c r="AJA9" i="1"/>
  <c r="AIO9" i="1"/>
  <c r="AIK9" i="1"/>
  <c r="AHY9" i="1"/>
  <c r="AHU9" i="1"/>
  <c r="AHQ9" i="1"/>
  <c r="AHI9" i="1"/>
  <c r="AHE9" i="1"/>
  <c r="AHA9" i="1"/>
  <c r="AGS9" i="1"/>
  <c r="AGO9" i="1"/>
  <c r="AGK9" i="1"/>
  <c r="AGC9" i="1"/>
  <c r="AFU9" i="1"/>
  <c r="AFM9" i="1"/>
  <c r="AFA9" i="1"/>
  <c r="AEW9" i="1"/>
  <c r="AEO9" i="1"/>
  <c r="AEG9" i="1"/>
  <c r="ADQ9" i="1"/>
  <c r="ADA9" i="1"/>
  <c r="ACS9" i="1"/>
  <c r="ACO9" i="1"/>
  <c r="ACK9" i="1"/>
  <c r="ACC9" i="1"/>
  <c r="ABY9" i="1"/>
  <c r="ABU9" i="1"/>
  <c r="ABM9" i="1"/>
  <c r="ABE9" i="1"/>
  <c r="AAS9" i="1"/>
  <c r="AAO9" i="1"/>
  <c r="AAG9" i="1"/>
  <c r="AAC9" i="1"/>
  <c r="ZY9" i="1"/>
  <c r="ZU9" i="1"/>
  <c r="ZM9" i="1"/>
  <c r="ZI9" i="1"/>
  <c r="YZ9" i="1"/>
  <c r="YJ9" i="1"/>
  <c r="XT9" i="1"/>
  <c r="XD9" i="1"/>
  <c r="WN9" i="1"/>
  <c r="WC9" i="1"/>
  <c r="VX9" i="1"/>
  <c r="VH9" i="1"/>
  <c r="UW9" i="1"/>
  <c r="UR9" i="1"/>
  <c r="UB9" i="1"/>
  <c r="TL9" i="1"/>
  <c r="TA9" i="1"/>
  <c r="SV9" i="1"/>
  <c r="SK9" i="1"/>
  <c r="SF9" i="1"/>
  <c r="RU9" i="1"/>
  <c r="RP9" i="1"/>
  <c r="RE9" i="1"/>
  <c r="QZ9" i="1"/>
  <c r="QO9" i="1"/>
  <c r="QJ9" i="1"/>
  <c r="PY9" i="1"/>
  <c r="PT9" i="1"/>
  <c r="PI9" i="1"/>
  <c r="ON9" i="1"/>
  <c r="NX9" i="1"/>
  <c r="NM9" i="1"/>
  <c r="NH9" i="1"/>
  <c r="MW9" i="1"/>
  <c r="MR9" i="1"/>
  <c r="MG9" i="1"/>
  <c r="MB9" i="1"/>
  <c r="LQ9" i="1"/>
  <c r="LL9" i="1"/>
  <c r="LA9" i="1"/>
  <c r="KV9" i="1"/>
  <c r="KF9" i="1"/>
  <c r="JU9" i="1"/>
  <c r="JP9" i="1"/>
  <c r="JE9" i="1"/>
  <c r="IZ9" i="1"/>
  <c r="IO9" i="1"/>
  <c r="IJ9" i="1"/>
  <c r="HY9" i="1"/>
  <c r="HT9" i="1"/>
  <c r="HI9" i="1"/>
  <c r="HD9" i="1"/>
  <c r="GS9" i="1"/>
  <c r="GN9" i="1"/>
  <c r="GC9" i="1"/>
  <c r="FH9" i="1"/>
  <c r="EW9" i="1"/>
  <c r="ER9" i="1"/>
  <c r="EG9" i="1"/>
  <c r="EB9" i="1"/>
  <c r="DQ9" i="1"/>
  <c r="DL9" i="1"/>
  <c r="CV9" i="1"/>
  <c r="CK9" i="1"/>
  <c r="CF9" i="1"/>
  <c r="BU9" i="1"/>
  <c r="BP9" i="1"/>
  <c r="BE9" i="1"/>
  <c r="AZ9" i="1"/>
  <c r="AO9" i="1"/>
  <c r="AJ9" i="1"/>
  <c r="Y9" i="1"/>
  <c r="T9" i="1"/>
  <c r="ALG8" i="1"/>
  <c r="AKV8" i="1"/>
  <c r="AKQ8" i="1"/>
  <c r="AKF8" i="1"/>
  <c r="AJP8" i="1"/>
  <c r="AJK8" i="1"/>
  <c r="AIU8" i="1"/>
  <c r="AIJ8" i="1"/>
  <c r="AIE8" i="1"/>
  <c r="AHT8" i="1"/>
  <c r="AHO8" i="1"/>
  <c r="AHD8" i="1"/>
  <c r="AGY8" i="1"/>
  <c r="AGN8" i="1"/>
  <c r="AGC8" i="1"/>
  <c r="AFS8" i="1"/>
  <c r="AFH8" i="1"/>
  <c r="AFC8" i="1"/>
  <c r="AER8" i="1"/>
  <c r="AEM8" i="1"/>
  <c r="AEG8" i="1"/>
  <c r="AEB8" i="1"/>
  <c r="ADW8" i="1"/>
  <c r="ADQ8" i="1"/>
  <c r="ADL8" i="1"/>
  <c r="ADG8" i="1"/>
  <c r="ADA8" i="1"/>
  <c r="ACV8" i="1"/>
  <c r="ACQ8" i="1"/>
  <c r="ACK8" i="1"/>
  <c r="ACF8" i="1"/>
  <c r="ACA8" i="1"/>
  <c r="ABU8" i="1"/>
  <c r="ABP8" i="1"/>
  <c r="ABK8" i="1"/>
  <c r="AAZ8" i="1"/>
  <c r="AAO8" i="1"/>
  <c r="AAJ8" i="1"/>
  <c r="ZY8" i="1"/>
  <c r="ZT8" i="1"/>
  <c r="ZO8" i="1"/>
  <c r="ZD8" i="1"/>
  <c r="YY8" i="1"/>
  <c r="YN8" i="1"/>
  <c r="YI8" i="1"/>
  <c r="YC8" i="1"/>
  <c r="XX8" i="1"/>
  <c r="XS8" i="1"/>
  <c r="XH8" i="1"/>
  <c r="XC8" i="1"/>
  <c r="WR8" i="1"/>
  <c r="WM8" i="1"/>
  <c r="WB8" i="1"/>
  <c r="VW8" i="1"/>
  <c r="VQ8" i="1"/>
  <c r="VL8" i="1"/>
  <c r="VG8" i="1"/>
  <c r="UV8" i="1"/>
  <c r="UQ8" i="1"/>
  <c r="UF8" i="1"/>
  <c r="UA8" i="1"/>
  <c r="TU8" i="1"/>
  <c r="TP8" i="1"/>
  <c r="TK8" i="1"/>
  <c r="SZ8" i="1"/>
  <c r="SU8" i="1"/>
  <c r="SO8" i="1"/>
  <c r="SJ8" i="1"/>
  <c r="SE8" i="1"/>
  <c r="RT8" i="1"/>
  <c r="RO8" i="1"/>
  <c r="RI8" i="1"/>
  <c r="RD8" i="1"/>
  <c r="QY8" i="1"/>
  <c r="QN8" i="1"/>
  <c r="QI8" i="1"/>
  <c r="PX8" i="1"/>
  <c r="PS8" i="1"/>
  <c r="PH8" i="1"/>
  <c r="PC8" i="1"/>
  <c r="OW8" i="1"/>
  <c r="OR8" i="1"/>
  <c r="OM8" i="1"/>
  <c r="OG8" i="1"/>
  <c r="OB8" i="1"/>
  <c r="NW8" i="1"/>
  <c r="NL8" i="1"/>
  <c r="NG8" i="1"/>
  <c r="NA8" i="1"/>
  <c r="MV8" i="1"/>
  <c r="MQ8" i="1"/>
  <c r="MK8" i="1"/>
  <c r="MF8" i="1"/>
  <c r="MA8" i="1"/>
  <c r="LU8" i="1"/>
  <c r="LP8" i="1"/>
  <c r="LK8" i="1"/>
  <c r="LE8" i="1"/>
  <c r="KZ8" i="1"/>
  <c r="KU8" i="1"/>
  <c r="KJ8" i="1"/>
  <c r="KE8" i="1"/>
  <c r="JY8" i="1"/>
  <c r="JO8" i="1"/>
  <c r="JI8" i="1"/>
  <c r="JD8" i="1"/>
  <c r="IY8" i="1"/>
  <c r="IN8" i="1"/>
  <c r="II8" i="1"/>
  <c r="IC8" i="1"/>
  <c r="HX8" i="1"/>
  <c r="HS8" i="1"/>
  <c r="HM8" i="1"/>
  <c r="HH8" i="1"/>
  <c r="HC8" i="1"/>
  <c r="GW8" i="1"/>
  <c r="GR8" i="1"/>
  <c r="GM8" i="1"/>
  <c r="GG8" i="1"/>
  <c r="GB8" i="1"/>
  <c r="FW8" i="1"/>
  <c r="FQ8" i="1"/>
  <c r="FL8" i="1"/>
  <c r="FG8" i="1"/>
  <c r="FA8" i="1"/>
  <c r="EV8" i="1"/>
  <c r="EQ8" i="1"/>
  <c r="EK8" i="1"/>
  <c r="EF8" i="1"/>
  <c r="EA8" i="1"/>
  <c r="DU8" i="1"/>
  <c r="DP8" i="1"/>
  <c r="DK8" i="1"/>
  <c r="DE8" i="1"/>
  <c r="CZ8" i="1"/>
  <c r="CU8" i="1"/>
  <c r="CJ8" i="1"/>
  <c r="CE8" i="1"/>
  <c r="BY8" i="1"/>
  <c r="BT8" i="1"/>
  <c r="BO8" i="1"/>
  <c r="BI8" i="1"/>
  <c r="BD8" i="1"/>
  <c r="AY8" i="1"/>
  <c r="AS8" i="1"/>
  <c r="AN8" i="1"/>
  <c r="AI8" i="1"/>
  <c r="AC8" i="1"/>
  <c r="S8" i="1"/>
  <c r="H8" i="1"/>
  <c r="ALB7" i="1"/>
  <c r="AKT7" i="1"/>
  <c r="AKL7" i="1"/>
  <c r="AKB7" i="1"/>
  <c r="AIU7" i="1"/>
  <c r="AIM7" i="1"/>
  <c r="AID7" i="1"/>
  <c r="AHT7" i="1"/>
  <c r="AHN7" i="1"/>
  <c r="AGK7" i="1"/>
  <c r="AGB7" i="1"/>
  <c r="AFS7" i="1"/>
  <c r="AEZ7" i="1"/>
  <c r="ADW7" i="1"/>
  <c r="ACZ7" i="1"/>
  <c r="AAY7" i="1"/>
  <c r="YN7" i="1"/>
  <c r="YB7" i="1"/>
  <c r="XD7" i="1"/>
  <c r="VT7" i="1"/>
  <c r="UR7" i="1"/>
  <c r="UF7" i="1"/>
  <c r="TT7" i="1"/>
  <c r="TJ7" i="1"/>
  <c r="SD7" i="1"/>
  <c r="RV7" i="1"/>
  <c r="RJ7" i="1"/>
  <c r="QZ7" i="1"/>
  <c r="QP7" i="1"/>
  <c r="QD7" i="1"/>
  <c r="PL7" i="1"/>
  <c r="OZ7" i="1"/>
  <c r="NL7" i="1"/>
  <c r="LV7" i="1"/>
  <c r="LK7" i="1"/>
  <c r="LA7" i="1"/>
  <c r="KS7" i="1"/>
  <c r="KI7" i="1"/>
  <c r="JY7" i="1"/>
  <c r="JP7" i="1"/>
  <c r="JD7" i="1"/>
  <c r="IV7" i="1"/>
  <c r="IK7" i="1"/>
  <c r="HF7" i="1"/>
  <c r="GV7" i="1"/>
  <c r="FZ7" i="1"/>
  <c r="FP7" i="1"/>
  <c r="FF7" i="1"/>
  <c r="EV7" i="1"/>
  <c r="DZ7" i="1"/>
  <c r="DQ7" i="1"/>
  <c r="DF7" i="1"/>
  <c r="CV7" i="1"/>
  <c r="CK7" i="1"/>
  <c r="BZ7" i="1"/>
  <c r="BQ7" i="1"/>
  <c r="BH7" i="1"/>
  <c r="AV7" i="1"/>
  <c r="AC7" i="1"/>
  <c r="Q7" i="1"/>
  <c r="ALP6" i="1"/>
  <c r="AKZ6" i="1"/>
  <c r="AKJ6" i="1"/>
  <c r="AJX6" i="1"/>
  <c r="AJJ6" i="1"/>
  <c r="AIF6" i="1"/>
  <c r="AGZ6" i="1"/>
  <c r="AGH6" i="1"/>
  <c r="AFP6" i="1"/>
  <c r="AEZ6" i="1"/>
  <c r="AEN6" i="1"/>
  <c r="ADZ6" i="1"/>
  <c r="ADJ6" i="1"/>
  <c r="ACV6" i="1"/>
  <c r="ABR6" i="1"/>
  <c r="ABF6" i="1"/>
  <c r="AAR6" i="1"/>
  <c r="AAB6" i="1"/>
  <c r="YT6" i="1"/>
  <c r="YE6" i="1"/>
  <c r="XS6" i="1"/>
  <c r="XF6" i="1"/>
  <c r="VZ6" i="1"/>
  <c r="VL6" i="1"/>
  <c r="UR6" i="1"/>
  <c r="UB6" i="1"/>
  <c r="TF6" i="1"/>
  <c r="SJ6" i="1"/>
  <c r="QT6" i="1"/>
  <c r="QB6" i="1"/>
  <c r="PG6" i="1"/>
  <c r="ON6" i="1"/>
  <c r="NS6" i="1"/>
  <c r="NH6" i="1"/>
  <c r="ML6" i="1"/>
  <c r="LF6" i="1"/>
  <c r="KG6" i="1"/>
  <c r="JU6" i="1"/>
  <c r="HX6" i="1"/>
  <c r="GX6" i="1"/>
  <c r="GO6" i="1"/>
  <c r="GB6" i="1"/>
  <c r="FB6" i="1"/>
  <c r="EN6" i="1"/>
  <c r="EB6" i="1"/>
  <c r="DE6" i="1"/>
  <c r="CV6" i="1"/>
  <c r="CL6" i="1"/>
  <c r="BM6" i="1"/>
  <c r="AL6" i="1"/>
  <c r="T6" i="1"/>
  <c r="ALP5" i="1"/>
  <c r="AKJ5" i="1"/>
  <c r="AJP5" i="1"/>
  <c r="ABL5" i="1"/>
  <c r="AAF5" i="1"/>
  <c r="XL5" i="1"/>
  <c r="WF5" i="1"/>
  <c r="VD5" i="1"/>
  <c r="RE5" i="1"/>
  <c r="PX5" i="1"/>
  <c r="OZ5" i="1"/>
  <c r="NT5" i="1"/>
  <c r="MF5" i="1"/>
  <c r="LK5" i="1"/>
  <c r="KF5" i="1"/>
  <c r="IZ5" i="1"/>
  <c r="HT5" i="1"/>
  <c r="FD5" i="1"/>
  <c r="EA5" i="1"/>
  <c r="CU5" i="1"/>
  <c r="BT5" i="1"/>
  <c r="AT5" i="1"/>
  <c r="ALO6" i="1"/>
  <c r="ALG5" i="1"/>
  <c r="ALC5" i="1"/>
  <c r="AKU5" i="1"/>
  <c r="AKQ5" i="1"/>
  <c r="AKE5" i="1"/>
  <c r="AJS6" i="1"/>
  <c r="AJO5" i="1"/>
  <c r="AJK5" i="1"/>
  <c r="AIY6" i="1"/>
  <c r="AIU5" i="1"/>
  <c r="AIQ7" i="1"/>
  <c r="AIM6" i="1"/>
  <c r="AII5" i="1"/>
  <c r="AIE5" i="1"/>
  <c r="AIA5" i="1"/>
  <c r="AHS5" i="1"/>
  <c r="AHO5" i="1"/>
  <c r="AHG6" i="1"/>
  <c r="AGY5" i="1"/>
  <c r="AGQ6" i="1"/>
  <c r="AFW6" i="1"/>
  <c r="AFS5" i="1"/>
  <c r="AFO5" i="1"/>
  <c r="AFG5" i="1"/>
  <c r="AFC5" i="1"/>
  <c r="AEY5" i="1"/>
  <c r="AEU7" i="1"/>
  <c r="AEQ5" i="1"/>
  <c r="AEM5" i="1"/>
  <c r="AEI5" i="1"/>
  <c r="ADW5" i="1"/>
  <c r="ADO7" i="1"/>
  <c r="ADK5" i="1"/>
  <c r="ADC5" i="1"/>
  <c r="ACQ5" i="1"/>
  <c r="ACM5" i="1"/>
  <c r="ACI7" i="1"/>
  <c r="ACE5" i="1"/>
  <c r="ACA5" i="1"/>
  <c r="ABW5" i="1"/>
  <c r="ABK5" i="1"/>
  <c r="ABG5" i="1"/>
  <c r="ABC7" i="1"/>
  <c r="AAY5" i="1"/>
  <c r="AAU5" i="1"/>
  <c r="AAI5" i="1"/>
  <c r="AAA5" i="1"/>
  <c r="ZW7" i="1"/>
  <c r="ZS5" i="1"/>
  <c r="ZO5" i="1"/>
  <c r="YY5" i="1"/>
  <c r="YU5" i="1"/>
  <c r="YQ7" i="1"/>
  <c r="YM5" i="1"/>
  <c r="YI5" i="1"/>
  <c r="YE5" i="1"/>
  <c r="XW5" i="1"/>
  <c r="XS5" i="1"/>
  <c r="XO5" i="1"/>
  <c r="XK7" i="1"/>
  <c r="XC5" i="1"/>
  <c r="WY5" i="1"/>
  <c r="WI5" i="1"/>
  <c r="WE7" i="1"/>
  <c r="VW5" i="1"/>
  <c r="VS5" i="1"/>
  <c r="VK5" i="1"/>
  <c r="VG5" i="1"/>
  <c r="VC5" i="1"/>
  <c r="UY7" i="1"/>
  <c r="UQ5" i="1"/>
  <c r="UM5" i="1"/>
  <c r="TW5" i="1"/>
  <c r="SU5" i="1"/>
  <c r="SQ5" i="1"/>
  <c r="SE5" i="1"/>
  <c r="RO5" i="1"/>
  <c r="QU5" i="1"/>
  <c r="QE5" i="1"/>
  <c r="PO5" i="1"/>
  <c r="PG7" i="1"/>
  <c r="OY5" i="1"/>
  <c r="OI5" i="1"/>
  <c r="NS5" i="1"/>
  <c r="NC5" i="1"/>
  <c r="ME5" i="1"/>
  <c r="LW5" i="1"/>
  <c r="LK6" i="1"/>
  <c r="KE6" i="1"/>
  <c r="JS7" i="1"/>
  <c r="JO7" i="1"/>
  <c r="JK7" i="1"/>
  <c r="JG7" i="1"/>
  <c r="JC7" i="1"/>
  <c r="IU7" i="1"/>
  <c r="IQ7" i="1"/>
  <c r="IM7" i="1"/>
  <c r="II7" i="1"/>
  <c r="IE7" i="1"/>
  <c r="IA7" i="1"/>
  <c r="HW7" i="1"/>
  <c r="HO7" i="1"/>
  <c r="HK7" i="1"/>
  <c r="HG7" i="1"/>
  <c r="HC7" i="1"/>
  <c r="GY7" i="1"/>
  <c r="GU7" i="1"/>
  <c r="GQ7" i="1"/>
  <c r="GI7" i="1"/>
  <c r="GE7" i="1"/>
  <c r="GA7" i="1"/>
  <c r="FW7" i="1"/>
  <c r="FS7" i="1"/>
  <c r="FO7" i="1"/>
  <c r="FK7" i="1"/>
  <c r="FC7" i="1"/>
  <c r="EY7" i="1"/>
  <c r="EU7" i="1"/>
  <c r="EQ7" i="1"/>
  <c r="EM7" i="1"/>
  <c r="EI7" i="1"/>
  <c r="EE7" i="1"/>
  <c r="DW7" i="1"/>
  <c r="DS7" i="1"/>
  <c r="DO7" i="1"/>
  <c r="DK7" i="1"/>
  <c r="DG7" i="1"/>
  <c r="ALN6" i="1"/>
  <c r="ALJ6" i="1"/>
  <c r="ALF6" i="1"/>
  <c r="AKX6" i="1"/>
  <c r="AKL6" i="1"/>
  <c r="AKH7" i="1"/>
  <c r="AJR7" i="1"/>
  <c r="AJN6" i="1"/>
  <c r="AJB7" i="1"/>
  <c r="AIT6" i="1"/>
  <c r="AIL6" i="1"/>
  <c r="AIH6" i="1"/>
  <c r="AHZ6" i="1"/>
  <c r="AHV6" i="1"/>
  <c r="AHR6" i="1"/>
  <c r="AHJ6" i="1"/>
  <c r="AHF7" i="1"/>
  <c r="AHB6" i="1"/>
  <c r="AGP6" i="1"/>
  <c r="AGL6" i="1"/>
  <c r="AGD6" i="1"/>
  <c r="AFV6" i="1"/>
  <c r="AFR6" i="1"/>
  <c r="AFF6" i="1"/>
  <c r="AFB6" i="1"/>
  <c r="AET6" i="1"/>
  <c r="AEL6" i="1"/>
  <c r="ADR6" i="1"/>
  <c r="ADB6" i="1"/>
  <c r="ACP6" i="1"/>
  <c r="ACH6" i="1"/>
  <c r="ABV6" i="1"/>
  <c r="ABN6" i="1"/>
  <c r="ABB6" i="1"/>
  <c r="AAH6" i="1"/>
  <c r="ZZ6" i="1"/>
  <c r="ZR6" i="1"/>
  <c r="ZJ6" i="1"/>
  <c r="ZB6" i="1"/>
  <c r="YX6" i="1"/>
  <c r="YL6" i="1"/>
  <c r="YH6" i="1"/>
  <c r="XZ6" i="1"/>
  <c r="XN6" i="1"/>
  <c r="WX6" i="1"/>
  <c r="WT6" i="1"/>
  <c r="WH6" i="1"/>
  <c r="VV6" i="1"/>
  <c r="VR6" i="1"/>
  <c r="VJ6" i="1"/>
  <c r="UX6" i="1"/>
  <c r="UT6" i="1"/>
  <c r="UP6" i="1"/>
  <c r="UL6" i="1"/>
  <c r="UH6" i="1"/>
  <c r="TZ6" i="1"/>
  <c r="TV6" i="1"/>
  <c r="TR6" i="1"/>
  <c r="TN7" i="1"/>
  <c r="TJ6" i="1"/>
  <c r="TB6" i="1"/>
  <c r="SX6" i="1"/>
  <c r="ST6" i="1"/>
  <c r="SP6" i="1"/>
  <c r="SH7" i="1"/>
  <c r="SD6" i="1"/>
  <c r="RZ6" i="1"/>
  <c r="RR6" i="1"/>
  <c r="RN6" i="1"/>
  <c r="RJ6" i="1"/>
  <c r="RF6" i="1"/>
  <c r="RB6" i="1"/>
  <c r="QX6" i="1"/>
  <c r="QP6" i="1"/>
  <c r="QL7" i="1"/>
  <c r="QH6" i="1"/>
  <c r="QD6" i="1"/>
  <c r="PZ6" i="1"/>
  <c r="PV7" i="1"/>
  <c r="PR6" i="1"/>
  <c r="PN6" i="1"/>
  <c r="PJ6" i="1"/>
  <c r="PF6" i="1"/>
  <c r="PB6" i="1"/>
  <c r="OX6" i="1"/>
  <c r="OP6" i="1"/>
  <c r="OH6" i="1"/>
  <c r="OD6" i="1"/>
  <c r="NZ7" i="1"/>
  <c r="NV6" i="1"/>
  <c r="NN6" i="1"/>
  <c r="NJ7" i="1"/>
  <c r="NF6" i="1"/>
  <c r="MX6" i="1"/>
  <c r="MT6" i="1"/>
  <c r="MP6" i="1"/>
  <c r="MH6" i="1"/>
  <c r="LR6" i="1"/>
  <c r="LN5" i="1"/>
  <c r="LF5" i="1"/>
  <c r="LB6" i="1"/>
  <c r="KX6" i="1"/>
  <c r="KT5" i="1"/>
  <c r="KL6" i="1"/>
  <c r="KH5" i="1"/>
  <c r="JZ5" i="1"/>
  <c r="JV6" i="1"/>
  <c r="JN6" i="1"/>
  <c r="JJ5" i="1"/>
  <c r="JF6" i="1"/>
  <c r="JB6" i="1"/>
  <c r="IX5" i="1"/>
  <c r="IT6" i="1"/>
  <c r="IP6" i="1"/>
  <c r="IL5" i="1"/>
  <c r="HZ6" i="1"/>
  <c r="HV5" i="1"/>
  <c r="HN6" i="1"/>
  <c r="HJ6" i="1"/>
  <c r="GX5" i="1"/>
  <c r="GT6" i="1"/>
  <c r="GP5" i="1"/>
  <c r="GL5" i="1"/>
  <c r="GH5" i="1"/>
  <c r="GD6" i="1"/>
  <c r="FZ5" i="1"/>
  <c r="FV5" i="1"/>
  <c r="FN6" i="1"/>
  <c r="FB5" i="1"/>
  <c r="EX6" i="1"/>
  <c r="ET6" i="1"/>
  <c r="EL5" i="1"/>
  <c r="EH6" i="1"/>
  <c r="DZ5" i="1"/>
  <c r="DV5" i="1"/>
  <c r="DR6" i="1"/>
  <c r="DN5" i="1"/>
  <c r="DJ5" i="1"/>
  <c r="DB7" i="1"/>
  <c r="CX5" i="1"/>
  <c r="CT5" i="1"/>
  <c r="CL7" i="1"/>
  <c r="BZ6" i="1"/>
  <c r="BV6" i="1"/>
  <c r="BF6" i="1"/>
  <c r="BB5" i="1"/>
  <c r="AX5" i="1"/>
  <c r="AT6" i="1"/>
  <c r="AP6" i="1"/>
  <c r="AL5" i="1"/>
  <c r="AH5" i="1"/>
  <c r="Z7" i="1"/>
  <c r="V5" i="1"/>
  <c r="N6" i="1"/>
  <c r="J7" i="1"/>
  <c r="ALK6" i="1"/>
  <c r="ALK5" i="1"/>
  <c r="AKY6" i="1"/>
  <c r="AKY5" i="1"/>
  <c r="AKM5" i="1"/>
  <c r="AKM6" i="1"/>
  <c r="AKI6" i="1"/>
  <c r="AKI5" i="1"/>
  <c r="AKA5" i="1"/>
  <c r="AKA6" i="1"/>
  <c r="AJW6" i="1"/>
  <c r="AJW5" i="1"/>
  <c r="AJG5" i="1"/>
  <c r="AJG6" i="1"/>
  <c r="AJC6" i="1"/>
  <c r="AJC5" i="1"/>
  <c r="AHW6" i="1"/>
  <c r="AHW5" i="1"/>
  <c r="AHK6" i="1"/>
  <c r="AHK5" i="1"/>
  <c r="AHC5" i="1"/>
  <c r="AHC6" i="1"/>
  <c r="AGU7" i="1"/>
  <c r="AGU5" i="1"/>
  <c r="AGM6" i="1"/>
  <c r="AGM5" i="1"/>
  <c r="AGI5" i="1"/>
  <c r="AGI6" i="1"/>
  <c r="AGE7" i="1"/>
  <c r="AGE5" i="1"/>
  <c r="AGA6" i="1"/>
  <c r="AGA5" i="1"/>
  <c r="AEA6" i="1"/>
  <c r="AEA5" i="1"/>
  <c r="ADS5" i="1"/>
  <c r="ADS6" i="1"/>
  <c r="ADG5" i="1"/>
  <c r="ADG6" i="1"/>
  <c r="ACU5" i="1"/>
  <c r="ACU6" i="1"/>
  <c r="ABO6" i="1"/>
  <c r="ABO5" i="1"/>
  <c r="AAQ5" i="1"/>
  <c r="AAQ6" i="1"/>
  <c r="AAE5" i="1"/>
  <c r="AAE6" i="1"/>
  <c r="ZK5" i="1"/>
  <c r="ZK6" i="1"/>
  <c r="ZC6" i="1"/>
  <c r="ZC5" i="1"/>
  <c r="XG5" i="1"/>
  <c r="XG6" i="1"/>
  <c r="WQ6" i="1"/>
  <c r="WQ5" i="1"/>
  <c r="WM5" i="1"/>
  <c r="WM6" i="1"/>
  <c r="WA5" i="1"/>
  <c r="WA6" i="1"/>
  <c r="UU6" i="1"/>
  <c r="UU5" i="1"/>
  <c r="UE6" i="1"/>
  <c r="UE5" i="1"/>
  <c r="UA5" i="1"/>
  <c r="UA6" i="1"/>
  <c r="TO7" i="1"/>
  <c r="TO6" i="1"/>
  <c r="TO5" i="1"/>
  <c r="TK5" i="1"/>
  <c r="TK6" i="1"/>
  <c r="TG5" i="1"/>
  <c r="TG6" i="1"/>
  <c r="SY7" i="1"/>
  <c r="SY5" i="1"/>
  <c r="SI7" i="1"/>
  <c r="SI6" i="1"/>
  <c r="SI5" i="1"/>
  <c r="SA5" i="1"/>
  <c r="SA6" i="1"/>
  <c r="RS6" i="1"/>
  <c r="RS5" i="1"/>
  <c r="RK5" i="1"/>
  <c r="RK6" i="1"/>
  <c r="RC7" i="1"/>
  <c r="RC5" i="1"/>
  <c r="QM7" i="1"/>
  <c r="QM5" i="1"/>
  <c r="PW7" i="1"/>
  <c r="PW6" i="1"/>
  <c r="OQ7" i="1"/>
  <c r="OQ5" i="1"/>
  <c r="OQ6" i="1"/>
  <c r="OA7" i="1"/>
  <c r="OA6" i="1"/>
  <c r="OA5" i="1"/>
  <c r="NK7" i="1"/>
  <c r="NK5" i="1"/>
  <c r="MU7" i="1"/>
  <c r="MU5" i="1"/>
  <c r="MM5" i="1"/>
  <c r="MM6" i="1"/>
  <c r="IY6" i="1"/>
  <c r="IY5" i="1"/>
  <c r="IY7" i="1"/>
  <c r="HS6" i="1"/>
  <c r="HS5" i="1"/>
  <c r="HS7" i="1"/>
  <c r="GM6" i="1"/>
  <c r="GM7" i="1"/>
  <c r="FG6" i="1"/>
  <c r="FG7" i="1"/>
  <c r="EA6" i="1"/>
  <c r="EA7" i="1"/>
  <c r="DC5" i="1"/>
  <c r="DC6" i="1"/>
  <c r="DC7" i="1"/>
  <c r="CY5" i="1"/>
  <c r="CY6" i="1"/>
  <c r="CY7" i="1"/>
  <c r="CU6" i="1"/>
  <c r="CU7" i="1"/>
  <c r="CQ5" i="1"/>
  <c r="CQ6" i="1"/>
  <c r="CQ7" i="1"/>
  <c r="CM5" i="1"/>
  <c r="CM6" i="1"/>
  <c r="CM7" i="1"/>
  <c r="CI5" i="1"/>
  <c r="CI6" i="1"/>
  <c r="CI7" i="1"/>
  <c r="CE5" i="1"/>
  <c r="CE6" i="1"/>
  <c r="CE7" i="1"/>
  <c r="CA5" i="1"/>
  <c r="CA6" i="1"/>
  <c r="CA7" i="1"/>
  <c r="BW5" i="1"/>
  <c r="BW6" i="1"/>
  <c r="BW7" i="1"/>
  <c r="BS5" i="1"/>
  <c r="BS6" i="1"/>
  <c r="BS7" i="1"/>
  <c r="BO6" i="1"/>
  <c r="BO5" i="1"/>
  <c r="BO7" i="1"/>
  <c r="BK5" i="1"/>
  <c r="BK6" i="1"/>
  <c r="BK7" i="1"/>
  <c r="BG6" i="1"/>
  <c r="BG5" i="1"/>
  <c r="BG7" i="1"/>
  <c r="BC5" i="1"/>
  <c r="BC6" i="1"/>
  <c r="BC7" i="1"/>
  <c r="AY6" i="1"/>
  <c r="AY7" i="1"/>
  <c r="AU5" i="1"/>
  <c r="AU6" i="1"/>
  <c r="AU7" i="1"/>
  <c r="AQ5" i="1"/>
  <c r="AQ6" i="1"/>
  <c r="AQ7" i="1"/>
  <c r="AM5" i="1"/>
  <c r="AM6" i="1"/>
  <c r="AM7" i="1"/>
  <c r="AI5" i="1"/>
  <c r="AI6" i="1"/>
  <c r="AI7" i="1"/>
  <c r="AE5" i="1"/>
  <c r="AE6" i="1"/>
  <c r="AE7" i="1"/>
  <c r="AA5" i="1"/>
  <c r="AA6" i="1"/>
  <c r="AA7" i="1"/>
  <c r="W5" i="1"/>
  <c r="W6" i="1"/>
  <c r="W7" i="1"/>
  <c r="S5" i="1"/>
  <c r="S6" i="1"/>
  <c r="S7" i="1"/>
  <c r="O5" i="1"/>
  <c r="O6" i="1"/>
  <c r="O7" i="1"/>
  <c r="K5" i="1"/>
  <c r="K6" i="1"/>
  <c r="K7" i="1"/>
  <c r="G6" i="1"/>
  <c r="G5" i="1"/>
  <c r="G7" i="1"/>
  <c r="MD5" i="1"/>
  <c r="MD6" i="1"/>
  <c r="LZ5" i="1"/>
  <c r="LZ6" i="1"/>
  <c r="LJ5" i="1"/>
  <c r="LJ6" i="1"/>
  <c r="KP5" i="1"/>
  <c r="KP6" i="1"/>
  <c r="KD5" i="1"/>
  <c r="KD6" i="1"/>
  <c r="JR5" i="1"/>
  <c r="JR6" i="1"/>
  <c r="IH5" i="1"/>
  <c r="IH6" i="1"/>
  <c r="ID5" i="1"/>
  <c r="ID6" i="1"/>
  <c r="HR5" i="1"/>
  <c r="HR6" i="1"/>
  <c r="HF5" i="1"/>
  <c r="HF6" i="1"/>
  <c r="FR5" i="1"/>
  <c r="FR6" i="1"/>
  <c r="FJ5" i="1"/>
  <c r="FJ6" i="1"/>
  <c r="FF5" i="1"/>
  <c r="FF6" i="1"/>
  <c r="EP5" i="1"/>
  <c r="EP6" i="1"/>
  <c r="ED5" i="1"/>
  <c r="ED6" i="1"/>
  <c r="DF5" i="1"/>
  <c r="DF6" i="1"/>
  <c r="CP6" i="1"/>
  <c r="CP5" i="1"/>
  <c r="CD5" i="1"/>
  <c r="CD6" i="1"/>
  <c r="BR5" i="1"/>
  <c r="BR6" i="1"/>
  <c r="BJ5" i="1"/>
  <c r="BJ6" i="1"/>
  <c r="AD6" i="1"/>
  <c r="AD5" i="1"/>
  <c r="R5" i="1"/>
  <c r="R6" i="1"/>
  <c r="ALN7" i="1"/>
  <c r="ALC7" i="1"/>
  <c r="AKX7" i="1"/>
  <c r="AKM7" i="1"/>
  <c r="AJW7" i="1"/>
  <c r="AJG7" i="1"/>
  <c r="AIL7" i="1"/>
  <c r="AIA7" i="1"/>
  <c r="AHV7" i="1"/>
  <c r="AHK7" i="1"/>
  <c r="AGM7" i="1"/>
  <c r="AGA7" i="1"/>
  <c r="AFG7" i="1"/>
  <c r="AEA7" i="1"/>
  <c r="ACU7" i="1"/>
  <c r="ABO7" i="1"/>
  <c r="AAI7" i="1"/>
  <c r="ZC7" i="1"/>
  <c r="XW7" i="1"/>
  <c r="WQ7" i="1"/>
  <c r="VK7" i="1"/>
  <c r="UE7" i="1"/>
  <c r="SX7" i="1"/>
  <c r="RR7" i="1"/>
  <c r="RB7" i="1"/>
  <c r="PF7" i="1"/>
  <c r="OP7" i="1"/>
  <c r="MT7" i="1"/>
  <c r="MD7" i="1"/>
  <c r="LN7" i="1"/>
  <c r="LJ7" i="1"/>
  <c r="LF7" i="1"/>
  <c r="LB7" i="1"/>
  <c r="KX7" i="1"/>
  <c r="KT7" i="1"/>
  <c r="KP7" i="1"/>
  <c r="KL7" i="1"/>
  <c r="KH7" i="1"/>
  <c r="KD7" i="1"/>
  <c r="JZ7" i="1"/>
  <c r="JV7" i="1"/>
  <c r="JF7" i="1"/>
  <c r="IP7" i="1"/>
  <c r="HZ7" i="1"/>
  <c r="HJ7" i="1"/>
  <c r="GT7" i="1"/>
  <c r="GD7" i="1"/>
  <c r="FN7" i="1"/>
  <c r="EX7" i="1"/>
  <c r="EH7" i="1"/>
  <c r="DR7" i="1"/>
  <c r="BV7" i="1"/>
  <c r="BF7" i="1"/>
  <c r="AP7" i="1"/>
  <c r="AKE6" i="1"/>
  <c r="AIE6" i="1"/>
  <c r="AGU6" i="1"/>
  <c r="AGE6" i="1"/>
  <c r="AFO6" i="1"/>
  <c r="ADK6" i="1"/>
  <c r="ACE6" i="1"/>
  <c r="AAU6" i="1"/>
  <c r="ZS6" i="1"/>
  <c r="YU6" i="1"/>
  <c r="VK6" i="1"/>
  <c r="TW6" i="1"/>
  <c r="SU6" i="1"/>
  <c r="RO6" i="1"/>
  <c r="RC6" i="1"/>
  <c r="MU6" i="1"/>
  <c r="KH6" i="1"/>
  <c r="GH6" i="1"/>
  <c r="FV6" i="1"/>
  <c r="EL6" i="1"/>
  <c r="BB6" i="1"/>
  <c r="AJS5" i="1"/>
  <c r="AHG5" i="1"/>
  <c r="AFW5" i="1"/>
  <c r="HN5" i="1"/>
  <c r="GM5" i="1"/>
  <c r="AY5" i="1"/>
  <c r="ALN5" i="1"/>
  <c r="ALJ5" i="1"/>
  <c r="ALF5" i="1"/>
  <c r="ALB5" i="1"/>
  <c r="AKX5" i="1"/>
  <c r="AKT5" i="1"/>
  <c r="AKP5" i="1"/>
  <c r="AKL5" i="1"/>
  <c r="AKH5" i="1"/>
  <c r="AKD5" i="1"/>
  <c r="AJZ5" i="1"/>
  <c r="AJV5" i="1"/>
  <c r="AJR5" i="1"/>
  <c r="AJN5" i="1"/>
  <c r="AJJ5" i="1"/>
  <c r="AJF5" i="1"/>
  <c r="AJB5" i="1"/>
  <c r="AIX5" i="1"/>
  <c r="AIT5" i="1"/>
  <c r="AIP5" i="1"/>
  <c r="AIL5" i="1"/>
  <c r="AIH5" i="1"/>
  <c r="AID5" i="1"/>
  <c r="AHZ5" i="1"/>
  <c r="AHV5" i="1"/>
  <c r="AHR5" i="1"/>
  <c r="AHN5" i="1"/>
  <c r="AHJ5" i="1"/>
  <c r="AHF5" i="1"/>
  <c r="AHB7" i="1"/>
  <c r="AGX7" i="1"/>
  <c r="AGT7" i="1"/>
  <c r="AGP7" i="1"/>
  <c r="AGL7" i="1"/>
  <c r="AGH7" i="1"/>
  <c r="AGD7" i="1"/>
  <c r="AFZ7" i="1"/>
  <c r="AFV7" i="1"/>
  <c r="AFR7" i="1"/>
  <c r="AFN7" i="1"/>
  <c r="AFJ7" i="1"/>
  <c r="AFF7" i="1"/>
  <c r="AFB7" i="1"/>
  <c r="AEX7" i="1"/>
  <c r="AET7" i="1"/>
  <c r="AEP7" i="1"/>
  <c r="AEL7" i="1"/>
  <c r="AEH7" i="1"/>
  <c r="AED7" i="1"/>
  <c r="ADZ7" i="1"/>
  <c r="ADV7" i="1"/>
  <c r="ADR7" i="1"/>
  <c r="ADN7" i="1"/>
  <c r="ADJ7" i="1"/>
  <c r="ADF7" i="1"/>
  <c r="ADB7" i="1"/>
  <c r="ACX7" i="1"/>
  <c r="ACT7" i="1"/>
  <c r="ACP7" i="1"/>
  <c r="ACL7" i="1"/>
  <c r="ACH7" i="1"/>
  <c r="ACD7" i="1"/>
  <c r="ABZ7" i="1"/>
  <c r="ABV7" i="1"/>
  <c r="ABR7" i="1"/>
  <c r="ABN7" i="1"/>
  <c r="ABJ7" i="1"/>
  <c r="ABF7" i="1"/>
  <c r="ABB7" i="1"/>
  <c r="AAX7" i="1"/>
  <c r="AAT7" i="1"/>
  <c r="AAP7" i="1"/>
  <c r="AAL7" i="1"/>
  <c r="AAH7" i="1"/>
  <c r="AAD7" i="1"/>
  <c r="ZZ7" i="1"/>
  <c r="ZV7" i="1"/>
  <c r="ZR7" i="1"/>
  <c r="ZN7" i="1"/>
  <c r="ZJ7" i="1"/>
  <c r="ZF7" i="1"/>
  <c r="ZB7" i="1"/>
  <c r="YX7" i="1"/>
  <c r="YT7" i="1"/>
  <c r="YP7" i="1"/>
  <c r="YL7" i="1"/>
  <c r="YH7" i="1"/>
  <c r="YD7" i="1"/>
  <c r="XZ7" i="1"/>
  <c r="XV7" i="1"/>
  <c r="XR7" i="1"/>
  <c r="XN7" i="1"/>
  <c r="XJ7" i="1"/>
  <c r="XF7" i="1"/>
  <c r="XB7" i="1"/>
  <c r="WX7" i="1"/>
  <c r="WT7" i="1"/>
  <c r="WP7" i="1"/>
  <c r="WL7" i="1"/>
  <c r="WH7" i="1"/>
  <c r="WD7" i="1"/>
  <c r="VZ7" i="1"/>
  <c r="VV7" i="1"/>
  <c r="VR7" i="1"/>
  <c r="VN7" i="1"/>
  <c r="VJ7" i="1"/>
  <c r="VF7" i="1"/>
  <c r="VB7" i="1"/>
  <c r="UX7" i="1"/>
  <c r="UT7" i="1"/>
  <c r="UP7" i="1"/>
  <c r="UL7" i="1"/>
  <c r="UH7" i="1"/>
  <c r="UD7" i="1"/>
  <c r="TZ7" i="1"/>
  <c r="ADM5" i="1"/>
  <c r="YO5" i="1"/>
  <c r="TQ5" i="1"/>
  <c r="LQ5" i="1"/>
  <c r="LM5" i="1"/>
  <c r="LI5" i="1"/>
  <c r="LE5" i="1"/>
  <c r="LA5" i="1"/>
  <c r="KW5" i="1"/>
  <c r="KS5" i="1"/>
  <c r="KO5" i="1"/>
  <c r="KK5" i="1"/>
  <c r="KG5" i="1"/>
  <c r="KC5" i="1"/>
  <c r="JY5" i="1"/>
  <c r="JU5" i="1"/>
  <c r="JQ5" i="1"/>
  <c r="JM5" i="1"/>
  <c r="JI5" i="1"/>
  <c r="JE5" i="1"/>
  <c r="JA5" i="1"/>
  <c r="IW5" i="1"/>
  <c r="IS5" i="1"/>
  <c r="IO5" i="1"/>
  <c r="IK5" i="1"/>
  <c r="IG5" i="1"/>
  <c r="IC5" i="1"/>
  <c r="HY5" i="1"/>
  <c r="HU5" i="1"/>
  <c r="HQ5" i="1"/>
  <c r="HM5" i="1"/>
  <c r="HI5" i="1"/>
  <c r="HE5" i="1"/>
  <c r="HA5" i="1"/>
  <c r="GW5" i="1"/>
  <c r="GS5" i="1"/>
  <c r="GO5" i="1"/>
  <c r="GK5" i="1"/>
  <c r="GG5" i="1"/>
  <c r="GC5" i="1"/>
  <c r="FY5" i="1"/>
  <c r="FU5" i="1"/>
  <c r="FQ5" i="1"/>
  <c r="FM5" i="1"/>
  <c r="FI5" i="1"/>
  <c r="FE5" i="1"/>
  <c r="FA5" i="1"/>
  <c r="EW5" i="1"/>
  <c r="ES5" i="1"/>
  <c r="EO5" i="1"/>
  <c r="EK5" i="1"/>
  <c r="EG5" i="1"/>
  <c r="EC5" i="1"/>
  <c r="DY5" i="1"/>
  <c r="DU5" i="1"/>
  <c r="DQ5" i="1"/>
  <c r="DM5" i="1"/>
  <c r="DI5" i="1"/>
  <c r="DE5" i="1"/>
  <c r="DA5" i="1"/>
  <c r="CW5" i="1"/>
  <c r="CS5" i="1"/>
  <c r="CO5" i="1"/>
  <c r="CK5" i="1"/>
  <c r="CG5" i="1"/>
  <c r="CC5" i="1"/>
  <c r="BY5" i="1"/>
  <c r="BU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I5" i="1"/>
  <c r="ALE5" i="1"/>
  <c r="AKO5" i="1"/>
  <c r="AJY5" i="1"/>
  <c r="AJI5" i="1"/>
  <c r="AIS5" i="1"/>
  <c r="AIC5" i="1"/>
  <c r="AHM5" i="1"/>
  <c r="AGW5" i="1"/>
  <c r="AGG5" i="1"/>
  <c r="AFI5" i="1"/>
  <c r="AEC5" i="1"/>
  <c r="ACW5" i="1"/>
  <c r="ABQ5" i="1"/>
  <c r="AAK5" i="1"/>
  <c r="ZE5" i="1"/>
  <c r="XY5" i="1"/>
  <c r="WS5" i="1"/>
  <c r="VM5" i="1"/>
  <c r="UG5" i="1"/>
  <c r="TA5" i="1"/>
  <c r="RU5" i="1"/>
  <c r="QO5" i="1"/>
  <c r="AFK6" i="1"/>
  <c r="AFK5" i="1"/>
  <c r="AEU5" i="1"/>
  <c r="AEU6" i="1"/>
  <c r="AEE6" i="1"/>
  <c r="AEE5" i="1"/>
  <c r="ADO5" i="1"/>
  <c r="ADO6" i="1"/>
  <c r="ACY6" i="1"/>
  <c r="ACY5" i="1"/>
  <c r="ACI5" i="1"/>
  <c r="ACI6" i="1"/>
  <c r="ABS6" i="1"/>
  <c r="ABS5" i="1"/>
  <c r="ABC5" i="1"/>
  <c r="ABC6" i="1"/>
  <c r="AAM6" i="1"/>
  <c r="AAM5" i="1"/>
  <c r="ZW5" i="1"/>
  <c r="ZW6" i="1"/>
  <c r="ZG6" i="1"/>
  <c r="ZG5" i="1"/>
  <c r="YQ5" i="1"/>
  <c r="YQ6" i="1"/>
  <c r="YA6" i="1"/>
  <c r="YA5" i="1"/>
  <c r="XK5" i="1"/>
  <c r="XK6" i="1"/>
  <c r="WU6" i="1"/>
  <c r="WU5" i="1"/>
  <c r="WE5" i="1"/>
  <c r="WE6" i="1"/>
  <c r="VO6" i="1"/>
  <c r="VO5" i="1"/>
  <c r="UY5" i="1"/>
  <c r="UY6" i="1"/>
  <c r="UI6" i="1"/>
  <c r="UI5" i="1"/>
  <c r="TS5" i="1"/>
  <c r="TS6" i="1"/>
  <c r="TC6" i="1"/>
  <c r="TC5" i="1"/>
  <c r="SM5" i="1"/>
  <c r="SM6" i="1"/>
  <c r="RW6" i="1"/>
  <c r="RW5" i="1"/>
  <c r="RG5" i="1"/>
  <c r="RG6" i="1"/>
  <c r="QY5" i="1"/>
  <c r="QY6" i="1"/>
  <c r="QQ6" i="1"/>
  <c r="QQ5" i="1"/>
  <c r="QI5" i="1"/>
  <c r="QI6" i="1"/>
  <c r="QA5" i="1"/>
  <c r="QA6" i="1"/>
  <c r="PS5" i="1"/>
  <c r="PS6" i="1"/>
  <c r="PK6" i="1"/>
  <c r="PK5" i="1"/>
  <c r="PC5" i="1"/>
  <c r="PC6" i="1"/>
  <c r="OU5" i="1"/>
  <c r="OU6" i="1"/>
  <c r="OM5" i="1"/>
  <c r="OM6" i="1"/>
  <c r="OE6" i="1"/>
  <c r="OE5" i="1"/>
  <c r="NW5" i="1"/>
  <c r="NW6" i="1"/>
  <c r="NO5" i="1"/>
  <c r="NO6" i="1"/>
  <c r="NG5" i="1"/>
  <c r="NG6" i="1"/>
  <c r="MY6" i="1"/>
  <c r="MY5" i="1"/>
  <c r="MQ5" i="1"/>
  <c r="MQ6" i="1"/>
  <c r="MI5" i="1"/>
  <c r="MI6" i="1"/>
  <c r="MA5" i="1"/>
  <c r="MA6" i="1"/>
  <c r="LS5" i="1"/>
  <c r="LS6" i="1"/>
  <c r="LO6" i="1"/>
  <c r="LO5" i="1"/>
  <c r="LG5" i="1"/>
  <c r="LG6" i="1"/>
  <c r="LC6" i="1"/>
  <c r="LC5" i="1"/>
  <c r="KY5" i="1"/>
  <c r="KY6" i="1"/>
  <c r="KU6" i="1"/>
  <c r="KU5" i="1"/>
  <c r="KQ5" i="1"/>
  <c r="KQ6" i="1"/>
  <c r="KM5" i="1"/>
  <c r="KM6" i="1"/>
  <c r="KI5" i="1"/>
  <c r="KI6" i="1"/>
  <c r="KA5" i="1"/>
  <c r="KA6" i="1"/>
  <c r="JW5" i="1"/>
  <c r="JW6" i="1"/>
  <c r="JS5" i="1"/>
  <c r="JS6" i="1"/>
  <c r="JO5" i="1"/>
  <c r="JO6" i="1"/>
  <c r="JK5" i="1"/>
  <c r="JK6" i="1"/>
  <c r="JG5" i="1"/>
  <c r="JG6" i="1"/>
  <c r="JC6" i="1"/>
  <c r="JC5" i="1"/>
  <c r="IU5" i="1"/>
  <c r="IU6" i="1"/>
  <c r="IQ6" i="1"/>
  <c r="IQ5" i="1"/>
  <c r="IM5" i="1"/>
  <c r="IM6" i="1"/>
  <c r="II6" i="1"/>
  <c r="II5" i="1"/>
  <c r="IE5" i="1"/>
  <c r="IE6" i="1"/>
  <c r="IA5" i="1"/>
  <c r="IA6" i="1"/>
  <c r="HW5" i="1"/>
  <c r="HW6" i="1"/>
  <c r="HO5" i="1"/>
  <c r="HO6" i="1"/>
  <c r="HK5" i="1"/>
  <c r="HK6" i="1"/>
  <c r="HG5" i="1"/>
  <c r="HG6" i="1"/>
  <c r="HC5" i="1"/>
  <c r="HC6" i="1"/>
  <c r="GY5" i="1"/>
  <c r="GY6" i="1"/>
  <c r="GU5" i="1"/>
  <c r="GU6" i="1"/>
  <c r="GQ6" i="1"/>
  <c r="GQ5" i="1"/>
  <c r="GI5" i="1"/>
  <c r="GI6" i="1"/>
  <c r="GE6" i="1"/>
  <c r="GE5" i="1"/>
  <c r="GA5" i="1"/>
  <c r="GA6" i="1"/>
  <c r="FW6" i="1"/>
  <c r="FW5" i="1"/>
  <c r="FS5" i="1"/>
  <c r="FS6" i="1"/>
  <c r="FO5" i="1"/>
  <c r="FO6" i="1"/>
  <c r="FK5" i="1"/>
  <c r="FK6" i="1"/>
  <c r="FC5" i="1"/>
  <c r="FC6" i="1"/>
  <c r="EY5" i="1"/>
  <c r="EY6" i="1"/>
  <c r="EU5" i="1"/>
  <c r="EU6" i="1"/>
  <c r="EQ5" i="1"/>
  <c r="EQ6" i="1"/>
  <c r="EM5" i="1"/>
  <c r="EM6" i="1"/>
  <c r="EI5" i="1"/>
  <c r="EI6" i="1"/>
  <c r="EE6" i="1"/>
  <c r="EE5" i="1"/>
  <c r="DW5" i="1"/>
  <c r="DW6" i="1"/>
  <c r="DS6" i="1"/>
  <c r="DS5" i="1"/>
  <c r="DO5" i="1"/>
  <c r="DO6" i="1"/>
  <c r="DK6" i="1"/>
  <c r="DK5" i="1"/>
  <c r="DG5" i="1"/>
  <c r="DG6" i="1"/>
  <c r="AFU6" i="1"/>
  <c r="AFU5" i="1"/>
  <c r="AFQ6" i="1"/>
  <c r="AFQ5" i="1"/>
  <c r="AFM5" i="1"/>
  <c r="AFM6" i="1"/>
  <c r="AFE6" i="1"/>
  <c r="AFE5" i="1"/>
  <c r="AFA6" i="1"/>
  <c r="AFA5" i="1"/>
  <c r="AEW5" i="1"/>
  <c r="AEW6" i="1"/>
  <c r="AEO6" i="1"/>
  <c r="AEO5" i="1"/>
  <c r="AEK6" i="1"/>
  <c r="AEK5" i="1"/>
  <c r="AEG5" i="1"/>
  <c r="AEG6" i="1"/>
  <c r="ADY6" i="1"/>
  <c r="ADY5" i="1"/>
  <c r="ADU6" i="1"/>
  <c r="ADU5" i="1"/>
  <c r="ADQ5" i="1"/>
  <c r="ADQ6" i="1"/>
  <c r="ADI6" i="1"/>
  <c r="ADI5" i="1"/>
  <c r="ADE6" i="1"/>
  <c r="ADE5" i="1"/>
  <c r="ADA5" i="1"/>
  <c r="ADA6" i="1"/>
  <c r="ACS6" i="1"/>
  <c r="ACS5" i="1"/>
  <c r="ACO6" i="1"/>
  <c r="ACO5" i="1"/>
  <c r="ACK5" i="1"/>
  <c r="ACK6" i="1"/>
  <c r="ACC6" i="1"/>
  <c r="ACC5" i="1"/>
  <c r="ABY6" i="1"/>
  <c r="ABY5" i="1"/>
  <c r="ABU5" i="1"/>
  <c r="ABU6" i="1"/>
  <c r="ABM6" i="1"/>
  <c r="ABM5" i="1"/>
  <c r="ABI6" i="1"/>
  <c r="ABI5" i="1"/>
  <c r="ABE5" i="1"/>
  <c r="ABE6" i="1"/>
  <c r="AAW6" i="1"/>
  <c r="AAW5" i="1"/>
  <c r="AAS6" i="1"/>
  <c r="AAS5" i="1"/>
  <c r="AAO5" i="1"/>
  <c r="AAO6" i="1"/>
  <c r="AAG6" i="1"/>
  <c r="AAG5" i="1"/>
  <c r="AAC6" i="1"/>
  <c r="AAC5" i="1"/>
  <c r="ZY5" i="1"/>
  <c r="ZY6" i="1"/>
  <c r="ZQ6" i="1"/>
  <c r="ZQ5" i="1"/>
  <c r="ZM6" i="1"/>
  <c r="ZM5" i="1"/>
  <c r="ZI5" i="1"/>
  <c r="ZI6" i="1"/>
  <c r="ZA6" i="1"/>
  <c r="ZA5" i="1"/>
  <c r="YW6" i="1"/>
  <c r="YW5" i="1"/>
  <c r="YS5" i="1"/>
  <c r="YS6" i="1"/>
  <c r="YK6" i="1"/>
  <c r="YK5" i="1"/>
  <c r="YG6" i="1"/>
  <c r="YG5" i="1"/>
  <c r="YC5" i="1"/>
  <c r="YC6" i="1"/>
  <c r="XU6" i="1"/>
  <c r="XU5" i="1"/>
  <c r="XQ6" i="1"/>
  <c r="XQ5" i="1"/>
  <c r="XM5" i="1"/>
  <c r="XM6" i="1"/>
  <c r="XE6" i="1"/>
  <c r="XE5" i="1"/>
  <c r="XA6" i="1"/>
  <c r="XA5" i="1"/>
  <c r="WW5" i="1"/>
  <c r="WW6" i="1"/>
  <c r="WO6" i="1"/>
  <c r="WO5" i="1"/>
  <c r="WK6" i="1"/>
  <c r="WK5" i="1"/>
  <c r="WG5" i="1"/>
  <c r="WG6" i="1"/>
  <c r="VY6" i="1"/>
  <c r="VY5" i="1"/>
  <c r="VU6" i="1"/>
  <c r="VU5" i="1"/>
  <c r="VQ5" i="1"/>
  <c r="VQ6" i="1"/>
  <c r="VI6" i="1"/>
  <c r="VI5" i="1"/>
  <c r="VE6" i="1"/>
  <c r="VE5" i="1"/>
  <c r="VA5" i="1"/>
  <c r="VA6" i="1"/>
  <c r="US6" i="1"/>
  <c r="US5" i="1"/>
  <c r="UO6" i="1"/>
  <c r="UO5" i="1"/>
  <c r="UK5" i="1"/>
  <c r="UK6" i="1"/>
  <c r="UC6" i="1"/>
  <c r="UC5" i="1"/>
  <c r="TY6" i="1"/>
  <c r="TY5" i="1"/>
  <c r="TU5" i="1"/>
  <c r="TU6" i="1"/>
  <c r="TM6" i="1"/>
  <c r="TM5" i="1"/>
  <c r="TI6" i="1"/>
  <c r="TI5" i="1"/>
  <c r="TE5" i="1"/>
  <c r="TE6" i="1"/>
  <c r="SW6" i="1"/>
  <c r="SW5" i="1"/>
  <c r="SS6" i="1"/>
  <c r="SS5" i="1"/>
  <c r="SO5" i="1"/>
  <c r="SO6" i="1"/>
  <c r="SG6" i="1"/>
  <c r="SG5" i="1"/>
  <c r="SC6" i="1"/>
  <c r="SC5" i="1"/>
  <c r="RY5" i="1"/>
  <c r="RY6" i="1"/>
  <c r="RQ6" i="1"/>
  <c r="RQ5" i="1"/>
  <c r="RM6" i="1"/>
  <c r="RM5" i="1"/>
  <c r="RI5" i="1"/>
  <c r="RI6" i="1"/>
  <c r="RA6" i="1"/>
  <c r="RA5" i="1"/>
  <c r="QW6" i="1"/>
  <c r="QW5" i="1"/>
  <c r="QS5" i="1"/>
  <c r="QS6" i="1"/>
  <c r="QK6" i="1"/>
  <c r="QK5" i="1"/>
  <c r="QG6" i="1"/>
  <c r="QG5" i="1"/>
  <c r="QC5" i="1"/>
  <c r="QC6" i="1"/>
  <c r="PU6" i="1"/>
  <c r="PU5" i="1"/>
  <c r="PQ6" i="1"/>
  <c r="PQ5" i="1"/>
  <c r="PM5" i="1"/>
  <c r="PM6" i="1"/>
  <c r="PE6" i="1"/>
  <c r="PE5" i="1"/>
  <c r="PA6" i="1"/>
  <c r="PA5" i="1"/>
  <c r="OW5" i="1"/>
  <c r="OW6" i="1"/>
  <c r="OO6" i="1"/>
  <c r="OO5" i="1"/>
  <c r="OK6" i="1"/>
  <c r="OK5" i="1"/>
  <c r="OG5" i="1"/>
  <c r="OG6" i="1"/>
  <c r="NY6" i="1"/>
  <c r="NY5" i="1"/>
  <c r="NU6" i="1"/>
  <c r="NU5" i="1"/>
  <c r="NQ5" i="1"/>
  <c r="NQ6" i="1"/>
  <c r="NI6" i="1"/>
  <c r="NI5" i="1"/>
  <c r="NE6" i="1"/>
  <c r="NE5" i="1"/>
  <c r="NA5" i="1"/>
  <c r="NA6" i="1"/>
  <c r="MS6" i="1"/>
  <c r="MS5" i="1"/>
  <c r="MO6" i="1"/>
  <c r="MO5" i="1"/>
  <c r="MK5" i="1"/>
  <c r="MK6" i="1"/>
  <c r="ALQ7" i="1"/>
  <c r="ALM7" i="1"/>
  <c r="ALI7" i="1"/>
  <c r="ALE7" i="1"/>
  <c r="ALA7" i="1"/>
  <c r="AKW7" i="1"/>
  <c r="AKS7" i="1"/>
  <c r="AKO7" i="1"/>
  <c r="AKK7" i="1"/>
  <c r="AKG7" i="1"/>
  <c r="AKC7" i="1"/>
  <c r="AJY7" i="1"/>
  <c r="AJU7" i="1"/>
  <c r="AJQ7" i="1"/>
  <c r="AJM7" i="1"/>
  <c r="AJI7" i="1"/>
  <c r="AJE7" i="1"/>
  <c r="AJA7" i="1"/>
  <c r="AIW7" i="1"/>
  <c r="AIS7" i="1"/>
  <c r="AIO7" i="1"/>
  <c r="AIK7" i="1"/>
  <c r="AIG7" i="1"/>
  <c r="AIC7" i="1"/>
  <c r="AHY7" i="1"/>
  <c r="AHU7" i="1"/>
  <c r="AHQ7" i="1"/>
  <c r="AHM7" i="1"/>
  <c r="AHI7" i="1"/>
  <c r="AHE7" i="1"/>
  <c r="AGO7" i="1"/>
  <c r="AFY7" i="1"/>
  <c r="AFO7" i="1"/>
  <c r="AFI7" i="1"/>
  <c r="AEY7" i="1"/>
  <c r="AES7" i="1"/>
  <c r="AEI7" i="1"/>
  <c r="AEC7" i="1"/>
  <c r="ADS7" i="1"/>
  <c r="ADM7" i="1"/>
  <c r="ADC7" i="1"/>
  <c r="ACW7" i="1"/>
  <c r="ACM7" i="1"/>
  <c r="ACG7" i="1"/>
  <c r="ABW7" i="1"/>
  <c r="ABQ7" i="1"/>
  <c r="ABG7" i="1"/>
  <c r="ABA7" i="1"/>
  <c r="AAQ7" i="1"/>
  <c r="AAK7" i="1"/>
  <c r="AAA7" i="1"/>
  <c r="ZU7" i="1"/>
  <c r="ZK7" i="1"/>
  <c r="ZE7" i="1"/>
  <c r="YU7" i="1"/>
  <c r="YO7" i="1"/>
  <c r="YE7" i="1"/>
  <c r="XY7" i="1"/>
  <c r="XO7" i="1"/>
  <c r="XI7" i="1"/>
  <c r="WY7" i="1"/>
  <c r="WS7" i="1"/>
  <c r="WI7" i="1"/>
  <c r="WC7" i="1"/>
  <c r="VS7" i="1"/>
  <c r="VM7" i="1"/>
  <c r="VC7" i="1"/>
  <c r="UW7" i="1"/>
  <c r="UM7" i="1"/>
  <c r="UG7" i="1"/>
  <c r="TW7" i="1"/>
  <c r="TS7" i="1"/>
  <c r="TK7" i="1"/>
  <c r="TG7" i="1"/>
  <c r="TC7" i="1"/>
  <c r="SU7" i="1"/>
  <c r="SQ7" i="1"/>
  <c r="SM7" i="1"/>
  <c r="SE7" i="1"/>
  <c r="SA7" i="1"/>
  <c r="RW7" i="1"/>
  <c r="RS7" i="1"/>
  <c r="RO7" i="1"/>
  <c r="RK7" i="1"/>
  <c r="RG7" i="1"/>
  <c r="QY7" i="1"/>
  <c r="QU7" i="1"/>
  <c r="QQ7" i="1"/>
  <c r="QI7" i="1"/>
  <c r="QE7" i="1"/>
  <c r="QA7" i="1"/>
  <c r="PS7" i="1"/>
  <c r="PO7" i="1"/>
  <c r="PK7" i="1"/>
  <c r="PC7" i="1"/>
  <c r="OY7" i="1"/>
  <c r="OU7" i="1"/>
  <c r="OM7" i="1"/>
  <c r="OI7" i="1"/>
  <c r="OE7" i="1"/>
  <c r="NW7" i="1"/>
  <c r="NS7" i="1"/>
  <c r="NO7" i="1"/>
  <c r="NG7" i="1"/>
  <c r="NC7" i="1"/>
  <c r="MY7" i="1"/>
  <c r="MQ7" i="1"/>
  <c r="MM7" i="1"/>
  <c r="MI7" i="1"/>
  <c r="ME7" i="1"/>
  <c r="MA7" i="1"/>
  <c r="LW7" i="1"/>
  <c r="LS7" i="1"/>
  <c r="LO7" i="1"/>
  <c r="AJK6" i="1"/>
  <c r="AGY6" i="1"/>
  <c r="AEY6" i="1"/>
  <c r="AEM6" i="1"/>
  <c r="ACM6" i="1"/>
  <c r="ACA6" i="1"/>
  <c r="AAA6" i="1"/>
  <c r="ZO6" i="1"/>
  <c r="XO6" i="1"/>
  <c r="XC6" i="1"/>
  <c r="VC6" i="1"/>
  <c r="UQ6" i="1"/>
  <c r="SQ6" i="1"/>
  <c r="SE6" i="1"/>
  <c r="QU6" i="1"/>
  <c r="PO6" i="1"/>
  <c r="OI6" i="1"/>
  <c r="NC6" i="1"/>
  <c r="LW6" i="1"/>
  <c r="ALQ5" i="1"/>
  <c r="ALA5" i="1"/>
  <c r="AKK5" i="1"/>
  <c r="AJU5" i="1"/>
  <c r="AJE5" i="1"/>
  <c r="AIO5" i="1"/>
  <c r="AHY5" i="1"/>
  <c r="AHI5" i="1"/>
  <c r="AGS5" i="1"/>
  <c r="AGC5" i="1"/>
  <c r="KE5" i="1"/>
  <c r="FG5" i="1"/>
  <c r="AHB5" i="1"/>
  <c r="AGX5" i="1"/>
  <c r="AGT5" i="1"/>
  <c r="AGP5" i="1"/>
  <c r="AGL5" i="1"/>
  <c r="AGH5" i="1"/>
  <c r="AGD5" i="1"/>
  <c r="AFZ5" i="1"/>
  <c r="AFV5" i="1"/>
  <c r="AFR5" i="1"/>
  <c r="AFN5" i="1"/>
  <c r="AFJ5" i="1"/>
  <c r="AFF5" i="1"/>
  <c r="AFB5" i="1"/>
  <c r="AEX5" i="1"/>
  <c r="AET5" i="1"/>
  <c r="AEP5" i="1"/>
  <c r="AEL5" i="1"/>
  <c r="AEH5" i="1"/>
  <c r="AED5" i="1"/>
  <c r="ADZ5" i="1"/>
  <c r="ADV5" i="1"/>
  <c r="ADR5" i="1"/>
  <c r="ADN5" i="1"/>
  <c r="ADJ5" i="1"/>
  <c r="ADF5" i="1"/>
  <c r="ADB5" i="1"/>
  <c r="ACX5" i="1"/>
  <c r="ACT5" i="1"/>
  <c r="ACP5" i="1"/>
  <c r="ACL5" i="1"/>
  <c r="ACH5" i="1"/>
  <c r="ACD5" i="1"/>
  <c r="ABZ5" i="1"/>
  <c r="ABV5" i="1"/>
  <c r="ABR5" i="1"/>
  <c r="ABN5" i="1"/>
  <c r="ABJ5" i="1"/>
  <c r="ABF5" i="1"/>
  <c r="ABB5" i="1"/>
  <c r="AAX5" i="1"/>
  <c r="AAT5" i="1"/>
  <c r="AAP5" i="1"/>
  <c r="AAL5" i="1"/>
  <c r="AAH5" i="1"/>
  <c r="AAD5" i="1"/>
  <c r="ZZ5" i="1"/>
  <c r="ZV5" i="1"/>
  <c r="ZR5" i="1"/>
  <c r="ZN5" i="1"/>
  <c r="ZJ5" i="1"/>
  <c r="ZF5" i="1"/>
  <c r="ZB5" i="1"/>
  <c r="YX5" i="1"/>
  <c r="YT5" i="1"/>
  <c r="YP5" i="1"/>
  <c r="YL5" i="1"/>
  <c r="YH5" i="1"/>
  <c r="YD5" i="1"/>
  <c r="XZ5" i="1"/>
  <c r="XV5" i="1"/>
  <c r="XR5" i="1"/>
  <c r="XN5" i="1"/>
  <c r="XJ5" i="1"/>
  <c r="XF5" i="1"/>
  <c r="XB5" i="1"/>
  <c r="WX5" i="1"/>
  <c r="WT5" i="1"/>
  <c r="WP5" i="1"/>
  <c r="WL5" i="1"/>
  <c r="WH5" i="1"/>
  <c r="WD5" i="1"/>
  <c r="VZ5" i="1"/>
  <c r="VV5" i="1"/>
  <c r="VR5" i="1"/>
  <c r="VN5" i="1"/>
  <c r="VJ5" i="1"/>
  <c r="VF5" i="1"/>
  <c r="VB5" i="1"/>
  <c r="UX5" i="1"/>
  <c r="UT5" i="1"/>
  <c r="UP5" i="1"/>
  <c r="UL5" i="1"/>
  <c r="UH5" i="1"/>
  <c r="UD5" i="1"/>
  <c r="TZ5" i="1"/>
  <c r="TV5" i="1"/>
  <c r="TR5" i="1"/>
  <c r="TN5" i="1"/>
  <c r="TJ5" i="1"/>
  <c r="TF5" i="1"/>
  <c r="TB5" i="1"/>
  <c r="SX5" i="1"/>
  <c r="ST5" i="1"/>
  <c r="SP5" i="1"/>
  <c r="SL5" i="1"/>
  <c r="SH5" i="1"/>
  <c r="SD5" i="1"/>
  <c r="RZ5" i="1"/>
  <c r="RV5" i="1"/>
  <c r="RR5" i="1"/>
  <c r="RN5" i="1"/>
  <c r="RJ5" i="1"/>
  <c r="RF5" i="1"/>
  <c r="RB5" i="1"/>
  <c r="QX5" i="1"/>
  <c r="QT5" i="1"/>
  <c r="QP5" i="1"/>
  <c r="QL5" i="1"/>
  <c r="QH5" i="1"/>
  <c r="QD5" i="1"/>
  <c r="PZ5" i="1"/>
  <c r="PV5" i="1"/>
  <c r="PR5" i="1"/>
  <c r="PN5" i="1"/>
  <c r="PJ5" i="1"/>
  <c r="PF5" i="1"/>
  <c r="PB5" i="1"/>
  <c r="OX5" i="1"/>
  <c r="OT5" i="1"/>
  <c r="OP5" i="1"/>
  <c r="OL5" i="1"/>
  <c r="OH5" i="1"/>
  <c r="OD5" i="1"/>
  <c r="NZ5" i="1"/>
  <c r="NV5" i="1"/>
  <c r="NR5" i="1"/>
  <c r="NN5" i="1"/>
  <c r="NJ5" i="1"/>
  <c r="NF5" i="1"/>
  <c r="NB5" i="1"/>
  <c r="MX5" i="1"/>
  <c r="MT5" i="1"/>
  <c r="MP5" i="1"/>
  <c r="ML5" i="1"/>
  <c r="MH5" i="1"/>
  <c r="LR5" i="1"/>
  <c r="LB5" i="1"/>
  <c r="KL5" i="1"/>
  <c r="JV5" i="1"/>
  <c r="JF5" i="1"/>
  <c r="IP5" i="1"/>
  <c r="HZ5" i="1"/>
  <c r="HJ5" i="1"/>
  <c r="GT5" i="1"/>
  <c r="GD5" i="1"/>
  <c r="FN5" i="1"/>
  <c r="EX5" i="1"/>
  <c r="EH5" i="1"/>
  <c r="DR5" i="1"/>
  <c r="DB5" i="1"/>
  <c r="CL5" i="1"/>
  <c r="BV5" i="1"/>
  <c r="BF5" i="1"/>
  <c r="AP5" i="1"/>
  <c r="Z5" i="1"/>
  <c r="J5" i="1"/>
  <c r="MG5" i="1"/>
  <c r="MC5" i="1"/>
  <c r="LY5" i="1"/>
  <c r="LU5" i="1"/>
  <c r="F6" i="1"/>
  <c r="F7" i="1"/>
  <c r="F8" i="1"/>
  <c r="F5" i="1"/>
  <c r="B9" i="1"/>
  <c r="B8" i="1"/>
  <c r="B7" i="1"/>
  <c r="B6" i="1"/>
  <c r="B5" i="1"/>
  <c r="C9" i="1" l="1"/>
  <c r="D9" i="1" s="1"/>
  <c r="C8" i="1"/>
  <c r="D8" i="1" s="1"/>
  <c r="C7" i="1"/>
  <c r="D7" i="1" s="1"/>
  <c r="C6" i="1"/>
  <c r="D6" i="1" s="1"/>
  <c r="C5" i="1"/>
  <c r="D5" i="1" s="1"/>
</calcChain>
</file>

<file path=xl/sharedStrings.xml><?xml version="1.0" encoding="utf-8"?>
<sst xmlns="http://schemas.openxmlformats.org/spreadsheetml/2006/main" count="10" uniqueCount="10">
  <si>
    <t>Value</t>
  </si>
  <si>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</si>
  <si>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</t>
    </r>
    <r>
      <rPr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</rPr>
      <t>×</t>
    </r>
    <r>
      <rPr>
        <i/>
        <sz val="11"/>
        <color theme="1"/>
        <rFont val="Calibri"/>
        <family val="2"/>
      </rPr>
      <t>Y</t>
    </r>
  </si>
  <si>
    <r>
      <t xml:space="preserve">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 xml:space="preserve"> Y</t>
    </r>
  </si>
  <si>
    <r>
      <t xml:space="preserve">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</si>
  <si>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Uncert,</t>
    </r>
    <r>
      <rPr>
        <b/>
        <i/>
        <sz val="11"/>
        <color theme="1"/>
        <rFont val="Calibri"/>
        <family val="2"/>
        <scheme val="minor"/>
      </rPr>
      <t xml:space="preserve"> u</t>
    </r>
  </si>
  <si>
    <r>
      <t>% Uncert,</t>
    </r>
    <r>
      <rPr>
        <b/>
        <i/>
        <sz val="11"/>
        <color theme="1"/>
        <rFont val="Calibri"/>
        <family val="2"/>
        <scheme val="minor"/>
      </rPr>
      <t xml:space="preserve"> u%</t>
    </r>
  </si>
  <si>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</si>
  <si>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</t>
    </r>
    <r>
      <rPr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+ Y</t>
    </r>
  </si>
  <si>
    <r>
      <t xml:space="preserve"> 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</si>
</sst>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9"/>
  <sheetViews>
    <sheetView tabSelected="1" workbookViewId="0"/>
  </sheetViews>
  <sheetFormatPr defaultRowHeight="15" x14ac:dyDescent="0.25"/>
  <cols>
    <col min="1" max="1" width="9.85546875" style="1" customWidth="1"/>
    <col min="2" max="2" width="8" style="1" customWidth="1"/>
    <col min="3" max="3" width="9.85546875" style="1" customWidth="1"/>
    <col min="4" max="4" width="13.42578125" style="1" customWidth="1"/>
    <col min="5" max="5" width="3.140625" style="1" customWidth="1"/>
    <col min="6" max="11" width="7" style="1" customWidth="1"/>
    <col min="12" max="16384" width="9.140625" style="1"/>
  </cols>
  <sheetData>
    <row r="1" spans="1:1005" x14ac:dyDescent="0.25">
      <c r="B1" s="4" t="s">
        <v>0</v>
      </c>
      <c r="C1" s="4" t="s">
        <v>5</v>
      </c>
      <c r="D1" s="4" t="s">
        <v>6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>
        <v>47</v>
      </c>
      <c r="BA1" s="1">
        <v>48</v>
      </c>
      <c r="BB1" s="1">
        <v>49</v>
      </c>
      <c r="BC1" s="1">
        <v>50</v>
      </c>
      <c r="BD1" s="1">
        <v>51</v>
      </c>
      <c r="BE1" s="1">
        <v>52</v>
      </c>
      <c r="BF1" s="1">
        <v>53</v>
      </c>
      <c r="BG1" s="1">
        <v>54</v>
      </c>
      <c r="BH1" s="1">
        <v>55</v>
      </c>
      <c r="BI1" s="1">
        <v>56</v>
      </c>
      <c r="BJ1" s="1">
        <v>57</v>
      </c>
      <c r="BK1" s="1">
        <v>58</v>
      </c>
      <c r="BL1" s="1">
        <v>59</v>
      </c>
      <c r="BM1" s="1">
        <v>60</v>
      </c>
      <c r="BN1" s="1">
        <v>61</v>
      </c>
      <c r="BO1" s="1">
        <v>62</v>
      </c>
      <c r="BP1" s="1">
        <v>63</v>
      </c>
      <c r="BQ1" s="1">
        <v>64</v>
      </c>
      <c r="BR1" s="1">
        <v>65</v>
      </c>
      <c r="BS1" s="1">
        <v>66</v>
      </c>
      <c r="BT1" s="1">
        <v>67</v>
      </c>
      <c r="BU1" s="1">
        <v>68</v>
      </c>
      <c r="BV1" s="1">
        <v>69</v>
      </c>
      <c r="BW1" s="1">
        <v>70</v>
      </c>
      <c r="BX1" s="1">
        <v>71</v>
      </c>
      <c r="BY1" s="1">
        <v>72</v>
      </c>
      <c r="BZ1" s="1">
        <v>73</v>
      </c>
      <c r="CA1" s="1">
        <v>74</v>
      </c>
      <c r="CB1" s="1">
        <v>75</v>
      </c>
      <c r="CC1" s="1">
        <v>76</v>
      </c>
      <c r="CD1" s="1">
        <v>77</v>
      </c>
      <c r="CE1" s="1">
        <v>78</v>
      </c>
      <c r="CF1" s="1">
        <v>79</v>
      </c>
      <c r="CG1" s="1">
        <v>80</v>
      </c>
      <c r="CH1" s="1">
        <v>81</v>
      </c>
      <c r="CI1" s="1">
        <v>82</v>
      </c>
      <c r="CJ1" s="1">
        <v>83</v>
      </c>
      <c r="CK1" s="1">
        <v>84</v>
      </c>
      <c r="CL1" s="1">
        <v>85</v>
      </c>
      <c r="CM1" s="1">
        <v>86</v>
      </c>
      <c r="CN1" s="1">
        <v>87</v>
      </c>
      <c r="CO1" s="1">
        <v>88</v>
      </c>
      <c r="CP1" s="1">
        <v>89</v>
      </c>
      <c r="CQ1" s="1">
        <v>90</v>
      </c>
      <c r="CR1" s="1">
        <v>91</v>
      </c>
      <c r="CS1" s="1">
        <v>92</v>
      </c>
      <c r="CT1" s="1">
        <v>93</v>
      </c>
      <c r="CU1" s="1">
        <v>94</v>
      </c>
      <c r="CV1" s="1">
        <v>95</v>
      </c>
      <c r="CW1" s="1">
        <v>96</v>
      </c>
      <c r="CX1" s="1">
        <v>97</v>
      </c>
      <c r="CY1" s="1">
        <v>98</v>
      </c>
      <c r="CZ1" s="1">
        <v>99</v>
      </c>
      <c r="DA1" s="1">
        <v>100</v>
      </c>
      <c r="DB1" s="1">
        <v>101</v>
      </c>
      <c r="DC1" s="1">
        <v>102</v>
      </c>
      <c r="DD1" s="1">
        <v>103</v>
      </c>
      <c r="DE1" s="1">
        <v>104</v>
      </c>
      <c r="DF1" s="1">
        <v>105</v>
      </c>
      <c r="DG1" s="1">
        <v>106</v>
      </c>
      <c r="DH1" s="1">
        <v>107</v>
      </c>
      <c r="DI1" s="1">
        <v>108</v>
      </c>
      <c r="DJ1" s="1">
        <v>109</v>
      </c>
      <c r="DK1" s="1">
        <v>110</v>
      </c>
      <c r="DL1" s="1">
        <v>111</v>
      </c>
      <c r="DM1" s="1">
        <v>112</v>
      </c>
      <c r="DN1" s="1">
        <v>113</v>
      </c>
      <c r="DO1" s="1">
        <v>114</v>
      </c>
      <c r="DP1" s="1">
        <v>115</v>
      </c>
      <c r="DQ1" s="1">
        <v>116</v>
      </c>
      <c r="DR1" s="1">
        <v>117</v>
      </c>
      <c r="DS1" s="1">
        <v>118</v>
      </c>
      <c r="DT1" s="1">
        <v>119</v>
      </c>
      <c r="DU1" s="1">
        <v>120</v>
      </c>
      <c r="DV1" s="1">
        <v>121</v>
      </c>
      <c r="DW1" s="1">
        <v>122</v>
      </c>
      <c r="DX1" s="1">
        <v>123</v>
      </c>
      <c r="DY1" s="1">
        <v>124</v>
      </c>
      <c r="DZ1" s="1">
        <v>125</v>
      </c>
      <c r="EA1" s="1">
        <v>126</v>
      </c>
      <c r="EB1" s="1">
        <v>127</v>
      </c>
      <c r="EC1" s="1">
        <v>128</v>
      </c>
      <c r="ED1" s="1">
        <v>129</v>
      </c>
      <c r="EE1" s="1">
        <v>130</v>
      </c>
      <c r="EF1" s="1">
        <v>131</v>
      </c>
      <c r="EG1" s="1">
        <v>132</v>
      </c>
      <c r="EH1" s="1">
        <v>133</v>
      </c>
      <c r="EI1" s="1">
        <v>134</v>
      </c>
      <c r="EJ1" s="1">
        <v>135</v>
      </c>
      <c r="EK1" s="1">
        <v>136</v>
      </c>
      <c r="EL1" s="1">
        <v>137</v>
      </c>
      <c r="EM1" s="1">
        <v>138</v>
      </c>
      <c r="EN1" s="1">
        <v>139</v>
      </c>
      <c r="EO1" s="1">
        <v>140</v>
      </c>
      <c r="EP1" s="1">
        <v>141</v>
      </c>
      <c r="EQ1" s="1">
        <v>142</v>
      </c>
      <c r="ER1" s="1">
        <v>143</v>
      </c>
      <c r="ES1" s="1">
        <v>144</v>
      </c>
      <c r="ET1" s="1">
        <v>145</v>
      </c>
      <c r="EU1" s="1">
        <v>146</v>
      </c>
      <c r="EV1" s="1">
        <v>147</v>
      </c>
      <c r="EW1" s="1">
        <v>148</v>
      </c>
      <c r="EX1" s="1">
        <v>149</v>
      </c>
      <c r="EY1" s="1">
        <v>150</v>
      </c>
      <c r="EZ1" s="1">
        <v>151</v>
      </c>
      <c r="FA1" s="1">
        <v>152</v>
      </c>
      <c r="FB1" s="1">
        <v>153</v>
      </c>
      <c r="FC1" s="1">
        <v>154</v>
      </c>
      <c r="FD1" s="1">
        <v>155</v>
      </c>
      <c r="FE1" s="1">
        <v>156</v>
      </c>
      <c r="FF1" s="1">
        <v>157</v>
      </c>
      <c r="FG1" s="1">
        <v>158</v>
      </c>
      <c r="FH1" s="1">
        <v>159</v>
      </c>
      <c r="FI1" s="1">
        <v>160</v>
      </c>
      <c r="FJ1" s="1">
        <v>161</v>
      </c>
      <c r="FK1" s="1">
        <v>162</v>
      </c>
      <c r="FL1" s="1">
        <v>163</v>
      </c>
      <c r="FM1" s="1">
        <v>164</v>
      </c>
      <c r="FN1" s="1">
        <v>165</v>
      </c>
      <c r="FO1" s="1">
        <v>166</v>
      </c>
      <c r="FP1" s="1">
        <v>167</v>
      </c>
      <c r="FQ1" s="1">
        <v>168</v>
      </c>
      <c r="FR1" s="1">
        <v>169</v>
      </c>
      <c r="FS1" s="1">
        <v>170</v>
      </c>
      <c r="FT1" s="1">
        <v>171</v>
      </c>
      <c r="FU1" s="1">
        <v>172</v>
      </c>
      <c r="FV1" s="1">
        <v>173</v>
      </c>
      <c r="FW1" s="1">
        <v>174</v>
      </c>
      <c r="FX1" s="1">
        <v>175</v>
      </c>
      <c r="FY1" s="1">
        <v>176</v>
      </c>
      <c r="FZ1" s="1">
        <v>177</v>
      </c>
      <c r="GA1" s="1">
        <v>178</v>
      </c>
      <c r="GB1" s="1">
        <v>179</v>
      </c>
      <c r="GC1" s="1">
        <v>180</v>
      </c>
      <c r="GD1" s="1">
        <v>181</v>
      </c>
      <c r="GE1" s="1">
        <v>182</v>
      </c>
      <c r="GF1" s="1">
        <v>183</v>
      </c>
      <c r="GG1" s="1">
        <v>184</v>
      </c>
      <c r="GH1" s="1">
        <v>185</v>
      </c>
      <c r="GI1" s="1">
        <v>186</v>
      </c>
      <c r="GJ1" s="1">
        <v>187</v>
      </c>
      <c r="GK1" s="1">
        <v>188</v>
      </c>
      <c r="GL1" s="1">
        <v>189</v>
      </c>
      <c r="GM1" s="1">
        <v>190</v>
      </c>
      <c r="GN1" s="1">
        <v>191</v>
      </c>
      <c r="GO1" s="1">
        <v>192</v>
      </c>
      <c r="GP1" s="1">
        <v>193</v>
      </c>
      <c r="GQ1" s="1">
        <v>194</v>
      </c>
      <c r="GR1" s="1">
        <v>195</v>
      </c>
      <c r="GS1" s="1">
        <v>196</v>
      </c>
      <c r="GT1" s="1">
        <v>197</v>
      </c>
      <c r="GU1" s="1">
        <v>198</v>
      </c>
      <c r="GV1" s="1">
        <v>199</v>
      </c>
      <c r="GW1" s="1">
        <v>200</v>
      </c>
      <c r="GX1" s="1">
        <v>201</v>
      </c>
      <c r="GY1" s="1">
        <v>202</v>
      </c>
      <c r="GZ1" s="1">
        <v>203</v>
      </c>
      <c r="HA1" s="1">
        <v>204</v>
      </c>
      <c r="HB1" s="1">
        <v>205</v>
      </c>
      <c r="HC1" s="1">
        <v>206</v>
      </c>
      <c r="HD1" s="1">
        <v>207</v>
      </c>
      <c r="HE1" s="1">
        <v>208</v>
      </c>
      <c r="HF1" s="1">
        <v>209</v>
      </c>
      <c r="HG1" s="1">
        <v>210</v>
      </c>
      <c r="HH1" s="1">
        <v>211</v>
      </c>
      <c r="HI1" s="1">
        <v>212</v>
      </c>
      <c r="HJ1" s="1">
        <v>213</v>
      </c>
      <c r="HK1" s="1">
        <v>214</v>
      </c>
      <c r="HL1" s="1">
        <v>215</v>
      </c>
      <c r="HM1" s="1">
        <v>216</v>
      </c>
      <c r="HN1" s="1">
        <v>217</v>
      </c>
      <c r="HO1" s="1">
        <v>218</v>
      </c>
      <c r="HP1" s="1">
        <v>219</v>
      </c>
      <c r="HQ1" s="1">
        <v>220</v>
      </c>
      <c r="HR1" s="1">
        <v>221</v>
      </c>
      <c r="HS1" s="1">
        <v>222</v>
      </c>
      <c r="HT1" s="1">
        <v>223</v>
      </c>
      <c r="HU1" s="1">
        <v>224</v>
      </c>
      <c r="HV1" s="1">
        <v>225</v>
      </c>
      <c r="HW1" s="1">
        <v>226</v>
      </c>
      <c r="HX1" s="1">
        <v>227</v>
      </c>
      <c r="HY1" s="1">
        <v>228</v>
      </c>
      <c r="HZ1" s="1">
        <v>229</v>
      </c>
      <c r="IA1" s="1">
        <v>230</v>
      </c>
      <c r="IB1" s="1">
        <v>231</v>
      </c>
      <c r="IC1" s="1">
        <v>232</v>
      </c>
      <c r="ID1" s="1">
        <v>233</v>
      </c>
      <c r="IE1" s="1">
        <v>234</v>
      </c>
      <c r="IF1" s="1">
        <v>235</v>
      </c>
      <c r="IG1" s="1">
        <v>236</v>
      </c>
      <c r="IH1" s="1">
        <v>237</v>
      </c>
      <c r="II1" s="1">
        <v>238</v>
      </c>
      <c r="IJ1" s="1">
        <v>239</v>
      </c>
      <c r="IK1" s="1">
        <v>240</v>
      </c>
      <c r="IL1" s="1">
        <v>241</v>
      </c>
      <c r="IM1" s="1">
        <v>242</v>
      </c>
      <c r="IN1" s="1">
        <v>243</v>
      </c>
      <c r="IO1" s="1">
        <v>244</v>
      </c>
      <c r="IP1" s="1">
        <v>245</v>
      </c>
      <c r="IQ1" s="1">
        <v>246</v>
      </c>
      <c r="IR1" s="1">
        <v>247</v>
      </c>
      <c r="IS1" s="1">
        <v>248</v>
      </c>
      <c r="IT1" s="1">
        <v>249</v>
      </c>
      <c r="IU1" s="1">
        <v>250</v>
      </c>
      <c r="IV1" s="1">
        <v>251</v>
      </c>
      <c r="IW1" s="1">
        <v>252</v>
      </c>
      <c r="IX1" s="1">
        <v>253</v>
      </c>
      <c r="IY1" s="1">
        <v>254</v>
      </c>
      <c r="IZ1" s="1">
        <v>255</v>
      </c>
      <c r="JA1" s="1">
        <v>256</v>
      </c>
      <c r="JB1" s="1">
        <v>257</v>
      </c>
      <c r="JC1" s="1">
        <v>258</v>
      </c>
      <c r="JD1" s="1">
        <v>259</v>
      </c>
      <c r="JE1" s="1">
        <v>260</v>
      </c>
      <c r="JF1" s="1">
        <v>261</v>
      </c>
      <c r="JG1" s="1">
        <v>262</v>
      </c>
      <c r="JH1" s="1">
        <v>263</v>
      </c>
      <c r="JI1" s="1">
        <v>264</v>
      </c>
      <c r="JJ1" s="1">
        <v>265</v>
      </c>
      <c r="JK1" s="1">
        <v>266</v>
      </c>
      <c r="JL1" s="1">
        <v>267</v>
      </c>
      <c r="JM1" s="1">
        <v>268</v>
      </c>
      <c r="JN1" s="1">
        <v>269</v>
      </c>
      <c r="JO1" s="1">
        <v>270</v>
      </c>
      <c r="JP1" s="1">
        <v>271</v>
      </c>
      <c r="JQ1" s="1">
        <v>272</v>
      </c>
      <c r="JR1" s="1">
        <v>273</v>
      </c>
      <c r="JS1" s="1">
        <v>274</v>
      </c>
      <c r="JT1" s="1">
        <v>275</v>
      </c>
      <c r="JU1" s="1">
        <v>276</v>
      </c>
      <c r="JV1" s="1">
        <v>277</v>
      </c>
      <c r="JW1" s="1">
        <v>278</v>
      </c>
      <c r="JX1" s="1">
        <v>279</v>
      </c>
      <c r="JY1" s="1">
        <v>280</v>
      </c>
      <c r="JZ1" s="1">
        <v>281</v>
      </c>
      <c r="KA1" s="1">
        <v>282</v>
      </c>
      <c r="KB1" s="1">
        <v>283</v>
      </c>
      <c r="KC1" s="1">
        <v>284</v>
      </c>
      <c r="KD1" s="1">
        <v>285</v>
      </c>
      <c r="KE1" s="1">
        <v>286</v>
      </c>
      <c r="KF1" s="1">
        <v>287</v>
      </c>
      <c r="KG1" s="1">
        <v>288</v>
      </c>
      <c r="KH1" s="1">
        <v>289</v>
      </c>
      <c r="KI1" s="1">
        <v>290</v>
      </c>
      <c r="KJ1" s="1">
        <v>291</v>
      </c>
      <c r="KK1" s="1">
        <v>292</v>
      </c>
      <c r="KL1" s="1">
        <v>293</v>
      </c>
      <c r="KM1" s="1">
        <v>294</v>
      </c>
      <c r="KN1" s="1">
        <v>295</v>
      </c>
      <c r="KO1" s="1">
        <v>296</v>
      </c>
      <c r="KP1" s="1">
        <v>297</v>
      </c>
      <c r="KQ1" s="1">
        <v>298</v>
      </c>
      <c r="KR1" s="1">
        <v>299</v>
      </c>
      <c r="KS1" s="1">
        <v>300</v>
      </c>
      <c r="KT1" s="1">
        <v>301</v>
      </c>
      <c r="KU1" s="1">
        <v>302</v>
      </c>
      <c r="KV1" s="1">
        <v>303</v>
      </c>
      <c r="KW1" s="1">
        <v>304</v>
      </c>
      <c r="KX1" s="1">
        <v>305</v>
      </c>
      <c r="KY1" s="1">
        <v>306</v>
      </c>
      <c r="KZ1" s="1">
        <v>307</v>
      </c>
      <c r="LA1" s="1">
        <v>308</v>
      </c>
      <c r="LB1" s="1">
        <v>309</v>
      </c>
      <c r="LC1" s="1">
        <v>310</v>
      </c>
      <c r="LD1" s="1">
        <v>311</v>
      </c>
      <c r="LE1" s="1">
        <v>312</v>
      </c>
      <c r="LF1" s="1">
        <v>313</v>
      </c>
      <c r="LG1" s="1">
        <v>314</v>
      </c>
      <c r="LH1" s="1">
        <v>315</v>
      </c>
      <c r="LI1" s="1">
        <v>316</v>
      </c>
      <c r="LJ1" s="1">
        <v>317</v>
      </c>
      <c r="LK1" s="1">
        <v>318</v>
      </c>
      <c r="LL1" s="1">
        <v>319</v>
      </c>
      <c r="LM1" s="1">
        <v>320</v>
      </c>
      <c r="LN1" s="1">
        <v>321</v>
      </c>
      <c r="LO1" s="1">
        <v>322</v>
      </c>
      <c r="LP1" s="1">
        <v>323</v>
      </c>
      <c r="LQ1" s="1">
        <v>324</v>
      </c>
      <c r="LR1" s="1">
        <v>325</v>
      </c>
      <c r="LS1" s="1">
        <v>326</v>
      </c>
      <c r="LT1" s="1">
        <v>327</v>
      </c>
      <c r="LU1" s="1">
        <v>328</v>
      </c>
      <c r="LV1" s="1">
        <v>329</v>
      </c>
      <c r="LW1" s="1">
        <v>330</v>
      </c>
      <c r="LX1" s="1">
        <v>331</v>
      </c>
      <c r="LY1" s="1">
        <v>332</v>
      </c>
      <c r="LZ1" s="1">
        <v>333</v>
      </c>
      <c r="MA1" s="1">
        <v>334</v>
      </c>
      <c r="MB1" s="1">
        <v>335</v>
      </c>
      <c r="MC1" s="1">
        <v>336</v>
      </c>
      <c r="MD1" s="1">
        <v>337</v>
      </c>
      <c r="ME1" s="1">
        <v>338</v>
      </c>
      <c r="MF1" s="1">
        <v>339</v>
      </c>
      <c r="MG1" s="1">
        <v>340</v>
      </c>
      <c r="MH1" s="1">
        <v>341</v>
      </c>
      <c r="MI1" s="1">
        <v>342</v>
      </c>
      <c r="MJ1" s="1">
        <v>343</v>
      </c>
      <c r="MK1" s="1">
        <v>344</v>
      </c>
      <c r="ML1" s="1">
        <v>345</v>
      </c>
      <c r="MM1" s="1">
        <v>346</v>
      </c>
      <c r="MN1" s="1">
        <v>347</v>
      </c>
      <c r="MO1" s="1">
        <v>348</v>
      </c>
      <c r="MP1" s="1">
        <v>349</v>
      </c>
      <c r="MQ1" s="1">
        <v>350</v>
      </c>
      <c r="MR1" s="1">
        <v>351</v>
      </c>
      <c r="MS1" s="1">
        <v>352</v>
      </c>
      <c r="MT1" s="1">
        <v>353</v>
      </c>
      <c r="MU1" s="1">
        <v>354</v>
      </c>
      <c r="MV1" s="1">
        <v>355</v>
      </c>
      <c r="MW1" s="1">
        <v>356</v>
      </c>
      <c r="MX1" s="1">
        <v>357</v>
      </c>
      <c r="MY1" s="1">
        <v>358</v>
      </c>
      <c r="MZ1" s="1">
        <v>359</v>
      </c>
      <c r="NA1" s="1">
        <v>360</v>
      </c>
      <c r="NB1" s="1">
        <v>361</v>
      </c>
      <c r="NC1" s="1">
        <v>362</v>
      </c>
      <c r="ND1" s="1">
        <v>363</v>
      </c>
      <c r="NE1" s="1">
        <v>364</v>
      </c>
      <c r="NF1" s="1">
        <v>365</v>
      </c>
      <c r="NG1" s="1">
        <v>366</v>
      </c>
      <c r="NH1" s="1">
        <v>367</v>
      </c>
      <c r="NI1" s="1">
        <v>368</v>
      </c>
      <c r="NJ1" s="1">
        <v>369</v>
      </c>
      <c r="NK1" s="1">
        <v>370</v>
      </c>
      <c r="NL1" s="1">
        <v>371</v>
      </c>
      <c r="NM1" s="1">
        <v>372</v>
      </c>
      <c r="NN1" s="1">
        <v>373</v>
      </c>
      <c r="NO1" s="1">
        <v>374</v>
      </c>
      <c r="NP1" s="1">
        <v>375</v>
      </c>
      <c r="NQ1" s="1">
        <v>376</v>
      </c>
      <c r="NR1" s="1">
        <v>377</v>
      </c>
      <c r="NS1" s="1">
        <v>378</v>
      </c>
      <c r="NT1" s="1">
        <v>379</v>
      </c>
      <c r="NU1" s="1">
        <v>380</v>
      </c>
      <c r="NV1" s="1">
        <v>381</v>
      </c>
      <c r="NW1" s="1">
        <v>382</v>
      </c>
      <c r="NX1" s="1">
        <v>383</v>
      </c>
      <c r="NY1" s="1">
        <v>384</v>
      </c>
      <c r="NZ1" s="1">
        <v>385</v>
      </c>
      <c r="OA1" s="1">
        <v>386</v>
      </c>
      <c r="OB1" s="1">
        <v>387</v>
      </c>
      <c r="OC1" s="1">
        <v>388</v>
      </c>
      <c r="OD1" s="1">
        <v>389</v>
      </c>
      <c r="OE1" s="1">
        <v>390</v>
      </c>
      <c r="OF1" s="1">
        <v>391</v>
      </c>
      <c r="OG1" s="1">
        <v>392</v>
      </c>
      <c r="OH1" s="1">
        <v>393</v>
      </c>
      <c r="OI1" s="1">
        <v>394</v>
      </c>
      <c r="OJ1" s="1">
        <v>395</v>
      </c>
      <c r="OK1" s="1">
        <v>396</v>
      </c>
      <c r="OL1" s="1">
        <v>397</v>
      </c>
      <c r="OM1" s="1">
        <v>398</v>
      </c>
      <c r="ON1" s="1">
        <v>399</v>
      </c>
      <c r="OO1" s="1">
        <v>400</v>
      </c>
      <c r="OP1" s="1">
        <v>401</v>
      </c>
      <c r="OQ1" s="1">
        <v>402</v>
      </c>
      <c r="OR1" s="1">
        <v>403</v>
      </c>
      <c r="OS1" s="1">
        <v>404</v>
      </c>
      <c r="OT1" s="1">
        <v>405</v>
      </c>
      <c r="OU1" s="1">
        <v>406</v>
      </c>
      <c r="OV1" s="1">
        <v>407</v>
      </c>
      <c r="OW1" s="1">
        <v>408</v>
      </c>
      <c r="OX1" s="1">
        <v>409</v>
      </c>
      <c r="OY1" s="1">
        <v>410</v>
      </c>
      <c r="OZ1" s="1">
        <v>411</v>
      </c>
      <c r="PA1" s="1">
        <v>412</v>
      </c>
      <c r="PB1" s="1">
        <v>413</v>
      </c>
      <c r="PC1" s="1">
        <v>414</v>
      </c>
      <c r="PD1" s="1">
        <v>415</v>
      </c>
      <c r="PE1" s="1">
        <v>416</v>
      </c>
      <c r="PF1" s="1">
        <v>417</v>
      </c>
      <c r="PG1" s="1">
        <v>418</v>
      </c>
      <c r="PH1" s="1">
        <v>419</v>
      </c>
      <c r="PI1" s="1">
        <v>420</v>
      </c>
      <c r="PJ1" s="1">
        <v>421</v>
      </c>
      <c r="PK1" s="1">
        <v>422</v>
      </c>
      <c r="PL1" s="1">
        <v>423</v>
      </c>
      <c r="PM1" s="1">
        <v>424</v>
      </c>
      <c r="PN1" s="1">
        <v>425</v>
      </c>
      <c r="PO1" s="1">
        <v>426</v>
      </c>
      <c r="PP1" s="1">
        <v>427</v>
      </c>
      <c r="PQ1" s="1">
        <v>428</v>
      </c>
      <c r="PR1" s="1">
        <v>429</v>
      </c>
      <c r="PS1" s="1">
        <v>430</v>
      </c>
      <c r="PT1" s="1">
        <v>431</v>
      </c>
      <c r="PU1" s="1">
        <v>432</v>
      </c>
      <c r="PV1" s="1">
        <v>433</v>
      </c>
      <c r="PW1" s="1">
        <v>434</v>
      </c>
      <c r="PX1" s="1">
        <v>435</v>
      </c>
      <c r="PY1" s="1">
        <v>436</v>
      </c>
      <c r="PZ1" s="1">
        <v>437</v>
      </c>
      <c r="QA1" s="1">
        <v>438</v>
      </c>
      <c r="QB1" s="1">
        <v>439</v>
      </c>
      <c r="QC1" s="1">
        <v>440</v>
      </c>
      <c r="QD1" s="1">
        <v>441</v>
      </c>
      <c r="QE1" s="1">
        <v>442</v>
      </c>
      <c r="QF1" s="1">
        <v>443</v>
      </c>
      <c r="QG1" s="1">
        <v>444</v>
      </c>
      <c r="QH1" s="1">
        <v>445</v>
      </c>
      <c r="QI1" s="1">
        <v>446</v>
      </c>
      <c r="QJ1" s="1">
        <v>447</v>
      </c>
      <c r="QK1" s="1">
        <v>448</v>
      </c>
      <c r="QL1" s="1">
        <v>449</v>
      </c>
      <c r="QM1" s="1">
        <v>450</v>
      </c>
      <c r="QN1" s="1">
        <v>451</v>
      </c>
      <c r="QO1" s="1">
        <v>452</v>
      </c>
      <c r="QP1" s="1">
        <v>453</v>
      </c>
      <c r="QQ1" s="1">
        <v>454</v>
      </c>
      <c r="QR1" s="1">
        <v>455</v>
      </c>
      <c r="QS1" s="1">
        <v>456</v>
      </c>
      <c r="QT1" s="1">
        <v>457</v>
      </c>
      <c r="QU1" s="1">
        <v>458</v>
      </c>
      <c r="QV1" s="1">
        <v>459</v>
      </c>
      <c r="QW1" s="1">
        <v>460</v>
      </c>
      <c r="QX1" s="1">
        <v>461</v>
      </c>
      <c r="QY1" s="1">
        <v>462</v>
      </c>
      <c r="QZ1" s="1">
        <v>463</v>
      </c>
      <c r="RA1" s="1">
        <v>464</v>
      </c>
      <c r="RB1" s="1">
        <v>465</v>
      </c>
      <c r="RC1" s="1">
        <v>466</v>
      </c>
      <c r="RD1" s="1">
        <v>467</v>
      </c>
      <c r="RE1" s="1">
        <v>468</v>
      </c>
      <c r="RF1" s="1">
        <v>469</v>
      </c>
      <c r="RG1" s="1">
        <v>470</v>
      </c>
      <c r="RH1" s="1">
        <v>471</v>
      </c>
      <c r="RI1" s="1">
        <v>472</v>
      </c>
      <c r="RJ1" s="1">
        <v>473</v>
      </c>
      <c r="RK1" s="1">
        <v>474</v>
      </c>
      <c r="RL1" s="1">
        <v>475</v>
      </c>
      <c r="RM1" s="1">
        <v>476</v>
      </c>
      <c r="RN1" s="1">
        <v>477</v>
      </c>
      <c r="RO1" s="1">
        <v>478</v>
      </c>
      <c r="RP1" s="1">
        <v>479</v>
      </c>
      <c r="RQ1" s="1">
        <v>480</v>
      </c>
      <c r="RR1" s="1">
        <v>481</v>
      </c>
      <c r="RS1" s="1">
        <v>482</v>
      </c>
      <c r="RT1" s="1">
        <v>483</v>
      </c>
      <c r="RU1" s="1">
        <v>484</v>
      </c>
      <c r="RV1" s="1">
        <v>485</v>
      </c>
      <c r="RW1" s="1">
        <v>486</v>
      </c>
      <c r="RX1" s="1">
        <v>487</v>
      </c>
      <c r="RY1" s="1">
        <v>488</v>
      </c>
      <c r="RZ1" s="1">
        <v>489</v>
      </c>
      <c r="SA1" s="1">
        <v>490</v>
      </c>
      <c r="SB1" s="1">
        <v>491</v>
      </c>
      <c r="SC1" s="1">
        <v>492</v>
      </c>
      <c r="SD1" s="1">
        <v>493</v>
      </c>
      <c r="SE1" s="1">
        <v>494</v>
      </c>
      <c r="SF1" s="1">
        <v>495</v>
      </c>
      <c r="SG1" s="1">
        <v>496</v>
      </c>
      <c r="SH1" s="1">
        <v>497</v>
      </c>
      <c r="SI1" s="1">
        <v>498</v>
      </c>
      <c r="SJ1" s="1">
        <v>499</v>
      </c>
      <c r="SK1" s="1">
        <v>500</v>
      </c>
      <c r="SL1" s="1">
        <v>501</v>
      </c>
      <c r="SM1" s="1">
        <v>502</v>
      </c>
      <c r="SN1" s="1">
        <v>503</v>
      </c>
      <c r="SO1" s="1">
        <v>504</v>
      </c>
      <c r="SP1" s="1">
        <v>505</v>
      </c>
      <c r="SQ1" s="1">
        <v>506</v>
      </c>
      <c r="SR1" s="1">
        <v>507</v>
      </c>
      <c r="SS1" s="1">
        <v>508</v>
      </c>
      <c r="ST1" s="1">
        <v>509</v>
      </c>
      <c r="SU1" s="1">
        <v>510</v>
      </c>
      <c r="SV1" s="1">
        <v>511</v>
      </c>
      <c r="SW1" s="1">
        <v>512</v>
      </c>
      <c r="SX1" s="1">
        <v>513</v>
      </c>
      <c r="SY1" s="1">
        <v>514</v>
      </c>
      <c r="SZ1" s="1">
        <v>515</v>
      </c>
      <c r="TA1" s="1">
        <v>516</v>
      </c>
      <c r="TB1" s="1">
        <v>517</v>
      </c>
      <c r="TC1" s="1">
        <v>518</v>
      </c>
      <c r="TD1" s="1">
        <v>519</v>
      </c>
      <c r="TE1" s="1">
        <v>520</v>
      </c>
      <c r="TF1" s="1">
        <v>521</v>
      </c>
      <c r="TG1" s="1">
        <v>522</v>
      </c>
      <c r="TH1" s="1">
        <v>523</v>
      </c>
      <c r="TI1" s="1">
        <v>524</v>
      </c>
      <c r="TJ1" s="1">
        <v>525</v>
      </c>
      <c r="TK1" s="1">
        <v>526</v>
      </c>
      <c r="TL1" s="1">
        <v>527</v>
      </c>
      <c r="TM1" s="1">
        <v>528</v>
      </c>
      <c r="TN1" s="1">
        <v>529</v>
      </c>
      <c r="TO1" s="1">
        <v>530</v>
      </c>
      <c r="TP1" s="1">
        <v>531</v>
      </c>
      <c r="TQ1" s="1">
        <v>532</v>
      </c>
      <c r="TR1" s="1">
        <v>533</v>
      </c>
      <c r="TS1" s="1">
        <v>534</v>
      </c>
      <c r="TT1" s="1">
        <v>535</v>
      </c>
      <c r="TU1" s="1">
        <v>536</v>
      </c>
      <c r="TV1" s="1">
        <v>537</v>
      </c>
      <c r="TW1" s="1">
        <v>538</v>
      </c>
      <c r="TX1" s="1">
        <v>539</v>
      </c>
      <c r="TY1" s="1">
        <v>540</v>
      </c>
      <c r="TZ1" s="1">
        <v>541</v>
      </c>
      <c r="UA1" s="1">
        <v>542</v>
      </c>
      <c r="UB1" s="1">
        <v>543</v>
      </c>
      <c r="UC1" s="1">
        <v>544</v>
      </c>
      <c r="UD1" s="1">
        <v>545</v>
      </c>
      <c r="UE1" s="1">
        <v>546</v>
      </c>
      <c r="UF1" s="1">
        <v>547</v>
      </c>
      <c r="UG1" s="1">
        <v>548</v>
      </c>
      <c r="UH1" s="1">
        <v>549</v>
      </c>
      <c r="UI1" s="1">
        <v>550</v>
      </c>
      <c r="UJ1" s="1">
        <v>551</v>
      </c>
      <c r="UK1" s="1">
        <v>552</v>
      </c>
      <c r="UL1" s="1">
        <v>553</v>
      </c>
      <c r="UM1" s="1">
        <v>554</v>
      </c>
      <c r="UN1" s="1">
        <v>555</v>
      </c>
      <c r="UO1" s="1">
        <v>556</v>
      </c>
      <c r="UP1" s="1">
        <v>557</v>
      </c>
      <c r="UQ1" s="1">
        <v>558</v>
      </c>
      <c r="UR1" s="1">
        <v>559</v>
      </c>
      <c r="US1" s="1">
        <v>560</v>
      </c>
      <c r="UT1" s="1">
        <v>561</v>
      </c>
      <c r="UU1" s="1">
        <v>562</v>
      </c>
      <c r="UV1" s="1">
        <v>563</v>
      </c>
      <c r="UW1" s="1">
        <v>564</v>
      </c>
      <c r="UX1" s="1">
        <v>565</v>
      </c>
      <c r="UY1" s="1">
        <v>566</v>
      </c>
      <c r="UZ1" s="1">
        <v>567</v>
      </c>
      <c r="VA1" s="1">
        <v>568</v>
      </c>
      <c r="VB1" s="1">
        <v>569</v>
      </c>
      <c r="VC1" s="1">
        <v>570</v>
      </c>
      <c r="VD1" s="1">
        <v>571</v>
      </c>
      <c r="VE1" s="1">
        <v>572</v>
      </c>
      <c r="VF1" s="1">
        <v>573</v>
      </c>
      <c r="VG1" s="1">
        <v>574</v>
      </c>
      <c r="VH1" s="1">
        <v>575</v>
      </c>
      <c r="VI1" s="1">
        <v>576</v>
      </c>
      <c r="VJ1" s="1">
        <v>577</v>
      </c>
      <c r="VK1" s="1">
        <v>578</v>
      </c>
      <c r="VL1" s="1">
        <v>579</v>
      </c>
      <c r="VM1" s="1">
        <v>580</v>
      </c>
      <c r="VN1" s="1">
        <v>581</v>
      </c>
      <c r="VO1" s="1">
        <v>582</v>
      </c>
      <c r="VP1" s="1">
        <v>583</v>
      </c>
      <c r="VQ1" s="1">
        <v>584</v>
      </c>
      <c r="VR1" s="1">
        <v>585</v>
      </c>
      <c r="VS1" s="1">
        <v>586</v>
      </c>
      <c r="VT1" s="1">
        <v>587</v>
      </c>
      <c r="VU1" s="1">
        <v>588</v>
      </c>
      <c r="VV1" s="1">
        <v>589</v>
      </c>
      <c r="VW1" s="1">
        <v>590</v>
      </c>
      <c r="VX1" s="1">
        <v>591</v>
      </c>
      <c r="VY1" s="1">
        <v>592</v>
      </c>
      <c r="VZ1" s="1">
        <v>593</v>
      </c>
      <c r="WA1" s="1">
        <v>594</v>
      </c>
      <c r="WB1" s="1">
        <v>595</v>
      </c>
      <c r="WC1" s="1">
        <v>596</v>
      </c>
      <c r="WD1" s="1">
        <v>597</v>
      </c>
      <c r="WE1" s="1">
        <v>598</v>
      </c>
      <c r="WF1" s="1">
        <v>599</v>
      </c>
      <c r="WG1" s="1">
        <v>600</v>
      </c>
      <c r="WH1" s="1">
        <v>601</v>
      </c>
      <c r="WI1" s="1">
        <v>602</v>
      </c>
      <c r="WJ1" s="1">
        <v>603</v>
      </c>
      <c r="WK1" s="1">
        <v>604</v>
      </c>
      <c r="WL1" s="1">
        <v>605</v>
      </c>
      <c r="WM1" s="1">
        <v>606</v>
      </c>
      <c r="WN1" s="1">
        <v>607</v>
      </c>
      <c r="WO1" s="1">
        <v>608</v>
      </c>
      <c r="WP1" s="1">
        <v>609</v>
      </c>
      <c r="WQ1" s="1">
        <v>610</v>
      </c>
      <c r="WR1" s="1">
        <v>611</v>
      </c>
      <c r="WS1" s="1">
        <v>612</v>
      </c>
      <c r="WT1" s="1">
        <v>613</v>
      </c>
      <c r="WU1" s="1">
        <v>614</v>
      </c>
      <c r="WV1" s="1">
        <v>615</v>
      </c>
      <c r="WW1" s="1">
        <v>616</v>
      </c>
      <c r="WX1" s="1">
        <v>617</v>
      </c>
      <c r="WY1" s="1">
        <v>618</v>
      </c>
      <c r="WZ1" s="1">
        <v>619</v>
      </c>
      <c r="XA1" s="1">
        <v>620</v>
      </c>
      <c r="XB1" s="1">
        <v>621</v>
      </c>
      <c r="XC1" s="1">
        <v>622</v>
      </c>
      <c r="XD1" s="1">
        <v>623</v>
      </c>
      <c r="XE1" s="1">
        <v>624</v>
      </c>
      <c r="XF1" s="1">
        <v>625</v>
      </c>
      <c r="XG1" s="1">
        <v>626</v>
      </c>
      <c r="XH1" s="1">
        <v>627</v>
      </c>
      <c r="XI1" s="1">
        <v>628</v>
      </c>
      <c r="XJ1" s="1">
        <v>629</v>
      </c>
      <c r="XK1" s="1">
        <v>630</v>
      </c>
      <c r="XL1" s="1">
        <v>631</v>
      </c>
      <c r="XM1" s="1">
        <v>632</v>
      </c>
      <c r="XN1" s="1">
        <v>633</v>
      </c>
      <c r="XO1" s="1">
        <v>634</v>
      </c>
      <c r="XP1" s="1">
        <v>635</v>
      </c>
      <c r="XQ1" s="1">
        <v>636</v>
      </c>
      <c r="XR1" s="1">
        <v>637</v>
      </c>
      <c r="XS1" s="1">
        <v>638</v>
      </c>
      <c r="XT1" s="1">
        <v>639</v>
      </c>
      <c r="XU1" s="1">
        <v>640</v>
      </c>
      <c r="XV1" s="1">
        <v>641</v>
      </c>
      <c r="XW1" s="1">
        <v>642</v>
      </c>
      <c r="XX1" s="1">
        <v>643</v>
      </c>
      <c r="XY1" s="1">
        <v>644</v>
      </c>
      <c r="XZ1" s="1">
        <v>645</v>
      </c>
      <c r="YA1" s="1">
        <v>646</v>
      </c>
      <c r="YB1" s="1">
        <v>647</v>
      </c>
      <c r="YC1" s="1">
        <v>648</v>
      </c>
      <c r="YD1" s="1">
        <v>649</v>
      </c>
      <c r="YE1" s="1">
        <v>650</v>
      </c>
      <c r="YF1" s="1">
        <v>651</v>
      </c>
      <c r="YG1" s="1">
        <v>652</v>
      </c>
      <c r="YH1" s="1">
        <v>653</v>
      </c>
      <c r="YI1" s="1">
        <v>654</v>
      </c>
      <c r="YJ1" s="1">
        <v>655</v>
      </c>
      <c r="YK1" s="1">
        <v>656</v>
      </c>
      <c r="YL1" s="1">
        <v>657</v>
      </c>
      <c r="YM1" s="1">
        <v>658</v>
      </c>
      <c r="YN1" s="1">
        <v>659</v>
      </c>
      <c r="YO1" s="1">
        <v>660</v>
      </c>
      <c r="YP1" s="1">
        <v>661</v>
      </c>
      <c r="YQ1" s="1">
        <v>662</v>
      </c>
      <c r="YR1" s="1">
        <v>663</v>
      </c>
      <c r="YS1" s="1">
        <v>664</v>
      </c>
      <c r="YT1" s="1">
        <v>665</v>
      </c>
      <c r="YU1" s="1">
        <v>666</v>
      </c>
      <c r="YV1" s="1">
        <v>667</v>
      </c>
      <c r="YW1" s="1">
        <v>668</v>
      </c>
      <c r="YX1" s="1">
        <v>669</v>
      </c>
      <c r="YY1" s="1">
        <v>670</v>
      </c>
      <c r="YZ1" s="1">
        <v>671</v>
      </c>
      <c r="ZA1" s="1">
        <v>672</v>
      </c>
      <c r="ZB1" s="1">
        <v>673</v>
      </c>
      <c r="ZC1" s="1">
        <v>674</v>
      </c>
      <c r="ZD1" s="1">
        <v>675</v>
      </c>
      <c r="ZE1" s="1">
        <v>676</v>
      </c>
      <c r="ZF1" s="1">
        <v>677</v>
      </c>
      <c r="ZG1" s="1">
        <v>678</v>
      </c>
      <c r="ZH1" s="1">
        <v>679</v>
      </c>
      <c r="ZI1" s="1">
        <v>680</v>
      </c>
      <c r="ZJ1" s="1">
        <v>681</v>
      </c>
      <c r="ZK1" s="1">
        <v>682</v>
      </c>
      <c r="ZL1" s="1">
        <v>683</v>
      </c>
      <c r="ZM1" s="1">
        <v>684</v>
      </c>
      <c r="ZN1" s="1">
        <v>685</v>
      </c>
      <c r="ZO1" s="1">
        <v>686</v>
      </c>
      <c r="ZP1" s="1">
        <v>687</v>
      </c>
      <c r="ZQ1" s="1">
        <v>688</v>
      </c>
      <c r="ZR1" s="1">
        <v>689</v>
      </c>
      <c r="ZS1" s="1">
        <v>690</v>
      </c>
      <c r="ZT1" s="1">
        <v>691</v>
      </c>
      <c r="ZU1" s="1">
        <v>692</v>
      </c>
      <c r="ZV1" s="1">
        <v>693</v>
      </c>
      <c r="ZW1" s="1">
        <v>694</v>
      </c>
      <c r="ZX1" s="1">
        <v>695</v>
      </c>
      <c r="ZY1" s="1">
        <v>696</v>
      </c>
      <c r="ZZ1" s="1">
        <v>697</v>
      </c>
      <c r="AAA1" s="1">
        <v>698</v>
      </c>
      <c r="AAB1" s="1">
        <v>699</v>
      </c>
      <c r="AAC1" s="1">
        <v>700</v>
      </c>
      <c r="AAD1" s="1">
        <v>701</v>
      </c>
      <c r="AAE1" s="1">
        <v>702</v>
      </c>
      <c r="AAF1" s="1">
        <v>703</v>
      </c>
      <c r="AAG1" s="1">
        <v>704</v>
      </c>
      <c r="AAH1" s="1">
        <v>705</v>
      </c>
      <c r="AAI1" s="1">
        <v>706</v>
      </c>
      <c r="AAJ1" s="1">
        <v>707</v>
      </c>
      <c r="AAK1" s="1">
        <v>708</v>
      </c>
      <c r="AAL1" s="1">
        <v>709</v>
      </c>
      <c r="AAM1" s="1">
        <v>710</v>
      </c>
      <c r="AAN1" s="1">
        <v>711</v>
      </c>
      <c r="AAO1" s="1">
        <v>712</v>
      </c>
      <c r="AAP1" s="1">
        <v>713</v>
      </c>
      <c r="AAQ1" s="1">
        <v>714</v>
      </c>
      <c r="AAR1" s="1">
        <v>715</v>
      </c>
      <c r="AAS1" s="1">
        <v>716</v>
      </c>
      <c r="AAT1" s="1">
        <v>717</v>
      </c>
      <c r="AAU1" s="1">
        <v>718</v>
      </c>
      <c r="AAV1" s="1">
        <v>719</v>
      </c>
      <c r="AAW1" s="1">
        <v>720</v>
      </c>
      <c r="AAX1" s="1">
        <v>721</v>
      </c>
      <c r="AAY1" s="1">
        <v>722</v>
      </c>
      <c r="AAZ1" s="1">
        <v>723</v>
      </c>
      <c r="ABA1" s="1">
        <v>724</v>
      </c>
      <c r="ABB1" s="1">
        <v>725</v>
      </c>
      <c r="ABC1" s="1">
        <v>726</v>
      </c>
      <c r="ABD1" s="1">
        <v>727</v>
      </c>
      <c r="ABE1" s="1">
        <v>728</v>
      </c>
      <c r="ABF1" s="1">
        <v>729</v>
      </c>
      <c r="ABG1" s="1">
        <v>730</v>
      </c>
      <c r="ABH1" s="1">
        <v>731</v>
      </c>
      <c r="ABI1" s="1">
        <v>732</v>
      </c>
      <c r="ABJ1" s="1">
        <v>733</v>
      </c>
      <c r="ABK1" s="1">
        <v>734</v>
      </c>
      <c r="ABL1" s="1">
        <v>735</v>
      </c>
      <c r="ABM1" s="1">
        <v>736</v>
      </c>
      <c r="ABN1" s="1">
        <v>737</v>
      </c>
      <c r="ABO1" s="1">
        <v>738</v>
      </c>
      <c r="ABP1" s="1">
        <v>739</v>
      </c>
      <c r="ABQ1" s="1">
        <v>740</v>
      </c>
      <c r="ABR1" s="1">
        <v>741</v>
      </c>
      <c r="ABS1" s="1">
        <v>742</v>
      </c>
      <c r="ABT1" s="1">
        <v>743</v>
      </c>
      <c r="ABU1" s="1">
        <v>744</v>
      </c>
      <c r="ABV1" s="1">
        <v>745</v>
      </c>
      <c r="ABW1" s="1">
        <v>746</v>
      </c>
      <c r="ABX1" s="1">
        <v>747</v>
      </c>
      <c r="ABY1" s="1">
        <v>748</v>
      </c>
      <c r="ABZ1" s="1">
        <v>749</v>
      </c>
      <c r="ACA1" s="1">
        <v>750</v>
      </c>
      <c r="ACB1" s="1">
        <v>751</v>
      </c>
      <c r="ACC1" s="1">
        <v>752</v>
      </c>
      <c r="ACD1" s="1">
        <v>753</v>
      </c>
      <c r="ACE1" s="1">
        <v>754</v>
      </c>
      <c r="ACF1" s="1">
        <v>755</v>
      </c>
      <c r="ACG1" s="1">
        <v>756</v>
      </c>
      <c r="ACH1" s="1">
        <v>757</v>
      </c>
      <c r="ACI1" s="1">
        <v>758</v>
      </c>
      <c r="ACJ1" s="1">
        <v>759</v>
      </c>
      <c r="ACK1" s="1">
        <v>760</v>
      </c>
      <c r="ACL1" s="1">
        <v>761</v>
      </c>
      <c r="ACM1" s="1">
        <v>762</v>
      </c>
      <c r="ACN1" s="1">
        <v>763</v>
      </c>
      <c r="ACO1" s="1">
        <v>764</v>
      </c>
      <c r="ACP1" s="1">
        <v>765</v>
      </c>
      <c r="ACQ1" s="1">
        <v>766</v>
      </c>
      <c r="ACR1" s="1">
        <v>767</v>
      </c>
      <c r="ACS1" s="1">
        <v>768</v>
      </c>
      <c r="ACT1" s="1">
        <v>769</v>
      </c>
      <c r="ACU1" s="1">
        <v>770</v>
      </c>
      <c r="ACV1" s="1">
        <v>771</v>
      </c>
      <c r="ACW1" s="1">
        <v>772</v>
      </c>
      <c r="ACX1" s="1">
        <v>773</v>
      </c>
      <c r="ACY1" s="1">
        <v>774</v>
      </c>
      <c r="ACZ1" s="1">
        <v>775</v>
      </c>
      <c r="ADA1" s="1">
        <v>776</v>
      </c>
      <c r="ADB1" s="1">
        <v>777</v>
      </c>
      <c r="ADC1" s="1">
        <v>778</v>
      </c>
      <c r="ADD1" s="1">
        <v>779</v>
      </c>
      <c r="ADE1" s="1">
        <v>780</v>
      </c>
      <c r="ADF1" s="1">
        <v>781</v>
      </c>
      <c r="ADG1" s="1">
        <v>782</v>
      </c>
      <c r="ADH1" s="1">
        <v>783</v>
      </c>
      <c r="ADI1" s="1">
        <v>784</v>
      </c>
      <c r="ADJ1" s="1">
        <v>785</v>
      </c>
      <c r="ADK1" s="1">
        <v>786</v>
      </c>
      <c r="ADL1" s="1">
        <v>787</v>
      </c>
      <c r="ADM1" s="1">
        <v>788</v>
      </c>
      <c r="ADN1" s="1">
        <v>789</v>
      </c>
      <c r="ADO1" s="1">
        <v>790</v>
      </c>
      <c r="ADP1" s="1">
        <v>791</v>
      </c>
      <c r="ADQ1" s="1">
        <v>792</v>
      </c>
      <c r="ADR1" s="1">
        <v>793</v>
      </c>
      <c r="ADS1" s="1">
        <v>794</v>
      </c>
      <c r="ADT1" s="1">
        <v>795</v>
      </c>
      <c r="ADU1" s="1">
        <v>796</v>
      </c>
      <c r="ADV1" s="1">
        <v>797</v>
      </c>
      <c r="ADW1" s="1">
        <v>798</v>
      </c>
      <c r="ADX1" s="1">
        <v>799</v>
      </c>
      <c r="ADY1" s="1">
        <v>800</v>
      </c>
      <c r="ADZ1" s="1">
        <v>801</v>
      </c>
      <c r="AEA1" s="1">
        <v>802</v>
      </c>
      <c r="AEB1" s="1">
        <v>803</v>
      </c>
      <c r="AEC1" s="1">
        <v>804</v>
      </c>
      <c r="AED1" s="1">
        <v>805</v>
      </c>
      <c r="AEE1" s="1">
        <v>806</v>
      </c>
      <c r="AEF1" s="1">
        <v>807</v>
      </c>
      <c r="AEG1" s="1">
        <v>808</v>
      </c>
      <c r="AEH1" s="1">
        <v>809</v>
      </c>
      <c r="AEI1" s="1">
        <v>810</v>
      </c>
      <c r="AEJ1" s="1">
        <v>811</v>
      </c>
      <c r="AEK1" s="1">
        <v>812</v>
      </c>
      <c r="AEL1" s="1">
        <v>813</v>
      </c>
      <c r="AEM1" s="1">
        <v>814</v>
      </c>
      <c r="AEN1" s="1">
        <v>815</v>
      </c>
      <c r="AEO1" s="1">
        <v>816</v>
      </c>
      <c r="AEP1" s="1">
        <v>817</v>
      </c>
      <c r="AEQ1" s="1">
        <v>818</v>
      </c>
      <c r="AER1" s="1">
        <v>819</v>
      </c>
      <c r="AES1" s="1">
        <v>820</v>
      </c>
      <c r="AET1" s="1">
        <v>821</v>
      </c>
      <c r="AEU1" s="1">
        <v>822</v>
      </c>
      <c r="AEV1" s="1">
        <v>823</v>
      </c>
      <c r="AEW1" s="1">
        <v>824</v>
      </c>
      <c r="AEX1" s="1">
        <v>825</v>
      </c>
      <c r="AEY1" s="1">
        <v>826</v>
      </c>
      <c r="AEZ1" s="1">
        <v>827</v>
      </c>
      <c r="AFA1" s="1">
        <v>828</v>
      </c>
      <c r="AFB1" s="1">
        <v>829</v>
      </c>
      <c r="AFC1" s="1">
        <v>830</v>
      </c>
      <c r="AFD1" s="1">
        <v>831</v>
      </c>
      <c r="AFE1" s="1">
        <v>832</v>
      </c>
      <c r="AFF1" s="1">
        <v>833</v>
      </c>
      <c r="AFG1" s="1">
        <v>834</v>
      </c>
      <c r="AFH1" s="1">
        <v>835</v>
      </c>
      <c r="AFI1" s="1">
        <v>836</v>
      </c>
      <c r="AFJ1" s="1">
        <v>837</v>
      </c>
      <c r="AFK1" s="1">
        <v>838</v>
      </c>
      <c r="AFL1" s="1">
        <v>839</v>
      </c>
      <c r="AFM1" s="1">
        <v>840</v>
      </c>
      <c r="AFN1" s="1">
        <v>841</v>
      </c>
      <c r="AFO1" s="1">
        <v>842</v>
      </c>
      <c r="AFP1" s="1">
        <v>843</v>
      </c>
      <c r="AFQ1" s="1">
        <v>844</v>
      </c>
      <c r="AFR1" s="1">
        <v>845</v>
      </c>
      <c r="AFS1" s="1">
        <v>846</v>
      </c>
      <c r="AFT1" s="1">
        <v>847</v>
      </c>
      <c r="AFU1" s="1">
        <v>848</v>
      </c>
      <c r="AFV1" s="1">
        <v>849</v>
      </c>
      <c r="AFW1" s="1">
        <v>850</v>
      </c>
      <c r="AFX1" s="1">
        <v>851</v>
      </c>
      <c r="AFY1" s="1">
        <v>852</v>
      </c>
      <c r="AFZ1" s="1">
        <v>853</v>
      </c>
      <c r="AGA1" s="1">
        <v>854</v>
      </c>
      <c r="AGB1" s="1">
        <v>855</v>
      </c>
      <c r="AGC1" s="1">
        <v>856</v>
      </c>
      <c r="AGD1" s="1">
        <v>857</v>
      </c>
      <c r="AGE1" s="1">
        <v>858</v>
      </c>
      <c r="AGF1" s="1">
        <v>859</v>
      </c>
      <c r="AGG1" s="1">
        <v>860</v>
      </c>
      <c r="AGH1" s="1">
        <v>861</v>
      </c>
      <c r="AGI1" s="1">
        <v>862</v>
      </c>
      <c r="AGJ1" s="1">
        <v>863</v>
      </c>
      <c r="AGK1" s="1">
        <v>864</v>
      </c>
      <c r="AGL1" s="1">
        <v>865</v>
      </c>
      <c r="AGM1" s="1">
        <v>866</v>
      </c>
      <c r="AGN1" s="1">
        <v>867</v>
      </c>
      <c r="AGO1" s="1">
        <v>868</v>
      </c>
      <c r="AGP1" s="1">
        <v>869</v>
      </c>
      <c r="AGQ1" s="1">
        <v>870</v>
      </c>
      <c r="AGR1" s="1">
        <v>871</v>
      </c>
      <c r="AGS1" s="1">
        <v>872</v>
      </c>
      <c r="AGT1" s="1">
        <v>873</v>
      </c>
      <c r="AGU1" s="1">
        <v>874</v>
      </c>
      <c r="AGV1" s="1">
        <v>875</v>
      </c>
      <c r="AGW1" s="1">
        <v>876</v>
      </c>
      <c r="AGX1" s="1">
        <v>877</v>
      </c>
      <c r="AGY1" s="1">
        <v>878</v>
      </c>
      <c r="AGZ1" s="1">
        <v>879</v>
      </c>
      <c r="AHA1" s="1">
        <v>880</v>
      </c>
      <c r="AHB1" s="1">
        <v>881</v>
      </c>
      <c r="AHC1" s="1">
        <v>882</v>
      </c>
      <c r="AHD1" s="1">
        <v>883</v>
      </c>
      <c r="AHE1" s="1">
        <v>884</v>
      </c>
      <c r="AHF1" s="1">
        <v>885</v>
      </c>
      <c r="AHG1" s="1">
        <v>886</v>
      </c>
      <c r="AHH1" s="1">
        <v>887</v>
      </c>
      <c r="AHI1" s="1">
        <v>888</v>
      </c>
      <c r="AHJ1" s="1">
        <v>889</v>
      </c>
      <c r="AHK1" s="1">
        <v>890</v>
      </c>
      <c r="AHL1" s="1">
        <v>891</v>
      </c>
      <c r="AHM1" s="1">
        <v>892</v>
      </c>
      <c r="AHN1" s="1">
        <v>893</v>
      </c>
      <c r="AHO1" s="1">
        <v>894</v>
      </c>
      <c r="AHP1" s="1">
        <v>895</v>
      </c>
      <c r="AHQ1" s="1">
        <v>896</v>
      </c>
      <c r="AHR1" s="1">
        <v>897</v>
      </c>
      <c r="AHS1" s="1">
        <v>898</v>
      </c>
      <c r="AHT1" s="1">
        <v>899</v>
      </c>
      <c r="AHU1" s="1">
        <v>900</v>
      </c>
      <c r="AHV1" s="1">
        <v>901</v>
      </c>
      <c r="AHW1" s="1">
        <v>902</v>
      </c>
      <c r="AHX1" s="1">
        <v>903</v>
      </c>
      <c r="AHY1" s="1">
        <v>904</v>
      </c>
      <c r="AHZ1" s="1">
        <v>905</v>
      </c>
      <c r="AIA1" s="1">
        <v>906</v>
      </c>
      <c r="AIB1" s="1">
        <v>907</v>
      </c>
      <c r="AIC1" s="1">
        <v>908</v>
      </c>
      <c r="AID1" s="1">
        <v>909</v>
      </c>
      <c r="AIE1" s="1">
        <v>910</v>
      </c>
      <c r="AIF1" s="1">
        <v>911</v>
      </c>
      <c r="AIG1" s="1">
        <v>912</v>
      </c>
      <c r="AIH1" s="1">
        <v>913</v>
      </c>
      <c r="AII1" s="1">
        <v>914</v>
      </c>
      <c r="AIJ1" s="1">
        <v>915</v>
      </c>
      <c r="AIK1" s="1">
        <v>916</v>
      </c>
      <c r="AIL1" s="1">
        <v>917</v>
      </c>
      <c r="AIM1" s="1">
        <v>918</v>
      </c>
      <c r="AIN1" s="1">
        <v>919</v>
      </c>
      <c r="AIO1" s="1">
        <v>920</v>
      </c>
      <c r="AIP1" s="1">
        <v>921</v>
      </c>
      <c r="AIQ1" s="1">
        <v>922</v>
      </c>
      <c r="AIR1" s="1">
        <v>923</v>
      </c>
      <c r="AIS1" s="1">
        <v>924</v>
      </c>
      <c r="AIT1" s="1">
        <v>925</v>
      </c>
      <c r="AIU1" s="1">
        <v>926</v>
      </c>
      <c r="AIV1" s="1">
        <v>927</v>
      </c>
      <c r="AIW1" s="1">
        <v>928</v>
      </c>
      <c r="AIX1" s="1">
        <v>929</v>
      </c>
      <c r="AIY1" s="1">
        <v>930</v>
      </c>
      <c r="AIZ1" s="1">
        <v>931</v>
      </c>
      <c r="AJA1" s="1">
        <v>932</v>
      </c>
      <c r="AJB1" s="1">
        <v>933</v>
      </c>
      <c r="AJC1" s="1">
        <v>934</v>
      </c>
      <c r="AJD1" s="1">
        <v>935</v>
      </c>
      <c r="AJE1" s="1">
        <v>936</v>
      </c>
      <c r="AJF1" s="1">
        <v>937</v>
      </c>
      <c r="AJG1" s="1">
        <v>938</v>
      </c>
      <c r="AJH1" s="1">
        <v>939</v>
      </c>
      <c r="AJI1" s="1">
        <v>940</v>
      </c>
      <c r="AJJ1" s="1">
        <v>941</v>
      </c>
      <c r="AJK1" s="1">
        <v>942</v>
      </c>
      <c r="AJL1" s="1">
        <v>943</v>
      </c>
      <c r="AJM1" s="1">
        <v>944</v>
      </c>
      <c r="AJN1" s="1">
        <v>945</v>
      </c>
      <c r="AJO1" s="1">
        <v>946</v>
      </c>
      <c r="AJP1" s="1">
        <v>947</v>
      </c>
      <c r="AJQ1" s="1">
        <v>948</v>
      </c>
      <c r="AJR1" s="1">
        <v>949</v>
      </c>
      <c r="AJS1" s="1">
        <v>950</v>
      </c>
      <c r="AJT1" s="1">
        <v>951</v>
      </c>
      <c r="AJU1" s="1">
        <v>952</v>
      </c>
      <c r="AJV1" s="1">
        <v>953</v>
      </c>
      <c r="AJW1" s="1">
        <v>954</v>
      </c>
      <c r="AJX1" s="1">
        <v>955</v>
      </c>
      <c r="AJY1" s="1">
        <v>956</v>
      </c>
      <c r="AJZ1" s="1">
        <v>957</v>
      </c>
      <c r="AKA1" s="1">
        <v>958</v>
      </c>
      <c r="AKB1" s="1">
        <v>959</v>
      </c>
      <c r="AKC1" s="1">
        <v>960</v>
      </c>
      <c r="AKD1" s="1">
        <v>961</v>
      </c>
      <c r="AKE1" s="1">
        <v>962</v>
      </c>
      <c r="AKF1" s="1">
        <v>963</v>
      </c>
      <c r="AKG1" s="1">
        <v>964</v>
      </c>
      <c r="AKH1" s="1">
        <v>965</v>
      </c>
      <c r="AKI1" s="1">
        <v>966</v>
      </c>
      <c r="AKJ1" s="1">
        <v>967</v>
      </c>
      <c r="AKK1" s="1">
        <v>968</v>
      </c>
      <c r="AKL1" s="1">
        <v>969</v>
      </c>
      <c r="AKM1" s="1">
        <v>970</v>
      </c>
      <c r="AKN1" s="1">
        <v>971</v>
      </c>
      <c r="AKO1" s="1">
        <v>972</v>
      </c>
      <c r="AKP1" s="1">
        <v>973</v>
      </c>
      <c r="AKQ1" s="1">
        <v>974</v>
      </c>
      <c r="AKR1" s="1">
        <v>975</v>
      </c>
      <c r="AKS1" s="1">
        <v>976</v>
      </c>
      <c r="AKT1" s="1">
        <v>977</v>
      </c>
      <c r="AKU1" s="1">
        <v>978</v>
      </c>
      <c r="AKV1" s="1">
        <v>979</v>
      </c>
      <c r="AKW1" s="1">
        <v>980</v>
      </c>
      <c r="AKX1" s="1">
        <v>981</v>
      </c>
      <c r="AKY1" s="1">
        <v>982</v>
      </c>
      <c r="AKZ1" s="1">
        <v>983</v>
      </c>
      <c r="ALA1" s="1">
        <v>984</v>
      </c>
      <c r="ALB1" s="1">
        <v>985</v>
      </c>
      <c r="ALC1" s="1">
        <v>986</v>
      </c>
      <c r="ALD1" s="1">
        <v>987</v>
      </c>
      <c r="ALE1" s="1">
        <v>988</v>
      </c>
      <c r="ALF1" s="1">
        <v>989</v>
      </c>
      <c r="ALG1" s="1">
        <v>990</v>
      </c>
      <c r="ALH1" s="1">
        <v>991</v>
      </c>
      <c r="ALI1" s="1">
        <v>992</v>
      </c>
      <c r="ALJ1" s="1">
        <v>993</v>
      </c>
      <c r="ALK1" s="1">
        <v>994</v>
      </c>
      <c r="ALL1" s="1">
        <v>995</v>
      </c>
      <c r="ALM1" s="1">
        <v>996</v>
      </c>
      <c r="ALN1" s="1">
        <v>997</v>
      </c>
      <c r="ALO1" s="1">
        <v>998</v>
      </c>
      <c r="ALP1" s="1">
        <v>999</v>
      </c>
      <c r="ALQ1" s="1">
        <v>1000</v>
      </c>
    </row>
    <row r="2" spans="1:1005" s="2" customFormat="1" x14ac:dyDescent="0.25">
      <c r="A2" s="2" t="s">
        <v>1</v>
      </c>
      <c r="B2" s="2">
        <v>9</v>
      </c>
      <c r="C2" s="2">
        <v>0.7</v>
      </c>
      <c r="D2" s="2">
        <f>100*C2/B2</f>
        <v>7.7777777777777777</v>
      </c>
      <c r="F2" s="2">
        <f ca="1">_xlfn.NORM.INV(RAND(),$B2,$C2)</f>
        <v>9.0931534140833161</v>
      </c>
      <c r="G2" s="2">
        <f t="shared" ref="G2:BR3" ca="1" si="0">_xlfn.NORM.INV(RAND(),$B2,$C2)</f>
        <v>9.1268658207068576</v>
      </c>
      <c r="H2" s="2">
        <f t="shared" ca="1" si="0"/>
        <v>9.2284212109725132</v>
      </c>
      <c r="I2" s="2">
        <f t="shared" ca="1" si="0"/>
        <v>9.4761748067868687</v>
      </c>
      <c r="J2" s="2">
        <f t="shared" ca="1" si="0"/>
        <v>8.5384247119177026</v>
      </c>
      <c r="K2" s="2">
        <f t="shared" ca="1" si="0"/>
        <v>8.8255461312148675</v>
      </c>
      <c r="L2" s="2">
        <f t="shared" ca="1" si="0"/>
        <v>8.2375283334650344</v>
      </c>
      <c r="M2" s="2">
        <f t="shared" ca="1" si="0"/>
        <v>9.5248493584867102</v>
      </c>
      <c r="N2" s="2">
        <f t="shared" ca="1" si="0"/>
        <v>10.10369419798152</v>
      </c>
      <c r="O2" s="2">
        <f t="shared" ca="1" si="0"/>
        <v>8.7428005685233678</v>
      </c>
      <c r="P2" s="2">
        <f t="shared" ca="1" si="0"/>
        <v>8.8863369434880948</v>
      </c>
      <c r="Q2" s="2">
        <f t="shared" ca="1" si="0"/>
        <v>10.538632062336559</v>
      </c>
      <c r="R2" s="2">
        <f t="shared" ca="1" si="0"/>
        <v>9.6205840679335353</v>
      </c>
      <c r="S2" s="2">
        <f t="shared" ca="1" si="0"/>
        <v>9.6517760328150821</v>
      </c>
      <c r="T2" s="2">
        <f t="shared" ca="1" si="0"/>
        <v>10.078734918085493</v>
      </c>
      <c r="U2" s="2">
        <f t="shared" ca="1" si="0"/>
        <v>8.9415882489136589</v>
      </c>
      <c r="V2" s="2">
        <f t="shared" ca="1" si="0"/>
        <v>9.1048772953158821</v>
      </c>
      <c r="W2" s="2">
        <f t="shared" ca="1" si="0"/>
        <v>8.8461078332371716</v>
      </c>
      <c r="X2" s="2">
        <f t="shared" ca="1" si="0"/>
        <v>9.5457086898561965</v>
      </c>
      <c r="Y2" s="2">
        <f t="shared" ca="1" si="0"/>
        <v>8.2028273073620301</v>
      </c>
      <c r="Z2" s="2">
        <f t="shared" ca="1" si="0"/>
        <v>8.9213499399005638</v>
      </c>
      <c r="AA2" s="2">
        <f t="shared" ca="1" si="0"/>
        <v>8.3369474910609132</v>
      </c>
      <c r="AB2" s="2">
        <f t="shared" ca="1" si="0"/>
        <v>9.0678588977852961</v>
      </c>
      <c r="AC2" s="2">
        <f t="shared" ca="1" si="0"/>
        <v>10.360789508107811</v>
      </c>
      <c r="AD2" s="2">
        <f t="shared" ca="1" si="0"/>
        <v>9.1464547206554219</v>
      </c>
      <c r="AE2" s="2">
        <f t="shared" ca="1" si="0"/>
        <v>9.6515088756369334</v>
      </c>
      <c r="AF2" s="2">
        <f t="shared" ca="1" si="0"/>
        <v>8.207722146172463</v>
      </c>
      <c r="AG2" s="2">
        <f t="shared" ca="1" si="0"/>
        <v>8.6967695643295464</v>
      </c>
      <c r="AH2" s="2">
        <f t="shared" ca="1" si="0"/>
        <v>8.9662536506189507</v>
      </c>
      <c r="AI2" s="2">
        <f t="shared" ca="1" si="0"/>
        <v>9.7733154527672443</v>
      </c>
      <c r="AJ2" s="2">
        <f t="shared" ca="1" si="0"/>
        <v>8.4447719762454163</v>
      </c>
      <c r="AK2" s="2">
        <f t="shared" ca="1" si="0"/>
        <v>8.7203931928078475</v>
      </c>
      <c r="AL2" s="2">
        <f t="shared" ca="1" si="0"/>
        <v>8.9165265414973316</v>
      </c>
      <c r="AM2" s="2">
        <f t="shared" ca="1" si="0"/>
        <v>7.7939749100540787</v>
      </c>
      <c r="AN2" s="2">
        <f t="shared" ca="1" si="0"/>
        <v>10.50981541243581</v>
      </c>
      <c r="AO2" s="2">
        <f t="shared" ca="1" si="0"/>
        <v>9.1414169922664286</v>
      </c>
      <c r="AP2" s="2">
        <f t="shared" ca="1" si="0"/>
        <v>8.7357486648506786</v>
      </c>
      <c r="AQ2" s="2">
        <f t="shared" ca="1" si="0"/>
        <v>8.2319980397851626</v>
      </c>
      <c r="AR2" s="2">
        <f t="shared" ca="1" si="0"/>
        <v>8.4857910497270925</v>
      </c>
      <c r="AS2" s="2">
        <f t="shared" ca="1" si="0"/>
        <v>10.093063783623023</v>
      </c>
      <c r="AT2" s="2">
        <f t="shared" ca="1" si="0"/>
        <v>8.6558756509776682</v>
      </c>
      <c r="AU2" s="2">
        <f t="shared" ca="1" si="0"/>
        <v>8.9328645694155906</v>
      </c>
      <c r="AV2" s="2">
        <f t="shared" ca="1" si="0"/>
        <v>7.1882662443521887</v>
      </c>
      <c r="AW2" s="2">
        <f t="shared" ca="1" si="0"/>
        <v>8.9476109069816339</v>
      </c>
      <c r="AX2" s="2">
        <f t="shared" ca="1" si="0"/>
        <v>9.4838714214502122</v>
      </c>
      <c r="AY2" s="2">
        <f t="shared" ca="1" si="0"/>
        <v>9.6218890165656479</v>
      </c>
      <c r="AZ2" s="2">
        <f t="shared" ca="1" si="0"/>
        <v>8.9963325284216467</v>
      </c>
      <c r="BA2" s="2">
        <f t="shared" ca="1" si="0"/>
        <v>9.0038170784196403</v>
      </c>
      <c r="BB2" s="2">
        <f t="shared" ca="1" si="0"/>
        <v>8.6141623511133609</v>
      </c>
      <c r="BC2" s="2">
        <f t="shared" ca="1" si="0"/>
        <v>8.5179464187873872</v>
      </c>
      <c r="BD2" s="2">
        <f t="shared" ca="1" si="0"/>
        <v>8.2744519978429665</v>
      </c>
      <c r="BE2" s="2">
        <f t="shared" ca="1" si="0"/>
        <v>8.8173595851112658</v>
      </c>
      <c r="BF2" s="2">
        <f t="shared" ca="1" si="0"/>
        <v>8.0756261207910462</v>
      </c>
      <c r="BG2" s="2">
        <f t="shared" ca="1" si="0"/>
        <v>8.9693535092219445</v>
      </c>
      <c r="BH2" s="2">
        <f t="shared" ca="1" si="0"/>
        <v>9.1758604227215681</v>
      </c>
      <c r="BI2" s="2">
        <f t="shared" ca="1" si="0"/>
        <v>8.126424274185803</v>
      </c>
      <c r="BJ2" s="2">
        <f t="shared" ca="1" si="0"/>
        <v>9.6975323796787567</v>
      </c>
      <c r="BK2" s="2">
        <f t="shared" ca="1" si="0"/>
        <v>9.0220614581237033</v>
      </c>
      <c r="BL2" s="2">
        <f t="shared" ca="1" si="0"/>
        <v>8.6182187211320844</v>
      </c>
      <c r="BM2" s="2">
        <f t="shared" ca="1" si="0"/>
        <v>8.4084835306989856</v>
      </c>
      <c r="BN2" s="2">
        <f t="shared" ca="1" si="0"/>
        <v>8.840947921326082</v>
      </c>
      <c r="BO2" s="2">
        <f t="shared" ca="1" si="0"/>
        <v>8.1719477671555563</v>
      </c>
      <c r="BP2" s="2">
        <f t="shared" ca="1" si="0"/>
        <v>9.449935793189761</v>
      </c>
      <c r="BQ2" s="2">
        <f t="shared" ca="1" si="0"/>
        <v>8.6820468833672351</v>
      </c>
      <c r="BR2" s="2">
        <f t="shared" ca="1" si="0"/>
        <v>9.0304174264877641</v>
      </c>
      <c r="BS2" s="2">
        <f t="shared" ref="BS2:ED3" ca="1" si="1">_xlfn.NORM.INV(RAND(),$B2,$C2)</f>
        <v>9.296647667256785</v>
      </c>
      <c r="BT2" s="2">
        <f t="shared" ca="1" si="1"/>
        <v>8.9346497558060367</v>
      </c>
      <c r="BU2" s="2">
        <f t="shared" ca="1" si="1"/>
        <v>8.4646243541468387</v>
      </c>
      <c r="BV2" s="2">
        <f t="shared" ca="1" si="1"/>
        <v>9.2148709735432988</v>
      </c>
      <c r="BW2" s="2">
        <f t="shared" ca="1" si="1"/>
        <v>9.2822301261918359</v>
      </c>
      <c r="BX2" s="2">
        <f t="shared" ca="1" si="1"/>
        <v>8.365389854855211</v>
      </c>
      <c r="BY2" s="2">
        <f t="shared" ca="1" si="1"/>
        <v>8.8452867385607696</v>
      </c>
      <c r="BZ2" s="2">
        <f t="shared" ca="1" si="1"/>
        <v>8.4293223568219453</v>
      </c>
      <c r="CA2" s="2">
        <f t="shared" ca="1" si="1"/>
        <v>8.7912563132593284</v>
      </c>
      <c r="CB2" s="2">
        <f t="shared" ca="1" si="1"/>
        <v>8.6553410011768293</v>
      </c>
      <c r="CC2" s="2">
        <f t="shared" ca="1" si="1"/>
        <v>9.4657474539447168</v>
      </c>
      <c r="CD2" s="2">
        <f t="shared" ca="1" si="1"/>
        <v>8.0478020207462624</v>
      </c>
      <c r="CE2" s="2">
        <f t="shared" ca="1" si="1"/>
        <v>9.4241288813470145</v>
      </c>
      <c r="CF2" s="2">
        <f t="shared" ca="1" si="1"/>
        <v>9.3417758022300763</v>
      </c>
      <c r="CG2" s="2">
        <f t="shared" ca="1" si="1"/>
        <v>9.3614816867294248</v>
      </c>
      <c r="CH2" s="2">
        <f t="shared" ca="1" si="1"/>
        <v>8.4679370608721705</v>
      </c>
      <c r="CI2" s="2">
        <f t="shared" ca="1" si="1"/>
        <v>8.9641889358675542</v>
      </c>
      <c r="CJ2" s="2">
        <f t="shared" ca="1" si="1"/>
        <v>9.6276385936240043</v>
      </c>
      <c r="CK2" s="2">
        <f t="shared" ca="1" si="1"/>
        <v>8.5748198484211784</v>
      </c>
      <c r="CL2" s="2">
        <f t="shared" ca="1" si="1"/>
        <v>8.4863312387366125</v>
      </c>
      <c r="CM2" s="2">
        <f t="shared" ca="1" si="1"/>
        <v>8.8300485315540183</v>
      </c>
      <c r="CN2" s="2">
        <f t="shared" ca="1" si="1"/>
        <v>8.3139019217781236</v>
      </c>
      <c r="CO2" s="2">
        <f t="shared" ca="1" si="1"/>
        <v>8.3967542193583355</v>
      </c>
      <c r="CP2" s="2">
        <f t="shared" ca="1" si="1"/>
        <v>9.6211447897864915</v>
      </c>
      <c r="CQ2" s="2">
        <f t="shared" ca="1" si="1"/>
        <v>10.507294797209724</v>
      </c>
      <c r="CR2" s="2">
        <f t="shared" ca="1" si="1"/>
        <v>8.8992496067731199</v>
      </c>
      <c r="CS2" s="2">
        <f t="shared" ca="1" si="1"/>
        <v>9.3050076562860067</v>
      </c>
      <c r="CT2" s="2">
        <f t="shared" ca="1" si="1"/>
        <v>8.7593533271963508</v>
      </c>
      <c r="CU2" s="2">
        <f t="shared" ca="1" si="1"/>
        <v>8.3049857762397234</v>
      </c>
      <c r="CV2" s="2">
        <f t="shared" ca="1" si="1"/>
        <v>9.2837797395135659</v>
      </c>
      <c r="CW2" s="2">
        <f t="shared" ca="1" si="1"/>
        <v>9.8964160217693919</v>
      </c>
      <c r="CX2" s="2">
        <f t="shared" ca="1" si="1"/>
        <v>9.1232700040787336</v>
      </c>
      <c r="CY2" s="2">
        <f t="shared" ca="1" si="1"/>
        <v>8.3489878899410659</v>
      </c>
      <c r="CZ2" s="2">
        <f t="shared" ca="1" si="1"/>
        <v>9.5426510238550541</v>
      </c>
      <c r="DA2" s="2">
        <f t="shared" ca="1" si="1"/>
        <v>8.9865210395392712</v>
      </c>
      <c r="DB2" s="2">
        <f t="shared" ca="1" si="1"/>
        <v>9.726789362095742</v>
      </c>
      <c r="DC2" s="2">
        <f t="shared" ca="1" si="1"/>
        <v>9.6733285519803864</v>
      </c>
      <c r="DD2" s="2">
        <f t="shared" ca="1" si="1"/>
        <v>9.4600057466866154</v>
      </c>
      <c r="DE2" s="2">
        <f t="shared" ca="1" si="1"/>
        <v>10.114231409076671</v>
      </c>
      <c r="DF2" s="2">
        <f t="shared" ca="1" si="1"/>
        <v>8.023723143751722</v>
      </c>
      <c r="DG2" s="2">
        <f t="shared" ca="1" si="1"/>
        <v>8.9634667184359831</v>
      </c>
      <c r="DH2" s="2">
        <f t="shared" ca="1" si="1"/>
        <v>9.7239991796787422</v>
      </c>
      <c r="DI2" s="2">
        <f t="shared" ca="1" si="1"/>
        <v>8.2657703404326792</v>
      </c>
      <c r="DJ2" s="2">
        <f t="shared" ca="1" si="1"/>
        <v>10.435396946258367</v>
      </c>
      <c r="DK2" s="2">
        <f t="shared" ca="1" si="1"/>
        <v>9.98204901159421</v>
      </c>
      <c r="DL2" s="2">
        <f t="shared" ca="1" si="1"/>
        <v>9.7439025860875805</v>
      </c>
      <c r="DM2" s="2">
        <f t="shared" ca="1" si="1"/>
        <v>8.6177090838747556</v>
      </c>
      <c r="DN2" s="2">
        <f t="shared" ca="1" si="1"/>
        <v>8.9166433143206163</v>
      </c>
      <c r="DO2" s="2">
        <f t="shared" ca="1" si="1"/>
        <v>8.5043180045356728</v>
      </c>
      <c r="DP2" s="2">
        <f t="shared" ca="1" si="1"/>
        <v>8.5882135118682896</v>
      </c>
      <c r="DQ2" s="2">
        <f t="shared" ca="1" si="1"/>
        <v>9.7373066209858425</v>
      </c>
      <c r="DR2" s="2">
        <f t="shared" ca="1" si="1"/>
        <v>8.971433436377886</v>
      </c>
      <c r="DS2" s="2">
        <f t="shared" ca="1" si="1"/>
        <v>8.5167988781937698</v>
      </c>
      <c r="DT2" s="2">
        <f t="shared" ca="1" si="1"/>
        <v>10.232478859311115</v>
      </c>
      <c r="DU2" s="2">
        <f t="shared" ca="1" si="1"/>
        <v>8.963712648120632</v>
      </c>
      <c r="DV2" s="2">
        <f t="shared" ca="1" si="1"/>
        <v>8.8410862883093824</v>
      </c>
      <c r="DW2" s="2">
        <f t="shared" ca="1" si="1"/>
        <v>7.5832871458193756</v>
      </c>
      <c r="DX2" s="2">
        <f t="shared" ca="1" si="1"/>
        <v>7.3297963314073025</v>
      </c>
      <c r="DY2" s="2">
        <f t="shared" ca="1" si="1"/>
        <v>8.2340385401382523</v>
      </c>
      <c r="DZ2" s="2">
        <f t="shared" ca="1" si="1"/>
        <v>9.7361373667731232</v>
      </c>
      <c r="EA2" s="2">
        <f t="shared" ca="1" si="1"/>
        <v>9.4482606243062062</v>
      </c>
      <c r="EB2" s="2">
        <f t="shared" ca="1" si="1"/>
        <v>9.6351850860170796</v>
      </c>
      <c r="EC2" s="2">
        <f t="shared" ca="1" si="1"/>
        <v>9.2834624505700809</v>
      </c>
      <c r="ED2" s="2">
        <f t="shared" ca="1" si="1"/>
        <v>9.0488402381402029</v>
      </c>
      <c r="EE2" s="2">
        <f t="shared" ref="EE2:GP3" ca="1" si="2">_xlfn.NORM.INV(RAND(),$B2,$C2)</f>
        <v>9.2847208008746094</v>
      </c>
      <c r="EF2" s="2">
        <f t="shared" ca="1" si="2"/>
        <v>9.5844013570714672</v>
      </c>
      <c r="EG2" s="2">
        <f t="shared" ca="1" si="2"/>
        <v>7.7082472118580299</v>
      </c>
      <c r="EH2" s="2">
        <f t="shared" ca="1" si="2"/>
        <v>7.7036909786303909</v>
      </c>
      <c r="EI2" s="2">
        <f t="shared" ca="1" si="2"/>
        <v>8.7549121561600938</v>
      </c>
      <c r="EJ2" s="2">
        <f t="shared" ca="1" si="2"/>
        <v>10.574749061655783</v>
      </c>
      <c r="EK2" s="2">
        <f t="shared" ca="1" si="2"/>
        <v>8.4431781079191008</v>
      </c>
      <c r="EL2" s="2">
        <f t="shared" ca="1" si="2"/>
        <v>9.5126263163938276</v>
      </c>
      <c r="EM2" s="2">
        <f t="shared" ca="1" si="2"/>
        <v>8.9612245826266292</v>
      </c>
      <c r="EN2" s="2">
        <f t="shared" ca="1" si="2"/>
        <v>8.876490905835416</v>
      </c>
      <c r="EO2" s="2">
        <f t="shared" ca="1" si="2"/>
        <v>9.0803077817058071</v>
      </c>
      <c r="EP2" s="2">
        <f t="shared" ca="1" si="2"/>
        <v>7.6944159970787824</v>
      </c>
      <c r="EQ2" s="2">
        <f t="shared" ca="1" si="2"/>
        <v>9.5431675073766886</v>
      </c>
      <c r="ER2" s="2">
        <f t="shared" ca="1" si="2"/>
        <v>9.0360528334218078</v>
      </c>
      <c r="ES2" s="2">
        <f t="shared" ca="1" si="2"/>
        <v>8.4459161976850528</v>
      </c>
      <c r="ET2" s="2">
        <f t="shared" ca="1" si="2"/>
        <v>8.5492571948232801</v>
      </c>
      <c r="EU2" s="2">
        <f t="shared" ca="1" si="2"/>
        <v>8.1365646776405089</v>
      </c>
      <c r="EV2" s="2">
        <f t="shared" ca="1" si="2"/>
        <v>9.9680604871348546</v>
      </c>
      <c r="EW2" s="2">
        <f t="shared" ca="1" si="2"/>
        <v>9.1231978198070127</v>
      </c>
      <c r="EX2" s="2">
        <f t="shared" ca="1" si="2"/>
        <v>8.8212161248577221</v>
      </c>
      <c r="EY2" s="2">
        <f t="shared" ca="1" si="2"/>
        <v>8.9041266459088657</v>
      </c>
      <c r="EZ2" s="2">
        <f t="shared" ca="1" si="2"/>
        <v>8.7730191197568725</v>
      </c>
      <c r="FA2" s="2">
        <f t="shared" ca="1" si="2"/>
        <v>10.965405676971367</v>
      </c>
      <c r="FB2" s="2">
        <f t="shared" ca="1" si="2"/>
        <v>8.3212594967918339</v>
      </c>
      <c r="FC2" s="2">
        <f t="shared" ca="1" si="2"/>
        <v>7.4446416699916522</v>
      </c>
      <c r="FD2" s="2">
        <f t="shared" ca="1" si="2"/>
        <v>9.5083821303799727</v>
      </c>
      <c r="FE2" s="2">
        <f t="shared" ca="1" si="2"/>
        <v>9.3664245997610038</v>
      </c>
      <c r="FF2" s="2">
        <f t="shared" ca="1" si="2"/>
        <v>9.7922169952958438</v>
      </c>
      <c r="FG2" s="2">
        <f t="shared" ca="1" si="2"/>
        <v>9.6334620922359058</v>
      </c>
      <c r="FH2" s="2">
        <f t="shared" ca="1" si="2"/>
        <v>8.2506578902321408</v>
      </c>
      <c r="FI2" s="2">
        <f t="shared" ca="1" si="2"/>
        <v>9.8482461026755423</v>
      </c>
      <c r="FJ2" s="2">
        <f t="shared" ca="1" si="2"/>
        <v>8.6466626849515791</v>
      </c>
      <c r="FK2" s="2">
        <f t="shared" ca="1" si="2"/>
        <v>7.2161554357782638</v>
      </c>
      <c r="FL2" s="2">
        <f t="shared" ca="1" si="2"/>
        <v>9.6330027848407109</v>
      </c>
      <c r="FM2" s="2">
        <f t="shared" ca="1" si="2"/>
        <v>8.4243738402081956</v>
      </c>
      <c r="FN2" s="2">
        <f t="shared" ca="1" si="2"/>
        <v>8.3355514458518876</v>
      </c>
      <c r="FO2" s="2">
        <f t="shared" ca="1" si="2"/>
        <v>8.8129343744875008</v>
      </c>
      <c r="FP2" s="2">
        <f t="shared" ca="1" si="2"/>
        <v>11.228212390836084</v>
      </c>
      <c r="FQ2" s="2">
        <f t="shared" ca="1" si="2"/>
        <v>9.1551732557096948</v>
      </c>
      <c r="FR2" s="2">
        <f t="shared" ca="1" si="2"/>
        <v>10.798202749766796</v>
      </c>
      <c r="FS2" s="2">
        <f t="shared" ca="1" si="2"/>
        <v>9.0801900392631598</v>
      </c>
      <c r="FT2" s="2">
        <f t="shared" ca="1" si="2"/>
        <v>8.9468118133555645</v>
      </c>
      <c r="FU2" s="2">
        <f t="shared" ca="1" si="2"/>
        <v>8.9292877590496609</v>
      </c>
      <c r="FV2" s="2">
        <f t="shared" ca="1" si="2"/>
        <v>7.6674435909043446</v>
      </c>
      <c r="FW2" s="2">
        <f t="shared" ca="1" si="2"/>
        <v>9.4968742642317245</v>
      </c>
      <c r="FX2" s="2">
        <f t="shared" ca="1" si="2"/>
        <v>8.4276652837040267</v>
      </c>
      <c r="FY2" s="2">
        <f t="shared" ca="1" si="2"/>
        <v>8.7568499660129095</v>
      </c>
      <c r="FZ2" s="2">
        <f t="shared" ca="1" si="2"/>
        <v>9.8558520793049933</v>
      </c>
      <c r="GA2" s="2">
        <f t="shared" ca="1" si="2"/>
        <v>9.3190890406055686</v>
      </c>
      <c r="GB2" s="2">
        <f t="shared" ca="1" si="2"/>
        <v>7.6477448934810184</v>
      </c>
      <c r="GC2" s="2">
        <f t="shared" ca="1" si="2"/>
        <v>11.038720712909134</v>
      </c>
      <c r="GD2" s="2">
        <f t="shared" ca="1" si="2"/>
        <v>8.7120136569673257</v>
      </c>
      <c r="GE2" s="2">
        <f t="shared" ca="1" si="2"/>
        <v>9.3831831633358043</v>
      </c>
      <c r="GF2" s="2">
        <f t="shared" ca="1" si="2"/>
        <v>9.9219476316668302</v>
      </c>
      <c r="GG2" s="2">
        <f t="shared" ca="1" si="2"/>
        <v>9.2815194705109612</v>
      </c>
      <c r="GH2" s="2">
        <f t="shared" ca="1" si="2"/>
        <v>10.58858333954786</v>
      </c>
      <c r="GI2" s="2">
        <f t="shared" ca="1" si="2"/>
        <v>9.0129830707661647</v>
      </c>
      <c r="GJ2" s="2">
        <f t="shared" ca="1" si="2"/>
        <v>8.8291327843619261</v>
      </c>
      <c r="GK2" s="2">
        <f t="shared" ca="1" si="2"/>
        <v>8.7085299811233323</v>
      </c>
      <c r="GL2" s="2">
        <f t="shared" ca="1" si="2"/>
        <v>8.529018368864973</v>
      </c>
      <c r="GM2" s="2">
        <f t="shared" ca="1" si="2"/>
        <v>8.9994848412493855</v>
      </c>
      <c r="GN2" s="2">
        <f t="shared" ca="1" si="2"/>
        <v>9.2104493479795408</v>
      </c>
      <c r="GO2" s="2">
        <f t="shared" ca="1" si="2"/>
        <v>10.230866400009345</v>
      </c>
      <c r="GP2" s="2">
        <f t="shared" ca="1" si="2"/>
        <v>9.62410613287304</v>
      </c>
      <c r="GQ2" s="2">
        <f t="shared" ref="GQ2:JB3" ca="1" si="3">_xlfn.NORM.INV(RAND(),$B2,$C2)</f>
        <v>7.9558699486027864</v>
      </c>
      <c r="GR2" s="2">
        <f t="shared" ca="1" si="3"/>
        <v>8.0452429753925916</v>
      </c>
      <c r="GS2" s="2">
        <f t="shared" ca="1" si="3"/>
        <v>8.3977462037005761</v>
      </c>
      <c r="GT2" s="2">
        <f t="shared" ca="1" si="3"/>
        <v>9.09038982139373</v>
      </c>
      <c r="GU2" s="2">
        <f t="shared" ca="1" si="3"/>
        <v>9.190216494267947</v>
      </c>
      <c r="GV2" s="2">
        <f t="shared" ca="1" si="3"/>
        <v>8.6455014981073166</v>
      </c>
      <c r="GW2" s="2">
        <f t="shared" ca="1" si="3"/>
        <v>9.3129246347332408</v>
      </c>
      <c r="GX2" s="2">
        <f t="shared" ca="1" si="3"/>
        <v>8.3353048162622816</v>
      </c>
      <c r="GY2" s="2">
        <f t="shared" ca="1" si="3"/>
        <v>9.7370294710297198</v>
      </c>
      <c r="GZ2" s="2">
        <f t="shared" ca="1" si="3"/>
        <v>10.198183365848154</v>
      </c>
      <c r="HA2" s="2">
        <f t="shared" ca="1" si="3"/>
        <v>8.5386399867367633</v>
      </c>
      <c r="HB2" s="2">
        <f t="shared" ca="1" si="3"/>
        <v>9.4047703455069431</v>
      </c>
      <c r="HC2" s="2">
        <f t="shared" ca="1" si="3"/>
        <v>9.2078092585990827</v>
      </c>
      <c r="HD2" s="2">
        <f t="shared" ca="1" si="3"/>
        <v>9.3143363572985578</v>
      </c>
      <c r="HE2" s="2">
        <f t="shared" ca="1" si="3"/>
        <v>8.1198141336295517</v>
      </c>
      <c r="HF2" s="2">
        <f t="shared" ca="1" si="3"/>
        <v>10.110623122270864</v>
      </c>
      <c r="HG2" s="2">
        <f t="shared" ca="1" si="3"/>
        <v>9.1573207939035814</v>
      </c>
      <c r="HH2" s="2">
        <f t="shared" ca="1" si="3"/>
        <v>10.273726037660559</v>
      </c>
      <c r="HI2" s="2">
        <f t="shared" ca="1" si="3"/>
        <v>8.4192539078958397</v>
      </c>
      <c r="HJ2" s="2">
        <f t="shared" ca="1" si="3"/>
        <v>9.280029752043653</v>
      </c>
      <c r="HK2" s="2">
        <f t="shared" ca="1" si="3"/>
        <v>8.4773061321657668</v>
      </c>
      <c r="HL2" s="2">
        <f t="shared" ca="1" si="3"/>
        <v>9.2347998697436982</v>
      </c>
      <c r="HM2" s="2">
        <f t="shared" ca="1" si="3"/>
        <v>7.6013641120051467</v>
      </c>
      <c r="HN2" s="2">
        <f t="shared" ca="1" si="3"/>
        <v>9.2701406579436227</v>
      </c>
      <c r="HO2" s="2">
        <f t="shared" ca="1" si="3"/>
        <v>9.8880468533150552</v>
      </c>
      <c r="HP2" s="2">
        <f t="shared" ca="1" si="3"/>
        <v>8.6321076686204439</v>
      </c>
      <c r="HQ2" s="2">
        <f t="shared" ca="1" si="3"/>
        <v>7.751007154886377</v>
      </c>
      <c r="HR2" s="2">
        <f t="shared" ca="1" si="3"/>
        <v>10.038593416202207</v>
      </c>
      <c r="HS2" s="2">
        <f t="shared" ca="1" si="3"/>
        <v>8.8889118967799501</v>
      </c>
      <c r="HT2" s="2">
        <f t="shared" ca="1" si="3"/>
        <v>8.3794757064716929</v>
      </c>
      <c r="HU2" s="2">
        <f t="shared" ca="1" si="3"/>
        <v>8.465918749407896</v>
      </c>
      <c r="HV2" s="2">
        <f t="shared" ca="1" si="3"/>
        <v>8.5604249783275073</v>
      </c>
      <c r="HW2" s="2">
        <f t="shared" ca="1" si="3"/>
        <v>8.7647365640865544</v>
      </c>
      <c r="HX2" s="2">
        <f t="shared" ca="1" si="3"/>
        <v>7.8498071610807116</v>
      </c>
      <c r="HY2" s="2">
        <f t="shared" ca="1" si="3"/>
        <v>9.2595059734442238</v>
      </c>
      <c r="HZ2" s="2">
        <f t="shared" ca="1" si="3"/>
        <v>9.1810411676335359</v>
      </c>
      <c r="IA2" s="2">
        <f t="shared" ca="1" si="3"/>
        <v>9.1058975630894725</v>
      </c>
      <c r="IB2" s="2">
        <f t="shared" ca="1" si="3"/>
        <v>8.2633216801583096</v>
      </c>
      <c r="IC2" s="2">
        <f t="shared" ca="1" si="3"/>
        <v>8.3079735181164711</v>
      </c>
      <c r="ID2" s="2">
        <f t="shared" ca="1" si="3"/>
        <v>8.8812519452502983</v>
      </c>
      <c r="IE2" s="2">
        <f t="shared" ca="1" si="3"/>
        <v>9.4977947805901728</v>
      </c>
      <c r="IF2" s="2">
        <f t="shared" ca="1" si="3"/>
        <v>8.9014339810167957</v>
      </c>
      <c r="IG2" s="2">
        <f t="shared" ca="1" si="3"/>
        <v>9.1123109331198684</v>
      </c>
      <c r="IH2" s="2">
        <f t="shared" ca="1" si="3"/>
        <v>9.0869895280861819</v>
      </c>
      <c r="II2" s="2">
        <f t="shared" ca="1" si="3"/>
        <v>8.8442967750280754</v>
      </c>
      <c r="IJ2" s="2">
        <f t="shared" ca="1" si="3"/>
        <v>11.03872052515721</v>
      </c>
      <c r="IK2" s="2">
        <f t="shared" ca="1" si="3"/>
        <v>9.092791632876871</v>
      </c>
      <c r="IL2" s="2">
        <f t="shared" ca="1" si="3"/>
        <v>7.8650628119477641</v>
      </c>
      <c r="IM2" s="2">
        <f t="shared" ca="1" si="3"/>
        <v>8.3031960382092098</v>
      </c>
      <c r="IN2" s="2">
        <f t="shared" ca="1" si="3"/>
        <v>9.5353677185561754</v>
      </c>
      <c r="IO2" s="2">
        <f t="shared" ca="1" si="3"/>
        <v>8.8389950848998531</v>
      </c>
      <c r="IP2" s="2">
        <f t="shared" ca="1" si="3"/>
        <v>9.0812144601069598</v>
      </c>
      <c r="IQ2" s="2">
        <f t="shared" ca="1" si="3"/>
        <v>9.4302685316605253</v>
      </c>
      <c r="IR2" s="2">
        <f t="shared" ca="1" si="3"/>
        <v>9.3418824390891402</v>
      </c>
      <c r="IS2" s="2">
        <f t="shared" ca="1" si="3"/>
        <v>8.1060998436397256</v>
      </c>
      <c r="IT2" s="2">
        <f t="shared" ca="1" si="3"/>
        <v>8.8979209135110313</v>
      </c>
      <c r="IU2" s="2">
        <f t="shared" ca="1" si="3"/>
        <v>9.2748584997074115</v>
      </c>
      <c r="IV2" s="2">
        <f t="shared" ca="1" si="3"/>
        <v>8.8088610371500256</v>
      </c>
      <c r="IW2" s="2">
        <f t="shared" ca="1" si="3"/>
        <v>9.728319586485183</v>
      </c>
      <c r="IX2" s="2">
        <f t="shared" ca="1" si="3"/>
        <v>8.4260853115143508</v>
      </c>
      <c r="IY2" s="2">
        <f t="shared" ca="1" si="3"/>
        <v>9.4630551779309151</v>
      </c>
      <c r="IZ2" s="2">
        <f t="shared" ca="1" si="3"/>
        <v>7.9872439940546833</v>
      </c>
      <c r="JA2" s="2">
        <f t="shared" ca="1" si="3"/>
        <v>10.295826163842147</v>
      </c>
      <c r="JB2" s="2">
        <f t="shared" ca="1" si="3"/>
        <v>10.225372328937295</v>
      </c>
      <c r="JC2" s="2">
        <f t="shared" ref="JC2:LN3" ca="1" si="4">_xlfn.NORM.INV(RAND(),$B2,$C2)</f>
        <v>8.333745132737624</v>
      </c>
      <c r="JD2" s="2">
        <f t="shared" ca="1" si="4"/>
        <v>9.0409739920888885</v>
      </c>
      <c r="JE2" s="2">
        <f t="shared" ca="1" si="4"/>
        <v>10.385310786312285</v>
      </c>
      <c r="JF2" s="2">
        <f t="shared" ca="1" si="4"/>
        <v>10.294585660225136</v>
      </c>
      <c r="JG2" s="2">
        <f t="shared" ca="1" si="4"/>
        <v>10.377108804005635</v>
      </c>
      <c r="JH2" s="2">
        <f t="shared" ca="1" si="4"/>
        <v>9.1358297295733024</v>
      </c>
      <c r="JI2" s="2">
        <f t="shared" ca="1" si="4"/>
        <v>8.4270099653192521</v>
      </c>
      <c r="JJ2" s="2">
        <f t="shared" ca="1" si="4"/>
        <v>9.6178345545761843</v>
      </c>
      <c r="JK2" s="2">
        <f t="shared" ca="1" si="4"/>
        <v>9.4576141007660333</v>
      </c>
      <c r="JL2" s="2">
        <f t="shared" ca="1" si="4"/>
        <v>9.8497124527381299</v>
      </c>
      <c r="JM2" s="2">
        <f t="shared" ca="1" si="4"/>
        <v>9.5785998009320021</v>
      </c>
      <c r="JN2" s="2">
        <f t="shared" ca="1" si="4"/>
        <v>8.3276241440411134</v>
      </c>
      <c r="JO2" s="2">
        <f t="shared" ca="1" si="4"/>
        <v>8.5994997100113224</v>
      </c>
      <c r="JP2" s="2">
        <f t="shared" ca="1" si="4"/>
        <v>9.756984522030093</v>
      </c>
      <c r="JQ2" s="2">
        <f t="shared" ca="1" si="4"/>
        <v>8.9494848260965458</v>
      </c>
      <c r="JR2" s="2">
        <f t="shared" ca="1" si="4"/>
        <v>10.216390560153783</v>
      </c>
      <c r="JS2" s="2">
        <f t="shared" ca="1" si="4"/>
        <v>8.9489579138786137</v>
      </c>
      <c r="JT2" s="2">
        <f t="shared" ca="1" si="4"/>
        <v>8.250915815039038</v>
      </c>
      <c r="JU2" s="2">
        <f t="shared" ca="1" si="4"/>
        <v>10.110375074190237</v>
      </c>
      <c r="JV2" s="2">
        <f t="shared" ca="1" si="4"/>
        <v>9.3571583891785384</v>
      </c>
      <c r="JW2" s="2">
        <f t="shared" ca="1" si="4"/>
        <v>9.2360927493357963</v>
      </c>
      <c r="JX2" s="2">
        <f t="shared" ca="1" si="4"/>
        <v>8.6611099977610753</v>
      </c>
      <c r="JY2" s="2">
        <f t="shared" ca="1" si="4"/>
        <v>9.3265080923647261</v>
      </c>
      <c r="JZ2" s="2">
        <f t="shared" ca="1" si="4"/>
        <v>9.9474116296498742</v>
      </c>
      <c r="KA2" s="2">
        <f t="shared" ca="1" si="4"/>
        <v>7.6088806564809968</v>
      </c>
      <c r="KB2" s="2">
        <f t="shared" ca="1" si="4"/>
        <v>9.9477019472380572</v>
      </c>
      <c r="KC2" s="2">
        <f t="shared" ca="1" si="4"/>
        <v>9.1038284065833999</v>
      </c>
      <c r="KD2" s="2">
        <f t="shared" ca="1" si="4"/>
        <v>8.9739973619508024</v>
      </c>
      <c r="KE2" s="2">
        <f t="shared" ca="1" si="4"/>
        <v>9.7014434433983308</v>
      </c>
      <c r="KF2" s="2">
        <f t="shared" ca="1" si="4"/>
        <v>8.3729019206153765</v>
      </c>
      <c r="KG2" s="2">
        <f t="shared" ca="1" si="4"/>
        <v>8.2044953538230097</v>
      </c>
      <c r="KH2" s="2">
        <f t="shared" ca="1" si="4"/>
        <v>8.6883703102904715</v>
      </c>
      <c r="KI2" s="2">
        <f t="shared" ca="1" si="4"/>
        <v>9.6078435256506367</v>
      </c>
      <c r="KJ2" s="2">
        <f t="shared" ca="1" si="4"/>
        <v>9.1086345803225743</v>
      </c>
      <c r="KK2" s="2">
        <f t="shared" ca="1" si="4"/>
        <v>9.3529557775588046</v>
      </c>
      <c r="KL2" s="2">
        <f t="shared" ca="1" si="4"/>
        <v>8.770469338430452</v>
      </c>
      <c r="KM2" s="2">
        <f t="shared" ca="1" si="4"/>
        <v>8.518567395389347</v>
      </c>
      <c r="KN2" s="2">
        <f t="shared" ca="1" si="4"/>
        <v>10.426778409510764</v>
      </c>
      <c r="KO2" s="2">
        <f t="shared" ca="1" si="4"/>
        <v>8.8683537483277117</v>
      </c>
      <c r="KP2" s="2">
        <f t="shared" ca="1" si="4"/>
        <v>9.1479245110688954</v>
      </c>
      <c r="KQ2" s="2">
        <f t="shared" ca="1" si="4"/>
        <v>8.5858968948509506</v>
      </c>
      <c r="KR2" s="2">
        <f t="shared" ca="1" si="4"/>
        <v>8.746373865115407</v>
      </c>
      <c r="KS2" s="2">
        <f t="shared" ca="1" si="4"/>
        <v>8.4476967877045528</v>
      </c>
      <c r="KT2" s="2">
        <f t="shared" ca="1" si="4"/>
        <v>9.5104956151891269</v>
      </c>
      <c r="KU2" s="2">
        <f t="shared" ca="1" si="4"/>
        <v>9.624226449706061</v>
      </c>
      <c r="KV2" s="2">
        <f t="shared" ca="1" si="4"/>
        <v>8.727105337816992</v>
      </c>
      <c r="KW2" s="2">
        <f t="shared" ca="1" si="4"/>
        <v>9.7835051106773676</v>
      </c>
      <c r="KX2" s="2">
        <f t="shared" ca="1" si="4"/>
        <v>10.040851615277528</v>
      </c>
      <c r="KY2" s="2">
        <f t="shared" ca="1" si="4"/>
        <v>7.8488325958780711</v>
      </c>
      <c r="KZ2" s="2">
        <f t="shared" ca="1" si="4"/>
        <v>8.8860192474356481</v>
      </c>
      <c r="LA2" s="2">
        <f t="shared" ca="1" si="4"/>
        <v>7.8216907251767447</v>
      </c>
      <c r="LB2" s="2">
        <f t="shared" ca="1" si="4"/>
        <v>10.361610573954595</v>
      </c>
      <c r="LC2" s="2">
        <f t="shared" ca="1" si="4"/>
        <v>9.1872627110370733</v>
      </c>
      <c r="LD2" s="2">
        <f t="shared" ca="1" si="4"/>
        <v>9.3576048739187563</v>
      </c>
      <c r="LE2" s="2">
        <f t="shared" ca="1" si="4"/>
        <v>9.6511867485259799</v>
      </c>
      <c r="LF2" s="2">
        <f t="shared" ca="1" si="4"/>
        <v>9.0691642065128892</v>
      </c>
      <c r="LG2" s="2">
        <f t="shared" ca="1" si="4"/>
        <v>9.7884693191433207</v>
      </c>
      <c r="LH2" s="2">
        <f t="shared" ca="1" si="4"/>
        <v>8.0073895409205544</v>
      </c>
      <c r="LI2" s="2">
        <f t="shared" ca="1" si="4"/>
        <v>9.2810430741643355</v>
      </c>
      <c r="LJ2" s="2">
        <f t="shared" ca="1" si="4"/>
        <v>8.9505310440195966</v>
      </c>
      <c r="LK2" s="2">
        <f t="shared" ca="1" si="4"/>
        <v>8.6942977203945837</v>
      </c>
      <c r="LL2" s="2">
        <f t="shared" ca="1" si="4"/>
        <v>9.556034482824197</v>
      </c>
      <c r="LM2" s="2">
        <f t="shared" ca="1" si="4"/>
        <v>8.4511565871804315</v>
      </c>
      <c r="LN2" s="2">
        <f t="shared" ca="1" si="4"/>
        <v>8.3202046226492534</v>
      </c>
      <c r="LO2" s="2">
        <f t="shared" ref="LO2:NZ3" ca="1" si="5">_xlfn.NORM.INV(RAND(),$B2,$C2)</f>
        <v>8.5301588597284237</v>
      </c>
      <c r="LP2" s="2">
        <f t="shared" ca="1" si="5"/>
        <v>8.2201605485212816</v>
      </c>
      <c r="LQ2" s="2">
        <f t="shared" ca="1" si="5"/>
        <v>9.6233402067967457</v>
      </c>
      <c r="LR2" s="2">
        <f t="shared" ca="1" si="5"/>
        <v>8.8903588063901982</v>
      </c>
      <c r="LS2" s="2">
        <f t="shared" ca="1" si="5"/>
        <v>8.8121447821684651</v>
      </c>
      <c r="LT2" s="2">
        <f t="shared" ca="1" si="5"/>
        <v>9.2370897978475028</v>
      </c>
      <c r="LU2" s="2">
        <f t="shared" ca="1" si="5"/>
        <v>8.4770078534520152</v>
      </c>
      <c r="LV2" s="2">
        <f t="shared" ca="1" si="5"/>
        <v>9.8307429510128888</v>
      </c>
      <c r="LW2" s="2">
        <f t="shared" ca="1" si="5"/>
        <v>8.3556679990827245</v>
      </c>
      <c r="LX2" s="2">
        <f t="shared" ca="1" si="5"/>
        <v>9.1526918624932456</v>
      </c>
      <c r="LY2" s="2">
        <f t="shared" ca="1" si="5"/>
        <v>9.5831359648826009</v>
      </c>
      <c r="LZ2" s="2">
        <f t="shared" ca="1" si="5"/>
        <v>8.9201577707201114</v>
      </c>
      <c r="MA2" s="2">
        <f t="shared" ca="1" si="5"/>
        <v>8.9963111479926532</v>
      </c>
      <c r="MB2" s="2">
        <f t="shared" ca="1" si="5"/>
        <v>8.9162242594113135</v>
      </c>
      <c r="MC2" s="2">
        <f t="shared" ca="1" si="5"/>
        <v>8.6529785246299422</v>
      </c>
      <c r="MD2" s="2">
        <f t="shared" ca="1" si="5"/>
        <v>9.334156072468506</v>
      </c>
      <c r="ME2" s="2">
        <f t="shared" ca="1" si="5"/>
        <v>10.198414238332044</v>
      </c>
      <c r="MF2" s="2">
        <f t="shared" ca="1" si="5"/>
        <v>9.7837801711598065</v>
      </c>
      <c r="MG2" s="2">
        <f t="shared" ca="1" si="5"/>
        <v>9.2065670278770906</v>
      </c>
      <c r="MH2" s="2">
        <f t="shared" ca="1" si="5"/>
        <v>8.5781018776879048</v>
      </c>
      <c r="MI2" s="2">
        <f t="shared" ca="1" si="5"/>
        <v>9.4400094402166292</v>
      </c>
      <c r="MJ2" s="2">
        <f t="shared" ca="1" si="5"/>
        <v>8.3550369762323253</v>
      </c>
      <c r="MK2" s="2">
        <f t="shared" ca="1" si="5"/>
        <v>8.8637875316523989</v>
      </c>
      <c r="ML2" s="2">
        <f t="shared" ca="1" si="5"/>
        <v>9.53326562346823</v>
      </c>
      <c r="MM2" s="2">
        <f t="shared" ca="1" si="5"/>
        <v>9.8017228599422044</v>
      </c>
      <c r="MN2" s="2">
        <f t="shared" ca="1" si="5"/>
        <v>9.2366086161458778</v>
      </c>
      <c r="MO2" s="2">
        <f t="shared" ca="1" si="5"/>
        <v>9.2244215659967672</v>
      </c>
      <c r="MP2" s="2">
        <f t="shared" ca="1" si="5"/>
        <v>10.072943775703036</v>
      </c>
      <c r="MQ2" s="2">
        <f t="shared" ca="1" si="5"/>
        <v>10.129481715963639</v>
      </c>
      <c r="MR2" s="2">
        <f t="shared" ca="1" si="5"/>
        <v>9.6109328920791501</v>
      </c>
      <c r="MS2" s="2">
        <f t="shared" ca="1" si="5"/>
        <v>9.8754591077248772</v>
      </c>
      <c r="MT2" s="2">
        <f t="shared" ca="1" si="5"/>
        <v>9.2238250651881923</v>
      </c>
      <c r="MU2" s="2">
        <f t="shared" ca="1" si="5"/>
        <v>9.2843119450286089</v>
      </c>
      <c r="MV2" s="2">
        <f t="shared" ca="1" si="5"/>
        <v>10.207109768145177</v>
      </c>
      <c r="MW2" s="2">
        <f t="shared" ca="1" si="5"/>
        <v>9.617195759429741</v>
      </c>
      <c r="MX2" s="2">
        <f t="shared" ca="1" si="5"/>
        <v>8.7400477394874638</v>
      </c>
      <c r="MY2" s="2">
        <f t="shared" ca="1" si="5"/>
        <v>8.1500307856043452</v>
      </c>
      <c r="MZ2" s="2">
        <f t="shared" ca="1" si="5"/>
        <v>8.083893217206894</v>
      </c>
      <c r="NA2" s="2">
        <f t="shared" ca="1" si="5"/>
        <v>7.9439550608079887</v>
      </c>
      <c r="NB2" s="2">
        <f t="shared" ca="1" si="5"/>
        <v>7.8787139826025152</v>
      </c>
      <c r="NC2" s="2">
        <f t="shared" ca="1" si="5"/>
        <v>8.3166539636256847</v>
      </c>
      <c r="ND2" s="2">
        <f t="shared" ca="1" si="5"/>
        <v>8.9600857794646913</v>
      </c>
      <c r="NE2" s="2">
        <f t="shared" ca="1" si="5"/>
        <v>9.4066901432359273</v>
      </c>
      <c r="NF2" s="2">
        <f t="shared" ca="1" si="5"/>
        <v>9.724602681884015</v>
      </c>
      <c r="NG2" s="2">
        <f t="shared" ca="1" si="5"/>
        <v>8.2798845743309251</v>
      </c>
      <c r="NH2" s="2">
        <f t="shared" ca="1" si="5"/>
        <v>9.5874389939018929</v>
      </c>
      <c r="NI2" s="2">
        <f t="shared" ca="1" si="5"/>
        <v>8.6469200373067459</v>
      </c>
      <c r="NJ2" s="2">
        <f t="shared" ca="1" si="5"/>
        <v>9.9859960756055575</v>
      </c>
      <c r="NK2" s="2">
        <f t="shared" ca="1" si="5"/>
        <v>10.660069049491364</v>
      </c>
      <c r="NL2" s="2">
        <f t="shared" ca="1" si="5"/>
        <v>9.9727577418880067</v>
      </c>
      <c r="NM2" s="2">
        <f t="shared" ca="1" si="5"/>
        <v>9.3322994221376732</v>
      </c>
      <c r="NN2" s="2">
        <f t="shared" ca="1" si="5"/>
        <v>8.6538177917317274</v>
      </c>
      <c r="NO2" s="2">
        <f t="shared" ca="1" si="5"/>
        <v>8.0557857113032334</v>
      </c>
      <c r="NP2" s="2">
        <f t="shared" ca="1" si="5"/>
        <v>8.5789258429188298</v>
      </c>
      <c r="NQ2" s="2">
        <f t="shared" ca="1" si="5"/>
        <v>9.7310432748236284</v>
      </c>
      <c r="NR2" s="2">
        <f t="shared" ca="1" si="5"/>
        <v>9.8113983383342536</v>
      </c>
      <c r="NS2" s="2">
        <f t="shared" ca="1" si="5"/>
        <v>9.4381777437326377</v>
      </c>
      <c r="NT2" s="2">
        <f t="shared" ca="1" si="5"/>
        <v>9.3501264031421751</v>
      </c>
      <c r="NU2" s="2">
        <f t="shared" ca="1" si="5"/>
        <v>9.6308459060026124</v>
      </c>
      <c r="NV2" s="2">
        <f t="shared" ca="1" si="5"/>
        <v>9.5385587586534868</v>
      </c>
      <c r="NW2" s="2">
        <f t="shared" ca="1" si="5"/>
        <v>8.9183980509739378</v>
      </c>
      <c r="NX2" s="2">
        <f t="shared" ca="1" si="5"/>
        <v>8.697577532559837</v>
      </c>
      <c r="NY2" s="2">
        <f t="shared" ca="1" si="5"/>
        <v>8.1677559817488099</v>
      </c>
      <c r="NZ2" s="2">
        <f t="shared" ca="1" si="5"/>
        <v>9.1311106953917154</v>
      </c>
      <c r="OA2" s="2">
        <f t="shared" ref="OA2:QL3" ca="1" si="6">_xlfn.NORM.INV(RAND(),$B2,$C2)</f>
        <v>9.0738090821032422</v>
      </c>
      <c r="OB2" s="2">
        <f t="shared" ca="1" si="6"/>
        <v>9.5143521338906236</v>
      </c>
      <c r="OC2" s="2">
        <f t="shared" ca="1" si="6"/>
        <v>9.5542291458898241</v>
      </c>
      <c r="OD2" s="2">
        <f t="shared" ca="1" si="6"/>
        <v>8.6485449113234107</v>
      </c>
      <c r="OE2" s="2">
        <f t="shared" ca="1" si="6"/>
        <v>9.0693846911885636</v>
      </c>
      <c r="OF2" s="2">
        <f t="shared" ca="1" si="6"/>
        <v>7.7990046286323569</v>
      </c>
      <c r="OG2" s="2">
        <f t="shared" ca="1" si="6"/>
        <v>8.8580921413884344</v>
      </c>
      <c r="OH2" s="2">
        <f t="shared" ca="1" si="6"/>
        <v>8.0264208768745853</v>
      </c>
      <c r="OI2" s="2">
        <f t="shared" ca="1" si="6"/>
        <v>8.2616531151514039</v>
      </c>
      <c r="OJ2" s="2">
        <f t="shared" ca="1" si="6"/>
        <v>8.6056180575627685</v>
      </c>
      <c r="OK2" s="2">
        <f t="shared" ca="1" si="6"/>
        <v>8.2139467078655297</v>
      </c>
      <c r="OL2" s="2">
        <f t="shared" ca="1" si="6"/>
        <v>9.9209699454815592</v>
      </c>
      <c r="OM2" s="2">
        <f t="shared" ca="1" si="6"/>
        <v>7.8432272817436015</v>
      </c>
      <c r="ON2" s="2">
        <f t="shared" ca="1" si="6"/>
        <v>8.4609948200997458</v>
      </c>
      <c r="OO2" s="2">
        <f t="shared" ca="1" si="6"/>
        <v>8.3873624720066431</v>
      </c>
      <c r="OP2" s="2">
        <f t="shared" ca="1" si="6"/>
        <v>10.193597914180298</v>
      </c>
      <c r="OQ2" s="2">
        <f t="shared" ca="1" si="6"/>
        <v>9.9986710410600388</v>
      </c>
      <c r="OR2" s="2">
        <f t="shared" ca="1" si="6"/>
        <v>8.8703690727608429</v>
      </c>
      <c r="OS2" s="2">
        <f t="shared" ca="1" si="6"/>
        <v>9.548817749210853</v>
      </c>
      <c r="OT2" s="2">
        <f t="shared" ca="1" si="6"/>
        <v>8.3303920896751222</v>
      </c>
      <c r="OU2" s="2">
        <f t="shared" ca="1" si="6"/>
        <v>9.2196971912479242</v>
      </c>
      <c r="OV2" s="2">
        <f t="shared" ca="1" si="6"/>
        <v>8.7815712433996325</v>
      </c>
      <c r="OW2" s="2">
        <f t="shared" ca="1" si="6"/>
        <v>8.7297669003503149</v>
      </c>
      <c r="OX2" s="2">
        <f t="shared" ca="1" si="6"/>
        <v>9.2988947863240572</v>
      </c>
      <c r="OY2" s="2">
        <f t="shared" ca="1" si="6"/>
        <v>9.1298209775082722</v>
      </c>
      <c r="OZ2" s="2">
        <f t="shared" ca="1" si="6"/>
        <v>8.4796287791772684</v>
      </c>
      <c r="PA2" s="2">
        <f t="shared" ca="1" si="6"/>
        <v>8.2881790275927791</v>
      </c>
      <c r="PB2" s="2">
        <f t="shared" ca="1" si="6"/>
        <v>9.0701070020487009</v>
      </c>
      <c r="PC2" s="2">
        <f t="shared" ca="1" si="6"/>
        <v>8.8945381203463914</v>
      </c>
      <c r="PD2" s="2">
        <f t="shared" ca="1" si="6"/>
        <v>7.988912470883486</v>
      </c>
      <c r="PE2" s="2">
        <f t="shared" ca="1" si="6"/>
        <v>9.953704275323414</v>
      </c>
      <c r="PF2" s="2">
        <f t="shared" ca="1" si="6"/>
        <v>8.1184691017979684</v>
      </c>
      <c r="PG2" s="2">
        <f t="shared" ca="1" si="6"/>
        <v>8.7335586248613897</v>
      </c>
      <c r="PH2" s="2">
        <f t="shared" ca="1" si="6"/>
        <v>9.9120661194663633</v>
      </c>
      <c r="PI2" s="2">
        <f t="shared" ca="1" si="6"/>
        <v>8.971819606960965</v>
      </c>
      <c r="PJ2" s="2">
        <f t="shared" ca="1" si="6"/>
        <v>8.9741559100936197</v>
      </c>
      <c r="PK2" s="2">
        <f t="shared" ca="1" si="6"/>
        <v>8.9065993385900697</v>
      </c>
      <c r="PL2" s="2">
        <f t="shared" ca="1" si="6"/>
        <v>8.5089593754262722</v>
      </c>
      <c r="PM2" s="2">
        <f t="shared" ca="1" si="6"/>
        <v>9.2378872076274412</v>
      </c>
      <c r="PN2" s="2">
        <f t="shared" ca="1" si="6"/>
        <v>8.5696703817836788</v>
      </c>
      <c r="PO2" s="2">
        <f t="shared" ca="1" si="6"/>
        <v>9.044866571423464</v>
      </c>
      <c r="PP2" s="2">
        <f t="shared" ca="1" si="6"/>
        <v>8.1888355643450303</v>
      </c>
      <c r="PQ2" s="2">
        <f t="shared" ca="1" si="6"/>
        <v>8.5013759082384652</v>
      </c>
      <c r="PR2" s="2">
        <f t="shared" ca="1" si="6"/>
        <v>10.543581154301897</v>
      </c>
      <c r="PS2" s="2">
        <f t="shared" ca="1" si="6"/>
        <v>9.1742500505820122</v>
      </c>
      <c r="PT2" s="2">
        <f t="shared" ca="1" si="6"/>
        <v>8.2679537789384234</v>
      </c>
      <c r="PU2" s="2">
        <f t="shared" ca="1" si="6"/>
        <v>9.189279496416864</v>
      </c>
      <c r="PV2" s="2">
        <f t="shared" ca="1" si="6"/>
        <v>8.1633653001642212</v>
      </c>
      <c r="PW2" s="2">
        <f t="shared" ca="1" si="6"/>
        <v>8.6569535769505421</v>
      </c>
      <c r="PX2" s="2">
        <f t="shared" ca="1" si="6"/>
        <v>8.4918882040776715</v>
      </c>
      <c r="PY2" s="2">
        <f t="shared" ca="1" si="6"/>
        <v>8.2953144091752833</v>
      </c>
      <c r="PZ2" s="2">
        <f t="shared" ca="1" si="6"/>
        <v>9.2013588822496839</v>
      </c>
      <c r="QA2" s="2">
        <f t="shared" ca="1" si="6"/>
        <v>8.1378298719928726</v>
      </c>
      <c r="QB2" s="2">
        <f t="shared" ca="1" si="6"/>
        <v>8.5258657621476814</v>
      </c>
      <c r="QC2" s="2">
        <f t="shared" ca="1" si="6"/>
        <v>9.5541693738287758</v>
      </c>
      <c r="QD2" s="2">
        <f t="shared" ca="1" si="6"/>
        <v>9.8293533943205809</v>
      </c>
      <c r="QE2" s="2">
        <f t="shared" ca="1" si="6"/>
        <v>9.262567617427262</v>
      </c>
      <c r="QF2" s="2">
        <f t="shared" ca="1" si="6"/>
        <v>8.4877867349709941</v>
      </c>
      <c r="QG2" s="2">
        <f t="shared" ca="1" si="6"/>
        <v>8.6926570916810721</v>
      </c>
      <c r="QH2" s="2">
        <f t="shared" ca="1" si="6"/>
        <v>8.1826196650311562</v>
      </c>
      <c r="QI2" s="2">
        <f t="shared" ca="1" si="6"/>
        <v>9.3812166918290352</v>
      </c>
      <c r="QJ2" s="2">
        <f t="shared" ca="1" si="6"/>
        <v>8.6911828992102276</v>
      </c>
      <c r="QK2" s="2">
        <f t="shared" ca="1" si="6"/>
        <v>9.236437928121294</v>
      </c>
      <c r="QL2" s="2">
        <f t="shared" ca="1" si="6"/>
        <v>10.953726551746801</v>
      </c>
      <c r="QM2" s="2">
        <f t="shared" ref="QM2:SX3" ca="1" si="7">_xlfn.NORM.INV(RAND(),$B2,$C2)</f>
        <v>8.5443109450846499</v>
      </c>
      <c r="QN2" s="2">
        <f t="shared" ca="1" si="7"/>
        <v>9.3250460111214046</v>
      </c>
      <c r="QO2" s="2">
        <f t="shared" ca="1" si="7"/>
        <v>8.5774126659660492</v>
      </c>
      <c r="QP2" s="2">
        <f t="shared" ca="1" si="7"/>
        <v>8.7521685186274425</v>
      </c>
      <c r="QQ2" s="2">
        <f t="shared" ca="1" si="7"/>
        <v>10.329206363477688</v>
      </c>
      <c r="QR2" s="2">
        <f t="shared" ca="1" si="7"/>
        <v>7.6604690987131807</v>
      </c>
      <c r="QS2" s="2">
        <f t="shared" ca="1" si="7"/>
        <v>8.7797868041376113</v>
      </c>
      <c r="QT2" s="2">
        <f t="shared" ca="1" si="7"/>
        <v>7.4162393101723278</v>
      </c>
      <c r="QU2" s="2">
        <f t="shared" ca="1" si="7"/>
        <v>9.0994389088137044</v>
      </c>
      <c r="QV2" s="2">
        <f t="shared" ca="1" si="7"/>
        <v>9.1416275933133697</v>
      </c>
      <c r="QW2" s="2">
        <f t="shared" ca="1" si="7"/>
        <v>7.6170797745278165</v>
      </c>
      <c r="QX2" s="2">
        <f t="shared" ca="1" si="7"/>
        <v>7.760526015209515</v>
      </c>
      <c r="QY2" s="2">
        <f t="shared" ca="1" si="7"/>
        <v>8.4670982218277793</v>
      </c>
      <c r="QZ2" s="2">
        <f t="shared" ca="1" si="7"/>
        <v>9.2702621703179524</v>
      </c>
      <c r="RA2" s="2">
        <f t="shared" ca="1" si="7"/>
        <v>9.7824390127541374</v>
      </c>
      <c r="RB2" s="2">
        <f t="shared" ca="1" si="7"/>
        <v>8.3985879286787526</v>
      </c>
      <c r="RC2" s="2">
        <f t="shared" ca="1" si="7"/>
        <v>9.2289381569379767</v>
      </c>
      <c r="RD2" s="2">
        <f t="shared" ca="1" si="7"/>
        <v>8.9428384138913142</v>
      </c>
      <c r="RE2" s="2">
        <f t="shared" ca="1" si="7"/>
        <v>9.9063247826842478</v>
      </c>
      <c r="RF2" s="2">
        <f t="shared" ca="1" si="7"/>
        <v>8.7680076111929992</v>
      </c>
      <c r="RG2" s="2">
        <f t="shared" ca="1" si="7"/>
        <v>8.8701314243865426</v>
      </c>
      <c r="RH2" s="2">
        <f t="shared" ca="1" si="7"/>
        <v>9.088741481976335</v>
      </c>
      <c r="RI2" s="2">
        <f t="shared" ca="1" si="7"/>
        <v>8.8465576152197603</v>
      </c>
      <c r="RJ2" s="2">
        <f t="shared" ca="1" si="7"/>
        <v>9.7625617040827954</v>
      </c>
      <c r="RK2" s="2">
        <f t="shared" ca="1" si="7"/>
        <v>9.6132988901590402</v>
      </c>
      <c r="RL2" s="2">
        <f t="shared" ca="1" si="7"/>
        <v>8.0057209524416599</v>
      </c>
      <c r="RM2" s="2">
        <f t="shared" ca="1" si="7"/>
        <v>9.0361032933035332</v>
      </c>
      <c r="RN2" s="2">
        <f t="shared" ca="1" si="7"/>
        <v>9.3084215420581895</v>
      </c>
      <c r="RO2" s="2">
        <f t="shared" ca="1" si="7"/>
        <v>7.7026633820746966</v>
      </c>
      <c r="RP2" s="2">
        <f t="shared" ca="1" si="7"/>
        <v>9.2565211924637936</v>
      </c>
      <c r="RQ2" s="2">
        <f t="shared" ca="1" si="7"/>
        <v>9.6768532025446579</v>
      </c>
      <c r="RR2" s="2">
        <f t="shared" ca="1" si="7"/>
        <v>9.8311875507251969</v>
      </c>
      <c r="RS2" s="2">
        <f t="shared" ca="1" si="7"/>
        <v>9.5509603221900861</v>
      </c>
      <c r="RT2" s="2">
        <f t="shared" ca="1" si="7"/>
        <v>8.8817603663234177</v>
      </c>
      <c r="RU2" s="2">
        <f t="shared" ca="1" si="7"/>
        <v>8.8438320722953154</v>
      </c>
      <c r="RV2" s="2">
        <f t="shared" ca="1" si="7"/>
        <v>8.5809825292690629</v>
      </c>
      <c r="RW2" s="2">
        <f t="shared" ca="1" si="7"/>
        <v>9.036058085152451</v>
      </c>
      <c r="RX2" s="2">
        <f t="shared" ca="1" si="7"/>
        <v>9.5676281944511974</v>
      </c>
      <c r="RY2" s="2">
        <f t="shared" ca="1" si="7"/>
        <v>9.1419608591572867</v>
      </c>
      <c r="RZ2" s="2">
        <f t="shared" ca="1" si="7"/>
        <v>8.2046684271279595</v>
      </c>
      <c r="SA2" s="2">
        <f t="shared" ca="1" si="7"/>
        <v>8.4526200448668263</v>
      </c>
      <c r="SB2" s="2">
        <f t="shared" ca="1" si="7"/>
        <v>8.9720548438424732</v>
      </c>
      <c r="SC2" s="2">
        <f t="shared" ca="1" si="7"/>
        <v>8.2461362142824779</v>
      </c>
      <c r="SD2" s="2">
        <f t="shared" ca="1" si="7"/>
        <v>8.2538191352916677</v>
      </c>
      <c r="SE2" s="2">
        <f t="shared" ca="1" si="7"/>
        <v>9.078620914763512</v>
      </c>
      <c r="SF2" s="2">
        <f t="shared" ca="1" si="7"/>
        <v>9.2302198394037021</v>
      </c>
      <c r="SG2" s="2">
        <f t="shared" ca="1" si="7"/>
        <v>9.369703493124943</v>
      </c>
      <c r="SH2" s="2">
        <f t="shared" ca="1" si="7"/>
        <v>9.9005592176220691</v>
      </c>
      <c r="SI2" s="2">
        <f t="shared" ca="1" si="7"/>
        <v>8.8911806728883178</v>
      </c>
      <c r="SJ2" s="2">
        <f t="shared" ca="1" si="7"/>
        <v>8.4865264184995794</v>
      </c>
      <c r="SK2" s="2">
        <f t="shared" ca="1" si="7"/>
        <v>8.2357406540006188</v>
      </c>
      <c r="SL2" s="2">
        <f t="shared" ca="1" si="7"/>
        <v>9.5631212611309042</v>
      </c>
      <c r="SM2" s="2">
        <f t="shared" ca="1" si="7"/>
        <v>8.4153011742298105</v>
      </c>
      <c r="SN2" s="2">
        <f t="shared" ca="1" si="7"/>
        <v>9.2994960744437307</v>
      </c>
      <c r="SO2" s="2">
        <f t="shared" ca="1" si="7"/>
        <v>9.4509364946683672</v>
      </c>
      <c r="SP2" s="2">
        <f t="shared" ca="1" si="7"/>
        <v>10.144959820521873</v>
      </c>
      <c r="SQ2" s="2">
        <f t="shared" ca="1" si="7"/>
        <v>7.7605591683130264</v>
      </c>
      <c r="SR2" s="2">
        <f t="shared" ca="1" si="7"/>
        <v>9.0916596685768667</v>
      </c>
      <c r="SS2" s="2">
        <f t="shared" ca="1" si="7"/>
        <v>9.4208785228456975</v>
      </c>
      <c r="ST2" s="2">
        <f t="shared" ca="1" si="7"/>
        <v>8.5462626691746468</v>
      </c>
      <c r="SU2" s="2">
        <f t="shared" ca="1" si="7"/>
        <v>8.7015594676947412</v>
      </c>
      <c r="SV2" s="2">
        <f t="shared" ca="1" si="7"/>
        <v>8.6610168762846715</v>
      </c>
      <c r="SW2" s="2">
        <f t="shared" ca="1" si="7"/>
        <v>8.0629706639514893</v>
      </c>
      <c r="SX2" s="2">
        <f t="shared" ca="1" si="7"/>
        <v>9.6433405000325312</v>
      </c>
      <c r="SY2" s="2">
        <f t="shared" ref="SY2:VJ3" ca="1" si="8">_xlfn.NORM.INV(RAND(),$B2,$C2)</f>
        <v>8.3053759873667961</v>
      </c>
      <c r="SZ2" s="2">
        <f t="shared" ca="1" si="8"/>
        <v>8.9924055512921246</v>
      </c>
      <c r="TA2" s="2">
        <f t="shared" ca="1" si="8"/>
        <v>8.618781411903214</v>
      </c>
      <c r="TB2" s="2">
        <f t="shared" ca="1" si="8"/>
        <v>9.0058175147281574</v>
      </c>
      <c r="TC2" s="2">
        <f t="shared" ca="1" si="8"/>
        <v>10.017823522127655</v>
      </c>
      <c r="TD2" s="2">
        <f t="shared" ca="1" si="8"/>
        <v>10.384796825542356</v>
      </c>
      <c r="TE2" s="2">
        <f t="shared" ca="1" si="8"/>
        <v>8.7014926288369239</v>
      </c>
      <c r="TF2" s="2">
        <f t="shared" ca="1" si="8"/>
        <v>7.7071074215527089</v>
      </c>
      <c r="TG2" s="2">
        <f t="shared" ca="1" si="8"/>
        <v>9.4509731459623403</v>
      </c>
      <c r="TH2" s="2">
        <f t="shared" ca="1" si="8"/>
        <v>8.7431722942619867</v>
      </c>
      <c r="TI2" s="2">
        <f t="shared" ca="1" si="8"/>
        <v>7.5502679486034321</v>
      </c>
      <c r="TJ2" s="2">
        <f t="shared" ca="1" si="8"/>
        <v>10.052322308701214</v>
      </c>
      <c r="TK2" s="2">
        <f t="shared" ca="1" si="8"/>
        <v>8.7898504355588152</v>
      </c>
      <c r="TL2" s="2">
        <f t="shared" ca="1" si="8"/>
        <v>9.0539271562619668</v>
      </c>
      <c r="TM2" s="2">
        <f t="shared" ca="1" si="8"/>
        <v>9.3592942683570399</v>
      </c>
      <c r="TN2" s="2">
        <f t="shared" ca="1" si="8"/>
        <v>9.6061344073854844</v>
      </c>
      <c r="TO2" s="2">
        <f t="shared" ca="1" si="8"/>
        <v>8.4508271107338739</v>
      </c>
      <c r="TP2" s="2">
        <f t="shared" ca="1" si="8"/>
        <v>8.6589109895804572</v>
      </c>
      <c r="TQ2" s="2">
        <f t="shared" ca="1" si="8"/>
        <v>9.5829713948612536</v>
      </c>
      <c r="TR2" s="2">
        <f t="shared" ca="1" si="8"/>
        <v>8.8576806446226541</v>
      </c>
      <c r="TS2" s="2">
        <f t="shared" ca="1" si="8"/>
        <v>9.597442838250684</v>
      </c>
      <c r="TT2" s="2">
        <f t="shared" ca="1" si="8"/>
        <v>9.8928912273974507</v>
      </c>
      <c r="TU2" s="2">
        <f t="shared" ca="1" si="8"/>
        <v>8.7016818062897929</v>
      </c>
      <c r="TV2" s="2">
        <f t="shared" ca="1" si="8"/>
        <v>9.1218730944151165</v>
      </c>
      <c r="TW2" s="2">
        <f t="shared" ca="1" si="8"/>
        <v>8.0173290925439744</v>
      </c>
      <c r="TX2" s="2">
        <f t="shared" ca="1" si="8"/>
        <v>9.0756716019831494</v>
      </c>
      <c r="TY2" s="2">
        <f t="shared" ca="1" si="8"/>
        <v>8.8802404632375485</v>
      </c>
      <c r="TZ2" s="2">
        <f t="shared" ca="1" si="8"/>
        <v>9.0506213734814285</v>
      </c>
      <c r="UA2" s="2">
        <f t="shared" ca="1" si="8"/>
        <v>8.7598740965868682</v>
      </c>
      <c r="UB2" s="2">
        <f t="shared" ca="1" si="8"/>
        <v>8.8131532572335818</v>
      </c>
      <c r="UC2" s="2">
        <f t="shared" ca="1" si="8"/>
        <v>9.3490180690977276</v>
      </c>
      <c r="UD2" s="2">
        <f t="shared" ca="1" si="8"/>
        <v>8.4555803896365003</v>
      </c>
      <c r="UE2" s="2">
        <f t="shared" ca="1" si="8"/>
        <v>8.522090948337647</v>
      </c>
      <c r="UF2" s="2">
        <f t="shared" ca="1" si="8"/>
        <v>8.3704780549797988</v>
      </c>
      <c r="UG2" s="2">
        <f t="shared" ca="1" si="8"/>
        <v>7.948061549125276</v>
      </c>
      <c r="UH2" s="2">
        <f t="shared" ca="1" si="8"/>
        <v>8.2104008318661883</v>
      </c>
      <c r="UI2" s="2">
        <f t="shared" ca="1" si="8"/>
        <v>8.8232604987772074</v>
      </c>
      <c r="UJ2" s="2">
        <f t="shared" ca="1" si="8"/>
        <v>8.413740222601076</v>
      </c>
      <c r="UK2" s="2">
        <f t="shared" ca="1" si="8"/>
        <v>9.1629394891762352</v>
      </c>
      <c r="UL2" s="2">
        <f t="shared" ca="1" si="8"/>
        <v>9.5302023268635629</v>
      </c>
      <c r="UM2" s="2">
        <f t="shared" ca="1" si="8"/>
        <v>7.3680967663984598</v>
      </c>
      <c r="UN2" s="2">
        <f t="shared" ca="1" si="8"/>
        <v>6.6443936429564978</v>
      </c>
      <c r="UO2" s="2">
        <f t="shared" ca="1" si="8"/>
        <v>8.5864491865711621</v>
      </c>
      <c r="UP2" s="2">
        <f t="shared" ca="1" si="8"/>
        <v>7.7619822845204727</v>
      </c>
      <c r="UQ2" s="2">
        <f t="shared" ca="1" si="8"/>
        <v>7.9037681383356695</v>
      </c>
      <c r="UR2" s="2">
        <f t="shared" ca="1" si="8"/>
        <v>8.9045588768670907</v>
      </c>
      <c r="US2" s="2">
        <f t="shared" ca="1" si="8"/>
        <v>8.9166753734094364</v>
      </c>
      <c r="UT2" s="2">
        <f t="shared" ca="1" si="8"/>
        <v>9.0404288664707835</v>
      </c>
      <c r="UU2" s="2">
        <f t="shared" ca="1" si="8"/>
        <v>9.3984637288961768</v>
      </c>
      <c r="UV2" s="2">
        <f t="shared" ca="1" si="8"/>
        <v>9.1464626738074504</v>
      </c>
      <c r="UW2" s="2">
        <f t="shared" ca="1" si="8"/>
        <v>9.9793389357443996</v>
      </c>
      <c r="UX2" s="2">
        <f t="shared" ca="1" si="8"/>
        <v>9.3421960354954408</v>
      </c>
      <c r="UY2" s="2">
        <f t="shared" ca="1" si="8"/>
        <v>8.3568572901895752</v>
      </c>
      <c r="UZ2" s="2">
        <f t="shared" ca="1" si="8"/>
        <v>7.7489696164735209</v>
      </c>
      <c r="VA2" s="2">
        <f t="shared" ca="1" si="8"/>
        <v>8.1807448778999543</v>
      </c>
      <c r="VB2" s="2">
        <f t="shared" ca="1" si="8"/>
        <v>7.9975907831689028</v>
      </c>
      <c r="VC2" s="2">
        <f t="shared" ca="1" si="8"/>
        <v>9.396079100677472</v>
      </c>
      <c r="VD2" s="2">
        <f t="shared" ca="1" si="8"/>
        <v>10.178381216734557</v>
      </c>
      <c r="VE2" s="2">
        <f t="shared" ca="1" si="8"/>
        <v>9.16225859658838</v>
      </c>
      <c r="VF2" s="2">
        <f t="shared" ca="1" si="8"/>
        <v>9.5911079471809177</v>
      </c>
      <c r="VG2" s="2">
        <f t="shared" ca="1" si="8"/>
        <v>9.0865357841311312</v>
      </c>
      <c r="VH2" s="2">
        <f t="shared" ca="1" si="8"/>
        <v>8.9950626335957242</v>
      </c>
      <c r="VI2" s="2">
        <f t="shared" ca="1" si="8"/>
        <v>8.9856098628775634</v>
      </c>
      <c r="VJ2" s="2">
        <f t="shared" ca="1" si="8"/>
        <v>10.501523938476621</v>
      </c>
      <c r="VK2" s="2">
        <f t="shared" ref="VK2:XV3" ca="1" si="9">_xlfn.NORM.INV(RAND(),$B2,$C2)</f>
        <v>9.3126427617737981</v>
      </c>
      <c r="VL2" s="2">
        <f t="shared" ca="1" si="9"/>
        <v>7.9955672251035956</v>
      </c>
      <c r="VM2" s="2">
        <f t="shared" ca="1" si="9"/>
        <v>8.9194139043505594</v>
      </c>
      <c r="VN2" s="2">
        <f t="shared" ca="1" si="9"/>
        <v>8.0487192445579865</v>
      </c>
      <c r="VO2" s="2">
        <f t="shared" ca="1" si="9"/>
        <v>9.2480072157132813</v>
      </c>
      <c r="VP2" s="2">
        <f t="shared" ca="1" si="9"/>
        <v>8.5402742541766603</v>
      </c>
      <c r="VQ2" s="2">
        <f t="shared" ca="1" si="9"/>
        <v>9.5681598284496641</v>
      </c>
      <c r="VR2" s="2">
        <f t="shared" ca="1" si="9"/>
        <v>9.5681556873828786</v>
      </c>
      <c r="VS2" s="2">
        <f t="shared" ca="1" si="9"/>
        <v>7.2416159005080809</v>
      </c>
      <c r="VT2" s="2">
        <f t="shared" ca="1" si="9"/>
        <v>8.3059916457633776</v>
      </c>
      <c r="VU2" s="2">
        <f t="shared" ca="1" si="9"/>
        <v>9.0933023632170009</v>
      </c>
      <c r="VV2" s="2">
        <f t="shared" ca="1" si="9"/>
        <v>8.2650073671485043</v>
      </c>
      <c r="VW2" s="2">
        <f t="shared" ca="1" si="9"/>
        <v>7.026884258083216</v>
      </c>
      <c r="VX2" s="2">
        <f t="shared" ca="1" si="9"/>
        <v>9.452614686385413</v>
      </c>
      <c r="VY2" s="2">
        <f t="shared" ca="1" si="9"/>
        <v>9.0176650531145324</v>
      </c>
      <c r="VZ2" s="2">
        <f t="shared" ca="1" si="9"/>
        <v>8.7398254462201077</v>
      </c>
      <c r="WA2" s="2">
        <f t="shared" ca="1" si="9"/>
        <v>10.466227672764244</v>
      </c>
      <c r="WB2" s="2">
        <f t="shared" ca="1" si="9"/>
        <v>9.066999546745059</v>
      </c>
      <c r="WC2" s="2">
        <f t="shared" ca="1" si="9"/>
        <v>9.0259718669005906</v>
      </c>
      <c r="WD2" s="2">
        <f t="shared" ca="1" si="9"/>
        <v>9.2312044002348479</v>
      </c>
      <c r="WE2" s="2">
        <f t="shared" ca="1" si="9"/>
        <v>7.4949033482412375</v>
      </c>
      <c r="WF2" s="2">
        <f t="shared" ca="1" si="9"/>
        <v>8.6620238999042396</v>
      </c>
      <c r="WG2" s="2">
        <f t="shared" ca="1" si="9"/>
        <v>9.547845731732675</v>
      </c>
      <c r="WH2" s="2">
        <f t="shared" ca="1" si="9"/>
        <v>9.4354022073374715</v>
      </c>
      <c r="WI2" s="2">
        <f t="shared" ca="1" si="9"/>
        <v>9.481877397593955</v>
      </c>
      <c r="WJ2" s="2">
        <f t="shared" ca="1" si="9"/>
        <v>8.3203493762377683</v>
      </c>
      <c r="WK2" s="2">
        <f t="shared" ca="1" si="9"/>
        <v>7.9558670990967375</v>
      </c>
      <c r="WL2" s="2">
        <f t="shared" ca="1" si="9"/>
        <v>8.2146014612975424</v>
      </c>
      <c r="WM2" s="2">
        <f t="shared" ca="1" si="9"/>
        <v>10.173793337294232</v>
      </c>
      <c r="WN2" s="2">
        <f t="shared" ca="1" si="9"/>
        <v>8.4390707268573131</v>
      </c>
      <c r="WO2" s="2">
        <f t="shared" ca="1" si="9"/>
        <v>9.3141007320119407</v>
      </c>
      <c r="WP2" s="2">
        <f t="shared" ca="1" si="9"/>
        <v>7.9838100688205786</v>
      </c>
      <c r="WQ2" s="2">
        <f t="shared" ca="1" si="9"/>
        <v>8.4428233557018508</v>
      </c>
      <c r="WR2" s="2">
        <f t="shared" ca="1" si="9"/>
        <v>8.9504718242148105</v>
      </c>
      <c r="WS2" s="2">
        <f t="shared" ca="1" si="9"/>
        <v>9.9509870146837489</v>
      </c>
      <c r="WT2" s="2">
        <f t="shared" ca="1" si="9"/>
        <v>8.2440774482504597</v>
      </c>
      <c r="WU2" s="2">
        <f t="shared" ca="1" si="9"/>
        <v>9.1151203092986126</v>
      </c>
      <c r="WV2" s="2">
        <f t="shared" ca="1" si="9"/>
        <v>9.8094093636560906</v>
      </c>
      <c r="WW2" s="2">
        <f t="shared" ca="1" si="9"/>
        <v>8.9524706081224732</v>
      </c>
      <c r="WX2" s="2">
        <f t="shared" ca="1" si="9"/>
        <v>8.7486277380123276</v>
      </c>
      <c r="WY2" s="2">
        <f t="shared" ca="1" si="9"/>
        <v>7.9525813652484736</v>
      </c>
      <c r="WZ2" s="2">
        <f t="shared" ca="1" si="9"/>
        <v>8.5066892214714898</v>
      </c>
      <c r="XA2" s="2">
        <f t="shared" ca="1" si="9"/>
        <v>7.999085153810003</v>
      </c>
      <c r="XB2" s="2">
        <f t="shared" ca="1" si="9"/>
        <v>9.9400865049432934</v>
      </c>
      <c r="XC2" s="2">
        <f t="shared" ca="1" si="9"/>
        <v>10.030813228869444</v>
      </c>
      <c r="XD2" s="2">
        <f t="shared" ca="1" si="9"/>
        <v>7.3524842439345912</v>
      </c>
      <c r="XE2" s="2">
        <f t="shared" ca="1" si="9"/>
        <v>8.302194884952133</v>
      </c>
      <c r="XF2" s="2">
        <f t="shared" ca="1" si="9"/>
        <v>9.3985310699673885</v>
      </c>
      <c r="XG2" s="2">
        <f t="shared" ca="1" si="9"/>
        <v>8.4396883692600735</v>
      </c>
      <c r="XH2" s="2">
        <f t="shared" ca="1" si="9"/>
        <v>9.8322647383980613</v>
      </c>
      <c r="XI2" s="2">
        <f t="shared" ca="1" si="9"/>
        <v>8.4513298877981029</v>
      </c>
      <c r="XJ2" s="2">
        <f t="shared" ca="1" si="9"/>
        <v>8.4651587856482564</v>
      </c>
      <c r="XK2" s="2">
        <f t="shared" ca="1" si="9"/>
        <v>9.3867378737347344</v>
      </c>
      <c r="XL2" s="2">
        <f t="shared" ca="1" si="9"/>
        <v>8.9229986960198637</v>
      </c>
      <c r="XM2" s="2">
        <f t="shared" ca="1" si="9"/>
        <v>8.9299926380635171</v>
      </c>
      <c r="XN2" s="2">
        <f t="shared" ca="1" si="9"/>
        <v>8.9084601360298254</v>
      </c>
      <c r="XO2" s="2">
        <f t="shared" ca="1" si="9"/>
        <v>8.8913991490163049</v>
      </c>
      <c r="XP2" s="2">
        <f t="shared" ca="1" si="9"/>
        <v>10.164095596304891</v>
      </c>
      <c r="XQ2" s="2">
        <f t="shared" ca="1" si="9"/>
        <v>9.5062162376886796</v>
      </c>
      <c r="XR2" s="2">
        <f t="shared" ca="1" si="9"/>
        <v>8.0977593988641985</v>
      </c>
      <c r="XS2" s="2">
        <f t="shared" ca="1" si="9"/>
        <v>8.6435478162346531</v>
      </c>
      <c r="XT2" s="2">
        <f t="shared" ca="1" si="9"/>
        <v>9.2102191412290608</v>
      </c>
      <c r="XU2" s="2">
        <f t="shared" ca="1" si="9"/>
        <v>10.038381887505244</v>
      </c>
      <c r="XV2" s="2">
        <f t="shared" ca="1" si="9"/>
        <v>9.1173931784726463</v>
      </c>
      <c r="XW2" s="2">
        <f t="shared" ref="XW2:AAH3" ca="1" si="10">_xlfn.NORM.INV(RAND(),$B2,$C2)</f>
        <v>9.3317392229057496</v>
      </c>
      <c r="XX2" s="2">
        <f t="shared" ca="1" si="10"/>
        <v>8.9328084501012093</v>
      </c>
      <c r="XY2" s="2">
        <f t="shared" ca="1" si="10"/>
        <v>7.8094144938919277</v>
      </c>
      <c r="XZ2" s="2">
        <f t="shared" ca="1" si="10"/>
        <v>9.7831486462890513</v>
      </c>
      <c r="YA2" s="2">
        <f t="shared" ca="1" si="10"/>
        <v>9.4480342792803285</v>
      </c>
      <c r="YB2" s="2">
        <f t="shared" ca="1" si="10"/>
        <v>8.126526485982513</v>
      </c>
      <c r="YC2" s="2">
        <f t="shared" ca="1" si="10"/>
        <v>8.8097672254110364</v>
      </c>
      <c r="YD2" s="2">
        <f t="shared" ca="1" si="10"/>
        <v>7.9858067170600409</v>
      </c>
      <c r="YE2" s="2">
        <f t="shared" ca="1" si="10"/>
        <v>8.0222664290101235</v>
      </c>
      <c r="YF2" s="2">
        <f t="shared" ca="1" si="10"/>
        <v>9.4045219030648628</v>
      </c>
      <c r="YG2" s="2">
        <f t="shared" ca="1" si="10"/>
        <v>8.6989757937921084</v>
      </c>
      <c r="YH2" s="2">
        <f t="shared" ca="1" si="10"/>
        <v>9.0781677821437192</v>
      </c>
      <c r="YI2" s="2">
        <f t="shared" ca="1" si="10"/>
        <v>9.8313788747569255</v>
      </c>
      <c r="YJ2" s="2">
        <f t="shared" ca="1" si="10"/>
        <v>8.9289393844685918</v>
      </c>
      <c r="YK2" s="2">
        <f t="shared" ca="1" si="10"/>
        <v>9.0326895593919279</v>
      </c>
      <c r="YL2" s="2">
        <f t="shared" ca="1" si="10"/>
        <v>8.0876914716086112</v>
      </c>
      <c r="YM2" s="2">
        <f t="shared" ca="1" si="10"/>
        <v>9.2098668044119627</v>
      </c>
      <c r="YN2" s="2">
        <f t="shared" ca="1" si="10"/>
        <v>10.148329795715387</v>
      </c>
      <c r="YO2" s="2">
        <f t="shared" ca="1" si="10"/>
        <v>9.1038290366814074</v>
      </c>
      <c r="YP2" s="2">
        <f t="shared" ca="1" si="10"/>
        <v>9.2468929914364271</v>
      </c>
      <c r="YQ2" s="2">
        <f t="shared" ca="1" si="10"/>
        <v>8.1106715573062633</v>
      </c>
      <c r="YR2" s="2">
        <f t="shared" ca="1" si="10"/>
        <v>7.8322359895209317</v>
      </c>
      <c r="YS2" s="2">
        <f t="shared" ca="1" si="10"/>
        <v>7.9501438954388171</v>
      </c>
      <c r="YT2" s="2">
        <f t="shared" ca="1" si="10"/>
        <v>9.9950654424967276</v>
      </c>
      <c r="YU2" s="2">
        <f t="shared" ca="1" si="10"/>
        <v>8.6625629101265762</v>
      </c>
      <c r="YV2" s="2">
        <f t="shared" ca="1" si="10"/>
        <v>10.004451822049734</v>
      </c>
      <c r="YW2" s="2">
        <f t="shared" ca="1" si="10"/>
        <v>9.1558524235961691</v>
      </c>
      <c r="YX2" s="2">
        <f t="shared" ca="1" si="10"/>
        <v>9.4526095377675556</v>
      </c>
      <c r="YY2" s="2">
        <f t="shared" ca="1" si="10"/>
        <v>8.1183606830563484</v>
      </c>
      <c r="YZ2" s="2">
        <f t="shared" ca="1" si="10"/>
        <v>9.1630459362186798</v>
      </c>
      <c r="ZA2" s="2">
        <f t="shared" ca="1" si="10"/>
        <v>8.9687047635716031</v>
      </c>
      <c r="ZB2" s="2">
        <f t="shared" ca="1" si="10"/>
        <v>9.4938509687805155</v>
      </c>
      <c r="ZC2" s="2">
        <f t="shared" ca="1" si="10"/>
        <v>9.6916468344648425</v>
      </c>
      <c r="ZD2" s="2">
        <f t="shared" ca="1" si="10"/>
        <v>10.374429302470364</v>
      </c>
      <c r="ZE2" s="2">
        <f t="shared" ca="1" si="10"/>
        <v>9.1735011485757578</v>
      </c>
      <c r="ZF2" s="2">
        <f t="shared" ca="1" si="10"/>
        <v>8.9386882255098694</v>
      </c>
      <c r="ZG2" s="2">
        <f t="shared" ca="1" si="10"/>
        <v>9.6661219121032946</v>
      </c>
      <c r="ZH2" s="2">
        <f t="shared" ca="1" si="10"/>
        <v>9.1437880940153597</v>
      </c>
      <c r="ZI2" s="2">
        <f t="shared" ca="1" si="10"/>
        <v>7.8047141968076197</v>
      </c>
      <c r="ZJ2" s="2">
        <f t="shared" ca="1" si="10"/>
        <v>9.902734973478605</v>
      </c>
      <c r="ZK2" s="2">
        <f t="shared" ca="1" si="10"/>
        <v>10.148089138780298</v>
      </c>
      <c r="ZL2" s="2">
        <f t="shared" ca="1" si="10"/>
        <v>8.3639703227327651</v>
      </c>
      <c r="ZM2" s="2">
        <f t="shared" ca="1" si="10"/>
        <v>10.162167449602247</v>
      </c>
      <c r="ZN2" s="2">
        <f t="shared" ca="1" si="10"/>
        <v>9.7674133288490008</v>
      </c>
      <c r="ZO2" s="2">
        <f t="shared" ca="1" si="10"/>
        <v>10.246576419038025</v>
      </c>
      <c r="ZP2" s="2">
        <f t="shared" ca="1" si="10"/>
        <v>9.4140368286205671</v>
      </c>
      <c r="ZQ2" s="2">
        <f t="shared" ca="1" si="10"/>
        <v>8.4875479617649408</v>
      </c>
      <c r="ZR2" s="2">
        <f t="shared" ca="1" si="10"/>
        <v>8.5741567937954564</v>
      </c>
      <c r="ZS2" s="2">
        <f t="shared" ca="1" si="10"/>
        <v>7.5801879014792322</v>
      </c>
      <c r="ZT2" s="2">
        <f t="shared" ca="1" si="10"/>
        <v>9.0845433440968808</v>
      </c>
      <c r="ZU2" s="2">
        <f t="shared" ca="1" si="10"/>
        <v>10.215673668857345</v>
      </c>
      <c r="ZV2" s="2">
        <f t="shared" ca="1" si="10"/>
        <v>8.9261560242362386</v>
      </c>
      <c r="ZW2" s="2">
        <f t="shared" ca="1" si="10"/>
        <v>8.1286899775738437</v>
      </c>
      <c r="ZX2" s="2">
        <f t="shared" ca="1" si="10"/>
        <v>9.6180589477365839</v>
      </c>
      <c r="ZY2" s="2">
        <f t="shared" ca="1" si="10"/>
        <v>10.19744380890881</v>
      </c>
      <c r="ZZ2" s="2">
        <f t="shared" ca="1" si="10"/>
        <v>8.5317133683273454</v>
      </c>
      <c r="AAA2" s="2">
        <f t="shared" ca="1" si="10"/>
        <v>8.1862443338010316</v>
      </c>
      <c r="AAB2" s="2">
        <f t="shared" ca="1" si="10"/>
        <v>8.6672177914781177</v>
      </c>
      <c r="AAC2" s="2">
        <f t="shared" ca="1" si="10"/>
        <v>9.0293641234764852</v>
      </c>
      <c r="AAD2" s="2">
        <f t="shared" ca="1" si="10"/>
        <v>8.7844847034778883</v>
      </c>
      <c r="AAE2" s="2">
        <f t="shared" ca="1" si="10"/>
        <v>9.8074839880893023</v>
      </c>
      <c r="AAF2" s="2">
        <f t="shared" ca="1" si="10"/>
        <v>8.218990241984315</v>
      </c>
      <c r="AAG2" s="2">
        <f t="shared" ca="1" si="10"/>
        <v>8.4391283737154055</v>
      </c>
      <c r="AAH2" s="2">
        <f t="shared" ca="1" si="10"/>
        <v>7.5095761078373258</v>
      </c>
      <c r="AAI2" s="2">
        <f t="shared" ref="AAI2:ACT3" ca="1" si="11">_xlfn.NORM.INV(RAND(),$B2,$C2)</f>
        <v>8.6896809934411934</v>
      </c>
      <c r="AAJ2" s="2">
        <f t="shared" ca="1" si="11"/>
        <v>9.3035367879217663</v>
      </c>
      <c r="AAK2" s="2">
        <f t="shared" ca="1" si="11"/>
        <v>7.602162729150157</v>
      </c>
      <c r="AAL2" s="2">
        <f t="shared" ca="1" si="11"/>
        <v>8.3467770124752647</v>
      </c>
      <c r="AAM2" s="2">
        <f t="shared" ca="1" si="11"/>
        <v>8.8251393125640583</v>
      </c>
      <c r="AAN2" s="2">
        <f t="shared" ca="1" si="11"/>
        <v>9.4847328663048085</v>
      </c>
      <c r="AAO2" s="2">
        <f t="shared" ca="1" si="11"/>
        <v>9.1053987315086165</v>
      </c>
      <c r="AAP2" s="2">
        <f t="shared" ca="1" si="11"/>
        <v>8.9900822474771402</v>
      </c>
      <c r="AAQ2" s="2">
        <f t="shared" ca="1" si="11"/>
        <v>8.9608862787091965</v>
      </c>
      <c r="AAR2" s="2">
        <f t="shared" ca="1" si="11"/>
        <v>8.6281237171788643</v>
      </c>
      <c r="AAS2" s="2">
        <f t="shared" ca="1" si="11"/>
        <v>8.7992962940432786</v>
      </c>
      <c r="AAT2" s="2">
        <f t="shared" ca="1" si="11"/>
        <v>7.8558669937307029</v>
      </c>
      <c r="AAU2" s="2">
        <f t="shared" ca="1" si="11"/>
        <v>8.779343158340005</v>
      </c>
      <c r="AAV2" s="2">
        <f t="shared" ca="1" si="11"/>
        <v>9.2669655403178215</v>
      </c>
      <c r="AAW2" s="2">
        <f t="shared" ca="1" si="11"/>
        <v>9.4610977212986267</v>
      </c>
      <c r="AAX2" s="2">
        <f t="shared" ca="1" si="11"/>
        <v>8.8061725709552992</v>
      </c>
      <c r="AAY2" s="2">
        <f t="shared" ca="1" si="11"/>
        <v>10.20247911986996</v>
      </c>
      <c r="AAZ2" s="2">
        <f t="shared" ca="1" si="11"/>
        <v>9.6856464944724543</v>
      </c>
      <c r="ABA2" s="2">
        <f t="shared" ca="1" si="11"/>
        <v>8.4146261193802214</v>
      </c>
      <c r="ABB2" s="2">
        <f t="shared" ca="1" si="11"/>
        <v>7.7878639134106464</v>
      </c>
      <c r="ABC2" s="2">
        <f t="shared" ca="1" si="11"/>
        <v>9.6165333479694137</v>
      </c>
      <c r="ABD2" s="2">
        <f t="shared" ca="1" si="11"/>
        <v>8.9530484324617152</v>
      </c>
      <c r="ABE2" s="2">
        <f t="shared" ca="1" si="11"/>
        <v>8.8701295771726638</v>
      </c>
      <c r="ABF2" s="2">
        <f t="shared" ca="1" si="11"/>
        <v>9.0339934972031664</v>
      </c>
      <c r="ABG2" s="2">
        <f t="shared" ca="1" si="11"/>
        <v>8.7243940490507317</v>
      </c>
      <c r="ABH2" s="2">
        <f t="shared" ca="1" si="11"/>
        <v>8.6506572724836541</v>
      </c>
      <c r="ABI2" s="2">
        <f t="shared" ca="1" si="11"/>
        <v>8.9910902668510442</v>
      </c>
      <c r="ABJ2" s="2">
        <f t="shared" ca="1" si="11"/>
        <v>9.4629899386185805</v>
      </c>
      <c r="ABK2" s="2">
        <f t="shared" ca="1" si="11"/>
        <v>8.6593831499688587</v>
      </c>
      <c r="ABL2" s="2">
        <f t="shared" ca="1" si="11"/>
        <v>9.7440213374550524</v>
      </c>
      <c r="ABM2" s="2">
        <f t="shared" ca="1" si="11"/>
        <v>9.8520312465936986</v>
      </c>
      <c r="ABN2" s="2">
        <f t="shared" ca="1" si="11"/>
        <v>9.4150709519075768</v>
      </c>
      <c r="ABO2" s="2">
        <f t="shared" ca="1" si="11"/>
        <v>10.169396456225295</v>
      </c>
      <c r="ABP2" s="2">
        <f t="shared" ca="1" si="11"/>
        <v>8.9003679556173694</v>
      </c>
      <c r="ABQ2" s="2">
        <f t="shared" ca="1" si="11"/>
        <v>7.5826264147147233</v>
      </c>
      <c r="ABR2" s="2">
        <f t="shared" ca="1" si="11"/>
        <v>9.5935632848378773</v>
      </c>
      <c r="ABS2" s="2">
        <f t="shared" ca="1" si="11"/>
        <v>9.52642289429172</v>
      </c>
      <c r="ABT2" s="2">
        <f t="shared" ca="1" si="11"/>
        <v>9.7230681033634081</v>
      </c>
      <c r="ABU2" s="2">
        <f t="shared" ca="1" si="11"/>
        <v>8.9974567865745101</v>
      </c>
      <c r="ABV2" s="2">
        <f t="shared" ca="1" si="11"/>
        <v>9.6391474387321647</v>
      </c>
      <c r="ABW2" s="2">
        <f t="shared" ca="1" si="11"/>
        <v>9.3786000308534927</v>
      </c>
      <c r="ABX2" s="2">
        <f t="shared" ca="1" si="11"/>
        <v>9.5369872679650207</v>
      </c>
      <c r="ABY2" s="2">
        <f t="shared" ca="1" si="11"/>
        <v>10.481568871334868</v>
      </c>
      <c r="ABZ2" s="2">
        <f t="shared" ca="1" si="11"/>
        <v>9.7438171333980854</v>
      </c>
      <c r="ACA2" s="2">
        <f t="shared" ca="1" si="11"/>
        <v>8.0831243047509442</v>
      </c>
      <c r="ACB2" s="2">
        <f t="shared" ca="1" si="11"/>
        <v>9.1513984611471475</v>
      </c>
      <c r="ACC2" s="2">
        <f t="shared" ca="1" si="11"/>
        <v>8.8942288961701639</v>
      </c>
      <c r="ACD2" s="2">
        <f t="shared" ca="1" si="11"/>
        <v>9.6442075802469205</v>
      </c>
      <c r="ACE2" s="2">
        <f t="shared" ca="1" si="11"/>
        <v>10.44177809940928</v>
      </c>
      <c r="ACF2" s="2">
        <f t="shared" ca="1" si="11"/>
        <v>9.0106821016843082</v>
      </c>
      <c r="ACG2" s="2">
        <f t="shared" ca="1" si="11"/>
        <v>9.432002823223792</v>
      </c>
      <c r="ACH2" s="2">
        <f t="shared" ca="1" si="11"/>
        <v>9.7065163752809553</v>
      </c>
      <c r="ACI2" s="2">
        <f t="shared" ca="1" si="11"/>
        <v>8.1379444006999115</v>
      </c>
      <c r="ACJ2" s="2">
        <f t="shared" ca="1" si="11"/>
        <v>8.5927504644661497</v>
      </c>
      <c r="ACK2" s="2">
        <f t="shared" ca="1" si="11"/>
        <v>9.4543055833020038</v>
      </c>
      <c r="ACL2" s="2">
        <f t="shared" ca="1" si="11"/>
        <v>10.31171916347466</v>
      </c>
      <c r="ACM2" s="2">
        <f t="shared" ca="1" si="11"/>
        <v>8.5959597229305942</v>
      </c>
      <c r="ACN2" s="2">
        <f t="shared" ca="1" si="11"/>
        <v>8.9156725941048816</v>
      </c>
      <c r="ACO2" s="2">
        <f t="shared" ca="1" si="11"/>
        <v>8.9523479576563325</v>
      </c>
      <c r="ACP2" s="2">
        <f t="shared" ca="1" si="11"/>
        <v>9.4990396925525911</v>
      </c>
      <c r="ACQ2" s="2">
        <f t="shared" ca="1" si="11"/>
        <v>8.1959164042575274</v>
      </c>
      <c r="ACR2" s="2">
        <f t="shared" ca="1" si="11"/>
        <v>9.4634124067763992</v>
      </c>
      <c r="ACS2" s="2">
        <f t="shared" ca="1" si="11"/>
        <v>8.5868113660690959</v>
      </c>
      <c r="ACT2" s="2">
        <f t="shared" ca="1" si="11"/>
        <v>9.7727265187372989</v>
      </c>
      <c r="ACU2" s="2">
        <f t="shared" ref="ACU2:AFF3" ca="1" si="12">_xlfn.NORM.INV(RAND(),$B2,$C2)</f>
        <v>9.3945331946603776</v>
      </c>
      <c r="ACV2" s="2">
        <f t="shared" ca="1" si="12"/>
        <v>8.847069929909118</v>
      </c>
      <c r="ACW2" s="2">
        <f t="shared" ca="1" si="12"/>
        <v>9.6948574561178038</v>
      </c>
      <c r="ACX2" s="2">
        <f t="shared" ca="1" si="12"/>
        <v>10.355458883455171</v>
      </c>
      <c r="ACY2" s="2">
        <f t="shared" ca="1" si="12"/>
        <v>8.7064268363421888</v>
      </c>
      <c r="ACZ2" s="2">
        <f t="shared" ca="1" si="12"/>
        <v>8.4141313654914214</v>
      </c>
      <c r="ADA2" s="2">
        <f t="shared" ca="1" si="12"/>
        <v>8.1467503139122588</v>
      </c>
      <c r="ADB2" s="2">
        <f t="shared" ca="1" si="12"/>
        <v>9.5577637139503313</v>
      </c>
      <c r="ADC2" s="2">
        <f t="shared" ca="1" si="12"/>
        <v>9.5494187626323992</v>
      </c>
      <c r="ADD2" s="2">
        <f t="shared" ca="1" si="12"/>
        <v>8.8908269766311516</v>
      </c>
      <c r="ADE2" s="2">
        <f t="shared" ca="1" si="12"/>
        <v>9.1307315686696739</v>
      </c>
      <c r="ADF2" s="2">
        <f t="shared" ca="1" si="12"/>
        <v>8.9682110463818443</v>
      </c>
      <c r="ADG2" s="2">
        <f t="shared" ca="1" si="12"/>
        <v>7.4374526759754325</v>
      </c>
      <c r="ADH2" s="2">
        <f t="shared" ca="1" si="12"/>
        <v>8.9575271271754442</v>
      </c>
      <c r="ADI2" s="2">
        <f t="shared" ca="1" si="12"/>
        <v>8.7442419511272735</v>
      </c>
      <c r="ADJ2" s="2">
        <f t="shared" ca="1" si="12"/>
        <v>8.9943852658280754</v>
      </c>
      <c r="ADK2" s="2">
        <f t="shared" ca="1" si="12"/>
        <v>9.5903822631391158</v>
      </c>
      <c r="ADL2" s="2">
        <f t="shared" ca="1" si="12"/>
        <v>9.4400572287672855</v>
      </c>
      <c r="ADM2" s="2">
        <f t="shared" ca="1" si="12"/>
        <v>8.1285692557966893</v>
      </c>
      <c r="ADN2" s="2">
        <f t="shared" ca="1" si="12"/>
        <v>9.6304045264239218</v>
      </c>
      <c r="ADO2" s="2">
        <f t="shared" ca="1" si="12"/>
        <v>8.8133138356563823</v>
      </c>
      <c r="ADP2" s="2">
        <f t="shared" ca="1" si="12"/>
        <v>9.1694073865826979</v>
      </c>
      <c r="ADQ2" s="2">
        <f t="shared" ca="1" si="12"/>
        <v>8.8035871674417443</v>
      </c>
      <c r="ADR2" s="2">
        <f t="shared" ca="1" si="12"/>
        <v>7.601470527926617</v>
      </c>
      <c r="ADS2" s="2">
        <f t="shared" ca="1" si="12"/>
        <v>8.6978902479735005</v>
      </c>
      <c r="ADT2" s="2">
        <f t="shared" ca="1" si="12"/>
        <v>9.2285634493233601</v>
      </c>
      <c r="ADU2" s="2">
        <f t="shared" ca="1" si="12"/>
        <v>10.341938468126175</v>
      </c>
      <c r="ADV2" s="2">
        <f t="shared" ca="1" si="12"/>
        <v>10.165686369441211</v>
      </c>
      <c r="ADW2" s="2">
        <f t="shared" ca="1" si="12"/>
        <v>8.793878439258199</v>
      </c>
      <c r="ADX2" s="2">
        <f t="shared" ca="1" si="12"/>
        <v>7.7017411056952385</v>
      </c>
      <c r="ADY2" s="2">
        <f t="shared" ca="1" si="12"/>
        <v>9.2467837062598868</v>
      </c>
      <c r="ADZ2" s="2">
        <f t="shared" ca="1" si="12"/>
        <v>9.9705654919674664</v>
      </c>
      <c r="AEA2" s="2">
        <f t="shared" ca="1" si="12"/>
        <v>8.1845187808860604</v>
      </c>
      <c r="AEB2" s="2">
        <f t="shared" ca="1" si="12"/>
        <v>8.660916014337646</v>
      </c>
      <c r="AEC2" s="2">
        <f t="shared" ca="1" si="12"/>
        <v>10.249654490247705</v>
      </c>
      <c r="AED2" s="2">
        <f t="shared" ca="1" si="12"/>
        <v>9.216341679232821</v>
      </c>
      <c r="AEE2" s="2">
        <f t="shared" ca="1" si="12"/>
        <v>9.6611376976767858</v>
      </c>
      <c r="AEF2" s="2">
        <f t="shared" ca="1" si="12"/>
        <v>9.1183879558637777</v>
      </c>
      <c r="AEG2" s="2">
        <f t="shared" ca="1" si="12"/>
        <v>9.2813752786104242</v>
      </c>
      <c r="AEH2" s="2">
        <f t="shared" ca="1" si="12"/>
        <v>9.3514435071803739</v>
      </c>
      <c r="AEI2" s="2">
        <f t="shared" ca="1" si="12"/>
        <v>7.8420370257540011</v>
      </c>
      <c r="AEJ2" s="2">
        <f t="shared" ca="1" si="12"/>
        <v>8.2714902470429532</v>
      </c>
      <c r="AEK2" s="2">
        <f t="shared" ca="1" si="12"/>
        <v>8.5543773773627176</v>
      </c>
      <c r="AEL2" s="2">
        <f t="shared" ca="1" si="12"/>
        <v>9.4912563125083249</v>
      </c>
      <c r="AEM2" s="2">
        <f t="shared" ca="1" si="12"/>
        <v>9.5808045751710598</v>
      </c>
      <c r="AEN2" s="2">
        <f t="shared" ca="1" si="12"/>
        <v>8.877593513185623</v>
      </c>
      <c r="AEO2" s="2">
        <f t="shared" ca="1" si="12"/>
        <v>8.8265824256589358</v>
      </c>
      <c r="AEP2" s="2">
        <f t="shared" ca="1" si="12"/>
        <v>8.1968638741889688</v>
      </c>
      <c r="AEQ2" s="2">
        <f t="shared" ca="1" si="12"/>
        <v>9.0140095399858904</v>
      </c>
      <c r="AER2" s="2">
        <f t="shared" ca="1" si="12"/>
        <v>9.4101440316753582</v>
      </c>
      <c r="AES2" s="2">
        <f t="shared" ca="1" si="12"/>
        <v>8.5057894515503847</v>
      </c>
      <c r="AET2" s="2">
        <f t="shared" ca="1" si="12"/>
        <v>8.9971646382841541</v>
      </c>
      <c r="AEU2" s="2">
        <f t="shared" ca="1" si="12"/>
        <v>8.813407942777765</v>
      </c>
      <c r="AEV2" s="2">
        <f t="shared" ca="1" si="12"/>
        <v>9.1601097100197109</v>
      </c>
      <c r="AEW2" s="2">
        <f t="shared" ca="1" si="12"/>
        <v>8.4349022128186348</v>
      </c>
      <c r="AEX2" s="2">
        <f t="shared" ca="1" si="12"/>
        <v>9.3283027670468357</v>
      </c>
      <c r="AEY2" s="2">
        <f t="shared" ca="1" si="12"/>
        <v>8.4060510575773097</v>
      </c>
      <c r="AEZ2" s="2">
        <f t="shared" ca="1" si="12"/>
        <v>9.8333818227981649</v>
      </c>
      <c r="AFA2" s="2">
        <f t="shared" ca="1" si="12"/>
        <v>9.2054147542018452</v>
      </c>
      <c r="AFB2" s="2">
        <f t="shared" ca="1" si="12"/>
        <v>9.3465780275923702</v>
      </c>
      <c r="AFC2" s="2">
        <f t="shared" ca="1" si="12"/>
        <v>9.5169285834867754</v>
      </c>
      <c r="AFD2" s="2">
        <f t="shared" ca="1" si="12"/>
        <v>8.9576754151437683</v>
      </c>
      <c r="AFE2" s="2">
        <f t="shared" ca="1" si="12"/>
        <v>8.1426342111818624</v>
      </c>
      <c r="AFF2" s="2">
        <f t="shared" ca="1" si="12"/>
        <v>9.1870380503912408</v>
      </c>
      <c r="AFG2" s="2">
        <f t="shared" ref="AFG2:AHR3" ca="1" si="13">_xlfn.NORM.INV(RAND(),$B2,$C2)</f>
        <v>8.0682600691868807</v>
      </c>
      <c r="AFH2" s="2">
        <f t="shared" ca="1" si="13"/>
        <v>7.5703239875606751</v>
      </c>
      <c r="AFI2" s="2">
        <f t="shared" ca="1" si="13"/>
        <v>8.5542126439413018</v>
      </c>
      <c r="AFJ2" s="2">
        <f t="shared" ca="1" si="13"/>
        <v>9.1068772821683073</v>
      </c>
      <c r="AFK2" s="2">
        <f t="shared" ca="1" si="13"/>
        <v>8.6046845346410947</v>
      </c>
      <c r="AFL2" s="2">
        <f t="shared" ca="1" si="13"/>
        <v>7.3089984610553067</v>
      </c>
      <c r="AFM2" s="2">
        <f t="shared" ca="1" si="13"/>
        <v>9.8934171308999801</v>
      </c>
      <c r="AFN2" s="2">
        <f t="shared" ca="1" si="13"/>
        <v>8.3247186118135676</v>
      </c>
      <c r="AFO2" s="2">
        <f t="shared" ca="1" si="13"/>
        <v>8.8383599330909046</v>
      </c>
      <c r="AFP2" s="2">
        <f t="shared" ca="1" si="13"/>
        <v>9.2166427091114844</v>
      </c>
      <c r="AFQ2" s="2">
        <f t="shared" ca="1" si="13"/>
        <v>8.7064341177548599</v>
      </c>
      <c r="AFR2" s="2">
        <f t="shared" ca="1" si="13"/>
        <v>9.4522394611555889</v>
      </c>
      <c r="AFS2" s="2">
        <f t="shared" ca="1" si="13"/>
        <v>9.6801207877412718</v>
      </c>
      <c r="AFT2" s="2">
        <f t="shared" ca="1" si="13"/>
        <v>10.065613898784758</v>
      </c>
      <c r="AFU2" s="2">
        <f t="shared" ca="1" si="13"/>
        <v>8.3034161514045213</v>
      </c>
      <c r="AFV2" s="2">
        <f t="shared" ca="1" si="13"/>
        <v>8.6980984072687857</v>
      </c>
      <c r="AFW2" s="2">
        <f t="shared" ca="1" si="13"/>
        <v>7.9334293341363198</v>
      </c>
      <c r="AFX2" s="2">
        <f t="shared" ca="1" si="13"/>
        <v>9.4835090445605363</v>
      </c>
      <c r="AFY2" s="2">
        <f t="shared" ca="1" si="13"/>
        <v>7.8441948443570491</v>
      </c>
      <c r="AFZ2" s="2">
        <f t="shared" ca="1" si="13"/>
        <v>8.660616428710977</v>
      </c>
      <c r="AGA2" s="2">
        <f t="shared" ca="1" si="13"/>
        <v>10.141845680508169</v>
      </c>
      <c r="AGB2" s="2">
        <f t="shared" ca="1" si="13"/>
        <v>9.8875573765204336</v>
      </c>
      <c r="AGC2" s="2">
        <f t="shared" ca="1" si="13"/>
        <v>8.0295723791678331</v>
      </c>
      <c r="AGD2" s="2">
        <f t="shared" ca="1" si="13"/>
        <v>9.3873801935804799</v>
      </c>
      <c r="AGE2" s="2">
        <f t="shared" ca="1" si="13"/>
        <v>8.5973274547848497</v>
      </c>
      <c r="AGF2" s="2">
        <f t="shared" ca="1" si="13"/>
        <v>8.5773870419222398</v>
      </c>
      <c r="AGG2" s="2">
        <f t="shared" ca="1" si="13"/>
        <v>9.5240953981469048</v>
      </c>
      <c r="AGH2" s="2">
        <f t="shared" ca="1" si="13"/>
        <v>8.8351519647845436</v>
      </c>
      <c r="AGI2" s="2">
        <f t="shared" ca="1" si="13"/>
        <v>9.4759280241007922</v>
      </c>
      <c r="AGJ2" s="2">
        <f t="shared" ca="1" si="13"/>
        <v>9.280945077548612</v>
      </c>
      <c r="AGK2" s="2">
        <f t="shared" ca="1" si="13"/>
        <v>9.4532194122573134</v>
      </c>
      <c r="AGL2" s="2">
        <f t="shared" ca="1" si="13"/>
        <v>11.475008802253811</v>
      </c>
      <c r="AGM2" s="2">
        <f t="shared" ca="1" si="13"/>
        <v>9.0003629242658825</v>
      </c>
      <c r="AGN2" s="2">
        <f t="shared" ca="1" si="13"/>
        <v>8.5782868738485565</v>
      </c>
      <c r="AGO2" s="2">
        <f t="shared" ca="1" si="13"/>
        <v>9.953795165449586</v>
      </c>
      <c r="AGP2" s="2">
        <f t="shared" ca="1" si="13"/>
        <v>9.6582321449822643</v>
      </c>
      <c r="AGQ2" s="2">
        <f t="shared" ca="1" si="13"/>
        <v>8.9896097269076414</v>
      </c>
      <c r="AGR2" s="2">
        <f t="shared" ca="1" si="13"/>
        <v>9.6539509845419591</v>
      </c>
      <c r="AGS2" s="2">
        <f t="shared" ca="1" si="13"/>
        <v>8.71972595098865</v>
      </c>
      <c r="AGT2" s="2">
        <f t="shared" ca="1" si="13"/>
        <v>8.4984256087089989</v>
      </c>
      <c r="AGU2" s="2">
        <f t="shared" ca="1" si="13"/>
        <v>8.291419252339324</v>
      </c>
      <c r="AGV2" s="2">
        <f t="shared" ca="1" si="13"/>
        <v>7.4084382072759958</v>
      </c>
      <c r="AGW2" s="2">
        <f t="shared" ca="1" si="13"/>
        <v>9.1272480922395385</v>
      </c>
      <c r="AGX2" s="2">
        <f t="shared" ca="1" si="13"/>
        <v>9.6413365272025295</v>
      </c>
      <c r="AGY2" s="2">
        <f t="shared" ca="1" si="13"/>
        <v>8.7183486213139645</v>
      </c>
      <c r="AGZ2" s="2">
        <f t="shared" ca="1" si="13"/>
        <v>9.0089505318657856</v>
      </c>
      <c r="AHA2" s="2">
        <f t="shared" ca="1" si="13"/>
        <v>8.0271210345301167</v>
      </c>
      <c r="AHB2" s="2">
        <f t="shared" ca="1" si="13"/>
        <v>8.385656223798037</v>
      </c>
      <c r="AHC2" s="2">
        <f t="shared" ca="1" si="13"/>
        <v>7.9837134422933982</v>
      </c>
      <c r="AHD2" s="2">
        <f t="shared" ca="1" si="13"/>
        <v>8.4044812613618998</v>
      </c>
      <c r="AHE2" s="2">
        <f t="shared" ca="1" si="13"/>
        <v>10.189426766660937</v>
      </c>
      <c r="AHF2" s="2">
        <f t="shared" ca="1" si="13"/>
        <v>8.6412394180686931</v>
      </c>
      <c r="AHG2" s="2">
        <f t="shared" ca="1" si="13"/>
        <v>10.331480156061806</v>
      </c>
      <c r="AHH2" s="2">
        <f t="shared" ca="1" si="13"/>
        <v>9.3008010136688171</v>
      </c>
      <c r="AHI2" s="2">
        <f t="shared" ca="1" si="13"/>
        <v>9.8322198045903075</v>
      </c>
      <c r="AHJ2" s="2">
        <f t="shared" ca="1" si="13"/>
        <v>9.5171150133203017</v>
      </c>
      <c r="AHK2" s="2">
        <f t="shared" ca="1" si="13"/>
        <v>8.2442281055987152</v>
      </c>
      <c r="AHL2" s="2">
        <f t="shared" ca="1" si="13"/>
        <v>9.904118705197444</v>
      </c>
      <c r="AHM2" s="2">
        <f t="shared" ca="1" si="13"/>
        <v>9.3880947043980623</v>
      </c>
      <c r="AHN2" s="2">
        <f t="shared" ca="1" si="13"/>
        <v>8.6034999574424091</v>
      </c>
      <c r="AHO2" s="2">
        <f t="shared" ca="1" si="13"/>
        <v>9.0949684316688177</v>
      </c>
      <c r="AHP2" s="2">
        <f t="shared" ca="1" si="13"/>
        <v>8.3549297546188495</v>
      </c>
      <c r="AHQ2" s="2">
        <f t="shared" ca="1" si="13"/>
        <v>8.8153077745949613</v>
      </c>
      <c r="AHR2" s="2">
        <f t="shared" ca="1" si="13"/>
        <v>9.3552229485639149</v>
      </c>
      <c r="AHS2" s="2">
        <f t="shared" ref="AHS2:AKD3" ca="1" si="14">_xlfn.NORM.INV(RAND(),$B2,$C2)</f>
        <v>10.482093371362215</v>
      </c>
      <c r="AHT2" s="2">
        <f t="shared" ca="1" si="14"/>
        <v>8.3738886912818451</v>
      </c>
      <c r="AHU2" s="2">
        <f t="shared" ca="1" si="14"/>
        <v>9.8182780496959339</v>
      </c>
      <c r="AHV2" s="2">
        <f t="shared" ca="1" si="14"/>
        <v>9.1573835087543998</v>
      </c>
      <c r="AHW2" s="2">
        <f t="shared" ca="1" si="14"/>
        <v>9.6351673635062003</v>
      </c>
      <c r="AHX2" s="2">
        <f t="shared" ca="1" si="14"/>
        <v>10.075324276817376</v>
      </c>
      <c r="AHY2" s="2">
        <f t="shared" ca="1" si="14"/>
        <v>9.2522632033897132</v>
      </c>
      <c r="AHZ2" s="2">
        <f t="shared" ca="1" si="14"/>
        <v>9.5472175739356349</v>
      </c>
      <c r="AIA2" s="2">
        <f t="shared" ca="1" si="14"/>
        <v>10.274628087661727</v>
      </c>
      <c r="AIB2" s="2">
        <f t="shared" ca="1" si="14"/>
        <v>9.2092965095808577</v>
      </c>
      <c r="AIC2" s="2">
        <f t="shared" ca="1" si="14"/>
        <v>8.8394840031943307</v>
      </c>
      <c r="AID2" s="2">
        <f t="shared" ca="1" si="14"/>
        <v>11.088629110702898</v>
      </c>
      <c r="AIE2" s="2">
        <f t="shared" ca="1" si="14"/>
        <v>8.0460167040109862</v>
      </c>
      <c r="AIF2" s="2">
        <f t="shared" ca="1" si="14"/>
        <v>8.647159376623625</v>
      </c>
      <c r="AIG2" s="2">
        <f t="shared" ca="1" si="14"/>
        <v>9.0510634799917185</v>
      </c>
      <c r="AIH2" s="2">
        <f t="shared" ca="1" si="14"/>
        <v>7.9655203514190438</v>
      </c>
      <c r="AII2" s="2">
        <f t="shared" ca="1" si="14"/>
        <v>8.9502745738402503</v>
      </c>
      <c r="AIJ2" s="2">
        <f t="shared" ca="1" si="14"/>
        <v>9.393481129039273</v>
      </c>
      <c r="AIK2" s="2">
        <f t="shared" ca="1" si="14"/>
        <v>9.2853488542733107</v>
      </c>
      <c r="AIL2" s="2">
        <f t="shared" ca="1" si="14"/>
        <v>9.0544879694265834</v>
      </c>
      <c r="AIM2" s="2">
        <f t="shared" ca="1" si="14"/>
        <v>8.6088134057624117</v>
      </c>
      <c r="AIN2" s="2">
        <f t="shared" ca="1" si="14"/>
        <v>9.5655374679037486</v>
      </c>
      <c r="AIO2" s="2">
        <f t="shared" ca="1" si="14"/>
        <v>8.8703383879111382</v>
      </c>
      <c r="AIP2" s="2">
        <f t="shared" ca="1" si="14"/>
        <v>9.9446999772536717</v>
      </c>
      <c r="AIQ2" s="2">
        <f t="shared" ca="1" si="14"/>
        <v>9.098183094794118</v>
      </c>
      <c r="AIR2" s="2">
        <f t="shared" ca="1" si="14"/>
        <v>8.6360653214961047</v>
      </c>
      <c r="AIS2" s="2">
        <f t="shared" ca="1" si="14"/>
        <v>10.00347009408341</v>
      </c>
      <c r="AIT2" s="2">
        <f t="shared" ca="1" si="14"/>
        <v>9.2688347661471298</v>
      </c>
      <c r="AIU2" s="2">
        <f t="shared" ca="1" si="14"/>
        <v>8.4089121251570713</v>
      </c>
      <c r="AIV2" s="2">
        <f t="shared" ca="1" si="14"/>
        <v>8.9166024942536346</v>
      </c>
      <c r="AIW2" s="2">
        <f t="shared" ca="1" si="14"/>
        <v>8.7336217188762078</v>
      </c>
      <c r="AIX2" s="2">
        <f t="shared" ca="1" si="14"/>
        <v>9.7049287426474251</v>
      </c>
      <c r="AIY2" s="2">
        <f t="shared" ca="1" si="14"/>
        <v>9.1312044906329479</v>
      </c>
      <c r="AIZ2" s="2">
        <f t="shared" ca="1" si="14"/>
        <v>9.5164902160549794</v>
      </c>
      <c r="AJA2" s="2">
        <f t="shared" ca="1" si="14"/>
        <v>8.8401381804889052</v>
      </c>
      <c r="AJB2" s="2">
        <f t="shared" ca="1" si="14"/>
        <v>8.6786732372711466</v>
      </c>
      <c r="AJC2" s="2">
        <f t="shared" ca="1" si="14"/>
        <v>8.8683979027910436</v>
      </c>
      <c r="AJD2" s="2">
        <f t="shared" ca="1" si="14"/>
        <v>9.2911455470727109</v>
      </c>
      <c r="AJE2" s="2">
        <f t="shared" ca="1" si="14"/>
        <v>10.310325131244216</v>
      </c>
      <c r="AJF2" s="2">
        <f t="shared" ca="1" si="14"/>
        <v>9.098380222289105</v>
      </c>
      <c r="AJG2" s="2">
        <f t="shared" ca="1" si="14"/>
        <v>8.5837222917785709</v>
      </c>
      <c r="AJH2" s="2">
        <f t="shared" ca="1" si="14"/>
        <v>8.7584673982575012</v>
      </c>
      <c r="AJI2" s="2">
        <f t="shared" ca="1" si="14"/>
        <v>8.3421724823966592</v>
      </c>
      <c r="AJJ2" s="2">
        <f t="shared" ca="1" si="14"/>
        <v>7.7711529602081102</v>
      </c>
      <c r="AJK2" s="2">
        <f t="shared" ca="1" si="14"/>
        <v>9.9918386605374678</v>
      </c>
      <c r="AJL2" s="2">
        <f t="shared" ca="1" si="14"/>
        <v>9.9648506382400868</v>
      </c>
      <c r="AJM2" s="2">
        <f t="shared" ca="1" si="14"/>
        <v>9.7297944272520489</v>
      </c>
      <c r="AJN2" s="2">
        <f t="shared" ca="1" si="14"/>
        <v>8.9777308750441449</v>
      </c>
      <c r="AJO2" s="2">
        <f t="shared" ca="1" si="14"/>
        <v>9.5825896469798248</v>
      </c>
      <c r="AJP2" s="2">
        <f t="shared" ca="1" si="14"/>
        <v>9.8969268712987617</v>
      </c>
      <c r="AJQ2" s="2">
        <f t="shared" ca="1" si="14"/>
        <v>8.1628654217331107</v>
      </c>
      <c r="AJR2" s="2">
        <f t="shared" ca="1" si="14"/>
        <v>9.3888383476542483</v>
      </c>
      <c r="AJS2" s="2">
        <f t="shared" ca="1" si="14"/>
        <v>8.531508685068804</v>
      </c>
      <c r="AJT2" s="2">
        <f t="shared" ca="1" si="14"/>
        <v>9.5763359715186382</v>
      </c>
      <c r="AJU2" s="2">
        <f t="shared" ca="1" si="14"/>
        <v>9.3544988966909077</v>
      </c>
      <c r="AJV2" s="2">
        <f t="shared" ca="1" si="14"/>
        <v>8.0864771877343298</v>
      </c>
      <c r="AJW2" s="2">
        <f t="shared" ca="1" si="14"/>
        <v>8.5472670327962206</v>
      </c>
      <c r="AJX2" s="2">
        <f t="shared" ca="1" si="14"/>
        <v>9.8204412727616059</v>
      </c>
      <c r="AJY2" s="2">
        <f t="shared" ca="1" si="14"/>
        <v>8.4676719083502974</v>
      </c>
      <c r="AJZ2" s="2">
        <f t="shared" ca="1" si="14"/>
        <v>9.3126142929141462</v>
      </c>
      <c r="AKA2" s="2">
        <f t="shared" ca="1" si="14"/>
        <v>9.5118368416487939</v>
      </c>
      <c r="AKB2" s="2">
        <f t="shared" ca="1" si="14"/>
        <v>9.6787166715622934</v>
      </c>
      <c r="AKC2" s="2">
        <f t="shared" ca="1" si="14"/>
        <v>10.225509341507886</v>
      </c>
      <c r="AKD2" s="2">
        <f t="shared" ca="1" si="14"/>
        <v>8.6866410928404676</v>
      </c>
      <c r="AKE2" s="2">
        <f t="shared" ref="AKE2:ALQ3" ca="1" si="15">_xlfn.NORM.INV(RAND(),$B2,$C2)</f>
        <v>8.7532258452744021</v>
      </c>
      <c r="AKF2" s="2">
        <f t="shared" ca="1" si="15"/>
        <v>6.8421609156723111</v>
      </c>
      <c r="AKG2" s="2">
        <f t="shared" ca="1" si="15"/>
        <v>10.323810501380535</v>
      </c>
      <c r="AKH2" s="2">
        <f t="shared" ca="1" si="15"/>
        <v>8.55337608595676</v>
      </c>
      <c r="AKI2" s="2">
        <f t="shared" ca="1" si="15"/>
        <v>9.386821751345602</v>
      </c>
      <c r="AKJ2" s="2">
        <f t="shared" ca="1" si="15"/>
        <v>7.6115587217124121</v>
      </c>
      <c r="AKK2" s="2">
        <f t="shared" ca="1" si="15"/>
        <v>10.204597609052731</v>
      </c>
      <c r="AKL2" s="2">
        <f t="shared" ca="1" si="15"/>
        <v>8.6731687087288254</v>
      </c>
      <c r="AKM2" s="2">
        <f t="shared" ca="1" si="15"/>
        <v>8.6779269004742829</v>
      </c>
      <c r="AKN2" s="2">
        <f t="shared" ca="1" si="15"/>
        <v>8.0854322036795843</v>
      </c>
      <c r="AKO2" s="2">
        <f t="shared" ca="1" si="15"/>
        <v>8.3830709806203405</v>
      </c>
      <c r="AKP2" s="2">
        <f t="shared" ca="1" si="15"/>
        <v>9.6003959177405545</v>
      </c>
      <c r="AKQ2" s="2">
        <f t="shared" ca="1" si="15"/>
        <v>10.074806175441719</v>
      </c>
      <c r="AKR2" s="2">
        <f t="shared" ca="1" si="15"/>
        <v>7.4604175829184269</v>
      </c>
      <c r="AKS2" s="2">
        <f t="shared" ca="1" si="15"/>
        <v>9.2648847284781208</v>
      </c>
      <c r="AKT2" s="2">
        <f t="shared" ca="1" si="15"/>
        <v>8.27503953622419</v>
      </c>
      <c r="AKU2" s="2">
        <f t="shared" ca="1" si="15"/>
        <v>8.3858065287650554</v>
      </c>
      <c r="AKV2" s="2">
        <f t="shared" ca="1" si="15"/>
        <v>10.19936955157819</v>
      </c>
      <c r="AKW2" s="2">
        <f t="shared" ca="1" si="15"/>
        <v>7.8894614165677286</v>
      </c>
      <c r="AKX2" s="2">
        <f t="shared" ca="1" si="15"/>
        <v>8.2033964779144419</v>
      </c>
      <c r="AKY2" s="2">
        <f t="shared" ca="1" si="15"/>
        <v>7.3820669064703184</v>
      </c>
      <c r="AKZ2" s="2">
        <f t="shared" ca="1" si="15"/>
        <v>10.871596463337827</v>
      </c>
      <c r="ALA2" s="2">
        <f t="shared" ca="1" si="15"/>
        <v>10.662614355181008</v>
      </c>
      <c r="ALB2" s="2">
        <f t="shared" ca="1" si="15"/>
        <v>7.784824007314822</v>
      </c>
      <c r="ALC2" s="2">
        <f t="shared" ca="1" si="15"/>
        <v>9.8040475476232558</v>
      </c>
      <c r="ALD2" s="2">
        <f t="shared" ca="1" si="15"/>
        <v>9.0555439678560568</v>
      </c>
      <c r="ALE2" s="2">
        <f t="shared" ca="1" si="15"/>
        <v>9.3372904252472928</v>
      </c>
      <c r="ALF2" s="2">
        <f t="shared" ca="1" si="15"/>
        <v>8.5743883884335386</v>
      </c>
      <c r="ALG2" s="2">
        <f t="shared" ca="1" si="15"/>
        <v>8.3385164766768831</v>
      </c>
      <c r="ALH2" s="2">
        <f t="shared" ca="1" si="15"/>
        <v>9.0915567685469956</v>
      </c>
      <c r="ALI2" s="2">
        <f t="shared" ca="1" si="15"/>
        <v>9.8307401361532332</v>
      </c>
      <c r="ALJ2" s="2">
        <f t="shared" ca="1" si="15"/>
        <v>8.6969509062701125</v>
      </c>
      <c r="ALK2" s="2">
        <f t="shared" ca="1" si="15"/>
        <v>8.915311283021996</v>
      </c>
      <c r="ALL2" s="2">
        <f t="shared" ca="1" si="15"/>
        <v>7.4190282569989456</v>
      </c>
      <c r="ALM2" s="2">
        <f t="shared" ca="1" si="15"/>
        <v>8.8851961740201695</v>
      </c>
      <c r="ALN2" s="2">
        <f t="shared" ca="1" si="15"/>
        <v>8.9829930292750575</v>
      </c>
      <c r="ALO2" s="2">
        <f t="shared" ca="1" si="15"/>
        <v>8.7141402845854365</v>
      </c>
      <c r="ALP2" s="2">
        <f t="shared" ca="1" si="15"/>
        <v>9.8116507790939789</v>
      </c>
      <c r="ALQ2" s="2">
        <f t="shared" ca="1" si="15"/>
        <v>10.064397195738739</v>
      </c>
    </row>
    <row r="3" spans="1:1005" s="2" customFormat="1" x14ac:dyDescent="0.25">
      <c r="A3" s="2" t="s">
        <v>7</v>
      </c>
      <c r="B3" s="2">
        <v>6</v>
      </c>
      <c r="C3" s="2">
        <v>0.5</v>
      </c>
      <c r="D3" s="2">
        <f t="shared" ref="D3:D9" si="16">100*C3/B3</f>
        <v>8.3333333333333339</v>
      </c>
      <c r="F3" s="2">
        <f ca="1">_xlfn.NORM.INV(RAND(),$B3,$C3)</f>
        <v>5.3726804520256088</v>
      </c>
      <c r="G3" s="2">
        <f t="shared" ca="1" si="0"/>
        <v>5.9212223273678886</v>
      </c>
      <c r="H3" s="2">
        <f t="shared" ca="1" si="0"/>
        <v>6.2514306070582935</v>
      </c>
      <c r="I3" s="2">
        <f t="shared" ca="1" si="0"/>
        <v>5.9466667746811988</v>
      </c>
      <c r="J3" s="2">
        <f t="shared" ca="1" si="0"/>
        <v>6.1997810186975792</v>
      </c>
      <c r="K3" s="2">
        <f t="shared" ca="1" si="0"/>
        <v>6.4403496012932031</v>
      </c>
      <c r="L3" s="2">
        <f t="shared" ca="1" si="0"/>
        <v>5.5165439504960778</v>
      </c>
      <c r="M3" s="2">
        <f t="shared" ca="1" si="0"/>
        <v>6.9417651319899285</v>
      </c>
      <c r="N3" s="2">
        <f t="shared" ca="1" si="0"/>
        <v>5.5763439636445069</v>
      </c>
      <c r="O3" s="2">
        <f t="shared" ca="1" si="0"/>
        <v>6.6258540846905989</v>
      </c>
      <c r="P3" s="2">
        <f t="shared" ca="1" si="0"/>
        <v>7.2258749418240011</v>
      </c>
      <c r="Q3" s="2">
        <f t="shared" ca="1" si="0"/>
        <v>6.6243819893763591</v>
      </c>
      <c r="R3" s="2">
        <f t="shared" ca="1" si="0"/>
        <v>5.805818714634472</v>
      </c>
      <c r="S3" s="2">
        <f t="shared" ca="1" si="0"/>
        <v>6.5898675417721408</v>
      </c>
      <c r="T3" s="2">
        <f t="shared" ca="1" si="0"/>
        <v>5.7810102223481188</v>
      </c>
      <c r="U3" s="2">
        <f t="shared" ca="1" si="0"/>
        <v>6.2509501657167457</v>
      </c>
      <c r="V3" s="2">
        <f t="shared" ca="1" si="0"/>
        <v>6.5017400101208969</v>
      </c>
      <c r="W3" s="2">
        <f t="shared" ca="1" si="0"/>
        <v>6.1779101704331145</v>
      </c>
      <c r="X3" s="2">
        <f t="shared" ca="1" si="0"/>
        <v>5.5430171221510074</v>
      </c>
      <c r="Y3" s="2">
        <f t="shared" ca="1" si="0"/>
        <v>5.7658090553820784</v>
      </c>
      <c r="Z3" s="2">
        <f t="shared" ca="1" si="0"/>
        <v>5.0026091324362811</v>
      </c>
      <c r="AA3" s="2">
        <f t="shared" ca="1" si="0"/>
        <v>5.0234393069745629</v>
      </c>
      <c r="AB3" s="2">
        <f t="shared" ca="1" si="0"/>
        <v>7.239482796399642</v>
      </c>
      <c r="AC3" s="2">
        <f t="shared" ca="1" si="0"/>
        <v>6.0558841589509154</v>
      </c>
      <c r="AD3" s="2">
        <f t="shared" ca="1" si="0"/>
        <v>5.8460242525627253</v>
      </c>
      <c r="AE3" s="2">
        <f t="shared" ca="1" si="0"/>
        <v>6.2731854956295274</v>
      </c>
      <c r="AF3" s="2">
        <f t="shared" ca="1" si="0"/>
        <v>5.7454469677961182</v>
      </c>
      <c r="AG3" s="2">
        <f t="shared" ca="1" si="0"/>
        <v>6.3173257631281388</v>
      </c>
      <c r="AH3" s="2">
        <f t="shared" ca="1" si="0"/>
        <v>5.9641933145821149</v>
      </c>
      <c r="AI3" s="2">
        <f t="shared" ca="1" si="0"/>
        <v>4.6942161481802636</v>
      </c>
      <c r="AJ3" s="2">
        <f t="shared" ca="1" si="0"/>
        <v>5.4758588054861281</v>
      </c>
      <c r="AK3" s="2">
        <f t="shared" ca="1" si="0"/>
        <v>5.6923481954165158</v>
      </c>
      <c r="AL3" s="2">
        <f t="shared" ca="1" si="0"/>
        <v>6.3817051945386476</v>
      </c>
      <c r="AM3" s="2">
        <f t="shared" ca="1" si="0"/>
        <v>7.3473458359912742</v>
      </c>
      <c r="AN3" s="2">
        <f t="shared" ca="1" si="0"/>
        <v>6.495503401810903</v>
      </c>
      <c r="AO3" s="2">
        <f t="shared" ca="1" si="0"/>
        <v>5.7179707982568937</v>
      </c>
      <c r="AP3" s="2">
        <f t="shared" ca="1" si="0"/>
        <v>5.4605603888770773</v>
      </c>
      <c r="AQ3" s="2">
        <f t="shared" ca="1" si="0"/>
        <v>7.0933710452257053</v>
      </c>
      <c r="AR3" s="2">
        <f t="shared" ca="1" si="0"/>
        <v>5.6047241996068706</v>
      </c>
      <c r="AS3" s="2">
        <f t="shared" ca="1" si="0"/>
        <v>6.1171728965733658</v>
      </c>
      <c r="AT3" s="2">
        <f t="shared" ca="1" si="0"/>
        <v>6.289341440262695</v>
      </c>
      <c r="AU3" s="2">
        <f t="shared" ca="1" si="0"/>
        <v>5.4329241577921206</v>
      </c>
      <c r="AV3" s="2">
        <f t="shared" ca="1" si="0"/>
        <v>6.1087920825796926</v>
      </c>
      <c r="AW3" s="2">
        <f t="shared" ca="1" si="0"/>
        <v>6.2684383314248109</v>
      </c>
      <c r="AX3" s="2">
        <f t="shared" ca="1" si="0"/>
        <v>5.4959022477452191</v>
      </c>
      <c r="AY3" s="2">
        <f t="shared" ca="1" si="0"/>
        <v>5.8303974105335188</v>
      </c>
      <c r="AZ3" s="2">
        <f t="shared" ca="1" si="0"/>
        <v>6.032161405745482</v>
      </c>
      <c r="BA3" s="2">
        <f t="shared" ca="1" si="0"/>
        <v>5.6603307067703907</v>
      </c>
      <c r="BB3" s="2">
        <f t="shared" ca="1" si="0"/>
        <v>6.3645867445880047</v>
      </c>
      <c r="BC3" s="2">
        <f t="shared" ca="1" si="0"/>
        <v>6.220523083120713</v>
      </c>
      <c r="BD3" s="2">
        <f t="shared" ca="1" si="0"/>
        <v>6.2022512403999004</v>
      </c>
      <c r="BE3" s="2">
        <f t="shared" ca="1" si="0"/>
        <v>6.0056636791621756</v>
      </c>
      <c r="BF3" s="2">
        <f t="shared" ca="1" si="0"/>
        <v>6.6351622188952204</v>
      </c>
      <c r="BG3" s="2">
        <f t="shared" ca="1" si="0"/>
        <v>5.3964773243259589</v>
      </c>
      <c r="BH3" s="2">
        <f t="shared" ca="1" si="0"/>
        <v>6.789740903973903</v>
      </c>
      <c r="BI3" s="2">
        <f t="shared" ca="1" si="0"/>
        <v>6.1065589003629688</v>
      </c>
      <c r="BJ3" s="2">
        <f t="shared" ca="1" si="0"/>
        <v>5.4857750538255683</v>
      </c>
      <c r="BK3" s="2">
        <f t="shared" ca="1" si="0"/>
        <v>7.3020667067873797</v>
      </c>
      <c r="BL3" s="2">
        <f t="shared" ca="1" si="0"/>
        <v>6.3015570321491534</v>
      </c>
      <c r="BM3" s="2">
        <f t="shared" ca="1" si="0"/>
        <v>6.9938137112597696</v>
      </c>
      <c r="BN3" s="2">
        <f t="shared" ca="1" si="0"/>
        <v>5.4389710082011469</v>
      </c>
      <c r="BO3" s="2">
        <f t="shared" ca="1" si="0"/>
        <v>5.420777059221316</v>
      </c>
      <c r="BP3" s="2">
        <f t="shared" ca="1" si="0"/>
        <v>6.524328463533756</v>
      </c>
      <c r="BQ3" s="2">
        <f t="shared" ca="1" si="0"/>
        <v>6.9000591817720913</v>
      </c>
      <c r="BR3" s="2">
        <f t="shared" ca="1" si="0"/>
        <v>6.3618615824406959</v>
      </c>
      <c r="BS3" s="2">
        <f t="shared" ca="1" si="1"/>
        <v>6.3793931625876485</v>
      </c>
      <c r="BT3" s="2">
        <f t="shared" ca="1" si="1"/>
        <v>6.481336737375166</v>
      </c>
      <c r="BU3" s="2">
        <f t="shared" ca="1" si="1"/>
        <v>6.6895649704584077</v>
      </c>
      <c r="BV3" s="2">
        <f t="shared" ca="1" si="1"/>
        <v>5.3204517077555078</v>
      </c>
      <c r="BW3" s="2">
        <f t="shared" ca="1" si="1"/>
        <v>5.8097322209556266</v>
      </c>
      <c r="BX3" s="2">
        <f t="shared" ca="1" si="1"/>
        <v>5.4029234691363017</v>
      </c>
      <c r="BY3" s="2">
        <f t="shared" ca="1" si="1"/>
        <v>4.833847696103728</v>
      </c>
      <c r="BZ3" s="2">
        <f t="shared" ca="1" si="1"/>
        <v>6.0581062060799651</v>
      </c>
      <c r="CA3" s="2">
        <f t="shared" ca="1" si="1"/>
        <v>5.6773991933206984</v>
      </c>
      <c r="CB3" s="2">
        <f t="shared" ca="1" si="1"/>
        <v>6.0767421892385531</v>
      </c>
      <c r="CC3" s="2">
        <f t="shared" ca="1" si="1"/>
        <v>6.6067392221253511</v>
      </c>
      <c r="CD3" s="2">
        <f t="shared" ca="1" si="1"/>
        <v>6.1228509933681501</v>
      </c>
      <c r="CE3" s="2">
        <f t="shared" ca="1" si="1"/>
        <v>6.1313734484791178</v>
      </c>
      <c r="CF3" s="2">
        <f t="shared" ca="1" si="1"/>
        <v>6.4533943959057787</v>
      </c>
      <c r="CG3" s="2">
        <f t="shared" ca="1" si="1"/>
        <v>5.7035002384999895</v>
      </c>
      <c r="CH3" s="2">
        <f t="shared" ca="1" si="1"/>
        <v>6.8051583719779165</v>
      </c>
      <c r="CI3" s="2">
        <f t="shared" ca="1" si="1"/>
        <v>5.4494061601491364</v>
      </c>
      <c r="CJ3" s="2">
        <f t="shared" ca="1" si="1"/>
        <v>5.7998279584247197</v>
      </c>
      <c r="CK3" s="2">
        <f t="shared" ca="1" si="1"/>
        <v>4.8716975513038268</v>
      </c>
      <c r="CL3" s="2">
        <f t="shared" ca="1" si="1"/>
        <v>5.5831538166153782</v>
      </c>
      <c r="CM3" s="2">
        <f t="shared" ca="1" si="1"/>
        <v>5.5431379567611989</v>
      </c>
      <c r="CN3" s="2">
        <f t="shared" ca="1" si="1"/>
        <v>5.645563591289199</v>
      </c>
      <c r="CO3" s="2">
        <f t="shared" ca="1" si="1"/>
        <v>5.4851869472721679</v>
      </c>
      <c r="CP3" s="2">
        <f t="shared" ca="1" si="1"/>
        <v>5.9145376786417314</v>
      </c>
      <c r="CQ3" s="2">
        <f t="shared" ca="1" si="1"/>
        <v>6.4617706382137055</v>
      </c>
      <c r="CR3" s="2">
        <f t="shared" ca="1" si="1"/>
        <v>5.6544693480915322</v>
      </c>
      <c r="CS3" s="2">
        <f t="shared" ca="1" si="1"/>
        <v>5.6857882596257925</v>
      </c>
      <c r="CT3" s="2">
        <f t="shared" ca="1" si="1"/>
        <v>6.6078870154190348</v>
      </c>
      <c r="CU3" s="2">
        <f t="shared" ca="1" si="1"/>
        <v>6.2430065930698468</v>
      </c>
      <c r="CV3" s="2">
        <f t="shared" ca="1" si="1"/>
        <v>6.6404220022688634</v>
      </c>
      <c r="CW3" s="2">
        <f t="shared" ca="1" si="1"/>
        <v>6.0488479550546179</v>
      </c>
      <c r="CX3" s="2">
        <f t="shared" ca="1" si="1"/>
        <v>5.3924383256577402</v>
      </c>
      <c r="CY3" s="2">
        <f t="shared" ca="1" si="1"/>
        <v>6.1193338638429422</v>
      </c>
      <c r="CZ3" s="2">
        <f t="shared" ca="1" si="1"/>
        <v>6.7269546636243973</v>
      </c>
      <c r="DA3" s="2">
        <f t="shared" ca="1" si="1"/>
        <v>6.3371362194145888</v>
      </c>
      <c r="DB3" s="2">
        <f t="shared" ca="1" si="1"/>
        <v>6.545991325824672</v>
      </c>
      <c r="DC3" s="2">
        <f t="shared" ca="1" si="1"/>
        <v>5.7451452646539689</v>
      </c>
      <c r="DD3" s="2">
        <f t="shared" ca="1" si="1"/>
        <v>5.6620368665236054</v>
      </c>
      <c r="DE3" s="2">
        <f t="shared" ca="1" si="1"/>
        <v>6.3776307458064316</v>
      </c>
      <c r="DF3" s="2">
        <f t="shared" ca="1" si="1"/>
        <v>5.8789515179450929</v>
      </c>
      <c r="DG3" s="2">
        <f t="shared" ca="1" si="1"/>
        <v>6.5564594539762693</v>
      </c>
      <c r="DH3" s="2">
        <f t="shared" ca="1" si="1"/>
        <v>7.2375034233983948</v>
      </c>
      <c r="DI3" s="2">
        <f t="shared" ca="1" si="1"/>
        <v>5.6420148756458808</v>
      </c>
      <c r="DJ3" s="2">
        <f t="shared" ca="1" si="1"/>
        <v>6.4655606168798192</v>
      </c>
      <c r="DK3" s="2">
        <f t="shared" ca="1" si="1"/>
        <v>5.0106813444527596</v>
      </c>
      <c r="DL3" s="2">
        <f t="shared" ca="1" si="1"/>
        <v>6.2602901306583485</v>
      </c>
      <c r="DM3" s="2">
        <f t="shared" ca="1" si="1"/>
        <v>5.598454679385946</v>
      </c>
      <c r="DN3" s="2">
        <f t="shared" ca="1" si="1"/>
        <v>5.1537464513851337</v>
      </c>
      <c r="DO3" s="2">
        <f t="shared" ca="1" si="1"/>
        <v>7.3195392061053104</v>
      </c>
      <c r="DP3" s="2">
        <f t="shared" ca="1" si="1"/>
        <v>6.060348702254359</v>
      </c>
      <c r="DQ3" s="2">
        <f t="shared" ca="1" si="1"/>
        <v>5.3891896985782655</v>
      </c>
      <c r="DR3" s="2">
        <f t="shared" ca="1" si="1"/>
        <v>6.180430682125742</v>
      </c>
      <c r="DS3" s="2">
        <f t="shared" ca="1" si="1"/>
        <v>6.2812376664879936</v>
      </c>
      <c r="DT3" s="2">
        <f t="shared" ca="1" si="1"/>
        <v>6.8250726799818917</v>
      </c>
      <c r="DU3" s="2">
        <f t="shared" ca="1" si="1"/>
        <v>5.3432499892973908</v>
      </c>
      <c r="DV3" s="2">
        <f t="shared" ca="1" si="1"/>
        <v>6.3935089270854437</v>
      </c>
      <c r="DW3" s="2">
        <f t="shared" ca="1" si="1"/>
        <v>6.5143679140487549</v>
      </c>
      <c r="DX3" s="2">
        <f t="shared" ca="1" si="1"/>
        <v>6.2883754832286121</v>
      </c>
      <c r="DY3" s="2">
        <f t="shared" ca="1" si="1"/>
        <v>6.6029311043047283</v>
      </c>
      <c r="DZ3" s="2">
        <f t="shared" ca="1" si="1"/>
        <v>5.6057785791641095</v>
      </c>
      <c r="EA3" s="2">
        <f t="shared" ca="1" si="1"/>
        <v>6.3264622532614583</v>
      </c>
      <c r="EB3" s="2">
        <f t="shared" ca="1" si="1"/>
        <v>6.0227972320950753</v>
      </c>
      <c r="EC3" s="2">
        <f t="shared" ca="1" si="1"/>
        <v>6.7908793316947298</v>
      </c>
      <c r="ED3" s="2">
        <f t="shared" ca="1" si="1"/>
        <v>6.0846286495060538</v>
      </c>
      <c r="EE3" s="2">
        <f t="shared" ca="1" si="2"/>
        <v>6.5013047128920416</v>
      </c>
      <c r="EF3" s="2">
        <f t="shared" ca="1" si="2"/>
        <v>5.6507148881914535</v>
      </c>
      <c r="EG3" s="2">
        <f t="shared" ca="1" si="2"/>
        <v>5.9760268929279299</v>
      </c>
      <c r="EH3" s="2">
        <f t="shared" ca="1" si="2"/>
        <v>6.361148748704478</v>
      </c>
      <c r="EI3" s="2">
        <f t="shared" ca="1" si="2"/>
        <v>6.2961836803239821</v>
      </c>
      <c r="EJ3" s="2">
        <f t="shared" ca="1" si="2"/>
        <v>6.2450983734780348</v>
      </c>
      <c r="EK3" s="2">
        <f t="shared" ca="1" si="2"/>
        <v>5.9048482606814678</v>
      </c>
      <c r="EL3" s="2">
        <f t="shared" ca="1" si="2"/>
        <v>5.7920954523319734</v>
      </c>
      <c r="EM3" s="2">
        <f t="shared" ca="1" si="2"/>
        <v>6.5887591490854165</v>
      </c>
      <c r="EN3" s="2">
        <f t="shared" ca="1" si="2"/>
        <v>5.4254773085084373</v>
      </c>
      <c r="EO3" s="2">
        <f t="shared" ca="1" si="2"/>
        <v>6.176388154488623</v>
      </c>
      <c r="EP3" s="2">
        <f t="shared" ca="1" si="2"/>
        <v>5.320366072802857</v>
      </c>
      <c r="EQ3" s="2">
        <f t="shared" ca="1" si="2"/>
        <v>5.6580892555307143</v>
      </c>
      <c r="ER3" s="2">
        <f t="shared" ca="1" si="2"/>
        <v>6.0305905733466414</v>
      </c>
      <c r="ES3" s="2">
        <f t="shared" ca="1" si="2"/>
        <v>6.3365084255543165</v>
      </c>
      <c r="ET3" s="2">
        <f t="shared" ca="1" si="2"/>
        <v>6.0584502583471096</v>
      </c>
      <c r="EU3" s="2">
        <f t="shared" ca="1" si="2"/>
        <v>5.5039181893557938</v>
      </c>
      <c r="EV3" s="2">
        <f t="shared" ca="1" si="2"/>
        <v>5.926641395994384</v>
      </c>
      <c r="EW3" s="2">
        <f t="shared" ca="1" si="2"/>
        <v>7.1555969092454603</v>
      </c>
      <c r="EX3" s="2">
        <f t="shared" ca="1" si="2"/>
        <v>5.6956981501253852</v>
      </c>
      <c r="EY3" s="2">
        <f t="shared" ca="1" si="2"/>
        <v>6.3022269908318647</v>
      </c>
      <c r="EZ3" s="2">
        <f t="shared" ca="1" si="2"/>
        <v>6.4074736525196103</v>
      </c>
      <c r="FA3" s="2">
        <f t="shared" ca="1" si="2"/>
        <v>5.5913033957146494</v>
      </c>
      <c r="FB3" s="2">
        <f t="shared" ca="1" si="2"/>
        <v>6.5876444851169946</v>
      </c>
      <c r="FC3" s="2">
        <f t="shared" ca="1" si="2"/>
        <v>6.1370807076324496</v>
      </c>
      <c r="FD3" s="2">
        <f t="shared" ca="1" si="2"/>
        <v>5.8924599436306311</v>
      </c>
      <c r="FE3" s="2">
        <f t="shared" ca="1" si="2"/>
        <v>6.3761773347942174</v>
      </c>
      <c r="FF3" s="2">
        <f t="shared" ca="1" si="2"/>
        <v>6.0286885341202083</v>
      </c>
      <c r="FG3" s="2">
        <f t="shared" ca="1" si="2"/>
        <v>6.3711742851892543</v>
      </c>
      <c r="FH3" s="2">
        <f t="shared" ca="1" si="2"/>
        <v>5.4716754754936137</v>
      </c>
      <c r="FI3" s="2">
        <f t="shared" ca="1" si="2"/>
        <v>6.5435622587689819</v>
      </c>
      <c r="FJ3" s="2">
        <f t="shared" ca="1" si="2"/>
        <v>6.0218247037221841</v>
      </c>
      <c r="FK3" s="2">
        <f t="shared" ca="1" si="2"/>
        <v>6.1079327338426506</v>
      </c>
      <c r="FL3" s="2">
        <f t="shared" ca="1" si="2"/>
        <v>6.8829440333169174</v>
      </c>
      <c r="FM3" s="2">
        <f t="shared" ca="1" si="2"/>
        <v>6.4389503253246421</v>
      </c>
      <c r="FN3" s="2">
        <f t="shared" ca="1" si="2"/>
        <v>5.4903509730528626</v>
      </c>
      <c r="FO3" s="2">
        <f t="shared" ca="1" si="2"/>
        <v>6.6590286796720051</v>
      </c>
      <c r="FP3" s="2">
        <f t="shared" ca="1" si="2"/>
        <v>6.2673992111222958</v>
      </c>
      <c r="FQ3" s="2">
        <f t="shared" ca="1" si="2"/>
        <v>6.3556210454517954</v>
      </c>
      <c r="FR3" s="2">
        <f t="shared" ca="1" si="2"/>
        <v>6.2136820930310064</v>
      </c>
      <c r="FS3" s="2">
        <f t="shared" ca="1" si="2"/>
        <v>6.4767431279324388</v>
      </c>
      <c r="FT3" s="2">
        <f t="shared" ca="1" si="2"/>
        <v>5.5670226328769852</v>
      </c>
      <c r="FU3" s="2">
        <f t="shared" ca="1" si="2"/>
        <v>6.1909897624573675</v>
      </c>
      <c r="FV3" s="2">
        <f t="shared" ca="1" si="2"/>
        <v>5.8529122420055044</v>
      </c>
      <c r="FW3" s="2">
        <f t="shared" ca="1" si="2"/>
        <v>6.2515828858616196</v>
      </c>
      <c r="FX3" s="2">
        <f t="shared" ca="1" si="2"/>
        <v>5.6042157089306182</v>
      </c>
      <c r="FY3" s="2">
        <f t="shared" ca="1" si="2"/>
        <v>6.5533256648152021</v>
      </c>
      <c r="FZ3" s="2">
        <f t="shared" ca="1" si="2"/>
        <v>6.0189547763406761</v>
      </c>
      <c r="GA3" s="2">
        <f t="shared" ca="1" si="2"/>
        <v>5.6679120329401185</v>
      </c>
      <c r="GB3" s="2">
        <f t="shared" ca="1" si="2"/>
        <v>6.1403025409709961</v>
      </c>
      <c r="GC3" s="2">
        <f t="shared" ca="1" si="2"/>
        <v>6.2055130010892245</v>
      </c>
      <c r="GD3" s="2">
        <f t="shared" ca="1" si="2"/>
        <v>6.8736117162292594</v>
      </c>
      <c r="GE3" s="2">
        <f t="shared" ca="1" si="2"/>
        <v>5.6073142549099133</v>
      </c>
      <c r="GF3" s="2">
        <f t="shared" ca="1" si="2"/>
        <v>4.987165767186081</v>
      </c>
      <c r="GG3" s="2">
        <f t="shared" ca="1" si="2"/>
        <v>6.5327648892833912</v>
      </c>
      <c r="GH3" s="2">
        <f t="shared" ca="1" si="2"/>
        <v>5.8330089353765748</v>
      </c>
      <c r="GI3" s="2">
        <f t="shared" ca="1" si="2"/>
        <v>6.27659122553424</v>
      </c>
      <c r="GJ3" s="2">
        <f t="shared" ca="1" si="2"/>
        <v>5.6484926747453956</v>
      </c>
      <c r="GK3" s="2">
        <f t="shared" ca="1" si="2"/>
        <v>6.0904511430008652</v>
      </c>
      <c r="GL3" s="2">
        <f t="shared" ca="1" si="2"/>
        <v>6.5166950885959913</v>
      </c>
      <c r="GM3" s="2">
        <f t="shared" ca="1" si="2"/>
        <v>6.2668532075967311</v>
      </c>
      <c r="GN3" s="2">
        <f t="shared" ca="1" si="2"/>
        <v>6.2122341388257931</v>
      </c>
      <c r="GO3" s="2">
        <f t="shared" ca="1" si="2"/>
        <v>7.2565360087952753</v>
      </c>
      <c r="GP3" s="2">
        <f t="shared" ca="1" si="2"/>
        <v>5.9023128355482548</v>
      </c>
      <c r="GQ3" s="2">
        <f t="shared" ca="1" si="3"/>
        <v>4.6894508213715307</v>
      </c>
      <c r="GR3" s="2">
        <f t="shared" ca="1" si="3"/>
        <v>6.0495560351429738</v>
      </c>
      <c r="GS3" s="2">
        <f t="shared" ca="1" si="3"/>
        <v>5.423520269048832</v>
      </c>
      <c r="GT3" s="2">
        <f t="shared" ca="1" si="3"/>
        <v>6.4726213569437929</v>
      </c>
      <c r="GU3" s="2">
        <f t="shared" ca="1" si="3"/>
        <v>6.7726116230759326</v>
      </c>
      <c r="GV3" s="2">
        <f t="shared" ca="1" si="3"/>
        <v>6.2449490563650807</v>
      </c>
      <c r="GW3" s="2">
        <f t="shared" ca="1" si="3"/>
        <v>5.9837619250856804</v>
      </c>
      <c r="GX3" s="2">
        <f t="shared" ca="1" si="3"/>
        <v>5.8130506731768508</v>
      </c>
      <c r="GY3" s="2">
        <f t="shared" ca="1" si="3"/>
        <v>7.0488620614250133</v>
      </c>
      <c r="GZ3" s="2">
        <f t="shared" ca="1" si="3"/>
        <v>5.8876375481575964</v>
      </c>
      <c r="HA3" s="2">
        <f t="shared" ca="1" si="3"/>
        <v>6.3811205188726063</v>
      </c>
      <c r="HB3" s="2">
        <f t="shared" ca="1" si="3"/>
        <v>6.5292694054985656</v>
      </c>
      <c r="HC3" s="2">
        <f t="shared" ca="1" si="3"/>
        <v>6.1945071649165238</v>
      </c>
      <c r="HD3" s="2">
        <f t="shared" ca="1" si="3"/>
        <v>5.0285275743234683</v>
      </c>
      <c r="HE3" s="2">
        <f t="shared" ca="1" si="3"/>
        <v>6.5504576124607334</v>
      </c>
      <c r="HF3" s="2">
        <f t="shared" ca="1" si="3"/>
        <v>5.0898070905169615</v>
      </c>
      <c r="HG3" s="2">
        <f t="shared" ca="1" si="3"/>
        <v>6.1309199631530076</v>
      </c>
      <c r="HH3" s="2">
        <f t="shared" ca="1" si="3"/>
        <v>6.1141283584100128</v>
      </c>
      <c r="HI3" s="2">
        <f t="shared" ca="1" si="3"/>
        <v>6.5691491965919919</v>
      </c>
      <c r="HJ3" s="2">
        <f t="shared" ca="1" si="3"/>
        <v>5.9945906246085112</v>
      </c>
      <c r="HK3" s="2">
        <f t="shared" ca="1" si="3"/>
        <v>5.9046278109025776</v>
      </c>
      <c r="HL3" s="2">
        <f t="shared" ca="1" si="3"/>
        <v>6.0174321703802782</v>
      </c>
      <c r="HM3" s="2">
        <f t="shared" ca="1" si="3"/>
        <v>5.4247449185714798</v>
      </c>
      <c r="HN3" s="2">
        <f t="shared" ca="1" si="3"/>
        <v>6.3901359052504922</v>
      </c>
      <c r="HO3" s="2">
        <f t="shared" ca="1" si="3"/>
        <v>6.2060091609746539</v>
      </c>
      <c r="HP3" s="2">
        <f t="shared" ca="1" si="3"/>
        <v>6.1748017855281159</v>
      </c>
      <c r="HQ3" s="2">
        <f t="shared" ca="1" si="3"/>
        <v>6.099539295015461</v>
      </c>
      <c r="HR3" s="2">
        <f t="shared" ca="1" si="3"/>
        <v>5.9530988584136884</v>
      </c>
      <c r="HS3" s="2">
        <f t="shared" ca="1" si="3"/>
        <v>5.8061725191375286</v>
      </c>
      <c r="HT3" s="2">
        <f t="shared" ca="1" si="3"/>
        <v>6.8905415720171792</v>
      </c>
      <c r="HU3" s="2">
        <f t="shared" ca="1" si="3"/>
        <v>5.6640150733774375</v>
      </c>
      <c r="HV3" s="2">
        <f t="shared" ca="1" si="3"/>
        <v>4.7537581518878032</v>
      </c>
      <c r="HW3" s="2">
        <f t="shared" ca="1" si="3"/>
        <v>5.5503446919715183</v>
      </c>
      <c r="HX3" s="2">
        <f t="shared" ca="1" si="3"/>
        <v>6.4464611182786067</v>
      </c>
      <c r="HY3" s="2">
        <f t="shared" ca="1" si="3"/>
        <v>5.2460026209880777</v>
      </c>
      <c r="HZ3" s="2">
        <f t="shared" ca="1" si="3"/>
        <v>5.8937453118611884</v>
      </c>
      <c r="IA3" s="2">
        <f t="shared" ca="1" si="3"/>
        <v>6.7843588565790629</v>
      </c>
      <c r="IB3" s="2">
        <f t="shared" ca="1" si="3"/>
        <v>6.0930651206285074</v>
      </c>
      <c r="IC3" s="2">
        <f t="shared" ca="1" si="3"/>
        <v>6.2981199312401719</v>
      </c>
      <c r="ID3" s="2">
        <f t="shared" ca="1" si="3"/>
        <v>5.2113369421374882</v>
      </c>
      <c r="IE3" s="2">
        <f t="shared" ca="1" si="3"/>
        <v>5.492196601189165</v>
      </c>
      <c r="IF3" s="2">
        <f t="shared" ca="1" si="3"/>
        <v>5.7068616311704865</v>
      </c>
      <c r="IG3" s="2">
        <f t="shared" ca="1" si="3"/>
        <v>6.2096821406705818</v>
      </c>
      <c r="IH3" s="2">
        <f t="shared" ca="1" si="3"/>
        <v>5.3561441593647734</v>
      </c>
      <c r="II3" s="2">
        <f t="shared" ca="1" si="3"/>
        <v>6.0908706489827615</v>
      </c>
      <c r="IJ3" s="2">
        <f t="shared" ca="1" si="3"/>
        <v>6.1538343606100128</v>
      </c>
      <c r="IK3" s="2">
        <f t="shared" ca="1" si="3"/>
        <v>6.916089968425668</v>
      </c>
      <c r="IL3" s="2">
        <f t="shared" ca="1" si="3"/>
        <v>5.9755792396597442</v>
      </c>
      <c r="IM3" s="2">
        <f t="shared" ca="1" si="3"/>
        <v>6.6019452589657899</v>
      </c>
      <c r="IN3" s="2">
        <f t="shared" ca="1" si="3"/>
        <v>5.9436786867931461</v>
      </c>
      <c r="IO3" s="2">
        <f t="shared" ca="1" si="3"/>
        <v>5.8996912222750435</v>
      </c>
      <c r="IP3" s="2">
        <f t="shared" ca="1" si="3"/>
        <v>6.174967958636751</v>
      </c>
      <c r="IQ3" s="2">
        <f t="shared" ca="1" si="3"/>
        <v>6.5219388601686301</v>
      </c>
      <c r="IR3" s="2">
        <f t="shared" ca="1" si="3"/>
        <v>6.0749989018448094</v>
      </c>
      <c r="IS3" s="2">
        <f t="shared" ca="1" si="3"/>
        <v>5.1897137574959489</v>
      </c>
      <c r="IT3" s="2">
        <f t="shared" ca="1" si="3"/>
        <v>5.4940891108746737</v>
      </c>
      <c r="IU3" s="2">
        <f t="shared" ca="1" si="3"/>
        <v>5.1885505295021055</v>
      </c>
      <c r="IV3" s="2">
        <f t="shared" ca="1" si="3"/>
        <v>5.6946209765172977</v>
      </c>
      <c r="IW3" s="2">
        <f t="shared" ca="1" si="3"/>
        <v>5.921067994053808</v>
      </c>
      <c r="IX3" s="2">
        <f t="shared" ca="1" si="3"/>
        <v>6.1259871604894078</v>
      </c>
      <c r="IY3" s="2">
        <f t="shared" ca="1" si="3"/>
        <v>5.9267810435077406</v>
      </c>
      <c r="IZ3" s="2">
        <f t="shared" ca="1" si="3"/>
        <v>5.1086233366180362</v>
      </c>
      <c r="JA3" s="2">
        <f t="shared" ca="1" si="3"/>
        <v>5.3741982592019539</v>
      </c>
      <c r="JB3" s="2">
        <f t="shared" ca="1" si="3"/>
        <v>5.5047956187690783</v>
      </c>
      <c r="JC3" s="2">
        <f t="shared" ca="1" si="4"/>
        <v>6.4319800458983156</v>
      </c>
      <c r="JD3" s="2">
        <f t="shared" ca="1" si="4"/>
        <v>6.3124453610458611</v>
      </c>
      <c r="JE3" s="2">
        <f t="shared" ca="1" si="4"/>
        <v>6.3248710770634782</v>
      </c>
      <c r="JF3" s="2">
        <f t="shared" ca="1" si="4"/>
        <v>5.9175135830335206</v>
      </c>
      <c r="JG3" s="2">
        <f t="shared" ca="1" si="4"/>
        <v>6.2585217921033642</v>
      </c>
      <c r="JH3" s="2">
        <f t="shared" ca="1" si="4"/>
        <v>5.3266538616271939</v>
      </c>
      <c r="JI3" s="2">
        <f t="shared" ca="1" si="4"/>
        <v>6.0812633297366183</v>
      </c>
      <c r="JJ3" s="2">
        <f t="shared" ca="1" si="4"/>
        <v>5.8916390001947674</v>
      </c>
      <c r="JK3" s="2">
        <f t="shared" ca="1" si="4"/>
        <v>6.0701911905644961</v>
      </c>
      <c r="JL3" s="2">
        <f t="shared" ca="1" si="4"/>
        <v>5.9077265985929204</v>
      </c>
      <c r="JM3" s="2">
        <f t="shared" ca="1" si="4"/>
        <v>6.2586060695544647</v>
      </c>
      <c r="JN3" s="2">
        <f t="shared" ca="1" si="4"/>
        <v>6.3968884530626156</v>
      </c>
      <c r="JO3" s="2">
        <f t="shared" ca="1" si="4"/>
        <v>6.6386102786952428</v>
      </c>
      <c r="JP3" s="2">
        <f t="shared" ca="1" si="4"/>
        <v>6.1232079077350869</v>
      </c>
      <c r="JQ3" s="2">
        <f t="shared" ca="1" si="4"/>
        <v>5.913387249115619</v>
      </c>
      <c r="JR3" s="2">
        <f t="shared" ca="1" si="4"/>
        <v>6.1679811804967404</v>
      </c>
      <c r="JS3" s="2">
        <f t="shared" ca="1" si="4"/>
        <v>5.5798657506418206</v>
      </c>
      <c r="JT3" s="2">
        <f t="shared" ca="1" si="4"/>
        <v>6.7257426644732892</v>
      </c>
      <c r="JU3" s="2">
        <f t="shared" ca="1" si="4"/>
        <v>5.3775098676047905</v>
      </c>
      <c r="JV3" s="2">
        <f t="shared" ca="1" si="4"/>
        <v>4.756105362248519</v>
      </c>
      <c r="JW3" s="2">
        <f t="shared" ca="1" si="4"/>
        <v>5.8672634760971123</v>
      </c>
      <c r="JX3" s="2">
        <f t="shared" ca="1" si="4"/>
        <v>5.4474518929341107</v>
      </c>
      <c r="JY3" s="2">
        <f t="shared" ca="1" si="4"/>
        <v>6.1457866334321771</v>
      </c>
      <c r="JZ3" s="2">
        <f t="shared" ca="1" si="4"/>
        <v>6.0265520762867384</v>
      </c>
      <c r="KA3" s="2">
        <f t="shared" ca="1" si="4"/>
        <v>5.3835457402678157</v>
      </c>
      <c r="KB3" s="2">
        <f t="shared" ca="1" si="4"/>
        <v>6.5610689812724967</v>
      </c>
      <c r="KC3" s="2">
        <f t="shared" ca="1" si="4"/>
        <v>6.3624404587939143</v>
      </c>
      <c r="KD3" s="2">
        <f t="shared" ca="1" si="4"/>
        <v>6.2579310710393337</v>
      </c>
      <c r="KE3" s="2">
        <f t="shared" ca="1" si="4"/>
        <v>5.3354546344833507</v>
      </c>
      <c r="KF3" s="2">
        <f t="shared" ca="1" si="4"/>
        <v>5.6982265396184131</v>
      </c>
      <c r="KG3" s="2">
        <f t="shared" ca="1" si="4"/>
        <v>6.5892649951047018</v>
      </c>
      <c r="KH3" s="2">
        <f t="shared" ca="1" si="4"/>
        <v>6.2492259980405143</v>
      </c>
      <c r="KI3" s="2">
        <f t="shared" ca="1" si="4"/>
        <v>6.2265371331473496</v>
      </c>
      <c r="KJ3" s="2">
        <f t="shared" ca="1" si="4"/>
        <v>6.4365178330174588</v>
      </c>
      <c r="KK3" s="2">
        <f t="shared" ca="1" si="4"/>
        <v>5.8268792273901777</v>
      </c>
      <c r="KL3" s="2">
        <f t="shared" ca="1" si="4"/>
        <v>7.3002200779944371</v>
      </c>
      <c r="KM3" s="2">
        <f t="shared" ca="1" si="4"/>
        <v>6.3220050608184843</v>
      </c>
      <c r="KN3" s="2">
        <f t="shared" ca="1" si="4"/>
        <v>6.5627017273177595</v>
      </c>
      <c r="KO3" s="2">
        <f t="shared" ca="1" si="4"/>
        <v>6.4101826094398104</v>
      </c>
      <c r="KP3" s="2">
        <f t="shared" ca="1" si="4"/>
        <v>5.8102248629496795</v>
      </c>
      <c r="KQ3" s="2">
        <f t="shared" ca="1" si="4"/>
        <v>5.8478082460091727</v>
      </c>
      <c r="KR3" s="2">
        <f t="shared" ca="1" si="4"/>
        <v>5.3066584196591364</v>
      </c>
      <c r="KS3" s="2">
        <f t="shared" ca="1" si="4"/>
        <v>5.7259259294283638</v>
      </c>
      <c r="KT3" s="2">
        <f t="shared" ca="1" si="4"/>
        <v>5.7986769965220821</v>
      </c>
      <c r="KU3" s="2">
        <f t="shared" ca="1" si="4"/>
        <v>6.3406549500324116</v>
      </c>
      <c r="KV3" s="2">
        <f t="shared" ca="1" si="4"/>
        <v>7.1267523327043865</v>
      </c>
      <c r="KW3" s="2">
        <f t="shared" ca="1" si="4"/>
        <v>5.5025906747971733</v>
      </c>
      <c r="KX3" s="2">
        <f t="shared" ca="1" si="4"/>
        <v>5.4014707728372002</v>
      </c>
      <c r="KY3" s="2">
        <f t="shared" ca="1" si="4"/>
        <v>5.7691469964553086</v>
      </c>
      <c r="KZ3" s="2">
        <f t="shared" ca="1" si="4"/>
        <v>5.6030044258027569</v>
      </c>
      <c r="LA3" s="2">
        <f t="shared" ca="1" si="4"/>
        <v>6.347339602325043</v>
      </c>
      <c r="LB3" s="2">
        <f t="shared" ca="1" si="4"/>
        <v>6.1744820155352906</v>
      </c>
      <c r="LC3" s="2">
        <f t="shared" ca="1" si="4"/>
        <v>5.8142186628802692</v>
      </c>
      <c r="LD3" s="2">
        <f t="shared" ca="1" si="4"/>
        <v>6.2143094602989555</v>
      </c>
      <c r="LE3" s="2">
        <f t="shared" ca="1" si="4"/>
        <v>5.2528709706083605</v>
      </c>
      <c r="LF3" s="2">
        <f t="shared" ca="1" si="4"/>
        <v>5.8518842028891855</v>
      </c>
      <c r="LG3" s="2">
        <f t="shared" ca="1" si="4"/>
        <v>5.5428638897417377</v>
      </c>
      <c r="LH3" s="2">
        <f t="shared" ca="1" si="4"/>
        <v>5.531366075913688</v>
      </c>
      <c r="LI3" s="2">
        <f t="shared" ca="1" si="4"/>
        <v>6.9019270314460259</v>
      </c>
      <c r="LJ3" s="2">
        <f t="shared" ca="1" si="4"/>
        <v>5.6129120733074842</v>
      </c>
      <c r="LK3" s="2">
        <f t="shared" ca="1" si="4"/>
        <v>6.9687877372104339</v>
      </c>
      <c r="LL3" s="2">
        <f t="shared" ca="1" si="4"/>
        <v>6.0163138042834214</v>
      </c>
      <c r="LM3" s="2">
        <f t="shared" ca="1" si="4"/>
        <v>5.8357991235593651</v>
      </c>
      <c r="LN3" s="2">
        <f t="shared" ca="1" si="4"/>
        <v>6.1110481474986091</v>
      </c>
      <c r="LO3" s="2">
        <f t="shared" ca="1" si="5"/>
        <v>6.9284145364711049</v>
      </c>
      <c r="LP3" s="2">
        <f t="shared" ca="1" si="5"/>
        <v>5.9913227828272868</v>
      </c>
      <c r="LQ3" s="2">
        <f t="shared" ca="1" si="5"/>
        <v>5.4370361272240313</v>
      </c>
      <c r="LR3" s="2">
        <f t="shared" ca="1" si="5"/>
        <v>5.8052494091561337</v>
      </c>
      <c r="LS3" s="2">
        <f t="shared" ca="1" si="5"/>
        <v>5.7530165960568214</v>
      </c>
      <c r="LT3" s="2">
        <f t="shared" ca="1" si="5"/>
        <v>5.9577623632187207</v>
      </c>
      <c r="LU3" s="2">
        <f t="shared" ca="1" si="5"/>
        <v>4.9049019907356834</v>
      </c>
      <c r="LV3" s="2">
        <f t="shared" ca="1" si="5"/>
        <v>6.0959179060077844</v>
      </c>
      <c r="LW3" s="2">
        <f t="shared" ca="1" si="5"/>
        <v>6.7153147489538387</v>
      </c>
      <c r="LX3" s="2">
        <f t="shared" ca="1" si="5"/>
        <v>6.4399457728102911</v>
      </c>
      <c r="LY3" s="2">
        <f t="shared" ca="1" si="5"/>
        <v>7.0609667570320678</v>
      </c>
      <c r="LZ3" s="2">
        <f t="shared" ca="1" si="5"/>
        <v>5.950415899511313</v>
      </c>
      <c r="MA3" s="2">
        <f t="shared" ca="1" si="5"/>
        <v>6.6035211789091983</v>
      </c>
      <c r="MB3" s="2">
        <f t="shared" ca="1" si="5"/>
        <v>6.3600180439662077</v>
      </c>
      <c r="MC3" s="2">
        <f t="shared" ca="1" si="5"/>
        <v>5.9487821930619695</v>
      </c>
      <c r="MD3" s="2">
        <f t="shared" ca="1" si="5"/>
        <v>5.7936177214673332</v>
      </c>
      <c r="ME3" s="2">
        <f t="shared" ca="1" si="5"/>
        <v>6.6456850365415328</v>
      </c>
      <c r="MF3" s="2">
        <f t="shared" ca="1" si="5"/>
        <v>7.7171550648866729</v>
      </c>
      <c r="MG3" s="2">
        <f t="shared" ca="1" si="5"/>
        <v>6.2029782982328641</v>
      </c>
      <c r="MH3" s="2">
        <f t="shared" ca="1" si="5"/>
        <v>5.6367628007919448</v>
      </c>
      <c r="MI3" s="2">
        <f t="shared" ca="1" si="5"/>
        <v>6.0631937895528401</v>
      </c>
      <c r="MJ3" s="2">
        <f t="shared" ca="1" si="5"/>
        <v>5.5385475885076456</v>
      </c>
      <c r="MK3" s="2">
        <f t="shared" ca="1" si="5"/>
        <v>5.4910503338054628</v>
      </c>
      <c r="ML3" s="2">
        <f t="shared" ca="1" si="5"/>
        <v>5.199049740713769</v>
      </c>
      <c r="MM3" s="2">
        <f t="shared" ca="1" si="5"/>
        <v>5.7257567534400247</v>
      </c>
      <c r="MN3" s="2">
        <f t="shared" ca="1" si="5"/>
        <v>5.7304718792557798</v>
      </c>
      <c r="MO3" s="2">
        <f t="shared" ca="1" si="5"/>
        <v>6.4831400571586766</v>
      </c>
      <c r="MP3" s="2">
        <f t="shared" ca="1" si="5"/>
        <v>6.5256835976630292</v>
      </c>
      <c r="MQ3" s="2">
        <f t="shared" ca="1" si="5"/>
        <v>6.0224836820434247</v>
      </c>
      <c r="MR3" s="2">
        <f t="shared" ca="1" si="5"/>
        <v>5.5815624332518308</v>
      </c>
      <c r="MS3" s="2">
        <f t="shared" ca="1" si="5"/>
        <v>6.6341971436458707</v>
      </c>
      <c r="MT3" s="2">
        <f t="shared" ca="1" si="5"/>
        <v>5.8599110656410014</v>
      </c>
      <c r="MU3" s="2">
        <f t="shared" ca="1" si="5"/>
        <v>5.5859851827837064</v>
      </c>
      <c r="MV3" s="2">
        <f t="shared" ca="1" si="5"/>
        <v>6.1594349186742532</v>
      </c>
      <c r="MW3" s="2">
        <f t="shared" ca="1" si="5"/>
        <v>5.9419727246137999</v>
      </c>
      <c r="MX3" s="2">
        <f t="shared" ca="1" si="5"/>
        <v>6.1767641705990446</v>
      </c>
      <c r="MY3" s="2">
        <f t="shared" ca="1" si="5"/>
        <v>6.3336298775031734</v>
      </c>
      <c r="MZ3" s="2">
        <f t="shared" ca="1" si="5"/>
        <v>5.7324436323073868</v>
      </c>
      <c r="NA3" s="2">
        <f t="shared" ca="1" si="5"/>
        <v>5.8296460642864965</v>
      </c>
      <c r="NB3" s="2">
        <f t="shared" ca="1" si="5"/>
        <v>6.1895797705479065</v>
      </c>
      <c r="NC3" s="2">
        <f t="shared" ca="1" si="5"/>
        <v>5.9532296590118143</v>
      </c>
      <c r="ND3" s="2">
        <f t="shared" ca="1" si="5"/>
        <v>5.6913779105549622</v>
      </c>
      <c r="NE3" s="2">
        <f t="shared" ca="1" si="5"/>
        <v>5.2202351785762824</v>
      </c>
      <c r="NF3" s="2">
        <f t="shared" ca="1" si="5"/>
        <v>6.2303655360310817</v>
      </c>
      <c r="NG3" s="2">
        <f t="shared" ca="1" si="5"/>
        <v>6.3201290892507034</v>
      </c>
      <c r="NH3" s="2">
        <f t="shared" ca="1" si="5"/>
        <v>6.6824559659725651</v>
      </c>
      <c r="NI3" s="2">
        <f t="shared" ca="1" si="5"/>
        <v>5.4720158013253632</v>
      </c>
      <c r="NJ3" s="2">
        <f t="shared" ca="1" si="5"/>
        <v>5.9727994440910939</v>
      </c>
      <c r="NK3" s="2">
        <f t="shared" ca="1" si="5"/>
        <v>6.2422573703133821</v>
      </c>
      <c r="NL3" s="2">
        <f t="shared" ca="1" si="5"/>
        <v>6.6370268095134906</v>
      </c>
      <c r="NM3" s="2">
        <f t="shared" ca="1" si="5"/>
        <v>6.0016300977765065</v>
      </c>
      <c r="NN3" s="2">
        <f t="shared" ca="1" si="5"/>
        <v>6.1798936430367695</v>
      </c>
      <c r="NO3" s="2">
        <f t="shared" ca="1" si="5"/>
        <v>6.2357911544103075</v>
      </c>
      <c r="NP3" s="2">
        <f t="shared" ca="1" si="5"/>
        <v>6.0140842254114366</v>
      </c>
      <c r="NQ3" s="2">
        <f t="shared" ca="1" si="5"/>
        <v>6.6641792084045566</v>
      </c>
      <c r="NR3" s="2">
        <f t="shared" ca="1" si="5"/>
        <v>6.840301087506095</v>
      </c>
      <c r="NS3" s="2">
        <f t="shared" ca="1" si="5"/>
        <v>6.2797012250652857</v>
      </c>
      <c r="NT3" s="2">
        <f t="shared" ca="1" si="5"/>
        <v>5.4685491124859329</v>
      </c>
      <c r="NU3" s="2">
        <f t="shared" ca="1" si="5"/>
        <v>5.3742024406105848</v>
      </c>
      <c r="NV3" s="2">
        <f t="shared" ca="1" si="5"/>
        <v>5.8194153196730909</v>
      </c>
      <c r="NW3" s="2">
        <f t="shared" ca="1" si="5"/>
        <v>5.066712615316022</v>
      </c>
      <c r="NX3" s="2">
        <f t="shared" ca="1" si="5"/>
        <v>6.2786910610745723</v>
      </c>
      <c r="NY3" s="2">
        <f t="shared" ca="1" si="5"/>
        <v>6.7177407292677964</v>
      </c>
      <c r="NZ3" s="2">
        <f t="shared" ca="1" si="5"/>
        <v>6.7743196347404551</v>
      </c>
      <c r="OA3" s="2">
        <f t="shared" ca="1" si="6"/>
        <v>5.9335223203289331</v>
      </c>
      <c r="OB3" s="2">
        <f t="shared" ca="1" si="6"/>
        <v>6.3063201256745396</v>
      </c>
      <c r="OC3" s="2">
        <f t="shared" ca="1" si="6"/>
        <v>6.4697480811307981</v>
      </c>
      <c r="OD3" s="2">
        <f t="shared" ca="1" si="6"/>
        <v>5.3911915828535957</v>
      </c>
      <c r="OE3" s="2">
        <f t="shared" ca="1" si="6"/>
        <v>6.260446549335807</v>
      </c>
      <c r="OF3" s="2">
        <f t="shared" ca="1" si="6"/>
        <v>5.6307085260507499</v>
      </c>
      <c r="OG3" s="2">
        <f t="shared" ca="1" si="6"/>
        <v>5.5982329858866047</v>
      </c>
      <c r="OH3" s="2">
        <f t="shared" ca="1" si="6"/>
        <v>5.5909968095998064</v>
      </c>
      <c r="OI3" s="2">
        <f t="shared" ca="1" si="6"/>
        <v>5.5797435048956547</v>
      </c>
      <c r="OJ3" s="2">
        <f t="shared" ca="1" si="6"/>
        <v>5.9636127882093577</v>
      </c>
      <c r="OK3" s="2">
        <f t="shared" ca="1" si="6"/>
        <v>5.8750443398277774</v>
      </c>
      <c r="OL3" s="2">
        <f t="shared" ca="1" si="6"/>
        <v>5.9375247711508239</v>
      </c>
      <c r="OM3" s="2">
        <f t="shared" ca="1" si="6"/>
        <v>6.843481450207948</v>
      </c>
      <c r="ON3" s="2">
        <f t="shared" ca="1" si="6"/>
        <v>5.8626913314425622</v>
      </c>
      <c r="OO3" s="2">
        <f t="shared" ca="1" si="6"/>
        <v>6.8864339976534312</v>
      </c>
      <c r="OP3" s="2">
        <f t="shared" ca="1" si="6"/>
        <v>5.2891484705094509</v>
      </c>
      <c r="OQ3" s="2">
        <f t="shared" ca="1" si="6"/>
        <v>7.8508990921949717</v>
      </c>
      <c r="OR3" s="2">
        <f t="shared" ca="1" si="6"/>
        <v>5.3825091734953991</v>
      </c>
      <c r="OS3" s="2">
        <f t="shared" ca="1" si="6"/>
        <v>6.6073657642231671</v>
      </c>
      <c r="OT3" s="2">
        <f t="shared" ca="1" si="6"/>
        <v>5.8903670747755585</v>
      </c>
      <c r="OU3" s="2">
        <f t="shared" ca="1" si="6"/>
        <v>6.4746303788319199</v>
      </c>
      <c r="OV3" s="2">
        <f t="shared" ca="1" si="6"/>
        <v>5.5905346291691265</v>
      </c>
      <c r="OW3" s="2">
        <f t="shared" ca="1" si="6"/>
        <v>5.2142272713349698</v>
      </c>
      <c r="OX3" s="2">
        <f t="shared" ca="1" si="6"/>
        <v>6.2632363323773088</v>
      </c>
      <c r="OY3" s="2">
        <f t="shared" ca="1" si="6"/>
        <v>4.7171036237882875</v>
      </c>
      <c r="OZ3" s="2">
        <f t="shared" ca="1" si="6"/>
        <v>7.0018759792505794</v>
      </c>
      <c r="PA3" s="2">
        <f t="shared" ca="1" si="6"/>
        <v>5.8924998268638413</v>
      </c>
      <c r="PB3" s="2">
        <f t="shared" ca="1" si="6"/>
        <v>5.8412954937200086</v>
      </c>
      <c r="PC3" s="2">
        <f t="shared" ca="1" si="6"/>
        <v>6.4783058121557069</v>
      </c>
      <c r="PD3" s="2">
        <f t="shared" ca="1" si="6"/>
        <v>6.0118951815158939</v>
      </c>
      <c r="PE3" s="2">
        <f t="shared" ca="1" si="6"/>
        <v>5.775234398784499</v>
      </c>
      <c r="PF3" s="2">
        <f t="shared" ca="1" si="6"/>
        <v>5.6948815723074553</v>
      </c>
      <c r="PG3" s="2">
        <f t="shared" ca="1" si="6"/>
        <v>5.2250263468734515</v>
      </c>
      <c r="PH3" s="2">
        <f t="shared" ca="1" si="6"/>
        <v>5.526550604917043</v>
      </c>
      <c r="PI3" s="2">
        <f t="shared" ca="1" si="6"/>
        <v>5.9206116200095007</v>
      </c>
      <c r="PJ3" s="2">
        <f t="shared" ca="1" si="6"/>
        <v>5.6267974137137813</v>
      </c>
      <c r="PK3" s="2">
        <f t="shared" ca="1" si="6"/>
        <v>6.4080437002672763</v>
      </c>
      <c r="PL3" s="2">
        <f t="shared" ca="1" si="6"/>
        <v>6.4783487815001886</v>
      </c>
      <c r="PM3" s="2">
        <f t="shared" ca="1" si="6"/>
        <v>6.3934608804979485</v>
      </c>
      <c r="PN3" s="2">
        <f t="shared" ca="1" si="6"/>
        <v>5.3565659595647164</v>
      </c>
      <c r="PO3" s="2">
        <f t="shared" ca="1" si="6"/>
        <v>5.7138298356084203</v>
      </c>
      <c r="PP3" s="2">
        <f t="shared" ca="1" si="6"/>
        <v>6.2053040657265095</v>
      </c>
      <c r="PQ3" s="2">
        <f t="shared" ca="1" si="6"/>
        <v>4.8185703434945619</v>
      </c>
      <c r="PR3" s="2">
        <f t="shared" ca="1" si="6"/>
        <v>6.0463706571892919</v>
      </c>
      <c r="PS3" s="2">
        <f t="shared" ca="1" si="6"/>
        <v>6.7272959281048106</v>
      </c>
      <c r="PT3" s="2">
        <f t="shared" ca="1" si="6"/>
        <v>6.5959322866102257</v>
      </c>
      <c r="PU3" s="2">
        <f t="shared" ca="1" si="6"/>
        <v>6.7199306032930357</v>
      </c>
      <c r="PV3" s="2">
        <f t="shared" ca="1" si="6"/>
        <v>5.8899168894749501</v>
      </c>
      <c r="PW3" s="2">
        <f t="shared" ca="1" si="6"/>
        <v>5.6170409892797757</v>
      </c>
      <c r="PX3" s="2">
        <f t="shared" ca="1" si="6"/>
        <v>5.300443385322759</v>
      </c>
      <c r="PY3" s="2">
        <f t="shared" ca="1" si="6"/>
        <v>6.8643008434153678</v>
      </c>
      <c r="PZ3" s="2">
        <f t="shared" ca="1" si="6"/>
        <v>6.0547330917794087</v>
      </c>
      <c r="QA3" s="2">
        <f t="shared" ca="1" si="6"/>
        <v>5.3015104243351407</v>
      </c>
      <c r="QB3" s="2">
        <f t="shared" ca="1" si="6"/>
        <v>6.0522250719370154</v>
      </c>
      <c r="QC3" s="2">
        <f t="shared" ca="1" si="6"/>
        <v>6.6167721187614887</v>
      </c>
      <c r="QD3" s="2">
        <f t="shared" ca="1" si="6"/>
        <v>6.1490406761072434</v>
      </c>
      <c r="QE3" s="2">
        <f t="shared" ca="1" si="6"/>
        <v>6.1935124785917388</v>
      </c>
      <c r="QF3" s="2">
        <f t="shared" ca="1" si="6"/>
        <v>6.1590631980534187</v>
      </c>
      <c r="QG3" s="2">
        <f t="shared" ca="1" si="6"/>
        <v>6.8352526562046183</v>
      </c>
      <c r="QH3" s="2">
        <f t="shared" ca="1" si="6"/>
        <v>6.5393366024031945</v>
      </c>
      <c r="QI3" s="2">
        <f t="shared" ca="1" si="6"/>
        <v>5.5017596911211202</v>
      </c>
      <c r="QJ3" s="2">
        <f t="shared" ca="1" si="6"/>
        <v>5.5925490187456104</v>
      </c>
      <c r="QK3" s="2">
        <f t="shared" ca="1" si="6"/>
        <v>6.3389331240578493</v>
      </c>
      <c r="QL3" s="2">
        <f t="shared" ca="1" si="6"/>
        <v>6.3158663464778364</v>
      </c>
      <c r="QM3" s="2">
        <f t="shared" ca="1" si="7"/>
        <v>5.9917332682543103</v>
      </c>
      <c r="QN3" s="2">
        <f t="shared" ca="1" si="7"/>
        <v>6.1758579198640726</v>
      </c>
      <c r="QO3" s="2">
        <f t="shared" ca="1" si="7"/>
        <v>6.3818294163066787</v>
      </c>
      <c r="QP3" s="2">
        <f t="shared" ca="1" si="7"/>
        <v>6.2880255814525041</v>
      </c>
      <c r="QQ3" s="2">
        <f t="shared" ca="1" si="7"/>
        <v>6.5825589536950559</v>
      </c>
      <c r="QR3" s="2">
        <f t="shared" ca="1" si="7"/>
        <v>4.7963416134570771</v>
      </c>
      <c r="QS3" s="2">
        <f t="shared" ca="1" si="7"/>
        <v>5.7871216393646163</v>
      </c>
      <c r="QT3" s="2">
        <f t="shared" ca="1" si="7"/>
        <v>6.4391135631283332</v>
      </c>
      <c r="QU3" s="2">
        <f t="shared" ca="1" si="7"/>
        <v>5.9482070103771552</v>
      </c>
      <c r="QV3" s="2">
        <f t="shared" ca="1" si="7"/>
        <v>5.6380153260684365</v>
      </c>
      <c r="QW3" s="2">
        <f t="shared" ca="1" si="7"/>
        <v>5.7763850266985113</v>
      </c>
      <c r="QX3" s="2">
        <f t="shared" ca="1" si="7"/>
        <v>5.8596963786832008</v>
      </c>
      <c r="QY3" s="2">
        <f t="shared" ca="1" si="7"/>
        <v>5.7170361430585386</v>
      </c>
      <c r="QZ3" s="2">
        <f t="shared" ca="1" si="7"/>
        <v>6.2285560763061945</v>
      </c>
      <c r="RA3" s="2">
        <f t="shared" ca="1" si="7"/>
        <v>6.0686904315312749</v>
      </c>
      <c r="RB3" s="2">
        <f t="shared" ca="1" si="7"/>
        <v>5.316094898941393</v>
      </c>
      <c r="RC3" s="2">
        <f t="shared" ca="1" si="7"/>
        <v>6.7664819832438114</v>
      </c>
      <c r="RD3" s="2">
        <f t="shared" ca="1" si="7"/>
        <v>6.4163442907224288</v>
      </c>
      <c r="RE3" s="2">
        <f t="shared" ca="1" si="7"/>
        <v>7.1269509713764307</v>
      </c>
      <c r="RF3" s="2">
        <f t="shared" ca="1" si="7"/>
        <v>6.6409021552353096</v>
      </c>
      <c r="RG3" s="2">
        <f t="shared" ca="1" si="7"/>
        <v>5.9528609921750313</v>
      </c>
      <c r="RH3" s="2">
        <f t="shared" ca="1" si="7"/>
        <v>5.863232492928435</v>
      </c>
      <c r="RI3" s="2">
        <f t="shared" ca="1" si="7"/>
        <v>6.0268435297186516</v>
      </c>
      <c r="RJ3" s="2">
        <f t="shared" ca="1" si="7"/>
        <v>6.3458361373023706</v>
      </c>
      <c r="RK3" s="2">
        <f t="shared" ca="1" si="7"/>
        <v>6.7239902163614298</v>
      </c>
      <c r="RL3" s="2">
        <f t="shared" ca="1" si="7"/>
        <v>5.897497614990618</v>
      </c>
      <c r="RM3" s="2">
        <f t="shared" ca="1" si="7"/>
        <v>6.3725668336622201</v>
      </c>
      <c r="RN3" s="2">
        <f t="shared" ca="1" si="7"/>
        <v>6.6042595962672879</v>
      </c>
      <c r="RO3" s="2">
        <f t="shared" ca="1" si="7"/>
        <v>6.1049151956968988</v>
      </c>
      <c r="RP3" s="2">
        <f t="shared" ca="1" si="7"/>
        <v>6.1302112451407282</v>
      </c>
      <c r="RQ3" s="2">
        <f t="shared" ca="1" si="7"/>
        <v>5.8817681669046387</v>
      </c>
      <c r="RR3" s="2">
        <f t="shared" ca="1" si="7"/>
        <v>5.564878562189433</v>
      </c>
      <c r="RS3" s="2">
        <f t="shared" ca="1" si="7"/>
        <v>7.1404359513997537</v>
      </c>
      <c r="RT3" s="2">
        <f t="shared" ca="1" si="7"/>
        <v>6.1603238484039897</v>
      </c>
      <c r="RU3" s="2">
        <f t="shared" ca="1" si="7"/>
        <v>5.6908048332878769</v>
      </c>
      <c r="RV3" s="2">
        <f t="shared" ca="1" si="7"/>
        <v>5.687051514742528</v>
      </c>
      <c r="RW3" s="2">
        <f t="shared" ca="1" si="7"/>
        <v>5.6173714188672221</v>
      </c>
      <c r="RX3" s="2">
        <f t="shared" ca="1" si="7"/>
        <v>5.677556007586654</v>
      </c>
      <c r="RY3" s="2">
        <f t="shared" ca="1" si="7"/>
        <v>5.4434699833721414</v>
      </c>
      <c r="RZ3" s="2">
        <f t="shared" ca="1" si="7"/>
        <v>6.9945347386287438</v>
      </c>
      <c r="SA3" s="2">
        <f t="shared" ca="1" si="7"/>
        <v>5.8536165386086445</v>
      </c>
      <c r="SB3" s="2">
        <f t="shared" ca="1" si="7"/>
        <v>5.9444351015258947</v>
      </c>
      <c r="SC3" s="2">
        <f t="shared" ca="1" si="7"/>
        <v>5.992680291082543</v>
      </c>
      <c r="SD3" s="2">
        <f t="shared" ca="1" si="7"/>
        <v>6.2384756497215426</v>
      </c>
      <c r="SE3" s="2">
        <f t="shared" ca="1" si="7"/>
        <v>5.8234256590492306</v>
      </c>
      <c r="SF3" s="2">
        <f t="shared" ca="1" si="7"/>
        <v>4.7819131657656682</v>
      </c>
      <c r="SG3" s="2">
        <f t="shared" ca="1" si="7"/>
        <v>5.3632946322075394</v>
      </c>
      <c r="SH3" s="2">
        <f t="shared" ca="1" si="7"/>
        <v>5.655229628167751</v>
      </c>
      <c r="SI3" s="2">
        <f t="shared" ca="1" si="7"/>
        <v>6.7363023526820021</v>
      </c>
      <c r="SJ3" s="2">
        <f t="shared" ca="1" si="7"/>
        <v>6.7097474957423087</v>
      </c>
      <c r="SK3" s="2">
        <f t="shared" ca="1" si="7"/>
        <v>6.1955186941493272</v>
      </c>
      <c r="SL3" s="2">
        <f t="shared" ca="1" si="7"/>
        <v>6.5378790419723387</v>
      </c>
      <c r="SM3" s="2">
        <f t="shared" ca="1" si="7"/>
        <v>5.6082232358584676</v>
      </c>
      <c r="SN3" s="2">
        <f t="shared" ca="1" si="7"/>
        <v>5.7474851877039583</v>
      </c>
      <c r="SO3" s="2">
        <f t="shared" ca="1" si="7"/>
        <v>5.740672969445586</v>
      </c>
      <c r="SP3" s="2">
        <f t="shared" ca="1" si="7"/>
        <v>5.4495056976671137</v>
      </c>
      <c r="SQ3" s="2">
        <f t="shared" ca="1" si="7"/>
        <v>5.674291865539594</v>
      </c>
      <c r="SR3" s="2">
        <f t="shared" ca="1" si="7"/>
        <v>6.4953404658673977</v>
      </c>
      <c r="SS3" s="2">
        <f t="shared" ca="1" si="7"/>
        <v>6.3541242823638235</v>
      </c>
      <c r="ST3" s="2">
        <f t="shared" ca="1" si="7"/>
        <v>6.1134560675456227</v>
      </c>
      <c r="SU3" s="2">
        <f t="shared" ca="1" si="7"/>
        <v>5.4655025085173596</v>
      </c>
      <c r="SV3" s="2">
        <f t="shared" ca="1" si="7"/>
        <v>5.899150811643767</v>
      </c>
      <c r="SW3" s="2">
        <f t="shared" ca="1" si="7"/>
        <v>5.9008497319650255</v>
      </c>
      <c r="SX3" s="2">
        <f t="shared" ca="1" si="7"/>
        <v>5.3765957009820804</v>
      </c>
      <c r="SY3" s="2">
        <f t="shared" ca="1" si="8"/>
        <v>6.9662815738851913</v>
      </c>
      <c r="SZ3" s="2">
        <f t="shared" ca="1" si="8"/>
        <v>5.2705522274775216</v>
      </c>
      <c r="TA3" s="2">
        <f t="shared" ca="1" si="8"/>
        <v>5.5895894164782201</v>
      </c>
      <c r="TB3" s="2">
        <f t="shared" ca="1" si="8"/>
        <v>6.444799928952742</v>
      </c>
      <c r="TC3" s="2">
        <f t="shared" ca="1" si="8"/>
        <v>5.0178624556081672</v>
      </c>
      <c r="TD3" s="2">
        <f t="shared" ca="1" si="8"/>
        <v>5.7644615061821982</v>
      </c>
      <c r="TE3" s="2">
        <f t="shared" ca="1" si="8"/>
        <v>5.549473771311213</v>
      </c>
      <c r="TF3" s="2">
        <f t="shared" ca="1" si="8"/>
        <v>5.900188860063138</v>
      </c>
      <c r="TG3" s="2">
        <f t="shared" ca="1" si="8"/>
        <v>6.2161145071653143</v>
      </c>
      <c r="TH3" s="2">
        <f t="shared" ca="1" si="8"/>
        <v>6.0553391496670113</v>
      </c>
      <c r="TI3" s="2">
        <f t="shared" ca="1" si="8"/>
        <v>6.0863641253430787</v>
      </c>
      <c r="TJ3" s="2">
        <f t="shared" ca="1" si="8"/>
        <v>6.9100487197085929</v>
      </c>
      <c r="TK3" s="2">
        <f t="shared" ca="1" si="8"/>
        <v>5.471000542469814</v>
      </c>
      <c r="TL3" s="2">
        <f t="shared" ca="1" si="8"/>
        <v>6.0762891759303397</v>
      </c>
      <c r="TM3" s="2">
        <f t="shared" ca="1" si="8"/>
        <v>6.5378658969131145</v>
      </c>
      <c r="TN3" s="2">
        <f t="shared" ca="1" si="8"/>
        <v>5.4689041630616986</v>
      </c>
      <c r="TO3" s="2">
        <f t="shared" ca="1" si="8"/>
        <v>5.8438286950496305</v>
      </c>
      <c r="TP3" s="2">
        <f t="shared" ca="1" si="8"/>
        <v>5.687796994423862</v>
      </c>
      <c r="TQ3" s="2">
        <f t="shared" ca="1" si="8"/>
        <v>6.6443418963887551</v>
      </c>
      <c r="TR3" s="2">
        <f t="shared" ca="1" si="8"/>
        <v>5.9381076167065059</v>
      </c>
      <c r="TS3" s="2">
        <f t="shared" ca="1" si="8"/>
        <v>6.520267611227351</v>
      </c>
      <c r="TT3" s="2">
        <f t="shared" ca="1" si="8"/>
        <v>4.8997690097444071</v>
      </c>
      <c r="TU3" s="2">
        <f t="shared" ca="1" si="8"/>
        <v>6.3582326041736525</v>
      </c>
      <c r="TV3" s="2">
        <f t="shared" ca="1" si="8"/>
        <v>5.7959790574499177</v>
      </c>
      <c r="TW3" s="2">
        <f t="shared" ca="1" si="8"/>
        <v>6.2726972687896483</v>
      </c>
      <c r="TX3" s="2">
        <f t="shared" ca="1" si="8"/>
        <v>6.5650752507008114</v>
      </c>
      <c r="TY3" s="2">
        <f t="shared" ca="1" si="8"/>
        <v>6.0690192654379667</v>
      </c>
      <c r="TZ3" s="2">
        <f t="shared" ca="1" si="8"/>
        <v>5.6828008166369584</v>
      </c>
      <c r="UA3" s="2">
        <f t="shared" ca="1" si="8"/>
        <v>5.5571763747597034</v>
      </c>
      <c r="UB3" s="2">
        <f t="shared" ca="1" si="8"/>
        <v>6.6754530235217002</v>
      </c>
      <c r="UC3" s="2">
        <f t="shared" ca="1" si="8"/>
        <v>6.0275950311894988</v>
      </c>
      <c r="UD3" s="2">
        <f t="shared" ca="1" si="8"/>
        <v>6.7327873162000582</v>
      </c>
      <c r="UE3" s="2">
        <f t="shared" ca="1" si="8"/>
        <v>5.5897149228983958</v>
      </c>
      <c r="UF3" s="2">
        <f t="shared" ca="1" si="8"/>
        <v>6.621013011954644</v>
      </c>
      <c r="UG3" s="2">
        <f t="shared" ca="1" si="8"/>
        <v>5.7631037833564065</v>
      </c>
      <c r="UH3" s="2">
        <f t="shared" ca="1" si="8"/>
        <v>6.541366986419237</v>
      </c>
      <c r="UI3" s="2">
        <f t="shared" ca="1" si="8"/>
        <v>5.3069758612392226</v>
      </c>
      <c r="UJ3" s="2">
        <f t="shared" ca="1" si="8"/>
        <v>6.4351496515775741</v>
      </c>
      <c r="UK3" s="2">
        <f t="shared" ca="1" si="8"/>
        <v>4.8571351643023535</v>
      </c>
      <c r="UL3" s="2">
        <f t="shared" ca="1" si="8"/>
        <v>5.9768907858456579</v>
      </c>
      <c r="UM3" s="2">
        <f t="shared" ca="1" si="8"/>
        <v>5.5286002210624829</v>
      </c>
      <c r="UN3" s="2">
        <f t="shared" ca="1" si="8"/>
        <v>5.740923017899247</v>
      </c>
      <c r="UO3" s="2">
        <f t="shared" ca="1" si="8"/>
        <v>5.8841350862749309</v>
      </c>
      <c r="UP3" s="2">
        <f t="shared" ca="1" si="8"/>
        <v>6.0011383871256916</v>
      </c>
      <c r="UQ3" s="2">
        <f t="shared" ca="1" si="8"/>
        <v>6.1756701289659999</v>
      </c>
      <c r="UR3" s="2">
        <f t="shared" ca="1" si="8"/>
        <v>6.3007685750102498</v>
      </c>
      <c r="US3" s="2">
        <f t="shared" ca="1" si="8"/>
        <v>5.0621885314794426</v>
      </c>
      <c r="UT3" s="2">
        <f t="shared" ca="1" si="8"/>
        <v>6.1898335262875852</v>
      </c>
      <c r="UU3" s="2">
        <f t="shared" ca="1" si="8"/>
        <v>6.5679888004415687</v>
      </c>
      <c r="UV3" s="2">
        <f t="shared" ca="1" si="8"/>
        <v>6.9616499337827769</v>
      </c>
      <c r="UW3" s="2">
        <f t="shared" ca="1" si="8"/>
        <v>6.3290841140473511</v>
      </c>
      <c r="UX3" s="2">
        <f t="shared" ca="1" si="8"/>
        <v>5.623096609822964</v>
      </c>
      <c r="UY3" s="2">
        <f t="shared" ca="1" si="8"/>
        <v>6.42377709047779</v>
      </c>
      <c r="UZ3" s="2">
        <f t="shared" ca="1" si="8"/>
        <v>4.6042907540832712</v>
      </c>
      <c r="VA3" s="2">
        <f t="shared" ca="1" si="8"/>
        <v>6.2966204022266083</v>
      </c>
      <c r="VB3" s="2">
        <f t="shared" ca="1" si="8"/>
        <v>6.2362425182760921</v>
      </c>
      <c r="VC3" s="2">
        <f t="shared" ca="1" si="8"/>
        <v>4.993842947541137</v>
      </c>
      <c r="VD3" s="2">
        <f t="shared" ca="1" si="8"/>
        <v>5.9765052539734578</v>
      </c>
      <c r="VE3" s="2">
        <f t="shared" ca="1" si="8"/>
        <v>5.5969154153478824</v>
      </c>
      <c r="VF3" s="2">
        <f t="shared" ca="1" si="8"/>
        <v>5.7971181393786315</v>
      </c>
      <c r="VG3" s="2">
        <f t="shared" ca="1" si="8"/>
        <v>5.2601452111208626</v>
      </c>
      <c r="VH3" s="2">
        <f t="shared" ca="1" si="8"/>
        <v>5.8180891132365025</v>
      </c>
      <c r="VI3" s="2">
        <f t="shared" ca="1" si="8"/>
        <v>6.3700993245629114</v>
      </c>
      <c r="VJ3" s="2">
        <f t="shared" ca="1" si="8"/>
        <v>6.5250987238244891</v>
      </c>
      <c r="VK3" s="2">
        <f t="shared" ca="1" si="9"/>
        <v>5.6817612805781401</v>
      </c>
      <c r="VL3" s="2">
        <f t="shared" ca="1" si="9"/>
        <v>5.8818987828651528</v>
      </c>
      <c r="VM3" s="2">
        <f t="shared" ca="1" si="9"/>
        <v>6.4055365526010908</v>
      </c>
      <c r="VN3" s="2">
        <f t="shared" ca="1" si="9"/>
        <v>6.847065074748877</v>
      </c>
      <c r="VO3" s="2">
        <f t="shared" ca="1" si="9"/>
        <v>5.9552708500477385</v>
      </c>
      <c r="VP3" s="2">
        <f t="shared" ca="1" si="9"/>
        <v>6.5042585885151825</v>
      </c>
      <c r="VQ3" s="2">
        <f t="shared" ca="1" si="9"/>
        <v>4.9641700543953027</v>
      </c>
      <c r="VR3" s="2">
        <f t="shared" ca="1" si="9"/>
        <v>5.2515502915986314</v>
      </c>
      <c r="VS3" s="2">
        <f t="shared" ca="1" si="9"/>
        <v>6.1410795402347347</v>
      </c>
      <c r="VT3" s="2">
        <f t="shared" ca="1" si="9"/>
        <v>6.6083646645525675</v>
      </c>
      <c r="VU3" s="2">
        <f t="shared" ca="1" si="9"/>
        <v>6.0995313523603141</v>
      </c>
      <c r="VV3" s="2">
        <f t="shared" ca="1" si="9"/>
        <v>6.319393916095903</v>
      </c>
      <c r="VW3" s="2">
        <f t="shared" ca="1" si="9"/>
        <v>5.4754435370193058</v>
      </c>
      <c r="VX3" s="2">
        <f t="shared" ca="1" si="9"/>
        <v>5.5810451613591914</v>
      </c>
      <c r="VY3" s="2">
        <f t="shared" ca="1" si="9"/>
        <v>4.9544783868113198</v>
      </c>
      <c r="VZ3" s="2">
        <f t="shared" ca="1" si="9"/>
        <v>5.6801800117021628</v>
      </c>
      <c r="WA3" s="2">
        <f t="shared" ca="1" si="9"/>
        <v>5.9749854017520123</v>
      </c>
      <c r="WB3" s="2">
        <f t="shared" ca="1" si="9"/>
        <v>6.2213480703049626</v>
      </c>
      <c r="WC3" s="2">
        <f t="shared" ca="1" si="9"/>
        <v>5.6386255075282454</v>
      </c>
      <c r="WD3" s="2">
        <f t="shared" ca="1" si="9"/>
        <v>6.6774085850923264</v>
      </c>
      <c r="WE3" s="2">
        <f t="shared" ca="1" si="9"/>
        <v>6.0773002964524183</v>
      </c>
      <c r="WF3" s="2">
        <f t="shared" ca="1" si="9"/>
        <v>5.5367825414771037</v>
      </c>
      <c r="WG3" s="2">
        <f t="shared" ca="1" si="9"/>
        <v>5.5306326119483575</v>
      </c>
      <c r="WH3" s="2">
        <f t="shared" ca="1" si="9"/>
        <v>5.9671424388392849</v>
      </c>
      <c r="WI3" s="2">
        <f t="shared" ca="1" si="9"/>
        <v>5.6349751850915428</v>
      </c>
      <c r="WJ3" s="2">
        <f t="shared" ca="1" si="9"/>
        <v>5.3269773090912151</v>
      </c>
      <c r="WK3" s="2">
        <f t="shared" ca="1" si="9"/>
        <v>5.55132003589351</v>
      </c>
      <c r="WL3" s="2">
        <f t="shared" ca="1" si="9"/>
        <v>6.3655396433270379</v>
      </c>
      <c r="WM3" s="2">
        <f t="shared" ca="1" si="9"/>
        <v>5.8403775322256317</v>
      </c>
      <c r="WN3" s="2">
        <f t="shared" ca="1" si="9"/>
        <v>6.1284015395368518</v>
      </c>
      <c r="WO3" s="2">
        <f t="shared" ca="1" si="9"/>
        <v>5.8393149944533542</v>
      </c>
      <c r="WP3" s="2">
        <f t="shared" ca="1" si="9"/>
        <v>5.4744681701834308</v>
      </c>
      <c r="WQ3" s="2">
        <f t="shared" ca="1" si="9"/>
        <v>6.6317870232592577</v>
      </c>
      <c r="WR3" s="2">
        <f t="shared" ca="1" si="9"/>
        <v>6.4673759144669463</v>
      </c>
      <c r="WS3" s="2">
        <f t="shared" ca="1" si="9"/>
        <v>5.3811207537021639</v>
      </c>
      <c r="WT3" s="2">
        <f t="shared" ca="1" si="9"/>
        <v>6.3890948255213527</v>
      </c>
      <c r="WU3" s="2">
        <f t="shared" ca="1" si="9"/>
        <v>6.4414144332686476</v>
      </c>
      <c r="WV3" s="2">
        <f t="shared" ca="1" si="9"/>
        <v>5.7854564107862254</v>
      </c>
      <c r="WW3" s="2">
        <f t="shared" ca="1" si="9"/>
        <v>6.8969763699634834</v>
      </c>
      <c r="WX3" s="2">
        <f t="shared" ca="1" si="9"/>
        <v>5.6147506792544073</v>
      </c>
      <c r="WY3" s="2">
        <f t="shared" ca="1" si="9"/>
        <v>5.9817216165239122</v>
      </c>
      <c r="WZ3" s="2">
        <f t="shared" ca="1" si="9"/>
        <v>6.9530179104004768</v>
      </c>
      <c r="XA3" s="2">
        <f t="shared" ca="1" si="9"/>
        <v>5.7057087842234502</v>
      </c>
      <c r="XB3" s="2">
        <f t="shared" ca="1" si="9"/>
        <v>6.3830879091309409</v>
      </c>
      <c r="XC3" s="2">
        <f t="shared" ca="1" si="9"/>
        <v>6.6166185014610441</v>
      </c>
      <c r="XD3" s="2">
        <f t="shared" ca="1" si="9"/>
        <v>4.9026108637988379</v>
      </c>
      <c r="XE3" s="2">
        <f t="shared" ca="1" si="9"/>
        <v>6.3372185561864107</v>
      </c>
      <c r="XF3" s="2">
        <f t="shared" ca="1" si="9"/>
        <v>5.9187697302695579</v>
      </c>
      <c r="XG3" s="2">
        <f t="shared" ca="1" si="9"/>
        <v>5.7939278389294024</v>
      </c>
      <c r="XH3" s="2">
        <f t="shared" ca="1" si="9"/>
        <v>6.015703619296187</v>
      </c>
      <c r="XI3" s="2">
        <f t="shared" ca="1" si="9"/>
        <v>5.8939755724376202</v>
      </c>
      <c r="XJ3" s="2">
        <f t="shared" ca="1" si="9"/>
        <v>6.3867144915933505</v>
      </c>
      <c r="XK3" s="2">
        <f t="shared" ca="1" si="9"/>
        <v>5.5672438531431281</v>
      </c>
      <c r="XL3" s="2">
        <f t="shared" ca="1" si="9"/>
        <v>6.373107669380718</v>
      </c>
      <c r="XM3" s="2">
        <f t="shared" ca="1" si="9"/>
        <v>5.1693640050261065</v>
      </c>
      <c r="XN3" s="2">
        <f t="shared" ca="1" si="9"/>
        <v>5.5595153901469025</v>
      </c>
      <c r="XO3" s="2">
        <f t="shared" ca="1" si="9"/>
        <v>6.3955408065048793</v>
      </c>
      <c r="XP3" s="2">
        <f t="shared" ca="1" si="9"/>
        <v>6.2031552391794822</v>
      </c>
      <c r="XQ3" s="2">
        <f t="shared" ca="1" si="9"/>
        <v>6.0493919101924645</v>
      </c>
      <c r="XR3" s="2">
        <f t="shared" ca="1" si="9"/>
        <v>6.0335661318291125</v>
      </c>
      <c r="XS3" s="2">
        <f t="shared" ca="1" si="9"/>
        <v>6.1958993745587438</v>
      </c>
      <c r="XT3" s="2">
        <f t="shared" ca="1" si="9"/>
        <v>6.3077807465191178</v>
      </c>
      <c r="XU3" s="2">
        <f t="shared" ca="1" si="9"/>
        <v>5.7895568807800455</v>
      </c>
      <c r="XV3" s="2">
        <f t="shared" ca="1" si="9"/>
        <v>6.3831688914753721</v>
      </c>
      <c r="XW3" s="2">
        <f t="shared" ca="1" si="10"/>
        <v>6.4207502980411837</v>
      </c>
      <c r="XX3" s="2">
        <f t="shared" ca="1" si="10"/>
        <v>6.7682045869336971</v>
      </c>
      <c r="XY3" s="2">
        <f t="shared" ca="1" si="10"/>
        <v>5.140177987655135</v>
      </c>
      <c r="XZ3" s="2">
        <f t="shared" ca="1" si="10"/>
        <v>6.4046046465113724</v>
      </c>
      <c r="YA3" s="2">
        <f t="shared" ca="1" si="10"/>
        <v>5.0909698674428769</v>
      </c>
      <c r="YB3" s="2">
        <f t="shared" ca="1" si="10"/>
        <v>5.814670431207591</v>
      </c>
      <c r="YC3" s="2">
        <f t="shared" ca="1" si="10"/>
        <v>6.3816928993550732</v>
      </c>
      <c r="YD3" s="2">
        <f t="shared" ca="1" si="10"/>
        <v>6.0250827275162475</v>
      </c>
      <c r="YE3" s="2">
        <f t="shared" ca="1" si="10"/>
        <v>6.1025869053353166</v>
      </c>
      <c r="YF3" s="2">
        <f t="shared" ca="1" si="10"/>
        <v>6.5642988866896195</v>
      </c>
      <c r="YG3" s="2">
        <f t="shared" ca="1" si="10"/>
        <v>6.4248640944176572</v>
      </c>
      <c r="YH3" s="2">
        <f t="shared" ca="1" si="10"/>
        <v>6.7997585479172677</v>
      </c>
      <c r="YI3" s="2">
        <f t="shared" ca="1" si="10"/>
        <v>5.7099659785112671</v>
      </c>
      <c r="YJ3" s="2">
        <f t="shared" ca="1" si="10"/>
        <v>6.0471909330741456</v>
      </c>
      <c r="YK3" s="2">
        <f t="shared" ca="1" si="10"/>
        <v>6.6674279894819346</v>
      </c>
      <c r="YL3" s="2">
        <f t="shared" ca="1" si="10"/>
        <v>6.1891773392559104</v>
      </c>
      <c r="YM3" s="2">
        <f t="shared" ca="1" si="10"/>
        <v>4.5674605140855284</v>
      </c>
      <c r="YN3" s="2">
        <f t="shared" ca="1" si="10"/>
        <v>5.8970724444375682</v>
      </c>
      <c r="YO3" s="2">
        <f t="shared" ca="1" si="10"/>
        <v>5.5831140313762697</v>
      </c>
      <c r="YP3" s="2">
        <f t="shared" ca="1" si="10"/>
        <v>6.1509054988387204</v>
      </c>
      <c r="YQ3" s="2">
        <f t="shared" ca="1" si="10"/>
        <v>5.8529321968336081</v>
      </c>
      <c r="YR3" s="2">
        <f t="shared" ca="1" si="10"/>
        <v>6.2663699985857084</v>
      </c>
      <c r="YS3" s="2">
        <f t="shared" ca="1" si="10"/>
        <v>6.5446071939941568</v>
      </c>
      <c r="YT3" s="2">
        <f t="shared" ca="1" si="10"/>
        <v>5.1138451249662955</v>
      </c>
      <c r="YU3" s="2">
        <f t="shared" ca="1" si="10"/>
        <v>5.736743177433703</v>
      </c>
      <c r="YV3" s="2">
        <f t="shared" ca="1" si="10"/>
        <v>5.7002923427385737</v>
      </c>
      <c r="YW3" s="2">
        <f t="shared" ca="1" si="10"/>
        <v>6.0855273472165701</v>
      </c>
      <c r="YX3" s="2">
        <f t="shared" ca="1" si="10"/>
        <v>6.4567328330779992</v>
      </c>
      <c r="YY3" s="2">
        <f t="shared" ca="1" si="10"/>
        <v>6.1896706089977416</v>
      </c>
      <c r="YZ3" s="2">
        <f t="shared" ca="1" si="10"/>
        <v>5.5324531965688415</v>
      </c>
      <c r="ZA3" s="2">
        <f t="shared" ca="1" si="10"/>
        <v>5.8923663962142045</v>
      </c>
      <c r="ZB3" s="2">
        <f t="shared" ca="1" si="10"/>
        <v>5.3509250621279296</v>
      </c>
      <c r="ZC3" s="2">
        <f t="shared" ca="1" si="10"/>
        <v>6.1775941040915434</v>
      </c>
      <c r="ZD3" s="2">
        <f t="shared" ca="1" si="10"/>
        <v>4.8093846191469245</v>
      </c>
      <c r="ZE3" s="2">
        <f t="shared" ca="1" si="10"/>
        <v>6.0414814103840406</v>
      </c>
      <c r="ZF3" s="2">
        <f t="shared" ca="1" si="10"/>
        <v>5.7150875600903506</v>
      </c>
      <c r="ZG3" s="2">
        <f t="shared" ca="1" si="10"/>
        <v>6.0432694904072255</v>
      </c>
      <c r="ZH3" s="2">
        <f t="shared" ca="1" si="10"/>
        <v>6.6392923451091859</v>
      </c>
      <c r="ZI3" s="2">
        <f t="shared" ca="1" si="10"/>
        <v>5.9434144768699326</v>
      </c>
      <c r="ZJ3" s="2">
        <f t="shared" ca="1" si="10"/>
        <v>5.9313289045069544</v>
      </c>
      <c r="ZK3" s="2">
        <f t="shared" ca="1" si="10"/>
        <v>6.4178320255477139</v>
      </c>
      <c r="ZL3" s="2">
        <f t="shared" ca="1" si="10"/>
        <v>6.4188951786816206</v>
      </c>
      <c r="ZM3" s="2">
        <f t="shared" ca="1" si="10"/>
        <v>6.2247986508335869</v>
      </c>
      <c r="ZN3" s="2">
        <f t="shared" ca="1" si="10"/>
        <v>5.5204383864238649</v>
      </c>
      <c r="ZO3" s="2">
        <f t="shared" ca="1" si="10"/>
        <v>5.566355761804723</v>
      </c>
      <c r="ZP3" s="2">
        <f t="shared" ca="1" si="10"/>
        <v>5.1790167806061911</v>
      </c>
      <c r="ZQ3" s="2">
        <f t="shared" ca="1" si="10"/>
        <v>6.2341558660770033</v>
      </c>
      <c r="ZR3" s="2">
        <f t="shared" ca="1" si="10"/>
        <v>5.6592441367753761</v>
      </c>
      <c r="ZS3" s="2">
        <f t="shared" ca="1" si="10"/>
        <v>6.1671313452535355</v>
      </c>
      <c r="ZT3" s="2">
        <f t="shared" ca="1" si="10"/>
        <v>5.9515985999939742</v>
      </c>
      <c r="ZU3" s="2">
        <f t="shared" ca="1" si="10"/>
        <v>6.0468529169075858</v>
      </c>
      <c r="ZV3" s="2">
        <f t="shared" ca="1" si="10"/>
        <v>6.5003389187482323</v>
      </c>
      <c r="ZW3" s="2">
        <f t="shared" ca="1" si="10"/>
        <v>6.5093966320660002</v>
      </c>
      <c r="ZX3" s="2">
        <f t="shared" ca="1" si="10"/>
        <v>6.378331376475284</v>
      </c>
      <c r="ZY3" s="2">
        <f t="shared" ca="1" si="10"/>
        <v>6.0110714822728841</v>
      </c>
      <c r="ZZ3" s="2">
        <f t="shared" ca="1" si="10"/>
        <v>7.5575804984229027</v>
      </c>
      <c r="AAA3" s="2">
        <f t="shared" ca="1" si="10"/>
        <v>6.3990196997552102</v>
      </c>
      <c r="AAB3" s="2">
        <f t="shared" ca="1" si="10"/>
        <v>6.6529570258334481</v>
      </c>
      <c r="AAC3" s="2">
        <f t="shared" ca="1" si="10"/>
        <v>6.439351648139839</v>
      </c>
      <c r="AAD3" s="2">
        <f t="shared" ca="1" si="10"/>
        <v>5.9073481762353479</v>
      </c>
      <c r="AAE3" s="2">
        <f t="shared" ca="1" si="10"/>
        <v>6.5139954854658395</v>
      </c>
      <c r="AAF3" s="2">
        <f t="shared" ca="1" si="10"/>
        <v>5.7998419211020042</v>
      </c>
      <c r="AAG3" s="2">
        <f t="shared" ca="1" si="10"/>
        <v>5.754019905139673</v>
      </c>
      <c r="AAH3" s="2">
        <f t="shared" ca="1" si="10"/>
        <v>7.1090463344513122</v>
      </c>
      <c r="AAI3" s="2">
        <f t="shared" ca="1" si="11"/>
        <v>7.0292703227250737</v>
      </c>
      <c r="AAJ3" s="2">
        <f t="shared" ca="1" si="11"/>
        <v>5.7639114359266896</v>
      </c>
      <c r="AAK3" s="2">
        <f t="shared" ca="1" si="11"/>
        <v>5.2739090939790136</v>
      </c>
      <c r="AAL3" s="2">
        <f t="shared" ca="1" si="11"/>
        <v>5.5545163348767224</v>
      </c>
      <c r="AAM3" s="2">
        <f t="shared" ca="1" si="11"/>
        <v>5.8941014168395842</v>
      </c>
      <c r="AAN3" s="2">
        <f t="shared" ca="1" si="11"/>
        <v>5.2330819185880149</v>
      </c>
      <c r="AAO3" s="2">
        <f t="shared" ca="1" si="11"/>
        <v>6.7420154575557625</v>
      </c>
      <c r="AAP3" s="2">
        <f t="shared" ca="1" si="11"/>
        <v>5.8474760228957079</v>
      </c>
      <c r="AAQ3" s="2">
        <f t="shared" ca="1" si="11"/>
        <v>6.470861464366588</v>
      </c>
      <c r="AAR3" s="2">
        <f t="shared" ca="1" si="11"/>
        <v>6.0188908448357301</v>
      </c>
      <c r="AAS3" s="2">
        <f t="shared" ca="1" si="11"/>
        <v>5.7794717091507541</v>
      </c>
      <c r="AAT3" s="2">
        <f t="shared" ca="1" si="11"/>
        <v>6.6649138252985507</v>
      </c>
      <c r="AAU3" s="2">
        <f t="shared" ca="1" si="11"/>
        <v>5.8027096743456053</v>
      </c>
      <c r="AAV3" s="2">
        <f t="shared" ca="1" si="11"/>
        <v>6.398608081063534</v>
      </c>
      <c r="AAW3" s="2">
        <f t="shared" ca="1" si="11"/>
        <v>6.5335423291545638</v>
      </c>
      <c r="AAX3" s="2">
        <f t="shared" ca="1" si="11"/>
        <v>5.1734196358375444</v>
      </c>
      <c r="AAY3" s="2">
        <f t="shared" ca="1" si="11"/>
        <v>6.1036691022219767</v>
      </c>
      <c r="AAZ3" s="2">
        <f t="shared" ca="1" si="11"/>
        <v>6.6037338773757952</v>
      </c>
      <c r="ABA3" s="2">
        <f t="shared" ca="1" si="11"/>
        <v>6.7900417592731968</v>
      </c>
      <c r="ABB3" s="2">
        <f t="shared" ca="1" si="11"/>
        <v>6.394366542281138</v>
      </c>
      <c r="ABC3" s="2">
        <f t="shared" ca="1" si="11"/>
        <v>5.9561946061266617</v>
      </c>
      <c r="ABD3" s="2">
        <f t="shared" ca="1" si="11"/>
        <v>5.1476299125263338</v>
      </c>
      <c r="ABE3" s="2">
        <f t="shared" ca="1" si="11"/>
        <v>6.4279274138150351</v>
      </c>
      <c r="ABF3" s="2">
        <f t="shared" ca="1" si="11"/>
        <v>6.6481188208615292</v>
      </c>
      <c r="ABG3" s="2">
        <f t="shared" ca="1" si="11"/>
        <v>6.5710253687202709</v>
      </c>
      <c r="ABH3" s="2">
        <f t="shared" ca="1" si="11"/>
        <v>6.4904543431396071</v>
      </c>
      <c r="ABI3" s="2">
        <f t="shared" ca="1" si="11"/>
        <v>6.149907902284026</v>
      </c>
      <c r="ABJ3" s="2">
        <f t="shared" ca="1" si="11"/>
        <v>6.6037695561644032</v>
      </c>
      <c r="ABK3" s="2">
        <f t="shared" ca="1" si="11"/>
        <v>5.6768416836039908</v>
      </c>
      <c r="ABL3" s="2">
        <f t="shared" ca="1" si="11"/>
        <v>5.6212022929554664</v>
      </c>
      <c r="ABM3" s="2">
        <f t="shared" ca="1" si="11"/>
        <v>6.1669094892739471</v>
      </c>
      <c r="ABN3" s="2">
        <f t="shared" ca="1" si="11"/>
        <v>4.3623876807001558</v>
      </c>
      <c r="ABO3" s="2">
        <f t="shared" ca="1" si="11"/>
        <v>6.273352337336294</v>
      </c>
      <c r="ABP3" s="2">
        <f t="shared" ca="1" si="11"/>
        <v>6.2973327255064104</v>
      </c>
      <c r="ABQ3" s="2">
        <f t="shared" ca="1" si="11"/>
        <v>6.2715130928654821</v>
      </c>
      <c r="ABR3" s="2">
        <f t="shared" ca="1" si="11"/>
        <v>6.5552526032595679</v>
      </c>
      <c r="ABS3" s="2">
        <f t="shared" ca="1" si="11"/>
        <v>6.4398256700155008</v>
      </c>
      <c r="ABT3" s="2">
        <f t="shared" ca="1" si="11"/>
        <v>6.8794239521038678</v>
      </c>
      <c r="ABU3" s="2">
        <f t="shared" ca="1" si="11"/>
        <v>5.9571499456446011</v>
      </c>
      <c r="ABV3" s="2">
        <f t="shared" ca="1" si="11"/>
        <v>6.8734230517803683</v>
      </c>
      <c r="ABW3" s="2">
        <f t="shared" ca="1" si="11"/>
        <v>5.8064414845152879</v>
      </c>
      <c r="ABX3" s="2">
        <f t="shared" ca="1" si="11"/>
        <v>5.7718314323278523</v>
      </c>
      <c r="ABY3" s="2">
        <f t="shared" ca="1" si="11"/>
        <v>5.6602055595558989</v>
      </c>
      <c r="ABZ3" s="2">
        <f t="shared" ca="1" si="11"/>
        <v>6.5991076723931146</v>
      </c>
      <c r="ACA3" s="2">
        <f t="shared" ca="1" si="11"/>
        <v>5.9440885324600741</v>
      </c>
      <c r="ACB3" s="2">
        <f t="shared" ca="1" si="11"/>
        <v>5.7663948223073129</v>
      </c>
      <c r="ACC3" s="2">
        <f t="shared" ca="1" si="11"/>
        <v>5.9209485198612271</v>
      </c>
      <c r="ACD3" s="2">
        <f t="shared" ca="1" si="11"/>
        <v>5.0951506943710489</v>
      </c>
      <c r="ACE3" s="2">
        <f t="shared" ca="1" si="11"/>
        <v>6.7380827145719149</v>
      </c>
      <c r="ACF3" s="2">
        <f t="shared" ca="1" si="11"/>
        <v>5.8671875714067996</v>
      </c>
      <c r="ACG3" s="2">
        <f t="shared" ca="1" si="11"/>
        <v>6.3268355273015402</v>
      </c>
      <c r="ACH3" s="2">
        <f t="shared" ca="1" si="11"/>
        <v>6.1798604443470522</v>
      </c>
      <c r="ACI3" s="2">
        <f t="shared" ca="1" si="11"/>
        <v>5.3405963181290534</v>
      </c>
      <c r="ACJ3" s="2">
        <f t="shared" ca="1" si="11"/>
        <v>5.9954607327782998</v>
      </c>
      <c r="ACK3" s="2">
        <f t="shared" ca="1" si="11"/>
        <v>6.525054036200264</v>
      </c>
      <c r="ACL3" s="2">
        <f t="shared" ca="1" si="11"/>
        <v>5.8295423254365328</v>
      </c>
      <c r="ACM3" s="2">
        <f t="shared" ca="1" si="11"/>
        <v>5.3502516704931304</v>
      </c>
      <c r="ACN3" s="2">
        <f t="shared" ca="1" si="11"/>
        <v>5.5598424715917636</v>
      </c>
      <c r="ACO3" s="2">
        <f t="shared" ca="1" si="11"/>
        <v>5.5764282500917188</v>
      </c>
      <c r="ACP3" s="2">
        <f t="shared" ca="1" si="11"/>
        <v>6.2410149929931169</v>
      </c>
      <c r="ACQ3" s="2">
        <f t="shared" ca="1" si="11"/>
        <v>5.8250526776996496</v>
      </c>
      <c r="ACR3" s="2">
        <f t="shared" ca="1" si="11"/>
        <v>6.2241900900074763</v>
      </c>
      <c r="ACS3" s="2">
        <f t="shared" ca="1" si="11"/>
        <v>4.8589665532682274</v>
      </c>
      <c r="ACT3" s="2">
        <f t="shared" ca="1" si="11"/>
        <v>6.0072343011125264</v>
      </c>
      <c r="ACU3" s="2">
        <f t="shared" ca="1" si="12"/>
        <v>5.6443375966800238</v>
      </c>
      <c r="ACV3" s="2">
        <f t="shared" ca="1" si="12"/>
        <v>6.1147112777555988</v>
      </c>
      <c r="ACW3" s="2">
        <f t="shared" ca="1" si="12"/>
        <v>5.4428248350702821</v>
      </c>
      <c r="ACX3" s="2">
        <f t="shared" ca="1" si="12"/>
        <v>5.233183048979388</v>
      </c>
      <c r="ACY3" s="2">
        <f t="shared" ca="1" si="12"/>
        <v>6.0691011679156643</v>
      </c>
      <c r="ACZ3" s="2">
        <f t="shared" ca="1" si="12"/>
        <v>5.5047189098083367</v>
      </c>
      <c r="ADA3" s="2">
        <f t="shared" ca="1" si="12"/>
        <v>5.0968723432669725</v>
      </c>
      <c r="ADB3" s="2">
        <f t="shared" ca="1" si="12"/>
        <v>5.9006695931547615</v>
      </c>
      <c r="ADC3" s="2">
        <f t="shared" ca="1" si="12"/>
        <v>6.1364211319529085</v>
      </c>
      <c r="ADD3" s="2">
        <f t="shared" ca="1" si="12"/>
        <v>6.878633156912632</v>
      </c>
      <c r="ADE3" s="2">
        <f t="shared" ca="1" si="12"/>
        <v>5.9556305027926708</v>
      </c>
      <c r="ADF3" s="2">
        <f t="shared" ca="1" si="12"/>
        <v>6.5812420871064807</v>
      </c>
      <c r="ADG3" s="2">
        <f t="shared" ca="1" si="12"/>
        <v>5.7804632256853941</v>
      </c>
      <c r="ADH3" s="2">
        <f t="shared" ca="1" si="12"/>
        <v>6.0650288946783402</v>
      </c>
      <c r="ADI3" s="2">
        <f t="shared" ca="1" si="12"/>
        <v>5.4655076947719872</v>
      </c>
      <c r="ADJ3" s="2">
        <f t="shared" ca="1" si="12"/>
        <v>5.4378949683430928</v>
      </c>
      <c r="ADK3" s="2">
        <f t="shared" ca="1" si="12"/>
        <v>4.8618016202051404</v>
      </c>
      <c r="ADL3" s="2">
        <f t="shared" ca="1" si="12"/>
        <v>5.8924135939904216</v>
      </c>
      <c r="ADM3" s="2">
        <f t="shared" ca="1" si="12"/>
        <v>5.9740012463154333</v>
      </c>
      <c r="ADN3" s="2">
        <f t="shared" ca="1" si="12"/>
        <v>6.6323140363710671</v>
      </c>
      <c r="ADO3" s="2">
        <f t="shared" ca="1" si="12"/>
        <v>5.7277844171496506</v>
      </c>
      <c r="ADP3" s="2">
        <f t="shared" ca="1" si="12"/>
        <v>5.9158270719179171</v>
      </c>
      <c r="ADQ3" s="2">
        <f t="shared" ca="1" si="12"/>
        <v>6.2717237991228902</v>
      </c>
      <c r="ADR3" s="2">
        <f t="shared" ca="1" si="12"/>
        <v>6.3944817315708606</v>
      </c>
      <c r="ADS3" s="2">
        <f t="shared" ca="1" si="12"/>
        <v>6.9635752598913054</v>
      </c>
      <c r="ADT3" s="2">
        <f t="shared" ca="1" si="12"/>
        <v>5.6084085243664292</v>
      </c>
      <c r="ADU3" s="2">
        <f t="shared" ca="1" si="12"/>
        <v>6.174625917983434</v>
      </c>
      <c r="ADV3" s="2">
        <f t="shared" ca="1" si="12"/>
        <v>5.9139962839604481</v>
      </c>
      <c r="ADW3" s="2">
        <f t="shared" ca="1" si="12"/>
        <v>6.5297422886688015</v>
      </c>
      <c r="ADX3" s="2">
        <f t="shared" ca="1" si="12"/>
        <v>5.6023405750657256</v>
      </c>
      <c r="ADY3" s="2">
        <f t="shared" ca="1" si="12"/>
        <v>5.3759771396512352</v>
      </c>
      <c r="ADZ3" s="2">
        <f t="shared" ca="1" si="12"/>
        <v>4.5540742242028784</v>
      </c>
      <c r="AEA3" s="2">
        <f t="shared" ca="1" si="12"/>
        <v>5.8794617644357201</v>
      </c>
      <c r="AEB3" s="2">
        <f t="shared" ca="1" si="12"/>
        <v>5.6848904343207174</v>
      </c>
      <c r="AEC3" s="2">
        <f t="shared" ca="1" si="12"/>
        <v>5.9398447668200989</v>
      </c>
      <c r="AED3" s="2">
        <f t="shared" ca="1" si="12"/>
        <v>5.5443119583367961</v>
      </c>
      <c r="AEE3" s="2">
        <f t="shared" ca="1" si="12"/>
        <v>6.0675793689688966</v>
      </c>
      <c r="AEF3" s="2">
        <f t="shared" ca="1" si="12"/>
        <v>5.6174585137849</v>
      </c>
      <c r="AEG3" s="2">
        <f t="shared" ca="1" si="12"/>
        <v>5.581044812198388</v>
      </c>
      <c r="AEH3" s="2">
        <f t="shared" ca="1" si="12"/>
        <v>5.4888832319934497</v>
      </c>
      <c r="AEI3" s="2">
        <f t="shared" ca="1" si="12"/>
        <v>6.0495556454915773</v>
      </c>
      <c r="AEJ3" s="2">
        <f t="shared" ca="1" si="12"/>
        <v>5.4805925855718138</v>
      </c>
      <c r="AEK3" s="2">
        <f t="shared" ca="1" si="12"/>
        <v>5.5655094899128477</v>
      </c>
      <c r="AEL3" s="2">
        <f t="shared" ca="1" si="12"/>
        <v>5.5324170839811622</v>
      </c>
      <c r="AEM3" s="2">
        <f t="shared" ca="1" si="12"/>
        <v>6.6607773409955957</v>
      </c>
      <c r="AEN3" s="2">
        <f t="shared" ca="1" si="12"/>
        <v>6.0888482996995847</v>
      </c>
      <c r="AEO3" s="2">
        <f t="shared" ca="1" si="12"/>
        <v>5.6866557173047285</v>
      </c>
      <c r="AEP3" s="2">
        <f t="shared" ca="1" si="12"/>
        <v>5.3292727884068007</v>
      </c>
      <c r="AEQ3" s="2">
        <f t="shared" ca="1" si="12"/>
        <v>6.4135624040285757</v>
      </c>
      <c r="AER3" s="2">
        <f t="shared" ca="1" si="12"/>
        <v>6.1567823373286057</v>
      </c>
      <c r="AES3" s="2">
        <f t="shared" ca="1" si="12"/>
        <v>5.6264614353795839</v>
      </c>
      <c r="AET3" s="2">
        <f t="shared" ca="1" si="12"/>
        <v>5.9666220520803206</v>
      </c>
      <c r="AEU3" s="2">
        <f t="shared" ca="1" si="12"/>
        <v>6.1476757895418706</v>
      </c>
      <c r="AEV3" s="2">
        <f t="shared" ca="1" si="12"/>
        <v>6.4750500335837007</v>
      </c>
      <c r="AEW3" s="2">
        <f t="shared" ca="1" si="12"/>
        <v>6.1855346893064453</v>
      </c>
      <c r="AEX3" s="2">
        <f t="shared" ca="1" si="12"/>
        <v>5.6036163801121388</v>
      </c>
      <c r="AEY3" s="2">
        <f t="shared" ca="1" si="12"/>
        <v>5.6419829604537481</v>
      </c>
      <c r="AEZ3" s="2">
        <f t="shared" ca="1" si="12"/>
        <v>5.2372963353813686</v>
      </c>
      <c r="AFA3" s="2">
        <f t="shared" ca="1" si="12"/>
        <v>5.5836849783146443</v>
      </c>
      <c r="AFB3" s="2">
        <f t="shared" ca="1" si="12"/>
        <v>5.3158407521783158</v>
      </c>
      <c r="AFC3" s="2">
        <f t="shared" ca="1" si="12"/>
        <v>6.3234138735472367</v>
      </c>
      <c r="AFD3" s="2">
        <f t="shared" ca="1" si="12"/>
        <v>5.4380502204500267</v>
      </c>
      <c r="AFE3" s="2">
        <f t="shared" ca="1" si="12"/>
        <v>6.3774596846697467</v>
      </c>
      <c r="AFF3" s="2">
        <f t="shared" ca="1" si="12"/>
        <v>6.8571534111467081</v>
      </c>
      <c r="AFG3" s="2">
        <f t="shared" ca="1" si="13"/>
        <v>6.6953953598075939</v>
      </c>
      <c r="AFH3" s="2">
        <f t="shared" ca="1" si="13"/>
        <v>5.9067763334764711</v>
      </c>
      <c r="AFI3" s="2">
        <f t="shared" ca="1" si="13"/>
        <v>6.2212036470288039</v>
      </c>
      <c r="AFJ3" s="2">
        <f t="shared" ca="1" si="13"/>
        <v>5.9785449702875271</v>
      </c>
      <c r="AFK3" s="2">
        <f t="shared" ca="1" si="13"/>
        <v>6.3524576315459766</v>
      </c>
      <c r="AFL3" s="2">
        <f t="shared" ca="1" si="13"/>
        <v>5.5115549226609808</v>
      </c>
      <c r="AFM3" s="2">
        <f t="shared" ca="1" si="13"/>
        <v>6.0133417981476418</v>
      </c>
      <c r="AFN3" s="2">
        <f t="shared" ca="1" si="13"/>
        <v>6.2517310788737195</v>
      </c>
      <c r="AFO3" s="2">
        <f t="shared" ca="1" si="13"/>
        <v>5.8849869882091186</v>
      </c>
      <c r="AFP3" s="2">
        <f t="shared" ca="1" si="13"/>
        <v>6.4959421625308877</v>
      </c>
      <c r="AFQ3" s="2">
        <f t="shared" ca="1" si="13"/>
        <v>6.2140233231904514</v>
      </c>
      <c r="AFR3" s="2">
        <f t="shared" ca="1" si="13"/>
        <v>6.5891470128869081</v>
      </c>
      <c r="AFS3" s="2">
        <f t="shared" ca="1" si="13"/>
        <v>5.937103098296487</v>
      </c>
      <c r="AFT3" s="2">
        <f t="shared" ca="1" si="13"/>
        <v>5.9362284566621071</v>
      </c>
      <c r="AFU3" s="2">
        <f t="shared" ca="1" si="13"/>
        <v>6.0313637792647672</v>
      </c>
      <c r="AFV3" s="2">
        <f t="shared" ca="1" si="13"/>
        <v>5.4200590234415671</v>
      </c>
      <c r="AFW3" s="2">
        <f t="shared" ca="1" si="13"/>
        <v>6.9133045275985801</v>
      </c>
      <c r="AFX3" s="2">
        <f t="shared" ca="1" si="13"/>
        <v>6.657467141866495</v>
      </c>
      <c r="AFY3" s="2">
        <f t="shared" ca="1" si="13"/>
        <v>5.9913571553781262</v>
      </c>
      <c r="AFZ3" s="2">
        <f t="shared" ca="1" si="13"/>
        <v>7.6780129270403545</v>
      </c>
      <c r="AGA3" s="2">
        <f t="shared" ca="1" si="13"/>
        <v>6.7080145031304443</v>
      </c>
      <c r="AGB3" s="2">
        <f t="shared" ca="1" si="13"/>
        <v>5.6568516740671848</v>
      </c>
      <c r="AGC3" s="2">
        <f t="shared" ca="1" si="13"/>
        <v>5.4579586347299323</v>
      </c>
      <c r="AGD3" s="2">
        <f t="shared" ca="1" si="13"/>
        <v>6.9624406540999768</v>
      </c>
      <c r="AGE3" s="2">
        <f t="shared" ca="1" si="13"/>
        <v>5.5097669899534152</v>
      </c>
      <c r="AGF3" s="2">
        <f t="shared" ca="1" si="13"/>
        <v>5.3974793335194935</v>
      </c>
      <c r="AGG3" s="2">
        <f t="shared" ca="1" si="13"/>
        <v>6.5671515791893302</v>
      </c>
      <c r="AGH3" s="2">
        <f t="shared" ca="1" si="13"/>
        <v>5.9536538623398219</v>
      </c>
      <c r="AGI3" s="2">
        <f t="shared" ca="1" si="13"/>
        <v>5.7995472196470237</v>
      </c>
      <c r="AGJ3" s="2">
        <f t="shared" ca="1" si="13"/>
        <v>5.8750755301548496</v>
      </c>
      <c r="AGK3" s="2">
        <f t="shared" ca="1" si="13"/>
        <v>6.5437854985810384</v>
      </c>
      <c r="AGL3" s="2">
        <f t="shared" ca="1" si="13"/>
        <v>6.1474672074062928</v>
      </c>
      <c r="AGM3" s="2">
        <f t="shared" ca="1" si="13"/>
        <v>6.7370739699596269</v>
      </c>
      <c r="AGN3" s="2">
        <f t="shared" ca="1" si="13"/>
        <v>4.9196653347541295</v>
      </c>
      <c r="AGO3" s="2">
        <f t="shared" ca="1" si="13"/>
        <v>6.3652744060583206</v>
      </c>
      <c r="AGP3" s="2">
        <f t="shared" ca="1" si="13"/>
        <v>5.8520828564676695</v>
      </c>
      <c r="AGQ3" s="2">
        <f t="shared" ca="1" si="13"/>
        <v>5.6839999684215483</v>
      </c>
      <c r="AGR3" s="2">
        <f t="shared" ca="1" si="13"/>
        <v>6.5659063645438369</v>
      </c>
      <c r="AGS3" s="2">
        <f t="shared" ca="1" si="13"/>
        <v>5.5123644596914625</v>
      </c>
      <c r="AGT3" s="2">
        <f t="shared" ca="1" si="13"/>
        <v>5.7206576484943472</v>
      </c>
      <c r="AGU3" s="2">
        <f t="shared" ca="1" si="13"/>
        <v>5.8593559180879691</v>
      </c>
      <c r="AGV3" s="2">
        <f t="shared" ca="1" si="13"/>
        <v>6.2014121924459307</v>
      </c>
      <c r="AGW3" s="2">
        <f t="shared" ca="1" si="13"/>
        <v>5.5489263251280994</v>
      </c>
      <c r="AGX3" s="2">
        <f t="shared" ca="1" si="13"/>
        <v>6.1787416226002954</v>
      </c>
      <c r="AGY3" s="2">
        <f t="shared" ca="1" si="13"/>
        <v>6.0828606976638913</v>
      </c>
      <c r="AGZ3" s="2">
        <f t="shared" ca="1" si="13"/>
        <v>6.4736920153431905</v>
      </c>
      <c r="AHA3" s="2">
        <f t="shared" ca="1" si="13"/>
        <v>6.2952864483897981</v>
      </c>
      <c r="AHB3" s="2">
        <f t="shared" ca="1" si="13"/>
        <v>6.0654525893298938</v>
      </c>
      <c r="AHC3" s="2">
        <f t="shared" ca="1" si="13"/>
        <v>6.1818002422298548</v>
      </c>
      <c r="AHD3" s="2">
        <f t="shared" ca="1" si="13"/>
        <v>6.2629601522580352</v>
      </c>
      <c r="AHE3" s="2">
        <f t="shared" ca="1" si="13"/>
        <v>5.5948901638989614</v>
      </c>
      <c r="AHF3" s="2">
        <f t="shared" ca="1" si="13"/>
        <v>6.2582830237781506</v>
      </c>
      <c r="AHG3" s="2">
        <f t="shared" ca="1" si="13"/>
        <v>5.67291011723706</v>
      </c>
      <c r="AHH3" s="2">
        <f t="shared" ca="1" si="13"/>
        <v>6.7082122230234118</v>
      </c>
      <c r="AHI3" s="2">
        <f t="shared" ca="1" si="13"/>
        <v>5.1061948432725455</v>
      </c>
      <c r="AHJ3" s="2">
        <f t="shared" ca="1" si="13"/>
        <v>5.5159649276283922</v>
      </c>
      <c r="AHK3" s="2">
        <f t="shared" ca="1" si="13"/>
        <v>6.6149430095812667</v>
      </c>
      <c r="AHL3" s="2">
        <f t="shared" ca="1" si="13"/>
        <v>6.1584268542446301</v>
      </c>
      <c r="AHM3" s="2">
        <f t="shared" ca="1" si="13"/>
        <v>5.4027388666839782</v>
      </c>
      <c r="AHN3" s="2">
        <f t="shared" ca="1" si="13"/>
        <v>5.7933691284380799</v>
      </c>
      <c r="AHO3" s="2">
        <f t="shared" ca="1" si="13"/>
        <v>5.8497929630196506</v>
      </c>
      <c r="AHP3" s="2">
        <f t="shared" ca="1" si="13"/>
        <v>6.3442253887650057</v>
      </c>
      <c r="AHQ3" s="2">
        <f t="shared" ca="1" si="13"/>
        <v>6.3596020106989988</v>
      </c>
      <c r="AHR3" s="2">
        <f t="shared" ca="1" si="13"/>
        <v>5.9683690277064763</v>
      </c>
      <c r="AHS3" s="2">
        <f t="shared" ca="1" si="14"/>
        <v>5.8687743257820886</v>
      </c>
      <c r="AHT3" s="2">
        <f t="shared" ca="1" si="14"/>
        <v>5.7234749139172116</v>
      </c>
      <c r="AHU3" s="2">
        <f t="shared" ca="1" si="14"/>
        <v>5.9811487172564117</v>
      </c>
      <c r="AHV3" s="2">
        <f t="shared" ca="1" si="14"/>
        <v>6.5315732897184855</v>
      </c>
      <c r="AHW3" s="2">
        <f t="shared" ca="1" si="14"/>
        <v>5.6846656486623726</v>
      </c>
      <c r="AHX3" s="2">
        <f t="shared" ca="1" si="14"/>
        <v>5.3517286379802398</v>
      </c>
      <c r="AHY3" s="2">
        <f t="shared" ca="1" si="14"/>
        <v>5.8811121193544711</v>
      </c>
      <c r="AHZ3" s="2">
        <f t="shared" ca="1" si="14"/>
        <v>5.7514575948116464</v>
      </c>
      <c r="AIA3" s="2">
        <f t="shared" ca="1" si="14"/>
        <v>5.6953409889859739</v>
      </c>
      <c r="AIB3" s="2">
        <f t="shared" ca="1" si="14"/>
        <v>6.0899550299634138</v>
      </c>
      <c r="AIC3" s="2">
        <f t="shared" ca="1" si="14"/>
        <v>6.0592025057727215</v>
      </c>
      <c r="AID3" s="2">
        <f t="shared" ca="1" si="14"/>
        <v>5.6449746212389611</v>
      </c>
      <c r="AIE3" s="2">
        <f t="shared" ca="1" si="14"/>
        <v>4.9914180345340009</v>
      </c>
      <c r="AIF3" s="2">
        <f t="shared" ca="1" si="14"/>
        <v>5.5054313842856448</v>
      </c>
      <c r="AIG3" s="2">
        <f t="shared" ca="1" si="14"/>
        <v>6.062875378138318</v>
      </c>
      <c r="AIH3" s="2">
        <f t="shared" ca="1" si="14"/>
        <v>4.9709174132096408</v>
      </c>
      <c r="AII3" s="2">
        <f t="shared" ca="1" si="14"/>
        <v>5.4716410094200878</v>
      </c>
      <c r="AIJ3" s="2">
        <f t="shared" ca="1" si="14"/>
        <v>6.8396556800284714</v>
      </c>
      <c r="AIK3" s="2">
        <f t="shared" ca="1" si="14"/>
        <v>6.4192742987310618</v>
      </c>
      <c r="AIL3" s="2">
        <f t="shared" ca="1" si="14"/>
        <v>5.5016095089163981</v>
      </c>
      <c r="AIM3" s="2">
        <f t="shared" ca="1" si="14"/>
        <v>6.3240863974949058</v>
      </c>
      <c r="AIN3" s="2">
        <f t="shared" ca="1" si="14"/>
        <v>5.5239460152892237</v>
      </c>
      <c r="AIO3" s="2">
        <f t="shared" ca="1" si="14"/>
        <v>5.5836589808963986</v>
      </c>
      <c r="AIP3" s="2">
        <f t="shared" ca="1" si="14"/>
        <v>6.6296179968958144</v>
      </c>
      <c r="AIQ3" s="2">
        <f t="shared" ca="1" si="14"/>
        <v>6.5031637618282252</v>
      </c>
      <c r="AIR3" s="2">
        <f t="shared" ca="1" si="14"/>
        <v>5.6784392149076703</v>
      </c>
      <c r="AIS3" s="2">
        <f t="shared" ca="1" si="14"/>
        <v>5.5236640621971009</v>
      </c>
      <c r="AIT3" s="2">
        <f t="shared" ca="1" si="14"/>
        <v>5.8539346618164325</v>
      </c>
      <c r="AIU3" s="2">
        <f t="shared" ca="1" si="14"/>
        <v>4.4983977529734203</v>
      </c>
      <c r="AIV3" s="2">
        <f t="shared" ca="1" si="14"/>
        <v>6.0512615477582417</v>
      </c>
      <c r="AIW3" s="2">
        <f t="shared" ca="1" si="14"/>
        <v>6.8345649507364872</v>
      </c>
      <c r="AIX3" s="2">
        <f t="shared" ca="1" si="14"/>
        <v>5.9788638798587295</v>
      </c>
      <c r="AIY3" s="2">
        <f t="shared" ca="1" si="14"/>
        <v>6.2500298172354709</v>
      </c>
      <c r="AIZ3" s="2">
        <f t="shared" ca="1" si="14"/>
        <v>6.6169074841044502</v>
      </c>
      <c r="AJA3" s="2">
        <f t="shared" ca="1" si="14"/>
        <v>5.9446266478546708</v>
      </c>
      <c r="AJB3" s="2">
        <f t="shared" ca="1" si="14"/>
        <v>5.4362798376712913</v>
      </c>
      <c r="AJC3" s="2">
        <f t="shared" ca="1" si="14"/>
        <v>5.2342507965317555</v>
      </c>
      <c r="AJD3" s="2">
        <f t="shared" ca="1" si="14"/>
        <v>5.7160274725366929</v>
      </c>
      <c r="AJE3" s="2">
        <f t="shared" ca="1" si="14"/>
        <v>6.1590882981764477</v>
      </c>
      <c r="AJF3" s="2">
        <f t="shared" ca="1" si="14"/>
        <v>5.4677599635287386</v>
      </c>
      <c r="AJG3" s="2">
        <f t="shared" ca="1" si="14"/>
        <v>5.6277805234668037</v>
      </c>
      <c r="AJH3" s="2">
        <f t="shared" ca="1" si="14"/>
        <v>5.8928792685374791</v>
      </c>
      <c r="AJI3" s="2">
        <f t="shared" ca="1" si="14"/>
        <v>6.4838428323224946</v>
      </c>
      <c r="AJJ3" s="2">
        <f t="shared" ca="1" si="14"/>
        <v>5.196802807771177</v>
      </c>
      <c r="AJK3" s="2">
        <f t="shared" ca="1" si="14"/>
        <v>6.2638445808162908</v>
      </c>
      <c r="AJL3" s="2">
        <f t="shared" ca="1" si="14"/>
        <v>6.1381423291783967</v>
      </c>
      <c r="AJM3" s="2">
        <f t="shared" ca="1" si="14"/>
        <v>6.0975046145993756</v>
      </c>
      <c r="AJN3" s="2">
        <f t="shared" ca="1" si="14"/>
        <v>6.6800010710458393</v>
      </c>
      <c r="AJO3" s="2">
        <f t="shared" ca="1" si="14"/>
        <v>5.4757879319849607</v>
      </c>
      <c r="AJP3" s="2">
        <f t="shared" ca="1" si="14"/>
        <v>5.9542473329883743</v>
      </c>
      <c r="AJQ3" s="2">
        <f t="shared" ca="1" si="14"/>
        <v>5.9064186087256232</v>
      </c>
      <c r="AJR3" s="2">
        <f t="shared" ca="1" si="14"/>
        <v>5.985314252220185</v>
      </c>
      <c r="AJS3" s="2">
        <f t="shared" ca="1" si="14"/>
        <v>5.4291110842155099</v>
      </c>
      <c r="AJT3" s="2">
        <f t="shared" ca="1" si="14"/>
        <v>6.4509461411606832</v>
      </c>
      <c r="AJU3" s="2">
        <f t="shared" ca="1" si="14"/>
        <v>5.2514383568499508</v>
      </c>
      <c r="AJV3" s="2">
        <f t="shared" ca="1" si="14"/>
        <v>6.0398882730671071</v>
      </c>
      <c r="AJW3" s="2">
        <f t="shared" ca="1" si="14"/>
        <v>6.530076614119217</v>
      </c>
      <c r="AJX3" s="2">
        <f t="shared" ca="1" si="14"/>
        <v>5.8537766299552354</v>
      </c>
      <c r="AJY3" s="2">
        <f t="shared" ca="1" si="14"/>
        <v>6.2284277469213718</v>
      </c>
      <c r="AJZ3" s="2">
        <f t="shared" ca="1" si="14"/>
        <v>6.7385487299267508</v>
      </c>
      <c r="AKA3" s="2">
        <f t="shared" ca="1" si="14"/>
        <v>7.066280224273136</v>
      </c>
      <c r="AKB3" s="2">
        <f t="shared" ca="1" si="14"/>
        <v>5.7974053755470587</v>
      </c>
      <c r="AKC3" s="2">
        <f t="shared" ca="1" si="14"/>
        <v>5.7131502500419202</v>
      </c>
      <c r="AKD3" s="2">
        <f t="shared" ca="1" si="14"/>
        <v>6.3558086495741941</v>
      </c>
      <c r="AKE3" s="2">
        <f t="shared" ca="1" si="15"/>
        <v>6.857531549865727</v>
      </c>
      <c r="AKF3" s="2">
        <f t="shared" ca="1" si="15"/>
        <v>4.9827350366267034</v>
      </c>
      <c r="AKG3" s="2">
        <f t="shared" ca="1" si="15"/>
        <v>6.3864294138734419</v>
      </c>
      <c r="AKH3" s="2">
        <f t="shared" ca="1" si="15"/>
        <v>5.7328489740591069</v>
      </c>
      <c r="AKI3" s="2">
        <f t="shared" ca="1" si="15"/>
        <v>5.7411112693021593</v>
      </c>
      <c r="AKJ3" s="2">
        <f t="shared" ca="1" si="15"/>
        <v>5.8961534655582923</v>
      </c>
      <c r="AKK3" s="2">
        <f t="shared" ca="1" si="15"/>
        <v>5.9711353950095631</v>
      </c>
      <c r="AKL3" s="2">
        <f t="shared" ca="1" si="15"/>
        <v>6.636871358870887</v>
      </c>
      <c r="AKM3" s="2">
        <f t="shared" ca="1" si="15"/>
        <v>6.2130472017338274</v>
      </c>
      <c r="AKN3" s="2">
        <f t="shared" ca="1" si="15"/>
        <v>6.6013661170622875</v>
      </c>
      <c r="AKO3" s="2">
        <f t="shared" ca="1" si="15"/>
        <v>6.0046702063571482</v>
      </c>
      <c r="AKP3" s="2">
        <f t="shared" ca="1" si="15"/>
        <v>6.4963682247006291</v>
      </c>
      <c r="AKQ3" s="2">
        <f t="shared" ca="1" si="15"/>
        <v>5.8945067376938276</v>
      </c>
      <c r="AKR3" s="2">
        <f t="shared" ca="1" si="15"/>
        <v>6.0687316908260982</v>
      </c>
      <c r="AKS3" s="2">
        <f t="shared" ca="1" si="15"/>
        <v>5.7552381899551284</v>
      </c>
      <c r="AKT3" s="2">
        <f t="shared" ca="1" si="15"/>
        <v>6.5715708700673572</v>
      </c>
      <c r="AKU3" s="2">
        <f t="shared" ca="1" si="15"/>
        <v>5.4514880636039482</v>
      </c>
      <c r="AKV3" s="2">
        <f t="shared" ca="1" si="15"/>
        <v>6.6658109445835434</v>
      </c>
      <c r="AKW3" s="2">
        <f t="shared" ca="1" si="15"/>
        <v>6.9845931751322663</v>
      </c>
      <c r="AKX3" s="2">
        <f t="shared" ca="1" si="15"/>
        <v>6.220729056398719</v>
      </c>
      <c r="AKY3" s="2">
        <f t="shared" ca="1" si="15"/>
        <v>5.5328536086365148</v>
      </c>
      <c r="AKZ3" s="2">
        <f t="shared" ca="1" si="15"/>
        <v>5.6447494811271701</v>
      </c>
      <c r="ALA3" s="2">
        <f t="shared" ca="1" si="15"/>
        <v>6.7162430363260039</v>
      </c>
      <c r="ALB3" s="2">
        <f t="shared" ca="1" si="15"/>
        <v>7.3151303955204918</v>
      </c>
      <c r="ALC3" s="2">
        <f t="shared" ca="1" si="15"/>
        <v>6.4153206514806431</v>
      </c>
      <c r="ALD3" s="2">
        <f t="shared" ca="1" si="15"/>
        <v>6.1574636953610398</v>
      </c>
      <c r="ALE3" s="2">
        <f t="shared" ca="1" si="15"/>
        <v>6.9122831865187804</v>
      </c>
      <c r="ALF3" s="2">
        <f t="shared" ca="1" si="15"/>
        <v>5.2114016396514682</v>
      </c>
      <c r="ALG3" s="2">
        <f t="shared" ca="1" si="15"/>
        <v>6.0539721885868403</v>
      </c>
      <c r="ALH3" s="2">
        <f t="shared" ca="1" si="15"/>
        <v>6.547482546583316</v>
      </c>
      <c r="ALI3" s="2">
        <f t="shared" ca="1" si="15"/>
        <v>6.0474124737793868</v>
      </c>
      <c r="ALJ3" s="2">
        <f t="shared" ca="1" si="15"/>
        <v>5.7261147601020594</v>
      </c>
      <c r="ALK3" s="2">
        <f t="shared" ca="1" si="15"/>
        <v>6.3728665657479109</v>
      </c>
      <c r="ALL3" s="2">
        <f t="shared" ca="1" si="15"/>
        <v>5.8349278357469867</v>
      </c>
      <c r="ALM3" s="2">
        <f t="shared" ca="1" si="15"/>
        <v>7.4277022834715591</v>
      </c>
      <c r="ALN3" s="2">
        <f t="shared" ca="1" si="15"/>
        <v>5.3647719280143109</v>
      </c>
      <c r="ALO3" s="2">
        <f t="shared" ca="1" si="15"/>
        <v>7.1010120894584041</v>
      </c>
      <c r="ALP3" s="2">
        <f t="shared" ca="1" si="15"/>
        <v>5.7858984169343755</v>
      </c>
      <c r="ALQ3" s="2">
        <f t="shared" ca="1" si="15"/>
        <v>5.9782278226432455</v>
      </c>
    </row>
    <row r="4" spans="1:1005" x14ac:dyDescent="0.25">
      <c r="D4" s="2"/>
    </row>
    <row r="5" spans="1:1005" x14ac:dyDescent="0.25">
      <c r="A5" s="5" t="s">
        <v>8</v>
      </c>
      <c r="B5" s="2">
        <f>B2+B3</f>
        <v>15</v>
      </c>
      <c r="C5" s="3">
        <f ca="1">_xlfn.STDEV.S(F5:ALQ5)</f>
        <v>0.90187069966378275</v>
      </c>
      <c r="D5" s="2">
        <f t="shared" ca="1" si="16"/>
        <v>6.0124713310918851</v>
      </c>
      <c r="F5" s="2">
        <f ca="1">F2+F3</f>
        <v>14.465833866108925</v>
      </c>
      <c r="G5" s="2">
        <f t="shared" ref="G5:BR5" ca="1" si="17">G2+G3</f>
        <v>15.048088148074747</v>
      </c>
      <c r="H5" s="2">
        <f t="shared" ca="1" si="17"/>
        <v>15.479851818030806</v>
      </c>
      <c r="I5" s="2">
        <f t="shared" ca="1" si="17"/>
        <v>15.422841581468067</v>
      </c>
      <c r="J5" s="2">
        <f t="shared" ca="1" si="17"/>
        <v>14.738205730615281</v>
      </c>
      <c r="K5" s="2">
        <f t="shared" ca="1" si="17"/>
        <v>15.265895732508071</v>
      </c>
      <c r="L5" s="2">
        <f t="shared" ca="1" si="17"/>
        <v>13.754072283961111</v>
      </c>
      <c r="M5" s="2">
        <f t="shared" ca="1" si="17"/>
        <v>16.466614490476637</v>
      </c>
      <c r="N5" s="2">
        <f t="shared" ca="1" si="17"/>
        <v>15.680038161626026</v>
      </c>
      <c r="O5" s="2">
        <f t="shared" ca="1" si="17"/>
        <v>15.368654653213966</v>
      </c>
      <c r="P5" s="2">
        <f t="shared" ca="1" si="17"/>
        <v>16.112211885312096</v>
      </c>
      <c r="Q5" s="2">
        <f t="shared" ca="1" si="17"/>
        <v>17.163014051712917</v>
      </c>
      <c r="R5" s="2">
        <f t="shared" ca="1" si="17"/>
        <v>15.426402782568008</v>
      </c>
      <c r="S5" s="2">
        <f t="shared" ca="1" si="17"/>
        <v>16.241643574587222</v>
      </c>
      <c r="T5" s="2">
        <f t="shared" ca="1" si="17"/>
        <v>15.859745140433612</v>
      </c>
      <c r="U5" s="2">
        <f t="shared" ca="1" si="17"/>
        <v>15.192538414630405</v>
      </c>
      <c r="V5" s="2">
        <f t="shared" ca="1" si="17"/>
        <v>15.606617305436778</v>
      </c>
      <c r="W5" s="2">
        <f t="shared" ca="1" si="17"/>
        <v>15.024018003670285</v>
      </c>
      <c r="X5" s="2">
        <f t="shared" ca="1" si="17"/>
        <v>15.088725812007205</v>
      </c>
      <c r="Y5" s="2">
        <f t="shared" ca="1" si="17"/>
        <v>13.968636362744109</v>
      </c>
      <c r="Z5" s="2">
        <f t="shared" ca="1" si="17"/>
        <v>13.923959072336846</v>
      </c>
      <c r="AA5" s="2">
        <f t="shared" ca="1" si="17"/>
        <v>13.360386798035476</v>
      </c>
      <c r="AB5" s="2">
        <f t="shared" ca="1" si="17"/>
        <v>16.307341694184938</v>
      </c>
      <c r="AC5" s="2">
        <f t="shared" ca="1" si="17"/>
        <v>16.416673667058724</v>
      </c>
      <c r="AD5" s="2">
        <f t="shared" ca="1" si="17"/>
        <v>14.992478973218148</v>
      </c>
      <c r="AE5" s="2">
        <f t="shared" ca="1" si="17"/>
        <v>15.924694371266462</v>
      </c>
      <c r="AF5" s="2">
        <f t="shared" ca="1" si="17"/>
        <v>13.953169113968581</v>
      </c>
      <c r="AG5" s="2">
        <f t="shared" ca="1" si="17"/>
        <v>15.014095327457685</v>
      </c>
      <c r="AH5" s="2">
        <f t="shared" ca="1" si="17"/>
        <v>14.930446965201066</v>
      </c>
      <c r="AI5" s="2">
        <f t="shared" ca="1" si="17"/>
        <v>14.467531600947508</v>
      </c>
      <c r="AJ5" s="2">
        <f t="shared" ca="1" si="17"/>
        <v>13.920630781731544</v>
      </c>
      <c r="AK5" s="2">
        <f t="shared" ca="1" si="17"/>
        <v>14.412741388224363</v>
      </c>
      <c r="AL5" s="2">
        <f t="shared" ca="1" si="17"/>
        <v>15.29823173603598</v>
      </c>
      <c r="AM5" s="2">
        <f t="shared" ca="1" si="17"/>
        <v>15.141320746045352</v>
      </c>
      <c r="AN5" s="2">
        <f t="shared" ca="1" si="17"/>
        <v>17.005318814246714</v>
      </c>
      <c r="AO5" s="2">
        <f t="shared" ca="1" si="17"/>
        <v>14.859387790523321</v>
      </c>
      <c r="AP5" s="2">
        <f t="shared" ca="1" si="17"/>
        <v>14.196309053727756</v>
      </c>
      <c r="AQ5" s="2">
        <f t="shared" ca="1" si="17"/>
        <v>15.325369085010868</v>
      </c>
      <c r="AR5" s="2">
        <f t="shared" ca="1" si="17"/>
        <v>14.090515249333963</v>
      </c>
      <c r="AS5" s="2">
        <f t="shared" ca="1" si="17"/>
        <v>16.210236680196388</v>
      </c>
      <c r="AT5" s="2">
        <f t="shared" ca="1" si="17"/>
        <v>14.945217091240362</v>
      </c>
      <c r="AU5" s="2">
        <f t="shared" ca="1" si="17"/>
        <v>14.365788727207711</v>
      </c>
      <c r="AV5" s="2">
        <f t="shared" ca="1" si="17"/>
        <v>13.297058326931882</v>
      </c>
      <c r="AW5" s="2">
        <f t="shared" ca="1" si="17"/>
        <v>15.216049238406445</v>
      </c>
      <c r="AX5" s="2">
        <f t="shared" ca="1" si="17"/>
        <v>14.979773669195431</v>
      </c>
      <c r="AY5" s="2">
        <f t="shared" ca="1" si="17"/>
        <v>15.452286427099168</v>
      </c>
      <c r="AZ5" s="2">
        <f t="shared" ca="1" si="17"/>
        <v>15.028493934167129</v>
      </c>
      <c r="BA5" s="2">
        <f t="shared" ca="1" si="17"/>
        <v>14.664147785190032</v>
      </c>
      <c r="BB5" s="2">
        <f t="shared" ca="1" si="17"/>
        <v>14.978749095701366</v>
      </c>
      <c r="BC5" s="2">
        <f t="shared" ca="1" si="17"/>
        <v>14.738469501908099</v>
      </c>
      <c r="BD5" s="2">
        <f t="shared" ca="1" si="17"/>
        <v>14.476703238242866</v>
      </c>
      <c r="BE5" s="2">
        <f t="shared" ca="1" si="17"/>
        <v>14.823023264273441</v>
      </c>
      <c r="BF5" s="2">
        <f t="shared" ca="1" si="17"/>
        <v>14.710788339686268</v>
      </c>
      <c r="BG5" s="2">
        <f t="shared" ca="1" si="17"/>
        <v>14.365830833547903</v>
      </c>
      <c r="BH5" s="2">
        <f t="shared" ca="1" si="17"/>
        <v>15.96560132669547</v>
      </c>
      <c r="BI5" s="2">
        <f t="shared" ca="1" si="17"/>
        <v>14.232983174548771</v>
      </c>
      <c r="BJ5" s="2">
        <f t="shared" ca="1" si="17"/>
        <v>15.183307433504325</v>
      </c>
      <c r="BK5" s="2">
        <f t="shared" ca="1" si="17"/>
        <v>16.324128164911084</v>
      </c>
      <c r="BL5" s="2">
        <f t="shared" ca="1" si="17"/>
        <v>14.919775753281238</v>
      </c>
      <c r="BM5" s="2">
        <f t="shared" ca="1" si="17"/>
        <v>15.402297241958756</v>
      </c>
      <c r="BN5" s="2">
        <f t="shared" ca="1" si="17"/>
        <v>14.279918929527229</v>
      </c>
      <c r="BO5" s="2">
        <f t="shared" ca="1" si="17"/>
        <v>13.592724826376873</v>
      </c>
      <c r="BP5" s="2">
        <f t="shared" ca="1" si="17"/>
        <v>15.974264256723517</v>
      </c>
      <c r="BQ5" s="2">
        <f t="shared" ca="1" si="17"/>
        <v>15.582106065139326</v>
      </c>
      <c r="BR5" s="2">
        <f t="shared" ca="1" si="17"/>
        <v>15.39227900892846</v>
      </c>
      <c r="BS5" s="2">
        <f t="shared" ref="BS5:ED5" ca="1" si="18">BS2+BS3</f>
        <v>15.676040829844434</v>
      </c>
      <c r="BT5" s="2">
        <f t="shared" ca="1" si="18"/>
        <v>15.415986493181203</v>
      </c>
      <c r="BU5" s="2">
        <f t="shared" ca="1" si="18"/>
        <v>15.154189324605246</v>
      </c>
      <c r="BV5" s="2">
        <f t="shared" ca="1" si="18"/>
        <v>14.535322681298807</v>
      </c>
      <c r="BW5" s="2">
        <f t="shared" ca="1" si="18"/>
        <v>15.091962347147462</v>
      </c>
      <c r="BX5" s="2">
        <f t="shared" ca="1" si="18"/>
        <v>13.768313323991514</v>
      </c>
      <c r="BY5" s="2">
        <f t="shared" ca="1" si="18"/>
        <v>13.679134434664498</v>
      </c>
      <c r="BZ5" s="2">
        <f t="shared" ca="1" si="18"/>
        <v>14.487428562901911</v>
      </c>
      <c r="CA5" s="2">
        <f t="shared" ca="1" si="18"/>
        <v>14.468655506580028</v>
      </c>
      <c r="CB5" s="2">
        <f t="shared" ca="1" si="18"/>
        <v>14.732083190415382</v>
      </c>
      <c r="CC5" s="2">
        <f t="shared" ca="1" si="18"/>
        <v>16.072486676070067</v>
      </c>
      <c r="CD5" s="2">
        <f t="shared" ca="1" si="18"/>
        <v>14.170653014114412</v>
      </c>
      <c r="CE5" s="2">
        <f t="shared" ca="1" si="18"/>
        <v>15.555502329826133</v>
      </c>
      <c r="CF5" s="2">
        <f t="shared" ca="1" si="18"/>
        <v>15.795170198135855</v>
      </c>
      <c r="CG5" s="2">
        <f t="shared" ca="1" si="18"/>
        <v>15.064981925229414</v>
      </c>
      <c r="CH5" s="2">
        <f t="shared" ca="1" si="18"/>
        <v>15.273095432850088</v>
      </c>
      <c r="CI5" s="2">
        <f t="shared" ca="1" si="18"/>
        <v>14.413595096016691</v>
      </c>
      <c r="CJ5" s="2">
        <f t="shared" ca="1" si="18"/>
        <v>15.427466552048724</v>
      </c>
      <c r="CK5" s="2">
        <f t="shared" ca="1" si="18"/>
        <v>13.446517399725005</v>
      </c>
      <c r="CL5" s="2">
        <f t="shared" ca="1" si="18"/>
        <v>14.06948505535199</v>
      </c>
      <c r="CM5" s="2">
        <f t="shared" ca="1" si="18"/>
        <v>14.373186488315216</v>
      </c>
      <c r="CN5" s="2">
        <f t="shared" ca="1" si="18"/>
        <v>13.959465513067322</v>
      </c>
      <c r="CO5" s="2">
        <f t="shared" ca="1" si="18"/>
        <v>13.881941166630504</v>
      </c>
      <c r="CP5" s="2">
        <f t="shared" ca="1" si="18"/>
        <v>15.535682468428224</v>
      </c>
      <c r="CQ5" s="2">
        <f t="shared" ca="1" si="18"/>
        <v>16.969065435423431</v>
      </c>
      <c r="CR5" s="2">
        <f t="shared" ca="1" si="18"/>
        <v>14.553718954864653</v>
      </c>
      <c r="CS5" s="2">
        <f t="shared" ca="1" si="18"/>
        <v>14.9907959159118</v>
      </c>
      <c r="CT5" s="2">
        <f t="shared" ca="1" si="18"/>
        <v>15.367240342615386</v>
      </c>
      <c r="CU5" s="2">
        <f t="shared" ca="1" si="18"/>
        <v>14.54799236930957</v>
      </c>
      <c r="CV5" s="2">
        <f t="shared" ca="1" si="18"/>
        <v>15.924201741782429</v>
      </c>
      <c r="CW5" s="2">
        <f t="shared" ca="1" si="18"/>
        <v>15.945263976824009</v>
      </c>
      <c r="CX5" s="2">
        <f t="shared" ca="1" si="18"/>
        <v>14.515708329736473</v>
      </c>
      <c r="CY5" s="2">
        <f t="shared" ca="1" si="18"/>
        <v>14.468321753784007</v>
      </c>
      <c r="CZ5" s="2">
        <f t="shared" ca="1" si="18"/>
        <v>16.269605687479451</v>
      </c>
      <c r="DA5" s="2">
        <f t="shared" ca="1" si="18"/>
        <v>15.32365725895386</v>
      </c>
      <c r="DB5" s="2">
        <f t="shared" ca="1" si="18"/>
        <v>16.272780687920413</v>
      </c>
      <c r="DC5" s="2">
        <f t="shared" ca="1" si="18"/>
        <v>15.418473816634355</v>
      </c>
      <c r="DD5" s="2">
        <f t="shared" ca="1" si="18"/>
        <v>15.122042613210221</v>
      </c>
      <c r="DE5" s="2">
        <f t="shared" ca="1" si="18"/>
        <v>16.491862154883101</v>
      </c>
      <c r="DF5" s="2">
        <f t="shared" ca="1" si="18"/>
        <v>13.902674661696814</v>
      </c>
      <c r="DG5" s="2">
        <f t="shared" ca="1" si="18"/>
        <v>15.519926172412251</v>
      </c>
      <c r="DH5" s="2">
        <f t="shared" ca="1" si="18"/>
        <v>16.961502603077136</v>
      </c>
      <c r="DI5" s="2">
        <f t="shared" ca="1" si="18"/>
        <v>13.90778521607856</v>
      </c>
      <c r="DJ5" s="2">
        <f t="shared" ca="1" si="18"/>
        <v>16.900957563138185</v>
      </c>
      <c r="DK5" s="2">
        <f t="shared" ca="1" si="18"/>
        <v>14.99273035604697</v>
      </c>
      <c r="DL5" s="2">
        <f t="shared" ca="1" si="18"/>
        <v>16.00419271674593</v>
      </c>
      <c r="DM5" s="2">
        <f t="shared" ca="1" si="18"/>
        <v>14.216163763260703</v>
      </c>
      <c r="DN5" s="2">
        <f t="shared" ca="1" si="18"/>
        <v>14.07038976570575</v>
      </c>
      <c r="DO5" s="2">
        <f t="shared" ca="1" si="18"/>
        <v>15.823857210640984</v>
      </c>
      <c r="DP5" s="2">
        <f t="shared" ca="1" si="18"/>
        <v>14.648562214122649</v>
      </c>
      <c r="DQ5" s="2">
        <f t="shared" ca="1" si="18"/>
        <v>15.126496319564108</v>
      </c>
      <c r="DR5" s="2">
        <f t="shared" ca="1" si="18"/>
        <v>15.151864118503628</v>
      </c>
      <c r="DS5" s="2">
        <f t="shared" ca="1" si="18"/>
        <v>14.798036544681764</v>
      </c>
      <c r="DT5" s="2">
        <f t="shared" ca="1" si="18"/>
        <v>17.057551539293009</v>
      </c>
      <c r="DU5" s="2">
        <f t="shared" ca="1" si="18"/>
        <v>14.306962637418023</v>
      </c>
      <c r="DV5" s="2">
        <f t="shared" ca="1" si="18"/>
        <v>15.234595215394826</v>
      </c>
      <c r="DW5" s="2">
        <f t="shared" ca="1" si="18"/>
        <v>14.097655059868131</v>
      </c>
      <c r="DX5" s="2">
        <f t="shared" ca="1" si="18"/>
        <v>13.618171814635915</v>
      </c>
      <c r="DY5" s="2">
        <f t="shared" ca="1" si="18"/>
        <v>14.836969644442981</v>
      </c>
      <c r="DZ5" s="2">
        <f t="shared" ca="1" si="18"/>
        <v>15.341915945937233</v>
      </c>
      <c r="EA5" s="2">
        <f t="shared" ca="1" si="18"/>
        <v>15.774722877567665</v>
      </c>
      <c r="EB5" s="2">
        <f t="shared" ca="1" si="18"/>
        <v>15.657982318112154</v>
      </c>
      <c r="EC5" s="2">
        <f t="shared" ca="1" si="18"/>
        <v>16.07434178226481</v>
      </c>
      <c r="ED5" s="2">
        <f t="shared" ca="1" si="18"/>
        <v>15.133468887646256</v>
      </c>
      <c r="EE5" s="2">
        <f t="shared" ref="EE5:GP5" ca="1" si="19">EE2+EE3</f>
        <v>15.786025513766651</v>
      </c>
      <c r="EF5" s="2">
        <f t="shared" ca="1" si="19"/>
        <v>15.235116245262921</v>
      </c>
      <c r="EG5" s="2">
        <f t="shared" ca="1" si="19"/>
        <v>13.68427410478596</v>
      </c>
      <c r="EH5" s="2">
        <f t="shared" ca="1" si="19"/>
        <v>14.064839727334869</v>
      </c>
      <c r="EI5" s="2">
        <f t="shared" ca="1" si="19"/>
        <v>15.051095836484077</v>
      </c>
      <c r="EJ5" s="2">
        <f t="shared" ca="1" si="19"/>
        <v>16.819847435133816</v>
      </c>
      <c r="EK5" s="2">
        <f t="shared" ca="1" si="19"/>
        <v>14.348026368600568</v>
      </c>
      <c r="EL5" s="2">
        <f t="shared" ca="1" si="19"/>
        <v>15.304721768725802</v>
      </c>
      <c r="EM5" s="2">
        <f t="shared" ca="1" si="19"/>
        <v>15.549983731712047</v>
      </c>
      <c r="EN5" s="2">
        <f t="shared" ca="1" si="19"/>
        <v>14.301968214343853</v>
      </c>
      <c r="EO5" s="2">
        <f t="shared" ca="1" si="19"/>
        <v>15.256695936194429</v>
      </c>
      <c r="EP5" s="2">
        <f t="shared" ca="1" si="19"/>
        <v>13.01478206988164</v>
      </c>
      <c r="EQ5" s="2">
        <f t="shared" ca="1" si="19"/>
        <v>15.201256762907402</v>
      </c>
      <c r="ER5" s="2">
        <f t="shared" ca="1" si="19"/>
        <v>15.066643406768449</v>
      </c>
      <c r="ES5" s="2">
        <f t="shared" ca="1" si="19"/>
        <v>14.782424623239368</v>
      </c>
      <c r="ET5" s="2">
        <f t="shared" ca="1" si="19"/>
        <v>14.60770745317039</v>
      </c>
      <c r="EU5" s="2">
        <f t="shared" ca="1" si="19"/>
        <v>13.640482866996303</v>
      </c>
      <c r="EV5" s="2">
        <f t="shared" ca="1" si="19"/>
        <v>15.894701883129239</v>
      </c>
      <c r="EW5" s="2">
        <f t="shared" ca="1" si="19"/>
        <v>16.278794729052471</v>
      </c>
      <c r="EX5" s="2">
        <f t="shared" ca="1" si="19"/>
        <v>14.516914274983108</v>
      </c>
      <c r="EY5" s="2">
        <f t="shared" ca="1" si="19"/>
        <v>15.206353636740729</v>
      </c>
      <c r="EZ5" s="2">
        <f t="shared" ca="1" si="19"/>
        <v>15.180492772276484</v>
      </c>
      <c r="FA5" s="2">
        <f t="shared" ca="1" si="19"/>
        <v>16.556709072686015</v>
      </c>
      <c r="FB5" s="2">
        <f t="shared" ca="1" si="19"/>
        <v>14.908903981908828</v>
      </c>
      <c r="FC5" s="2">
        <f t="shared" ca="1" si="19"/>
        <v>13.581722377624102</v>
      </c>
      <c r="FD5" s="2">
        <f t="shared" ca="1" si="19"/>
        <v>15.400842074010605</v>
      </c>
      <c r="FE5" s="2">
        <f t="shared" ca="1" si="19"/>
        <v>15.742601934555221</v>
      </c>
      <c r="FF5" s="2">
        <f t="shared" ca="1" si="19"/>
        <v>15.820905529416052</v>
      </c>
      <c r="FG5" s="2">
        <f t="shared" ca="1" si="19"/>
        <v>16.004636377425161</v>
      </c>
      <c r="FH5" s="2">
        <f t="shared" ca="1" si="19"/>
        <v>13.722333365725754</v>
      </c>
      <c r="FI5" s="2">
        <f t="shared" ca="1" si="19"/>
        <v>16.391808361444525</v>
      </c>
      <c r="FJ5" s="2">
        <f t="shared" ca="1" si="19"/>
        <v>14.668487388673764</v>
      </c>
      <c r="FK5" s="2">
        <f t="shared" ca="1" si="19"/>
        <v>13.324088169620914</v>
      </c>
      <c r="FL5" s="2">
        <f t="shared" ca="1" si="19"/>
        <v>16.51594681815763</v>
      </c>
      <c r="FM5" s="2">
        <f t="shared" ca="1" si="19"/>
        <v>14.863324165532838</v>
      </c>
      <c r="FN5" s="2">
        <f t="shared" ca="1" si="19"/>
        <v>13.82590241890475</v>
      </c>
      <c r="FO5" s="2">
        <f t="shared" ca="1" si="19"/>
        <v>15.471963054159506</v>
      </c>
      <c r="FP5" s="2">
        <f t="shared" ca="1" si="19"/>
        <v>17.49561160195838</v>
      </c>
      <c r="FQ5" s="2">
        <f t="shared" ca="1" si="19"/>
        <v>15.510794301161489</v>
      </c>
      <c r="FR5" s="2">
        <f t="shared" ca="1" si="19"/>
        <v>17.011884842797802</v>
      </c>
      <c r="FS5" s="2">
        <f t="shared" ca="1" si="19"/>
        <v>15.556933167195599</v>
      </c>
      <c r="FT5" s="2">
        <f t="shared" ca="1" si="19"/>
        <v>14.513834446232551</v>
      </c>
      <c r="FU5" s="2">
        <f t="shared" ca="1" si="19"/>
        <v>15.120277521507028</v>
      </c>
      <c r="FV5" s="2">
        <f t="shared" ca="1" si="19"/>
        <v>13.52035583290985</v>
      </c>
      <c r="FW5" s="2">
        <f t="shared" ca="1" si="19"/>
        <v>15.748457150093344</v>
      </c>
      <c r="FX5" s="2">
        <f t="shared" ca="1" si="19"/>
        <v>14.031880992634644</v>
      </c>
      <c r="FY5" s="2">
        <f t="shared" ca="1" si="19"/>
        <v>15.310175630828113</v>
      </c>
      <c r="FZ5" s="2">
        <f t="shared" ca="1" si="19"/>
        <v>15.874806855645669</v>
      </c>
      <c r="GA5" s="2">
        <f t="shared" ca="1" si="19"/>
        <v>14.987001073545688</v>
      </c>
      <c r="GB5" s="2">
        <f t="shared" ca="1" si="19"/>
        <v>13.788047434452015</v>
      </c>
      <c r="GC5" s="2">
        <f t="shared" ca="1" si="19"/>
        <v>17.244233713998359</v>
      </c>
      <c r="GD5" s="2">
        <f t="shared" ca="1" si="19"/>
        <v>15.585625373196585</v>
      </c>
      <c r="GE5" s="2">
        <f t="shared" ca="1" si="19"/>
        <v>14.990497418245717</v>
      </c>
      <c r="GF5" s="2">
        <f t="shared" ca="1" si="19"/>
        <v>14.909113398852911</v>
      </c>
      <c r="GG5" s="2">
        <f t="shared" ca="1" si="19"/>
        <v>15.814284359794353</v>
      </c>
      <c r="GH5" s="2">
        <f t="shared" ca="1" si="19"/>
        <v>16.421592274924436</v>
      </c>
      <c r="GI5" s="2">
        <f t="shared" ca="1" si="19"/>
        <v>15.289574296300405</v>
      </c>
      <c r="GJ5" s="2">
        <f t="shared" ca="1" si="19"/>
        <v>14.477625459107323</v>
      </c>
      <c r="GK5" s="2">
        <f t="shared" ca="1" si="19"/>
        <v>14.798981124124197</v>
      </c>
      <c r="GL5" s="2">
        <f t="shared" ca="1" si="19"/>
        <v>15.045713457460964</v>
      </c>
      <c r="GM5" s="2">
        <f t="shared" ca="1" si="19"/>
        <v>15.266338048846116</v>
      </c>
      <c r="GN5" s="2">
        <f t="shared" ca="1" si="19"/>
        <v>15.422683486805333</v>
      </c>
      <c r="GO5" s="2">
        <f t="shared" ca="1" si="19"/>
        <v>17.48740240880462</v>
      </c>
      <c r="GP5" s="2">
        <f t="shared" ca="1" si="19"/>
        <v>15.526418968421295</v>
      </c>
      <c r="GQ5" s="2">
        <f t="shared" ref="GQ5:JB5" ca="1" si="20">GQ2+GQ3</f>
        <v>12.645320769974317</v>
      </c>
      <c r="GR5" s="2">
        <f t="shared" ca="1" si="20"/>
        <v>14.094799010535565</v>
      </c>
      <c r="GS5" s="2">
        <f t="shared" ca="1" si="20"/>
        <v>13.821266472749407</v>
      </c>
      <c r="GT5" s="2">
        <f t="shared" ca="1" si="20"/>
        <v>15.563011178337522</v>
      </c>
      <c r="GU5" s="2">
        <f t="shared" ca="1" si="20"/>
        <v>15.962828117343879</v>
      </c>
      <c r="GV5" s="2">
        <f t="shared" ca="1" si="20"/>
        <v>14.890450554472398</v>
      </c>
      <c r="GW5" s="2">
        <f t="shared" ca="1" si="20"/>
        <v>15.296686559818921</v>
      </c>
      <c r="GX5" s="2">
        <f t="shared" ca="1" si="20"/>
        <v>14.148355489439133</v>
      </c>
      <c r="GY5" s="2">
        <f t="shared" ca="1" si="20"/>
        <v>16.785891532454734</v>
      </c>
      <c r="GZ5" s="2">
        <f t="shared" ca="1" si="20"/>
        <v>16.085820914005751</v>
      </c>
      <c r="HA5" s="2">
        <f t="shared" ca="1" si="20"/>
        <v>14.91976050560937</v>
      </c>
      <c r="HB5" s="2">
        <f t="shared" ca="1" si="20"/>
        <v>15.934039751005509</v>
      </c>
      <c r="HC5" s="2">
        <f t="shared" ca="1" si="20"/>
        <v>15.402316423515607</v>
      </c>
      <c r="HD5" s="2">
        <f t="shared" ca="1" si="20"/>
        <v>14.342863931622027</v>
      </c>
      <c r="HE5" s="2">
        <f t="shared" ca="1" si="20"/>
        <v>14.670271746090286</v>
      </c>
      <c r="HF5" s="2">
        <f t="shared" ca="1" si="20"/>
        <v>15.200430212787825</v>
      </c>
      <c r="HG5" s="2">
        <f t="shared" ca="1" si="20"/>
        <v>15.288240757056588</v>
      </c>
      <c r="HH5" s="2">
        <f t="shared" ca="1" si="20"/>
        <v>16.387854396070573</v>
      </c>
      <c r="HI5" s="2">
        <f t="shared" ca="1" si="20"/>
        <v>14.988403104487832</v>
      </c>
      <c r="HJ5" s="2">
        <f t="shared" ca="1" si="20"/>
        <v>15.274620376652164</v>
      </c>
      <c r="HK5" s="2">
        <f t="shared" ca="1" si="20"/>
        <v>14.381933943068343</v>
      </c>
      <c r="HL5" s="2">
        <f t="shared" ca="1" si="20"/>
        <v>15.252232040123976</v>
      </c>
      <c r="HM5" s="2">
        <f t="shared" ca="1" si="20"/>
        <v>13.026109030576627</v>
      </c>
      <c r="HN5" s="2">
        <f t="shared" ca="1" si="20"/>
        <v>15.660276563194115</v>
      </c>
      <c r="HO5" s="2">
        <f t="shared" ca="1" si="20"/>
        <v>16.094056014289709</v>
      </c>
      <c r="HP5" s="2">
        <f t="shared" ca="1" si="20"/>
        <v>14.80690945414856</v>
      </c>
      <c r="HQ5" s="2">
        <f t="shared" ca="1" si="20"/>
        <v>13.850546449901838</v>
      </c>
      <c r="HR5" s="2">
        <f t="shared" ca="1" si="20"/>
        <v>15.991692274615897</v>
      </c>
      <c r="HS5" s="2">
        <f t="shared" ca="1" si="20"/>
        <v>14.695084415917478</v>
      </c>
      <c r="HT5" s="2">
        <f t="shared" ca="1" si="20"/>
        <v>15.270017278488872</v>
      </c>
      <c r="HU5" s="2">
        <f t="shared" ca="1" si="20"/>
        <v>14.129933822785333</v>
      </c>
      <c r="HV5" s="2">
        <f t="shared" ca="1" si="20"/>
        <v>13.31418313021531</v>
      </c>
      <c r="HW5" s="2">
        <f t="shared" ca="1" si="20"/>
        <v>14.315081256058072</v>
      </c>
      <c r="HX5" s="2">
        <f t="shared" ca="1" si="20"/>
        <v>14.296268279359317</v>
      </c>
      <c r="HY5" s="2">
        <f t="shared" ca="1" si="20"/>
        <v>14.505508594432301</v>
      </c>
      <c r="HZ5" s="2">
        <f t="shared" ca="1" si="20"/>
        <v>15.074786479494724</v>
      </c>
      <c r="IA5" s="2">
        <f t="shared" ca="1" si="20"/>
        <v>15.890256419668535</v>
      </c>
      <c r="IB5" s="2">
        <f t="shared" ca="1" si="20"/>
        <v>14.356386800786817</v>
      </c>
      <c r="IC5" s="2">
        <f t="shared" ca="1" si="20"/>
        <v>14.606093449356642</v>
      </c>
      <c r="ID5" s="2">
        <f t="shared" ca="1" si="20"/>
        <v>14.092588887387787</v>
      </c>
      <c r="IE5" s="2">
        <f t="shared" ca="1" si="20"/>
        <v>14.989991381779337</v>
      </c>
      <c r="IF5" s="2">
        <f t="shared" ca="1" si="20"/>
        <v>14.608295612187282</v>
      </c>
      <c r="IG5" s="2">
        <f t="shared" ca="1" si="20"/>
        <v>15.32199307379045</v>
      </c>
      <c r="IH5" s="2">
        <f t="shared" ca="1" si="20"/>
        <v>14.443133687450956</v>
      </c>
      <c r="II5" s="2">
        <f t="shared" ca="1" si="20"/>
        <v>14.935167424010837</v>
      </c>
      <c r="IJ5" s="2">
        <f t="shared" ca="1" si="20"/>
        <v>17.192554885767223</v>
      </c>
      <c r="IK5" s="2">
        <f t="shared" ca="1" si="20"/>
        <v>16.008881601302541</v>
      </c>
      <c r="IL5" s="2">
        <f t="shared" ca="1" si="20"/>
        <v>13.840642051607508</v>
      </c>
      <c r="IM5" s="2">
        <f t="shared" ca="1" si="20"/>
        <v>14.905141297175</v>
      </c>
      <c r="IN5" s="2">
        <f t="shared" ca="1" si="20"/>
        <v>15.479046405349322</v>
      </c>
      <c r="IO5" s="2">
        <f t="shared" ca="1" si="20"/>
        <v>14.738686307174897</v>
      </c>
      <c r="IP5" s="2">
        <f t="shared" ca="1" si="20"/>
        <v>15.256182418743711</v>
      </c>
      <c r="IQ5" s="2">
        <f t="shared" ca="1" si="20"/>
        <v>15.952207391829155</v>
      </c>
      <c r="IR5" s="2">
        <f t="shared" ca="1" si="20"/>
        <v>15.41688134093395</v>
      </c>
      <c r="IS5" s="2">
        <f t="shared" ca="1" si="20"/>
        <v>13.295813601135674</v>
      </c>
      <c r="IT5" s="2">
        <f t="shared" ca="1" si="20"/>
        <v>14.392010024385705</v>
      </c>
      <c r="IU5" s="2">
        <f t="shared" ca="1" si="20"/>
        <v>14.463409029209517</v>
      </c>
      <c r="IV5" s="2">
        <f t="shared" ca="1" si="20"/>
        <v>14.503482013667323</v>
      </c>
      <c r="IW5" s="2">
        <f t="shared" ca="1" si="20"/>
        <v>15.649387580538992</v>
      </c>
      <c r="IX5" s="2">
        <f t="shared" ca="1" si="20"/>
        <v>14.552072472003758</v>
      </c>
      <c r="IY5" s="2">
        <f t="shared" ca="1" si="20"/>
        <v>15.389836221438657</v>
      </c>
      <c r="IZ5" s="2">
        <f t="shared" ca="1" si="20"/>
        <v>13.09586733067272</v>
      </c>
      <c r="JA5" s="2">
        <f t="shared" ca="1" si="20"/>
        <v>15.670024423044101</v>
      </c>
      <c r="JB5" s="2">
        <f t="shared" ca="1" si="20"/>
        <v>15.730167947706374</v>
      </c>
      <c r="JC5" s="2">
        <f t="shared" ref="JC5:LN5" ca="1" si="21">JC2+JC3</f>
        <v>14.76572517863594</v>
      </c>
      <c r="JD5" s="2">
        <f t="shared" ca="1" si="21"/>
        <v>15.35341935313475</v>
      </c>
      <c r="JE5" s="2">
        <f t="shared" ca="1" si="21"/>
        <v>16.710181863375762</v>
      </c>
      <c r="JF5" s="2">
        <f t="shared" ca="1" si="21"/>
        <v>16.212099243258656</v>
      </c>
      <c r="JG5" s="2">
        <f t="shared" ca="1" si="21"/>
        <v>16.635630596108999</v>
      </c>
      <c r="JH5" s="2">
        <f t="shared" ca="1" si="21"/>
        <v>14.462483591200495</v>
      </c>
      <c r="JI5" s="2">
        <f t="shared" ca="1" si="21"/>
        <v>14.50827329505587</v>
      </c>
      <c r="JJ5" s="2">
        <f t="shared" ca="1" si="21"/>
        <v>15.509473554770953</v>
      </c>
      <c r="JK5" s="2">
        <f t="shared" ca="1" si="21"/>
        <v>15.52780529133053</v>
      </c>
      <c r="JL5" s="2">
        <f t="shared" ca="1" si="21"/>
        <v>15.757439051331051</v>
      </c>
      <c r="JM5" s="2">
        <f t="shared" ca="1" si="21"/>
        <v>15.837205870486468</v>
      </c>
      <c r="JN5" s="2">
        <f t="shared" ca="1" si="21"/>
        <v>14.724512597103729</v>
      </c>
      <c r="JO5" s="2">
        <f t="shared" ca="1" si="21"/>
        <v>15.238109988706565</v>
      </c>
      <c r="JP5" s="2">
        <f t="shared" ca="1" si="21"/>
        <v>15.880192429765181</v>
      </c>
      <c r="JQ5" s="2">
        <f t="shared" ca="1" si="21"/>
        <v>14.862872075212165</v>
      </c>
      <c r="JR5" s="2">
        <f t="shared" ca="1" si="21"/>
        <v>16.384371740650522</v>
      </c>
      <c r="JS5" s="2">
        <f t="shared" ca="1" si="21"/>
        <v>14.528823664520434</v>
      </c>
      <c r="JT5" s="2">
        <f t="shared" ca="1" si="21"/>
        <v>14.976658479512327</v>
      </c>
      <c r="JU5" s="2">
        <f t="shared" ca="1" si="21"/>
        <v>15.487884941795027</v>
      </c>
      <c r="JV5" s="2">
        <f t="shared" ca="1" si="21"/>
        <v>14.113263751427057</v>
      </c>
      <c r="JW5" s="2">
        <f t="shared" ca="1" si="21"/>
        <v>15.103356225432908</v>
      </c>
      <c r="JX5" s="2">
        <f t="shared" ca="1" si="21"/>
        <v>14.108561890695185</v>
      </c>
      <c r="JY5" s="2">
        <f t="shared" ca="1" si="21"/>
        <v>15.472294725796903</v>
      </c>
      <c r="JZ5" s="2">
        <f t="shared" ca="1" si="21"/>
        <v>15.973963705936612</v>
      </c>
      <c r="KA5" s="2">
        <f t="shared" ca="1" si="21"/>
        <v>12.992426396748812</v>
      </c>
      <c r="KB5" s="2">
        <f t="shared" ca="1" si="21"/>
        <v>16.508770928510554</v>
      </c>
      <c r="KC5" s="2">
        <f t="shared" ca="1" si="21"/>
        <v>15.466268865377314</v>
      </c>
      <c r="KD5" s="2">
        <f t="shared" ca="1" si="21"/>
        <v>15.231928432990136</v>
      </c>
      <c r="KE5" s="2">
        <f t="shared" ca="1" si="21"/>
        <v>15.036898077881681</v>
      </c>
      <c r="KF5" s="2">
        <f t="shared" ca="1" si="21"/>
        <v>14.07112846023379</v>
      </c>
      <c r="KG5" s="2">
        <f t="shared" ca="1" si="21"/>
        <v>14.793760348927712</v>
      </c>
      <c r="KH5" s="2">
        <f t="shared" ca="1" si="21"/>
        <v>14.937596308330985</v>
      </c>
      <c r="KI5" s="2">
        <f t="shared" ca="1" si="21"/>
        <v>15.834380658797986</v>
      </c>
      <c r="KJ5" s="2">
        <f t="shared" ca="1" si="21"/>
        <v>15.545152413340034</v>
      </c>
      <c r="KK5" s="2">
        <f t="shared" ca="1" si="21"/>
        <v>15.179835004948982</v>
      </c>
      <c r="KL5" s="2">
        <f t="shared" ca="1" si="21"/>
        <v>16.070689416424891</v>
      </c>
      <c r="KM5" s="2">
        <f t="shared" ca="1" si="21"/>
        <v>14.84057245620783</v>
      </c>
      <c r="KN5" s="2">
        <f t="shared" ca="1" si="21"/>
        <v>16.989480136828522</v>
      </c>
      <c r="KO5" s="2">
        <f t="shared" ca="1" si="21"/>
        <v>15.278536357767521</v>
      </c>
      <c r="KP5" s="2">
        <f t="shared" ca="1" si="21"/>
        <v>14.958149374018575</v>
      </c>
      <c r="KQ5" s="2">
        <f t="shared" ca="1" si="21"/>
        <v>14.433705140860123</v>
      </c>
      <c r="KR5" s="2">
        <f t="shared" ca="1" si="21"/>
        <v>14.053032284774543</v>
      </c>
      <c r="KS5" s="2">
        <f t="shared" ca="1" si="21"/>
        <v>14.173622717132917</v>
      </c>
      <c r="KT5" s="2">
        <f t="shared" ca="1" si="21"/>
        <v>15.309172611711208</v>
      </c>
      <c r="KU5" s="2">
        <f t="shared" ca="1" si="21"/>
        <v>15.964881399738474</v>
      </c>
      <c r="KV5" s="2">
        <f t="shared" ca="1" si="21"/>
        <v>15.853857670521379</v>
      </c>
      <c r="KW5" s="2">
        <f t="shared" ca="1" si="21"/>
        <v>15.28609578547454</v>
      </c>
      <c r="KX5" s="2">
        <f t="shared" ca="1" si="21"/>
        <v>15.442322388114729</v>
      </c>
      <c r="KY5" s="2">
        <f t="shared" ca="1" si="21"/>
        <v>13.617979592333381</v>
      </c>
      <c r="KZ5" s="2">
        <f t="shared" ca="1" si="21"/>
        <v>14.489023673238405</v>
      </c>
      <c r="LA5" s="2">
        <f t="shared" ca="1" si="21"/>
        <v>14.169030327501787</v>
      </c>
      <c r="LB5" s="2">
        <f t="shared" ca="1" si="21"/>
        <v>16.536092589489886</v>
      </c>
      <c r="LC5" s="2">
        <f t="shared" ca="1" si="21"/>
        <v>15.001481373917343</v>
      </c>
      <c r="LD5" s="2">
        <f t="shared" ca="1" si="21"/>
        <v>15.571914334217713</v>
      </c>
      <c r="LE5" s="2">
        <f t="shared" ca="1" si="21"/>
        <v>14.90405771913434</v>
      </c>
      <c r="LF5" s="2">
        <f t="shared" ca="1" si="21"/>
        <v>14.921048409402076</v>
      </c>
      <c r="LG5" s="2">
        <f t="shared" ca="1" si="21"/>
        <v>15.331333208885059</v>
      </c>
      <c r="LH5" s="2">
        <f t="shared" ca="1" si="21"/>
        <v>13.538755616834242</v>
      </c>
      <c r="LI5" s="2">
        <f t="shared" ca="1" si="21"/>
        <v>16.182970105610362</v>
      </c>
      <c r="LJ5" s="2">
        <f t="shared" ca="1" si="21"/>
        <v>14.563443117327081</v>
      </c>
      <c r="LK5" s="2">
        <f t="shared" ca="1" si="21"/>
        <v>15.663085457605018</v>
      </c>
      <c r="LL5" s="2">
        <f t="shared" ca="1" si="21"/>
        <v>15.572348287107619</v>
      </c>
      <c r="LM5" s="2">
        <f t="shared" ca="1" si="21"/>
        <v>14.286955710739797</v>
      </c>
      <c r="LN5" s="2">
        <f t="shared" ca="1" si="21"/>
        <v>14.431252770147863</v>
      </c>
      <c r="LO5" s="2">
        <f t="shared" ref="LO5:NZ5" ca="1" si="22">LO2+LO3</f>
        <v>15.45857339619953</v>
      </c>
      <c r="LP5" s="2">
        <f t="shared" ca="1" si="22"/>
        <v>14.211483331348568</v>
      </c>
      <c r="LQ5" s="2">
        <f t="shared" ca="1" si="22"/>
        <v>15.060376334020777</v>
      </c>
      <c r="LR5" s="2">
        <f t="shared" ca="1" si="22"/>
        <v>14.695608215546333</v>
      </c>
      <c r="LS5" s="2">
        <f t="shared" ca="1" si="22"/>
        <v>14.565161378225287</v>
      </c>
      <c r="LT5" s="2">
        <f t="shared" ca="1" si="22"/>
        <v>15.194852161066223</v>
      </c>
      <c r="LU5" s="2">
        <f t="shared" ca="1" si="22"/>
        <v>13.3819098441877</v>
      </c>
      <c r="LV5" s="2">
        <f t="shared" ca="1" si="22"/>
        <v>15.926660857020673</v>
      </c>
      <c r="LW5" s="2">
        <f t="shared" ca="1" si="22"/>
        <v>15.070982748036563</v>
      </c>
      <c r="LX5" s="2">
        <f t="shared" ca="1" si="22"/>
        <v>15.592637635303536</v>
      </c>
      <c r="LY5" s="2">
        <f t="shared" ca="1" si="22"/>
        <v>16.64410272191467</v>
      </c>
      <c r="LZ5" s="2">
        <f t="shared" ca="1" si="22"/>
        <v>14.870573670231424</v>
      </c>
      <c r="MA5" s="2">
        <f t="shared" ca="1" si="22"/>
        <v>15.599832326901851</v>
      </c>
      <c r="MB5" s="2">
        <f t="shared" ca="1" si="22"/>
        <v>15.276242303377522</v>
      </c>
      <c r="MC5" s="2">
        <f t="shared" ca="1" si="22"/>
        <v>14.601760717691912</v>
      </c>
      <c r="MD5" s="2">
        <f t="shared" ca="1" si="22"/>
        <v>15.127773793935839</v>
      </c>
      <c r="ME5" s="2">
        <f t="shared" ca="1" si="22"/>
        <v>16.844099274873578</v>
      </c>
      <c r="MF5" s="2">
        <f t="shared" ca="1" si="22"/>
        <v>17.50093523604648</v>
      </c>
      <c r="MG5" s="2">
        <f t="shared" ca="1" si="22"/>
        <v>15.409545326109955</v>
      </c>
      <c r="MH5" s="2">
        <f t="shared" ca="1" si="22"/>
        <v>14.214864678479849</v>
      </c>
      <c r="MI5" s="2">
        <f t="shared" ca="1" si="22"/>
        <v>15.503203229769468</v>
      </c>
      <c r="MJ5" s="2">
        <f t="shared" ca="1" si="22"/>
        <v>13.893584564739971</v>
      </c>
      <c r="MK5" s="2">
        <f t="shared" ca="1" si="22"/>
        <v>14.354837865457862</v>
      </c>
      <c r="ML5" s="2">
        <f t="shared" ca="1" si="22"/>
        <v>14.732315364182</v>
      </c>
      <c r="MM5" s="2">
        <f t="shared" ca="1" si="22"/>
        <v>15.52747961338223</v>
      </c>
      <c r="MN5" s="2">
        <f t="shared" ca="1" si="22"/>
        <v>14.967080495401657</v>
      </c>
      <c r="MO5" s="2">
        <f t="shared" ca="1" si="22"/>
        <v>15.707561623155444</v>
      </c>
      <c r="MP5" s="2">
        <f t="shared" ca="1" si="22"/>
        <v>16.598627373366064</v>
      </c>
      <c r="MQ5" s="2">
        <f t="shared" ca="1" si="22"/>
        <v>16.151965398007064</v>
      </c>
      <c r="MR5" s="2">
        <f t="shared" ca="1" si="22"/>
        <v>15.192495325330981</v>
      </c>
      <c r="MS5" s="2">
        <f t="shared" ca="1" si="22"/>
        <v>16.50965625137075</v>
      </c>
      <c r="MT5" s="2">
        <f t="shared" ca="1" si="22"/>
        <v>15.083736130829195</v>
      </c>
      <c r="MU5" s="2">
        <f t="shared" ca="1" si="22"/>
        <v>14.870297127812314</v>
      </c>
      <c r="MV5" s="2">
        <f t="shared" ca="1" si="22"/>
        <v>16.366544686819431</v>
      </c>
      <c r="MW5" s="2">
        <f t="shared" ca="1" si="22"/>
        <v>15.559168484043541</v>
      </c>
      <c r="MX5" s="2">
        <f t="shared" ca="1" si="22"/>
        <v>14.916811910086508</v>
      </c>
      <c r="MY5" s="2">
        <f t="shared" ca="1" si="22"/>
        <v>14.483660663107518</v>
      </c>
      <c r="MZ5" s="2">
        <f t="shared" ca="1" si="22"/>
        <v>13.816336849514281</v>
      </c>
      <c r="NA5" s="2">
        <f t="shared" ca="1" si="22"/>
        <v>13.773601125094485</v>
      </c>
      <c r="NB5" s="2">
        <f t="shared" ca="1" si="22"/>
        <v>14.068293753150421</v>
      </c>
      <c r="NC5" s="2">
        <f t="shared" ca="1" si="22"/>
        <v>14.269883622637499</v>
      </c>
      <c r="ND5" s="2">
        <f t="shared" ca="1" si="22"/>
        <v>14.651463690019654</v>
      </c>
      <c r="NE5" s="2">
        <f t="shared" ca="1" si="22"/>
        <v>14.626925321812209</v>
      </c>
      <c r="NF5" s="2">
        <f t="shared" ca="1" si="22"/>
        <v>15.954968217915097</v>
      </c>
      <c r="NG5" s="2">
        <f t="shared" ca="1" si="22"/>
        <v>14.600013663581628</v>
      </c>
      <c r="NH5" s="2">
        <f t="shared" ca="1" si="22"/>
        <v>16.269894959874456</v>
      </c>
      <c r="NI5" s="2">
        <f t="shared" ca="1" si="22"/>
        <v>14.118935838632108</v>
      </c>
      <c r="NJ5" s="2">
        <f t="shared" ca="1" si="22"/>
        <v>15.95879551969665</v>
      </c>
      <c r="NK5" s="2">
        <f t="shared" ca="1" si="22"/>
        <v>16.902326419804744</v>
      </c>
      <c r="NL5" s="2">
        <f t="shared" ca="1" si="22"/>
        <v>16.609784551401496</v>
      </c>
      <c r="NM5" s="2">
        <f t="shared" ca="1" si="22"/>
        <v>15.333929519914179</v>
      </c>
      <c r="NN5" s="2">
        <f t="shared" ca="1" si="22"/>
        <v>14.833711434768496</v>
      </c>
      <c r="NO5" s="2">
        <f t="shared" ca="1" si="22"/>
        <v>14.291576865713541</v>
      </c>
      <c r="NP5" s="2">
        <f t="shared" ca="1" si="22"/>
        <v>14.593010068330265</v>
      </c>
      <c r="NQ5" s="2">
        <f t="shared" ca="1" si="22"/>
        <v>16.395222483228185</v>
      </c>
      <c r="NR5" s="2">
        <f t="shared" ca="1" si="22"/>
        <v>16.651699425840349</v>
      </c>
      <c r="NS5" s="2">
        <f t="shared" ca="1" si="22"/>
        <v>15.717878968797923</v>
      </c>
      <c r="NT5" s="2">
        <f t="shared" ca="1" si="22"/>
        <v>14.818675515628108</v>
      </c>
      <c r="NU5" s="2">
        <f t="shared" ca="1" si="22"/>
        <v>15.005048346613197</v>
      </c>
      <c r="NV5" s="2">
        <f t="shared" ca="1" si="22"/>
        <v>15.357974078326578</v>
      </c>
      <c r="NW5" s="2">
        <f t="shared" ca="1" si="22"/>
        <v>13.985110666289959</v>
      </c>
      <c r="NX5" s="2">
        <f t="shared" ca="1" si="22"/>
        <v>14.976268593634408</v>
      </c>
      <c r="NY5" s="2">
        <f t="shared" ca="1" si="22"/>
        <v>14.885496711016607</v>
      </c>
      <c r="NZ5" s="2">
        <f t="shared" ca="1" si="22"/>
        <v>15.90543033013217</v>
      </c>
      <c r="OA5" s="2">
        <f t="shared" ref="OA5:QL5" ca="1" si="23">OA2+OA3</f>
        <v>15.007331402432175</v>
      </c>
      <c r="OB5" s="2">
        <f t="shared" ca="1" si="23"/>
        <v>15.820672259565164</v>
      </c>
      <c r="OC5" s="2">
        <f t="shared" ca="1" si="23"/>
        <v>16.023977227020623</v>
      </c>
      <c r="OD5" s="2">
        <f t="shared" ca="1" si="23"/>
        <v>14.039736494177006</v>
      </c>
      <c r="OE5" s="2">
        <f t="shared" ca="1" si="23"/>
        <v>15.329831240524371</v>
      </c>
      <c r="OF5" s="2">
        <f t="shared" ca="1" si="23"/>
        <v>13.429713154683107</v>
      </c>
      <c r="OG5" s="2">
        <f t="shared" ca="1" si="23"/>
        <v>14.45632512727504</v>
      </c>
      <c r="OH5" s="2">
        <f t="shared" ca="1" si="23"/>
        <v>13.617417686474392</v>
      </c>
      <c r="OI5" s="2">
        <f t="shared" ca="1" si="23"/>
        <v>13.841396620047059</v>
      </c>
      <c r="OJ5" s="2">
        <f t="shared" ca="1" si="23"/>
        <v>14.569230845772125</v>
      </c>
      <c r="OK5" s="2">
        <f t="shared" ca="1" si="23"/>
        <v>14.088991047693307</v>
      </c>
      <c r="OL5" s="2">
        <f t="shared" ca="1" si="23"/>
        <v>15.858494716632382</v>
      </c>
      <c r="OM5" s="2">
        <f t="shared" ca="1" si="23"/>
        <v>14.686708731951549</v>
      </c>
      <c r="ON5" s="2">
        <f t="shared" ca="1" si="23"/>
        <v>14.323686151542308</v>
      </c>
      <c r="OO5" s="2">
        <f t="shared" ca="1" si="23"/>
        <v>15.273796469660073</v>
      </c>
      <c r="OP5" s="2">
        <f t="shared" ca="1" si="23"/>
        <v>15.482746384689749</v>
      </c>
      <c r="OQ5" s="2">
        <f t="shared" ca="1" si="23"/>
        <v>17.849570133255011</v>
      </c>
      <c r="OR5" s="2">
        <f t="shared" ca="1" si="23"/>
        <v>14.252878246256241</v>
      </c>
      <c r="OS5" s="2">
        <f t="shared" ca="1" si="23"/>
        <v>16.156183513434019</v>
      </c>
      <c r="OT5" s="2">
        <f t="shared" ca="1" si="23"/>
        <v>14.22075916445068</v>
      </c>
      <c r="OU5" s="2">
        <f t="shared" ca="1" si="23"/>
        <v>15.694327570079844</v>
      </c>
      <c r="OV5" s="2">
        <f t="shared" ca="1" si="23"/>
        <v>14.37210587256876</v>
      </c>
      <c r="OW5" s="2">
        <f t="shared" ca="1" si="23"/>
        <v>13.943994171685285</v>
      </c>
      <c r="OX5" s="2">
        <f t="shared" ca="1" si="23"/>
        <v>15.562131118701366</v>
      </c>
      <c r="OY5" s="2">
        <f t="shared" ca="1" si="23"/>
        <v>13.846924601296561</v>
      </c>
      <c r="OZ5" s="2">
        <f t="shared" ca="1" si="23"/>
        <v>15.481504758427848</v>
      </c>
      <c r="PA5" s="2">
        <f t="shared" ca="1" si="23"/>
        <v>14.18067885445662</v>
      </c>
      <c r="PB5" s="2">
        <f t="shared" ca="1" si="23"/>
        <v>14.911402495768709</v>
      </c>
      <c r="PC5" s="2">
        <f t="shared" ca="1" si="23"/>
        <v>15.372843932502098</v>
      </c>
      <c r="PD5" s="2">
        <f t="shared" ca="1" si="23"/>
        <v>14.000807652399381</v>
      </c>
      <c r="PE5" s="2">
        <f t="shared" ca="1" si="23"/>
        <v>15.728938674107912</v>
      </c>
      <c r="PF5" s="2">
        <f t="shared" ca="1" si="23"/>
        <v>13.813350674105424</v>
      </c>
      <c r="PG5" s="2">
        <f t="shared" ca="1" si="23"/>
        <v>13.95858497173484</v>
      </c>
      <c r="PH5" s="2">
        <f t="shared" ca="1" si="23"/>
        <v>15.438616724383406</v>
      </c>
      <c r="PI5" s="2">
        <f t="shared" ca="1" si="23"/>
        <v>14.892431226970466</v>
      </c>
      <c r="PJ5" s="2">
        <f t="shared" ca="1" si="23"/>
        <v>14.600953323807401</v>
      </c>
      <c r="PK5" s="2">
        <f t="shared" ca="1" si="23"/>
        <v>15.314643038857346</v>
      </c>
      <c r="PL5" s="2">
        <f t="shared" ca="1" si="23"/>
        <v>14.98730815692646</v>
      </c>
      <c r="PM5" s="2">
        <f t="shared" ca="1" si="23"/>
        <v>15.631348088125389</v>
      </c>
      <c r="PN5" s="2">
        <f t="shared" ca="1" si="23"/>
        <v>13.926236341348396</v>
      </c>
      <c r="PO5" s="2">
        <f t="shared" ca="1" si="23"/>
        <v>14.758696407031884</v>
      </c>
      <c r="PP5" s="2">
        <f t="shared" ca="1" si="23"/>
        <v>14.394139630071539</v>
      </c>
      <c r="PQ5" s="2">
        <f t="shared" ca="1" si="23"/>
        <v>13.319946251733027</v>
      </c>
      <c r="PR5" s="2">
        <f t="shared" ca="1" si="23"/>
        <v>16.58995181149119</v>
      </c>
      <c r="PS5" s="2">
        <f t="shared" ca="1" si="23"/>
        <v>15.901545978686823</v>
      </c>
      <c r="PT5" s="2">
        <f t="shared" ca="1" si="23"/>
        <v>14.863886065548648</v>
      </c>
      <c r="PU5" s="2">
        <f t="shared" ca="1" si="23"/>
        <v>15.909210099709899</v>
      </c>
      <c r="PV5" s="2">
        <f t="shared" ca="1" si="23"/>
        <v>14.053282189639171</v>
      </c>
      <c r="PW5" s="2">
        <f t="shared" ca="1" si="23"/>
        <v>14.273994566230318</v>
      </c>
      <c r="PX5" s="2">
        <f t="shared" ca="1" si="23"/>
        <v>13.79233158940043</v>
      </c>
      <c r="PY5" s="2">
        <f t="shared" ca="1" si="23"/>
        <v>15.159615252590651</v>
      </c>
      <c r="PZ5" s="2">
        <f t="shared" ca="1" si="23"/>
        <v>15.256091974029093</v>
      </c>
      <c r="QA5" s="2">
        <f t="shared" ca="1" si="23"/>
        <v>13.439340296328012</v>
      </c>
      <c r="QB5" s="2">
        <f t="shared" ca="1" si="23"/>
        <v>14.578090834084698</v>
      </c>
      <c r="QC5" s="2">
        <f t="shared" ca="1" si="23"/>
        <v>16.170941492590266</v>
      </c>
      <c r="QD5" s="2">
        <f t="shared" ca="1" si="23"/>
        <v>15.978394070427825</v>
      </c>
      <c r="QE5" s="2">
        <f t="shared" ca="1" si="23"/>
        <v>15.456080096019001</v>
      </c>
      <c r="QF5" s="2">
        <f t="shared" ca="1" si="23"/>
        <v>14.646849933024413</v>
      </c>
      <c r="QG5" s="2">
        <f t="shared" ca="1" si="23"/>
        <v>15.52790974788569</v>
      </c>
      <c r="QH5" s="2">
        <f t="shared" ca="1" si="23"/>
        <v>14.721956267434351</v>
      </c>
      <c r="QI5" s="2">
        <f t="shared" ca="1" si="23"/>
        <v>14.882976382950154</v>
      </c>
      <c r="QJ5" s="2">
        <f t="shared" ca="1" si="23"/>
        <v>14.283731917955837</v>
      </c>
      <c r="QK5" s="2">
        <f t="shared" ca="1" si="23"/>
        <v>15.575371052179143</v>
      </c>
      <c r="QL5" s="2">
        <f t="shared" ca="1" si="23"/>
        <v>17.269592898224637</v>
      </c>
      <c r="QM5" s="2">
        <f t="shared" ref="QM5:SX5" ca="1" si="24">QM2+QM3</f>
        <v>14.536044213338961</v>
      </c>
      <c r="QN5" s="2">
        <f t="shared" ca="1" si="24"/>
        <v>15.500903930985476</v>
      </c>
      <c r="QO5" s="2">
        <f t="shared" ca="1" si="24"/>
        <v>14.959242082272727</v>
      </c>
      <c r="QP5" s="2">
        <f t="shared" ca="1" si="24"/>
        <v>15.040194100079948</v>
      </c>
      <c r="QQ5" s="2">
        <f t="shared" ca="1" si="24"/>
        <v>16.911765317172744</v>
      </c>
      <c r="QR5" s="2">
        <f t="shared" ca="1" si="24"/>
        <v>12.456810712170258</v>
      </c>
      <c r="QS5" s="2">
        <f t="shared" ca="1" si="24"/>
        <v>14.566908443502228</v>
      </c>
      <c r="QT5" s="2">
        <f t="shared" ca="1" si="24"/>
        <v>13.85535287330066</v>
      </c>
      <c r="QU5" s="2">
        <f t="shared" ca="1" si="24"/>
        <v>15.04764591919086</v>
      </c>
      <c r="QV5" s="2">
        <f t="shared" ca="1" si="24"/>
        <v>14.779642919381807</v>
      </c>
      <c r="QW5" s="2">
        <f t="shared" ca="1" si="24"/>
        <v>13.393464801226328</v>
      </c>
      <c r="QX5" s="2">
        <f t="shared" ca="1" si="24"/>
        <v>13.620222393892716</v>
      </c>
      <c r="QY5" s="2">
        <f t="shared" ca="1" si="24"/>
        <v>14.184134364886319</v>
      </c>
      <c r="QZ5" s="2">
        <f t="shared" ca="1" si="24"/>
        <v>15.498818246624147</v>
      </c>
      <c r="RA5" s="2">
        <f t="shared" ca="1" si="24"/>
        <v>15.851129444285412</v>
      </c>
      <c r="RB5" s="2">
        <f t="shared" ca="1" si="24"/>
        <v>13.714682827620145</v>
      </c>
      <c r="RC5" s="2">
        <f t="shared" ca="1" si="24"/>
        <v>15.995420140181789</v>
      </c>
      <c r="RD5" s="2">
        <f t="shared" ca="1" si="24"/>
        <v>15.359182704613744</v>
      </c>
      <c r="RE5" s="2">
        <f t="shared" ca="1" si="24"/>
        <v>17.033275754060679</v>
      </c>
      <c r="RF5" s="2">
        <f t="shared" ca="1" si="24"/>
        <v>15.408909766428309</v>
      </c>
      <c r="RG5" s="2">
        <f t="shared" ca="1" si="24"/>
        <v>14.822992416561574</v>
      </c>
      <c r="RH5" s="2">
        <f t="shared" ca="1" si="24"/>
        <v>14.951973974904771</v>
      </c>
      <c r="RI5" s="2">
        <f t="shared" ca="1" si="24"/>
        <v>14.873401144938413</v>
      </c>
      <c r="RJ5" s="2">
        <f t="shared" ca="1" si="24"/>
        <v>16.108397841385166</v>
      </c>
      <c r="RK5" s="2">
        <f t="shared" ca="1" si="24"/>
        <v>16.337289106520469</v>
      </c>
      <c r="RL5" s="2">
        <f t="shared" ca="1" si="24"/>
        <v>13.903218567432278</v>
      </c>
      <c r="RM5" s="2">
        <f t="shared" ca="1" si="24"/>
        <v>15.408670126965752</v>
      </c>
      <c r="RN5" s="2">
        <f t="shared" ca="1" si="24"/>
        <v>15.912681138325478</v>
      </c>
      <c r="RO5" s="2">
        <f t="shared" ca="1" si="24"/>
        <v>13.807578577771595</v>
      </c>
      <c r="RP5" s="2">
        <f t="shared" ca="1" si="24"/>
        <v>15.386732437604522</v>
      </c>
      <c r="RQ5" s="2">
        <f t="shared" ca="1" si="24"/>
        <v>15.558621369449297</v>
      </c>
      <c r="RR5" s="2">
        <f t="shared" ca="1" si="24"/>
        <v>15.39606611291463</v>
      </c>
      <c r="RS5" s="2">
        <f t="shared" ca="1" si="24"/>
        <v>16.691396273589838</v>
      </c>
      <c r="RT5" s="2">
        <f t="shared" ca="1" si="24"/>
        <v>15.042084214727407</v>
      </c>
      <c r="RU5" s="2">
        <f t="shared" ca="1" si="24"/>
        <v>14.534636905583191</v>
      </c>
      <c r="RV5" s="2">
        <f t="shared" ca="1" si="24"/>
        <v>14.268034044011591</v>
      </c>
      <c r="RW5" s="2">
        <f t="shared" ca="1" si="24"/>
        <v>14.653429504019673</v>
      </c>
      <c r="RX5" s="2">
        <f t="shared" ca="1" si="24"/>
        <v>15.245184202037851</v>
      </c>
      <c r="RY5" s="2">
        <f t="shared" ca="1" si="24"/>
        <v>14.585430842529428</v>
      </c>
      <c r="RZ5" s="2">
        <f t="shared" ca="1" si="24"/>
        <v>15.199203165756703</v>
      </c>
      <c r="SA5" s="2">
        <f t="shared" ca="1" si="24"/>
        <v>14.306236583475471</v>
      </c>
      <c r="SB5" s="2">
        <f t="shared" ca="1" si="24"/>
        <v>14.916489945368369</v>
      </c>
      <c r="SC5" s="2">
        <f t="shared" ca="1" si="24"/>
        <v>14.238816505365021</v>
      </c>
      <c r="SD5" s="2">
        <f t="shared" ca="1" si="24"/>
        <v>14.492294785013211</v>
      </c>
      <c r="SE5" s="2">
        <f t="shared" ca="1" si="24"/>
        <v>14.902046573812743</v>
      </c>
      <c r="SF5" s="2">
        <f t="shared" ca="1" si="24"/>
        <v>14.012133005169371</v>
      </c>
      <c r="SG5" s="2">
        <f t="shared" ca="1" si="24"/>
        <v>14.732998125332482</v>
      </c>
      <c r="SH5" s="2">
        <f t="shared" ca="1" si="24"/>
        <v>15.55578884578982</v>
      </c>
      <c r="SI5" s="2">
        <f t="shared" ca="1" si="24"/>
        <v>15.627483025570321</v>
      </c>
      <c r="SJ5" s="2">
        <f t="shared" ca="1" si="24"/>
        <v>15.196273914241889</v>
      </c>
      <c r="SK5" s="2">
        <f t="shared" ca="1" si="24"/>
        <v>14.431259348149947</v>
      </c>
      <c r="SL5" s="2">
        <f t="shared" ca="1" si="24"/>
        <v>16.101000303103241</v>
      </c>
      <c r="SM5" s="2">
        <f t="shared" ca="1" si="24"/>
        <v>14.023524410088278</v>
      </c>
      <c r="SN5" s="2">
        <f t="shared" ca="1" si="24"/>
        <v>15.046981262147689</v>
      </c>
      <c r="SO5" s="2">
        <f t="shared" ca="1" si="24"/>
        <v>15.191609464113952</v>
      </c>
      <c r="SP5" s="2">
        <f t="shared" ca="1" si="24"/>
        <v>15.594465518188986</v>
      </c>
      <c r="SQ5" s="2">
        <f t="shared" ca="1" si="24"/>
        <v>13.43485103385262</v>
      </c>
      <c r="SR5" s="2">
        <f t="shared" ca="1" si="24"/>
        <v>15.587000134444263</v>
      </c>
      <c r="SS5" s="2">
        <f t="shared" ca="1" si="24"/>
        <v>15.775002805209521</v>
      </c>
      <c r="ST5" s="2">
        <f t="shared" ca="1" si="24"/>
        <v>14.659718736720269</v>
      </c>
      <c r="SU5" s="2">
        <f t="shared" ca="1" si="24"/>
        <v>14.1670619762121</v>
      </c>
      <c r="SV5" s="2">
        <f t="shared" ca="1" si="24"/>
        <v>14.560167687928438</v>
      </c>
      <c r="SW5" s="2">
        <f t="shared" ca="1" si="24"/>
        <v>13.963820395916514</v>
      </c>
      <c r="SX5" s="2">
        <f t="shared" ca="1" si="24"/>
        <v>15.019936201014612</v>
      </c>
      <c r="SY5" s="2">
        <f t="shared" ref="SY5:VJ5" ca="1" si="25">SY2+SY3</f>
        <v>15.271657561251988</v>
      </c>
      <c r="SZ5" s="2">
        <f t="shared" ca="1" si="25"/>
        <v>14.262957778769646</v>
      </c>
      <c r="TA5" s="2">
        <f t="shared" ca="1" si="25"/>
        <v>14.208370828381433</v>
      </c>
      <c r="TB5" s="2">
        <f t="shared" ca="1" si="25"/>
        <v>15.450617443680899</v>
      </c>
      <c r="TC5" s="2">
        <f t="shared" ca="1" si="25"/>
        <v>15.035685977735822</v>
      </c>
      <c r="TD5" s="2">
        <f t="shared" ca="1" si="25"/>
        <v>16.149258331724553</v>
      </c>
      <c r="TE5" s="2">
        <f t="shared" ca="1" si="25"/>
        <v>14.250966400148137</v>
      </c>
      <c r="TF5" s="2">
        <f t="shared" ca="1" si="25"/>
        <v>13.607296281615847</v>
      </c>
      <c r="TG5" s="2">
        <f t="shared" ca="1" si="25"/>
        <v>15.667087653127655</v>
      </c>
      <c r="TH5" s="2">
        <f t="shared" ca="1" si="25"/>
        <v>14.798511443928998</v>
      </c>
      <c r="TI5" s="2">
        <f t="shared" ca="1" si="25"/>
        <v>13.636632073946512</v>
      </c>
      <c r="TJ5" s="2">
        <f t="shared" ca="1" si="25"/>
        <v>16.962371028409805</v>
      </c>
      <c r="TK5" s="2">
        <f t="shared" ca="1" si="25"/>
        <v>14.260850978028628</v>
      </c>
      <c r="TL5" s="2">
        <f t="shared" ca="1" si="25"/>
        <v>15.130216332192306</v>
      </c>
      <c r="TM5" s="2">
        <f t="shared" ca="1" si="25"/>
        <v>15.897160165270154</v>
      </c>
      <c r="TN5" s="2">
        <f t="shared" ca="1" si="25"/>
        <v>15.075038570447184</v>
      </c>
      <c r="TO5" s="2">
        <f t="shared" ca="1" si="25"/>
        <v>14.294655805783504</v>
      </c>
      <c r="TP5" s="2">
        <f t="shared" ca="1" si="25"/>
        <v>14.346707984004318</v>
      </c>
      <c r="TQ5" s="2">
        <f t="shared" ca="1" si="25"/>
        <v>16.22731329125001</v>
      </c>
      <c r="TR5" s="2">
        <f t="shared" ca="1" si="25"/>
        <v>14.795788261329161</v>
      </c>
      <c r="TS5" s="2">
        <f t="shared" ca="1" si="25"/>
        <v>16.117710449478036</v>
      </c>
      <c r="TT5" s="2">
        <f t="shared" ca="1" si="25"/>
        <v>14.792660237141858</v>
      </c>
      <c r="TU5" s="2">
        <f t="shared" ca="1" si="25"/>
        <v>15.059914410463445</v>
      </c>
      <c r="TV5" s="2">
        <f t="shared" ca="1" si="25"/>
        <v>14.917852151865034</v>
      </c>
      <c r="TW5" s="2">
        <f t="shared" ca="1" si="25"/>
        <v>14.290026361333624</v>
      </c>
      <c r="TX5" s="2">
        <f t="shared" ca="1" si="25"/>
        <v>15.640746852683961</v>
      </c>
      <c r="TY5" s="2">
        <f t="shared" ca="1" si="25"/>
        <v>14.949259728675514</v>
      </c>
      <c r="TZ5" s="2">
        <f t="shared" ca="1" si="25"/>
        <v>14.733422190118386</v>
      </c>
      <c r="UA5" s="2">
        <f t="shared" ca="1" si="25"/>
        <v>14.317050471346572</v>
      </c>
      <c r="UB5" s="2">
        <f t="shared" ca="1" si="25"/>
        <v>15.488606280755281</v>
      </c>
      <c r="UC5" s="2">
        <f t="shared" ca="1" si="25"/>
        <v>15.376613100287226</v>
      </c>
      <c r="UD5" s="2">
        <f t="shared" ca="1" si="25"/>
        <v>15.188367705836558</v>
      </c>
      <c r="UE5" s="2">
        <f t="shared" ca="1" si="25"/>
        <v>14.111805871236044</v>
      </c>
      <c r="UF5" s="2">
        <f t="shared" ca="1" si="25"/>
        <v>14.991491066934444</v>
      </c>
      <c r="UG5" s="2">
        <f t="shared" ca="1" si="25"/>
        <v>13.711165332481682</v>
      </c>
      <c r="UH5" s="2">
        <f t="shared" ca="1" si="25"/>
        <v>14.751767818285426</v>
      </c>
      <c r="UI5" s="2">
        <f t="shared" ca="1" si="25"/>
        <v>14.130236360016429</v>
      </c>
      <c r="UJ5" s="2">
        <f t="shared" ca="1" si="25"/>
        <v>14.848889874178649</v>
      </c>
      <c r="UK5" s="2">
        <f t="shared" ca="1" si="25"/>
        <v>14.020074653478588</v>
      </c>
      <c r="UL5" s="2">
        <f t="shared" ca="1" si="25"/>
        <v>15.507093112709221</v>
      </c>
      <c r="UM5" s="2">
        <f t="shared" ca="1" si="25"/>
        <v>12.896696987460942</v>
      </c>
      <c r="UN5" s="2">
        <f t="shared" ca="1" si="25"/>
        <v>12.385316660855745</v>
      </c>
      <c r="UO5" s="2">
        <f t="shared" ca="1" si="25"/>
        <v>14.470584272846093</v>
      </c>
      <c r="UP5" s="2">
        <f t="shared" ca="1" si="25"/>
        <v>13.763120671646163</v>
      </c>
      <c r="UQ5" s="2">
        <f t="shared" ca="1" si="25"/>
        <v>14.079438267301668</v>
      </c>
      <c r="UR5" s="2">
        <f t="shared" ca="1" si="25"/>
        <v>15.205327451877341</v>
      </c>
      <c r="US5" s="2">
        <f t="shared" ca="1" si="25"/>
        <v>13.978863904888879</v>
      </c>
      <c r="UT5" s="2">
        <f t="shared" ca="1" si="25"/>
        <v>15.23026239275837</v>
      </c>
      <c r="UU5" s="2">
        <f t="shared" ca="1" si="25"/>
        <v>15.966452529337746</v>
      </c>
      <c r="UV5" s="2">
        <f t="shared" ca="1" si="25"/>
        <v>16.108112607590229</v>
      </c>
      <c r="UW5" s="2">
        <f t="shared" ca="1" si="25"/>
        <v>16.308423049791749</v>
      </c>
      <c r="UX5" s="2">
        <f t="shared" ca="1" si="25"/>
        <v>14.965292645318405</v>
      </c>
      <c r="UY5" s="2">
        <f t="shared" ca="1" si="25"/>
        <v>14.780634380667365</v>
      </c>
      <c r="UZ5" s="2">
        <f t="shared" ca="1" si="25"/>
        <v>12.353260370556793</v>
      </c>
      <c r="VA5" s="2">
        <f t="shared" ca="1" si="25"/>
        <v>14.477365280126563</v>
      </c>
      <c r="VB5" s="2">
        <f t="shared" ca="1" si="25"/>
        <v>14.233833301444996</v>
      </c>
      <c r="VC5" s="2">
        <f t="shared" ca="1" si="25"/>
        <v>14.389922048218608</v>
      </c>
      <c r="VD5" s="2">
        <f t="shared" ca="1" si="25"/>
        <v>16.154886470708014</v>
      </c>
      <c r="VE5" s="2">
        <f t="shared" ca="1" si="25"/>
        <v>14.759174011936263</v>
      </c>
      <c r="VF5" s="2">
        <f t="shared" ca="1" si="25"/>
        <v>15.388226086559548</v>
      </c>
      <c r="VG5" s="2">
        <f t="shared" ca="1" si="25"/>
        <v>14.346680995251994</v>
      </c>
      <c r="VH5" s="2">
        <f t="shared" ca="1" si="25"/>
        <v>14.813151746832226</v>
      </c>
      <c r="VI5" s="2">
        <f t="shared" ca="1" si="25"/>
        <v>15.355709187440475</v>
      </c>
      <c r="VJ5" s="2">
        <f t="shared" ca="1" si="25"/>
        <v>17.026622662301111</v>
      </c>
      <c r="VK5" s="2">
        <f t="shared" ref="VK5:XV5" ca="1" si="26">VK2+VK3</f>
        <v>14.994404042351938</v>
      </c>
      <c r="VL5" s="2">
        <f t="shared" ca="1" si="26"/>
        <v>13.877466007968749</v>
      </c>
      <c r="VM5" s="2">
        <f t="shared" ca="1" si="26"/>
        <v>15.324950456951651</v>
      </c>
      <c r="VN5" s="2">
        <f t="shared" ca="1" si="26"/>
        <v>14.895784319306863</v>
      </c>
      <c r="VO5" s="2">
        <f t="shared" ca="1" si="26"/>
        <v>15.203278065761019</v>
      </c>
      <c r="VP5" s="2">
        <f t="shared" ca="1" si="26"/>
        <v>15.044532842691844</v>
      </c>
      <c r="VQ5" s="2">
        <f t="shared" ca="1" si="26"/>
        <v>14.532329882844966</v>
      </c>
      <c r="VR5" s="2">
        <f t="shared" ca="1" si="26"/>
        <v>14.81970597898151</v>
      </c>
      <c r="VS5" s="2">
        <f t="shared" ca="1" si="26"/>
        <v>13.382695440742815</v>
      </c>
      <c r="VT5" s="2">
        <f t="shared" ca="1" si="26"/>
        <v>14.914356310315945</v>
      </c>
      <c r="VU5" s="2">
        <f t="shared" ca="1" si="26"/>
        <v>15.192833715577315</v>
      </c>
      <c r="VV5" s="2">
        <f t="shared" ca="1" si="26"/>
        <v>14.584401283244407</v>
      </c>
      <c r="VW5" s="2">
        <f t="shared" ca="1" si="26"/>
        <v>12.502327795102522</v>
      </c>
      <c r="VX5" s="2">
        <f t="shared" ca="1" si="26"/>
        <v>15.033659847744605</v>
      </c>
      <c r="VY5" s="2">
        <f t="shared" ca="1" si="26"/>
        <v>13.972143439925851</v>
      </c>
      <c r="VZ5" s="2">
        <f t="shared" ca="1" si="26"/>
        <v>14.420005457922271</v>
      </c>
      <c r="WA5" s="2">
        <f t="shared" ca="1" si="26"/>
        <v>16.441213074516256</v>
      </c>
      <c r="WB5" s="2">
        <f t="shared" ca="1" si="26"/>
        <v>15.288347617050022</v>
      </c>
      <c r="WC5" s="2">
        <f t="shared" ca="1" si="26"/>
        <v>14.664597374428837</v>
      </c>
      <c r="WD5" s="2">
        <f t="shared" ca="1" si="26"/>
        <v>15.908612985327174</v>
      </c>
      <c r="WE5" s="2">
        <f t="shared" ca="1" si="26"/>
        <v>13.572203644693655</v>
      </c>
      <c r="WF5" s="2">
        <f t="shared" ca="1" si="26"/>
        <v>14.198806441381343</v>
      </c>
      <c r="WG5" s="2">
        <f t="shared" ca="1" si="26"/>
        <v>15.078478343681033</v>
      </c>
      <c r="WH5" s="2">
        <f t="shared" ca="1" si="26"/>
        <v>15.402544646176757</v>
      </c>
      <c r="WI5" s="2">
        <f t="shared" ca="1" si="26"/>
        <v>15.116852582685498</v>
      </c>
      <c r="WJ5" s="2">
        <f t="shared" ca="1" si="26"/>
        <v>13.647326685328984</v>
      </c>
      <c r="WK5" s="2">
        <f t="shared" ca="1" si="26"/>
        <v>13.507187134990247</v>
      </c>
      <c r="WL5" s="2">
        <f t="shared" ca="1" si="26"/>
        <v>14.58014110462458</v>
      </c>
      <c r="WM5" s="2">
        <f t="shared" ca="1" si="26"/>
        <v>16.014170869519862</v>
      </c>
      <c r="WN5" s="2">
        <f t="shared" ca="1" si="26"/>
        <v>14.567472266394166</v>
      </c>
      <c r="WO5" s="2">
        <f t="shared" ca="1" si="26"/>
        <v>15.153415726465294</v>
      </c>
      <c r="WP5" s="2">
        <f t="shared" ca="1" si="26"/>
        <v>13.458278239004009</v>
      </c>
      <c r="WQ5" s="2">
        <f t="shared" ca="1" si="26"/>
        <v>15.074610378961108</v>
      </c>
      <c r="WR5" s="2">
        <f t="shared" ca="1" si="26"/>
        <v>15.417847738681758</v>
      </c>
      <c r="WS5" s="2">
        <f t="shared" ca="1" si="26"/>
        <v>15.332107768385914</v>
      </c>
      <c r="WT5" s="2">
        <f t="shared" ca="1" si="26"/>
        <v>14.633172273771812</v>
      </c>
      <c r="WU5" s="2">
        <f t="shared" ca="1" si="26"/>
        <v>15.55653474256726</v>
      </c>
      <c r="WV5" s="2">
        <f t="shared" ca="1" si="26"/>
        <v>15.594865774442315</v>
      </c>
      <c r="WW5" s="2">
        <f t="shared" ca="1" si="26"/>
        <v>15.849446978085957</v>
      </c>
      <c r="WX5" s="2">
        <f t="shared" ca="1" si="26"/>
        <v>14.363378417266734</v>
      </c>
      <c r="WY5" s="2">
        <f t="shared" ca="1" si="26"/>
        <v>13.934302981772387</v>
      </c>
      <c r="WZ5" s="2">
        <f t="shared" ca="1" si="26"/>
        <v>15.459707131871966</v>
      </c>
      <c r="XA5" s="2">
        <f t="shared" ca="1" si="26"/>
        <v>13.704793938033454</v>
      </c>
      <c r="XB5" s="2">
        <f t="shared" ca="1" si="26"/>
        <v>16.323174414074234</v>
      </c>
      <c r="XC5" s="2">
        <f t="shared" ca="1" si="26"/>
        <v>16.647431730330489</v>
      </c>
      <c r="XD5" s="2">
        <f t="shared" ca="1" si="26"/>
        <v>12.255095107733428</v>
      </c>
      <c r="XE5" s="2">
        <f t="shared" ca="1" si="26"/>
        <v>14.639413441138544</v>
      </c>
      <c r="XF5" s="2">
        <f t="shared" ca="1" si="26"/>
        <v>15.317300800236946</v>
      </c>
      <c r="XG5" s="2">
        <f t="shared" ca="1" si="26"/>
        <v>14.233616208189476</v>
      </c>
      <c r="XH5" s="2">
        <f t="shared" ca="1" si="26"/>
        <v>15.847968357694249</v>
      </c>
      <c r="XI5" s="2">
        <f t="shared" ca="1" si="26"/>
        <v>14.345305460235723</v>
      </c>
      <c r="XJ5" s="2">
        <f t="shared" ca="1" si="26"/>
        <v>14.851873277241607</v>
      </c>
      <c r="XK5" s="2">
        <f t="shared" ca="1" si="26"/>
        <v>14.953981726877863</v>
      </c>
      <c r="XL5" s="2">
        <f t="shared" ca="1" si="26"/>
        <v>15.296106365400583</v>
      </c>
      <c r="XM5" s="2">
        <f t="shared" ca="1" si="26"/>
        <v>14.099356643089624</v>
      </c>
      <c r="XN5" s="2">
        <f t="shared" ca="1" si="26"/>
        <v>14.467975526176728</v>
      </c>
      <c r="XO5" s="2">
        <f t="shared" ca="1" si="26"/>
        <v>15.286939955521184</v>
      </c>
      <c r="XP5" s="2">
        <f t="shared" ca="1" si="26"/>
        <v>16.367250835484374</v>
      </c>
      <c r="XQ5" s="2">
        <f t="shared" ca="1" si="26"/>
        <v>15.555608147881145</v>
      </c>
      <c r="XR5" s="2">
        <f t="shared" ca="1" si="26"/>
        <v>14.13132553069331</v>
      </c>
      <c r="XS5" s="2">
        <f t="shared" ca="1" si="26"/>
        <v>14.839447190793397</v>
      </c>
      <c r="XT5" s="2">
        <f t="shared" ca="1" si="26"/>
        <v>15.517999887748179</v>
      </c>
      <c r="XU5" s="2">
        <f t="shared" ca="1" si="26"/>
        <v>15.827938768285289</v>
      </c>
      <c r="XV5" s="2">
        <f t="shared" ca="1" si="26"/>
        <v>15.500562069948018</v>
      </c>
      <c r="XW5" s="2">
        <f t="shared" ref="XW5:AAH5" ca="1" si="27">XW2+XW3</f>
        <v>15.752489520946934</v>
      </c>
      <c r="XX5" s="2">
        <f t="shared" ca="1" si="27"/>
        <v>15.701013037034906</v>
      </c>
      <c r="XY5" s="2">
        <f t="shared" ca="1" si="27"/>
        <v>12.949592481547063</v>
      </c>
      <c r="XZ5" s="2">
        <f t="shared" ca="1" si="27"/>
        <v>16.187753292800423</v>
      </c>
      <c r="YA5" s="2">
        <f t="shared" ca="1" si="27"/>
        <v>14.539004146723205</v>
      </c>
      <c r="YB5" s="2">
        <f t="shared" ca="1" si="27"/>
        <v>13.941196917190105</v>
      </c>
      <c r="YC5" s="2">
        <f t="shared" ca="1" si="27"/>
        <v>15.19146012476611</v>
      </c>
      <c r="YD5" s="2">
        <f t="shared" ca="1" si="27"/>
        <v>14.010889444576289</v>
      </c>
      <c r="YE5" s="2">
        <f t="shared" ca="1" si="27"/>
        <v>14.12485333434544</v>
      </c>
      <c r="YF5" s="2">
        <f t="shared" ca="1" si="27"/>
        <v>15.968820789754481</v>
      </c>
      <c r="YG5" s="2">
        <f t="shared" ca="1" si="27"/>
        <v>15.123839888209766</v>
      </c>
      <c r="YH5" s="2">
        <f t="shared" ca="1" si="27"/>
        <v>15.877926330060987</v>
      </c>
      <c r="YI5" s="2">
        <f t="shared" ca="1" si="27"/>
        <v>15.541344853268193</v>
      </c>
      <c r="YJ5" s="2">
        <f t="shared" ca="1" si="27"/>
        <v>14.976130317542736</v>
      </c>
      <c r="YK5" s="2">
        <f t="shared" ca="1" si="27"/>
        <v>15.700117548873862</v>
      </c>
      <c r="YL5" s="2">
        <f t="shared" ca="1" si="27"/>
        <v>14.276868810864521</v>
      </c>
      <c r="YM5" s="2">
        <f t="shared" ca="1" si="27"/>
        <v>13.777327318497491</v>
      </c>
      <c r="YN5" s="2">
        <f t="shared" ca="1" si="27"/>
        <v>16.045402240152956</v>
      </c>
      <c r="YO5" s="2">
        <f t="shared" ca="1" si="27"/>
        <v>14.686943068057676</v>
      </c>
      <c r="YP5" s="2">
        <f t="shared" ca="1" si="27"/>
        <v>15.397798490275147</v>
      </c>
      <c r="YQ5" s="2">
        <f t="shared" ca="1" si="27"/>
        <v>13.963603754139871</v>
      </c>
      <c r="YR5" s="2">
        <f t="shared" ca="1" si="27"/>
        <v>14.098605988106641</v>
      </c>
      <c r="YS5" s="2">
        <f t="shared" ca="1" si="27"/>
        <v>14.494751089432974</v>
      </c>
      <c r="YT5" s="2">
        <f t="shared" ca="1" si="27"/>
        <v>15.108910567463024</v>
      </c>
      <c r="YU5" s="2">
        <f t="shared" ca="1" si="27"/>
        <v>14.39930608756028</v>
      </c>
      <c r="YV5" s="2">
        <f t="shared" ca="1" si="27"/>
        <v>15.704744164788309</v>
      </c>
      <c r="YW5" s="2">
        <f t="shared" ca="1" si="27"/>
        <v>15.241379770812738</v>
      </c>
      <c r="YX5" s="2">
        <f t="shared" ca="1" si="27"/>
        <v>15.909342370845554</v>
      </c>
      <c r="YY5" s="2">
        <f t="shared" ca="1" si="27"/>
        <v>14.308031292054089</v>
      </c>
      <c r="YZ5" s="2">
        <f t="shared" ca="1" si="27"/>
        <v>14.695499132787521</v>
      </c>
      <c r="ZA5" s="2">
        <f t="shared" ca="1" si="27"/>
        <v>14.861071159785809</v>
      </c>
      <c r="ZB5" s="2">
        <f t="shared" ca="1" si="27"/>
        <v>14.844776030908445</v>
      </c>
      <c r="ZC5" s="2">
        <f t="shared" ca="1" si="27"/>
        <v>15.869240938556386</v>
      </c>
      <c r="ZD5" s="2">
        <f t="shared" ca="1" si="27"/>
        <v>15.18381392161729</v>
      </c>
      <c r="ZE5" s="2">
        <f t="shared" ca="1" si="27"/>
        <v>15.214982558959798</v>
      </c>
      <c r="ZF5" s="2">
        <f t="shared" ca="1" si="27"/>
        <v>14.653775785600221</v>
      </c>
      <c r="ZG5" s="2">
        <f t="shared" ca="1" si="27"/>
        <v>15.709391402510519</v>
      </c>
      <c r="ZH5" s="2">
        <f t="shared" ca="1" si="27"/>
        <v>15.783080439124547</v>
      </c>
      <c r="ZI5" s="2">
        <f t="shared" ca="1" si="27"/>
        <v>13.748128673677552</v>
      </c>
      <c r="ZJ5" s="2">
        <f t="shared" ca="1" si="27"/>
        <v>15.83406387798556</v>
      </c>
      <c r="ZK5" s="2">
        <f t="shared" ca="1" si="27"/>
        <v>16.56592116432801</v>
      </c>
      <c r="ZL5" s="2">
        <f t="shared" ca="1" si="27"/>
        <v>14.782865501414385</v>
      </c>
      <c r="ZM5" s="2">
        <f t="shared" ca="1" si="27"/>
        <v>16.386966100435835</v>
      </c>
      <c r="ZN5" s="2">
        <f t="shared" ca="1" si="27"/>
        <v>15.287851715272865</v>
      </c>
      <c r="ZO5" s="2">
        <f t="shared" ca="1" si="27"/>
        <v>15.812932180842747</v>
      </c>
      <c r="ZP5" s="2">
        <f t="shared" ca="1" si="27"/>
        <v>14.593053609226757</v>
      </c>
      <c r="ZQ5" s="2">
        <f t="shared" ca="1" si="27"/>
        <v>14.721703827841944</v>
      </c>
      <c r="ZR5" s="2">
        <f t="shared" ca="1" si="27"/>
        <v>14.233400930570832</v>
      </c>
      <c r="ZS5" s="2">
        <f t="shared" ca="1" si="27"/>
        <v>13.747319246732769</v>
      </c>
      <c r="ZT5" s="2">
        <f t="shared" ca="1" si="27"/>
        <v>15.036141944090854</v>
      </c>
      <c r="ZU5" s="2">
        <f t="shared" ca="1" si="27"/>
        <v>16.262526585764931</v>
      </c>
      <c r="ZV5" s="2">
        <f t="shared" ca="1" si="27"/>
        <v>15.426494942984471</v>
      </c>
      <c r="ZW5" s="2">
        <f t="shared" ca="1" si="27"/>
        <v>14.638086609639844</v>
      </c>
      <c r="ZX5" s="2">
        <f t="shared" ca="1" si="27"/>
        <v>15.996390324211868</v>
      </c>
      <c r="ZY5" s="2">
        <f t="shared" ca="1" si="27"/>
        <v>16.208515291181694</v>
      </c>
      <c r="ZZ5" s="2">
        <f t="shared" ca="1" si="27"/>
        <v>16.089293866750246</v>
      </c>
      <c r="AAA5" s="2">
        <f t="shared" ca="1" si="27"/>
        <v>14.585264033556243</v>
      </c>
      <c r="AAB5" s="2">
        <f t="shared" ca="1" si="27"/>
        <v>15.320174817311566</v>
      </c>
      <c r="AAC5" s="2">
        <f t="shared" ca="1" si="27"/>
        <v>15.468715771616324</v>
      </c>
      <c r="AAD5" s="2">
        <f t="shared" ca="1" si="27"/>
        <v>14.691832879713235</v>
      </c>
      <c r="AAE5" s="2">
        <f t="shared" ca="1" si="27"/>
        <v>16.321479473555144</v>
      </c>
      <c r="AAF5" s="2">
        <f t="shared" ca="1" si="27"/>
        <v>14.018832163086319</v>
      </c>
      <c r="AAG5" s="2">
        <f t="shared" ca="1" si="27"/>
        <v>14.193148278855078</v>
      </c>
      <c r="AAH5" s="2">
        <f t="shared" ca="1" si="27"/>
        <v>14.618622442288638</v>
      </c>
      <c r="AAI5" s="2">
        <f t="shared" ref="AAI5:ACT5" ca="1" si="28">AAI2+AAI3</f>
        <v>15.718951316166267</v>
      </c>
      <c r="AAJ5" s="2">
        <f t="shared" ca="1" si="28"/>
        <v>15.067448223848455</v>
      </c>
      <c r="AAK5" s="2">
        <f t="shared" ca="1" si="28"/>
        <v>12.87607182312917</v>
      </c>
      <c r="AAL5" s="2">
        <f t="shared" ca="1" si="28"/>
        <v>13.901293347351988</v>
      </c>
      <c r="AAM5" s="2">
        <f t="shared" ca="1" si="28"/>
        <v>14.719240729403642</v>
      </c>
      <c r="AAN5" s="2">
        <f t="shared" ca="1" si="28"/>
        <v>14.717814784892823</v>
      </c>
      <c r="AAO5" s="2">
        <f t="shared" ca="1" si="28"/>
        <v>15.847414189064379</v>
      </c>
      <c r="AAP5" s="2">
        <f t="shared" ca="1" si="28"/>
        <v>14.837558270372849</v>
      </c>
      <c r="AAQ5" s="2">
        <f t="shared" ca="1" si="28"/>
        <v>15.431747743075785</v>
      </c>
      <c r="AAR5" s="2">
        <f t="shared" ca="1" si="28"/>
        <v>14.647014562014594</v>
      </c>
      <c r="AAS5" s="2">
        <f t="shared" ca="1" si="28"/>
        <v>14.578768003194032</v>
      </c>
      <c r="AAT5" s="2">
        <f t="shared" ca="1" si="28"/>
        <v>14.520780819029254</v>
      </c>
      <c r="AAU5" s="2">
        <f t="shared" ca="1" si="28"/>
        <v>14.58205283268561</v>
      </c>
      <c r="AAV5" s="2">
        <f t="shared" ca="1" si="28"/>
        <v>15.665573621381355</v>
      </c>
      <c r="AAW5" s="2">
        <f t="shared" ca="1" si="28"/>
        <v>15.99464005045319</v>
      </c>
      <c r="AAX5" s="2">
        <f t="shared" ca="1" si="28"/>
        <v>13.979592206792844</v>
      </c>
      <c r="AAY5" s="2">
        <f t="shared" ca="1" si="28"/>
        <v>16.306148222091934</v>
      </c>
      <c r="AAZ5" s="2">
        <f t="shared" ca="1" si="28"/>
        <v>16.289380371848249</v>
      </c>
      <c r="ABA5" s="2">
        <f t="shared" ca="1" si="28"/>
        <v>15.204667878653417</v>
      </c>
      <c r="ABB5" s="2">
        <f t="shared" ca="1" si="28"/>
        <v>14.182230455691784</v>
      </c>
      <c r="ABC5" s="2">
        <f t="shared" ca="1" si="28"/>
        <v>15.572727954096075</v>
      </c>
      <c r="ABD5" s="2">
        <f t="shared" ca="1" si="28"/>
        <v>14.100678344988049</v>
      </c>
      <c r="ABE5" s="2">
        <f t="shared" ca="1" si="28"/>
        <v>15.2980569909877</v>
      </c>
      <c r="ABF5" s="2">
        <f t="shared" ca="1" si="28"/>
        <v>15.682112318064696</v>
      </c>
      <c r="ABG5" s="2">
        <f t="shared" ca="1" si="28"/>
        <v>15.295419417771003</v>
      </c>
      <c r="ABH5" s="2">
        <f t="shared" ca="1" si="28"/>
        <v>15.141111615623261</v>
      </c>
      <c r="ABI5" s="2">
        <f t="shared" ca="1" si="28"/>
        <v>15.14099816913507</v>
      </c>
      <c r="ABJ5" s="2">
        <f t="shared" ca="1" si="28"/>
        <v>16.066759494782985</v>
      </c>
      <c r="ABK5" s="2">
        <f t="shared" ca="1" si="28"/>
        <v>14.336224833572849</v>
      </c>
      <c r="ABL5" s="2">
        <f t="shared" ca="1" si="28"/>
        <v>15.365223630410519</v>
      </c>
      <c r="ABM5" s="2">
        <f t="shared" ca="1" si="28"/>
        <v>16.018940735867645</v>
      </c>
      <c r="ABN5" s="2">
        <f t="shared" ca="1" si="28"/>
        <v>13.777458632607733</v>
      </c>
      <c r="ABO5" s="2">
        <f t="shared" ca="1" si="28"/>
        <v>16.442748793561588</v>
      </c>
      <c r="ABP5" s="2">
        <f t="shared" ca="1" si="28"/>
        <v>15.197700681123781</v>
      </c>
      <c r="ABQ5" s="2">
        <f t="shared" ca="1" si="28"/>
        <v>13.854139507580205</v>
      </c>
      <c r="ABR5" s="2">
        <f t="shared" ca="1" si="28"/>
        <v>16.148815888097445</v>
      </c>
      <c r="ABS5" s="2">
        <f t="shared" ca="1" si="28"/>
        <v>15.966248564307222</v>
      </c>
      <c r="ABT5" s="2">
        <f t="shared" ca="1" si="28"/>
        <v>16.602492055467277</v>
      </c>
      <c r="ABU5" s="2">
        <f t="shared" ca="1" si="28"/>
        <v>14.954606732219112</v>
      </c>
      <c r="ABV5" s="2">
        <f t="shared" ca="1" si="28"/>
        <v>16.512570490512534</v>
      </c>
      <c r="ABW5" s="2">
        <f t="shared" ca="1" si="28"/>
        <v>15.185041515368781</v>
      </c>
      <c r="ABX5" s="2">
        <f t="shared" ca="1" si="28"/>
        <v>15.308818700292873</v>
      </c>
      <c r="ABY5" s="2">
        <f t="shared" ca="1" si="28"/>
        <v>16.141774430890766</v>
      </c>
      <c r="ABZ5" s="2">
        <f t="shared" ca="1" si="28"/>
        <v>16.342924805791199</v>
      </c>
      <c r="ACA5" s="2">
        <f t="shared" ca="1" si="28"/>
        <v>14.027212837211017</v>
      </c>
      <c r="ACB5" s="2">
        <f t="shared" ca="1" si="28"/>
        <v>14.917793283454461</v>
      </c>
      <c r="ACC5" s="2">
        <f t="shared" ca="1" si="28"/>
        <v>14.815177416031391</v>
      </c>
      <c r="ACD5" s="2">
        <f t="shared" ca="1" si="28"/>
        <v>14.73935827461797</v>
      </c>
      <c r="ACE5" s="2">
        <f t="shared" ca="1" si="28"/>
        <v>17.179860813981193</v>
      </c>
      <c r="ACF5" s="2">
        <f t="shared" ca="1" si="28"/>
        <v>14.877869673091109</v>
      </c>
      <c r="ACG5" s="2">
        <f t="shared" ca="1" si="28"/>
        <v>15.758838350525332</v>
      </c>
      <c r="ACH5" s="2">
        <f t="shared" ca="1" si="28"/>
        <v>15.886376819628008</v>
      </c>
      <c r="ACI5" s="2">
        <f t="shared" ca="1" si="28"/>
        <v>13.478540718828965</v>
      </c>
      <c r="ACJ5" s="2">
        <f t="shared" ca="1" si="28"/>
        <v>14.588211197244449</v>
      </c>
      <c r="ACK5" s="2">
        <f t="shared" ca="1" si="28"/>
        <v>15.979359619502269</v>
      </c>
      <c r="ACL5" s="2">
        <f t="shared" ca="1" si="28"/>
        <v>16.141261488911191</v>
      </c>
      <c r="ACM5" s="2">
        <f t="shared" ca="1" si="28"/>
        <v>13.946211393423724</v>
      </c>
      <c r="ACN5" s="2">
        <f t="shared" ca="1" si="28"/>
        <v>14.475515065696644</v>
      </c>
      <c r="ACO5" s="2">
        <f t="shared" ca="1" si="28"/>
        <v>14.528776207748052</v>
      </c>
      <c r="ACP5" s="2">
        <f t="shared" ca="1" si="28"/>
        <v>15.740054685545708</v>
      </c>
      <c r="ACQ5" s="2">
        <f t="shared" ca="1" si="28"/>
        <v>14.020969081957176</v>
      </c>
      <c r="ACR5" s="2">
        <f t="shared" ca="1" si="28"/>
        <v>15.687602496783875</v>
      </c>
      <c r="ACS5" s="2">
        <f t="shared" ca="1" si="28"/>
        <v>13.445777919337324</v>
      </c>
      <c r="ACT5" s="2">
        <f t="shared" ca="1" si="28"/>
        <v>15.779960819849826</v>
      </c>
      <c r="ACU5" s="2">
        <f t="shared" ref="ACU5:AFF5" ca="1" si="29">ACU2+ACU3</f>
        <v>15.038870791340401</v>
      </c>
      <c r="ACV5" s="2">
        <f t="shared" ca="1" si="29"/>
        <v>14.961781207664718</v>
      </c>
      <c r="ACW5" s="2">
        <f t="shared" ca="1" si="29"/>
        <v>15.137682291188085</v>
      </c>
      <c r="ACX5" s="2">
        <f t="shared" ca="1" si="29"/>
        <v>15.588641932434559</v>
      </c>
      <c r="ACY5" s="2">
        <f t="shared" ca="1" si="29"/>
        <v>14.775528004257854</v>
      </c>
      <c r="ACZ5" s="2">
        <f t="shared" ca="1" si="29"/>
        <v>13.918850275299757</v>
      </c>
      <c r="ADA5" s="2">
        <f t="shared" ca="1" si="29"/>
        <v>13.24362265717923</v>
      </c>
      <c r="ADB5" s="2">
        <f t="shared" ca="1" si="29"/>
        <v>15.458433307105093</v>
      </c>
      <c r="ADC5" s="2">
        <f t="shared" ca="1" si="29"/>
        <v>15.685839894585307</v>
      </c>
      <c r="ADD5" s="2">
        <f t="shared" ca="1" si="29"/>
        <v>15.769460133543785</v>
      </c>
      <c r="ADE5" s="2">
        <f t="shared" ca="1" si="29"/>
        <v>15.086362071462345</v>
      </c>
      <c r="ADF5" s="2">
        <f t="shared" ca="1" si="29"/>
        <v>15.549453133488324</v>
      </c>
      <c r="ADG5" s="2">
        <f t="shared" ca="1" si="29"/>
        <v>13.217915901660827</v>
      </c>
      <c r="ADH5" s="2">
        <f t="shared" ca="1" si="29"/>
        <v>15.022556021853784</v>
      </c>
      <c r="ADI5" s="2">
        <f t="shared" ca="1" si="29"/>
        <v>14.209749645899262</v>
      </c>
      <c r="ADJ5" s="2">
        <f t="shared" ca="1" si="29"/>
        <v>14.432280234171168</v>
      </c>
      <c r="ADK5" s="2">
        <f t="shared" ca="1" si="29"/>
        <v>14.452183883344256</v>
      </c>
      <c r="ADL5" s="2">
        <f t="shared" ca="1" si="29"/>
        <v>15.332470822757706</v>
      </c>
      <c r="ADM5" s="2">
        <f t="shared" ca="1" si="29"/>
        <v>14.102570502112123</v>
      </c>
      <c r="ADN5" s="2">
        <f t="shared" ca="1" si="29"/>
        <v>16.262718562794987</v>
      </c>
      <c r="ADO5" s="2">
        <f t="shared" ca="1" si="29"/>
        <v>14.541098252806034</v>
      </c>
      <c r="ADP5" s="2">
        <f t="shared" ca="1" si="29"/>
        <v>15.085234458500615</v>
      </c>
      <c r="ADQ5" s="2">
        <f t="shared" ca="1" si="29"/>
        <v>15.075310966564635</v>
      </c>
      <c r="ADR5" s="2">
        <f t="shared" ca="1" si="29"/>
        <v>13.995952259497479</v>
      </c>
      <c r="ADS5" s="2">
        <f t="shared" ca="1" si="29"/>
        <v>15.661465507864806</v>
      </c>
      <c r="ADT5" s="2">
        <f t="shared" ca="1" si="29"/>
        <v>14.836971973689788</v>
      </c>
      <c r="ADU5" s="2">
        <f t="shared" ca="1" si="29"/>
        <v>16.516564386109607</v>
      </c>
      <c r="ADV5" s="2">
        <f t="shared" ca="1" si="29"/>
        <v>16.079682653401658</v>
      </c>
      <c r="ADW5" s="2">
        <f t="shared" ca="1" si="29"/>
        <v>15.323620727927</v>
      </c>
      <c r="ADX5" s="2">
        <f t="shared" ca="1" si="29"/>
        <v>13.304081680760964</v>
      </c>
      <c r="ADY5" s="2">
        <f t="shared" ca="1" si="29"/>
        <v>14.622760845911122</v>
      </c>
      <c r="ADZ5" s="2">
        <f t="shared" ca="1" si="29"/>
        <v>14.524639716170345</v>
      </c>
      <c r="AEA5" s="2">
        <f t="shared" ca="1" si="29"/>
        <v>14.06398054532178</v>
      </c>
      <c r="AEB5" s="2">
        <f t="shared" ca="1" si="29"/>
        <v>14.345806448658363</v>
      </c>
      <c r="AEC5" s="2">
        <f t="shared" ca="1" si="29"/>
        <v>16.189499257067805</v>
      </c>
      <c r="AED5" s="2">
        <f t="shared" ca="1" si="29"/>
        <v>14.760653637569618</v>
      </c>
      <c r="AEE5" s="2">
        <f t="shared" ca="1" si="29"/>
        <v>15.728717066645682</v>
      </c>
      <c r="AEF5" s="2">
        <f t="shared" ca="1" si="29"/>
        <v>14.735846469648678</v>
      </c>
      <c r="AEG5" s="2">
        <f t="shared" ca="1" si="29"/>
        <v>14.862420090808811</v>
      </c>
      <c r="AEH5" s="2">
        <f t="shared" ca="1" si="29"/>
        <v>14.840326739173824</v>
      </c>
      <c r="AEI5" s="2">
        <f t="shared" ca="1" si="29"/>
        <v>13.891592671245579</v>
      </c>
      <c r="AEJ5" s="2">
        <f t="shared" ca="1" si="29"/>
        <v>13.752082832614768</v>
      </c>
      <c r="AEK5" s="2">
        <f t="shared" ca="1" si="29"/>
        <v>14.119886867275564</v>
      </c>
      <c r="AEL5" s="2">
        <f t="shared" ca="1" si="29"/>
        <v>15.023673396489487</v>
      </c>
      <c r="AEM5" s="2">
        <f t="shared" ca="1" si="29"/>
        <v>16.241581916166655</v>
      </c>
      <c r="AEN5" s="2">
        <f t="shared" ca="1" si="29"/>
        <v>14.966441812885208</v>
      </c>
      <c r="AEO5" s="2">
        <f t="shared" ca="1" si="29"/>
        <v>14.513238142963665</v>
      </c>
      <c r="AEP5" s="2">
        <f t="shared" ca="1" si="29"/>
        <v>13.52613666259577</v>
      </c>
      <c r="AEQ5" s="2">
        <f t="shared" ca="1" si="29"/>
        <v>15.427571944014467</v>
      </c>
      <c r="AER5" s="2">
        <f t="shared" ca="1" si="29"/>
        <v>15.566926369003964</v>
      </c>
      <c r="AES5" s="2">
        <f t="shared" ca="1" si="29"/>
        <v>14.132250886929969</v>
      </c>
      <c r="AET5" s="2">
        <f t="shared" ca="1" si="29"/>
        <v>14.963786690364476</v>
      </c>
      <c r="AEU5" s="2">
        <f t="shared" ca="1" si="29"/>
        <v>14.961083732319636</v>
      </c>
      <c r="AEV5" s="2">
        <f t="shared" ca="1" si="29"/>
        <v>15.635159743603412</v>
      </c>
      <c r="AEW5" s="2">
        <f t="shared" ca="1" si="29"/>
        <v>14.62043690212508</v>
      </c>
      <c r="AEX5" s="2">
        <f t="shared" ca="1" si="29"/>
        <v>14.931919147158975</v>
      </c>
      <c r="AEY5" s="2">
        <f t="shared" ca="1" si="29"/>
        <v>14.048034018031057</v>
      </c>
      <c r="AEZ5" s="2">
        <f t="shared" ca="1" si="29"/>
        <v>15.070678158179533</v>
      </c>
      <c r="AFA5" s="2">
        <f t="shared" ca="1" si="29"/>
        <v>14.78909973251649</v>
      </c>
      <c r="AFB5" s="2">
        <f t="shared" ca="1" si="29"/>
        <v>14.662418779770686</v>
      </c>
      <c r="AFC5" s="2">
        <f t="shared" ca="1" si="29"/>
        <v>15.840342457034012</v>
      </c>
      <c r="AFD5" s="2">
        <f t="shared" ca="1" si="29"/>
        <v>14.395725635593795</v>
      </c>
      <c r="AFE5" s="2">
        <f t="shared" ca="1" si="29"/>
        <v>14.520093895851609</v>
      </c>
      <c r="AFF5" s="2">
        <f t="shared" ca="1" si="29"/>
        <v>16.044191461537949</v>
      </c>
      <c r="AFG5" s="2">
        <f t="shared" ref="AFG5:AHR5" ca="1" si="30">AFG2+AFG3</f>
        <v>14.763655428994475</v>
      </c>
      <c r="AFH5" s="2">
        <f t="shared" ca="1" si="30"/>
        <v>13.477100321037145</v>
      </c>
      <c r="AFI5" s="2">
        <f t="shared" ca="1" si="30"/>
        <v>14.775416290970107</v>
      </c>
      <c r="AFJ5" s="2">
        <f t="shared" ca="1" si="30"/>
        <v>15.085422252455835</v>
      </c>
      <c r="AFK5" s="2">
        <f t="shared" ca="1" si="30"/>
        <v>14.957142166187072</v>
      </c>
      <c r="AFL5" s="2">
        <f t="shared" ca="1" si="30"/>
        <v>12.820553383716287</v>
      </c>
      <c r="AFM5" s="2">
        <f t="shared" ca="1" si="30"/>
        <v>15.906758929047623</v>
      </c>
      <c r="AFN5" s="2">
        <f t="shared" ca="1" si="30"/>
        <v>14.576449690687287</v>
      </c>
      <c r="AFO5" s="2">
        <f t="shared" ca="1" si="30"/>
        <v>14.723346921300024</v>
      </c>
      <c r="AFP5" s="2">
        <f t="shared" ca="1" si="30"/>
        <v>15.712584871642372</v>
      </c>
      <c r="AFQ5" s="2">
        <f t="shared" ca="1" si="30"/>
        <v>14.920457440945311</v>
      </c>
      <c r="AFR5" s="2">
        <f t="shared" ca="1" si="30"/>
        <v>16.041386474042497</v>
      </c>
      <c r="AFS5" s="2">
        <f t="shared" ca="1" si="30"/>
        <v>15.61722388603776</v>
      </c>
      <c r="AFT5" s="2">
        <f t="shared" ca="1" si="30"/>
        <v>16.001842355446865</v>
      </c>
      <c r="AFU5" s="2">
        <f t="shared" ca="1" si="30"/>
        <v>14.334779930669288</v>
      </c>
      <c r="AFV5" s="2">
        <f t="shared" ca="1" si="30"/>
        <v>14.118157430710353</v>
      </c>
      <c r="AFW5" s="2">
        <f t="shared" ca="1" si="30"/>
        <v>14.846733861734901</v>
      </c>
      <c r="AFX5" s="2">
        <f t="shared" ca="1" si="30"/>
        <v>16.140976186427032</v>
      </c>
      <c r="AFY5" s="2">
        <f t="shared" ca="1" si="30"/>
        <v>13.835551999735175</v>
      </c>
      <c r="AFZ5" s="2">
        <f t="shared" ca="1" si="30"/>
        <v>16.33862935575133</v>
      </c>
      <c r="AGA5" s="2">
        <f t="shared" ca="1" si="30"/>
        <v>16.849860183638611</v>
      </c>
      <c r="AGB5" s="2">
        <f t="shared" ca="1" si="30"/>
        <v>15.544409050587618</v>
      </c>
      <c r="AGC5" s="2">
        <f t="shared" ca="1" si="30"/>
        <v>13.487531013897765</v>
      </c>
      <c r="AGD5" s="2">
        <f t="shared" ca="1" si="30"/>
        <v>16.349820847680455</v>
      </c>
      <c r="AGE5" s="2">
        <f t="shared" ca="1" si="30"/>
        <v>14.107094444738266</v>
      </c>
      <c r="AGF5" s="2">
        <f t="shared" ca="1" si="30"/>
        <v>13.974866375441733</v>
      </c>
      <c r="AGG5" s="2">
        <f t="shared" ca="1" si="30"/>
        <v>16.091246977336233</v>
      </c>
      <c r="AGH5" s="2">
        <f t="shared" ca="1" si="30"/>
        <v>14.788805827124365</v>
      </c>
      <c r="AGI5" s="2">
        <f t="shared" ca="1" si="30"/>
        <v>15.275475243747817</v>
      </c>
      <c r="AGJ5" s="2">
        <f t="shared" ca="1" si="30"/>
        <v>15.156020607703461</v>
      </c>
      <c r="AGK5" s="2">
        <f t="shared" ca="1" si="30"/>
        <v>15.997004910838353</v>
      </c>
      <c r="AGL5" s="2">
        <f t="shared" ca="1" si="30"/>
        <v>17.622476009660105</v>
      </c>
      <c r="AGM5" s="2">
        <f t="shared" ca="1" si="30"/>
        <v>15.73743689422551</v>
      </c>
      <c r="AGN5" s="2">
        <f t="shared" ca="1" si="30"/>
        <v>13.497952208602687</v>
      </c>
      <c r="AGO5" s="2">
        <f t="shared" ca="1" si="30"/>
        <v>16.319069571507907</v>
      </c>
      <c r="AGP5" s="2">
        <f t="shared" ca="1" si="30"/>
        <v>15.510315001449934</v>
      </c>
      <c r="AGQ5" s="2">
        <f t="shared" ca="1" si="30"/>
        <v>14.673609695329191</v>
      </c>
      <c r="AGR5" s="2">
        <f t="shared" ca="1" si="30"/>
        <v>16.219857349085796</v>
      </c>
      <c r="AGS5" s="2">
        <f t="shared" ca="1" si="30"/>
        <v>14.232090410680112</v>
      </c>
      <c r="AGT5" s="2">
        <f t="shared" ca="1" si="30"/>
        <v>14.219083257203346</v>
      </c>
      <c r="AGU5" s="2">
        <f t="shared" ca="1" si="30"/>
        <v>14.150775170427293</v>
      </c>
      <c r="AGV5" s="2">
        <f t="shared" ca="1" si="30"/>
        <v>13.609850399721926</v>
      </c>
      <c r="AGW5" s="2">
        <f t="shared" ca="1" si="30"/>
        <v>14.676174417367637</v>
      </c>
      <c r="AGX5" s="2">
        <f t="shared" ca="1" si="30"/>
        <v>15.820078149802825</v>
      </c>
      <c r="AGY5" s="2">
        <f t="shared" ca="1" si="30"/>
        <v>14.801209318977856</v>
      </c>
      <c r="AGZ5" s="2">
        <f t="shared" ca="1" si="30"/>
        <v>15.482642547208975</v>
      </c>
      <c r="AHA5" s="2">
        <f t="shared" ca="1" si="30"/>
        <v>14.322407482919914</v>
      </c>
      <c r="AHB5" s="2">
        <f t="shared" ca="1" si="30"/>
        <v>14.451108813127931</v>
      </c>
      <c r="AHC5" s="2">
        <f t="shared" ca="1" si="30"/>
        <v>14.165513684523253</v>
      </c>
      <c r="AHD5" s="2">
        <f t="shared" ca="1" si="30"/>
        <v>14.667441413619935</v>
      </c>
      <c r="AHE5" s="2">
        <f t="shared" ca="1" si="30"/>
        <v>15.784316930559898</v>
      </c>
      <c r="AHF5" s="2">
        <f t="shared" ca="1" si="30"/>
        <v>14.899522441846845</v>
      </c>
      <c r="AHG5" s="2">
        <f t="shared" ca="1" si="30"/>
        <v>16.004390273298867</v>
      </c>
      <c r="AHH5" s="2">
        <f t="shared" ca="1" si="30"/>
        <v>16.00901323669223</v>
      </c>
      <c r="AHI5" s="2">
        <f t="shared" ca="1" si="30"/>
        <v>14.938414647862853</v>
      </c>
      <c r="AHJ5" s="2">
        <f t="shared" ca="1" si="30"/>
        <v>15.033079940948694</v>
      </c>
      <c r="AHK5" s="2">
        <f t="shared" ca="1" si="30"/>
        <v>14.859171115179983</v>
      </c>
      <c r="AHL5" s="2">
        <f t="shared" ca="1" si="30"/>
        <v>16.062545559442075</v>
      </c>
      <c r="AHM5" s="2">
        <f t="shared" ca="1" si="30"/>
        <v>14.79083357108204</v>
      </c>
      <c r="AHN5" s="2">
        <f t="shared" ca="1" si="30"/>
        <v>14.396869085880489</v>
      </c>
      <c r="AHO5" s="2">
        <f t="shared" ca="1" si="30"/>
        <v>14.944761394688468</v>
      </c>
      <c r="AHP5" s="2">
        <f t="shared" ca="1" si="30"/>
        <v>14.699155143383855</v>
      </c>
      <c r="AHQ5" s="2">
        <f t="shared" ca="1" si="30"/>
        <v>15.174909785293959</v>
      </c>
      <c r="AHR5" s="2">
        <f t="shared" ca="1" si="30"/>
        <v>15.323591976270391</v>
      </c>
      <c r="AHS5" s="2">
        <f t="shared" ref="AHS5:AKD5" ca="1" si="31">AHS2+AHS3</f>
        <v>16.350867697144302</v>
      </c>
      <c r="AHT5" s="2">
        <f t="shared" ca="1" si="31"/>
        <v>14.097363605199057</v>
      </c>
      <c r="AHU5" s="2">
        <f t="shared" ca="1" si="31"/>
        <v>15.799426766952346</v>
      </c>
      <c r="AHV5" s="2">
        <f t="shared" ca="1" si="31"/>
        <v>15.688956798472885</v>
      </c>
      <c r="AHW5" s="2">
        <f t="shared" ca="1" si="31"/>
        <v>15.319833012168573</v>
      </c>
      <c r="AHX5" s="2">
        <f t="shared" ca="1" si="31"/>
        <v>15.427052914797617</v>
      </c>
      <c r="AHY5" s="2">
        <f t="shared" ca="1" si="31"/>
        <v>15.133375322744184</v>
      </c>
      <c r="AHZ5" s="2">
        <f t="shared" ca="1" si="31"/>
        <v>15.29867516874728</v>
      </c>
      <c r="AIA5" s="2">
        <f t="shared" ca="1" si="31"/>
        <v>15.9699690766477</v>
      </c>
      <c r="AIB5" s="2">
        <f t="shared" ca="1" si="31"/>
        <v>15.299251539544272</v>
      </c>
      <c r="AIC5" s="2">
        <f t="shared" ca="1" si="31"/>
        <v>14.898686508967053</v>
      </c>
      <c r="AID5" s="2">
        <f t="shared" ca="1" si="31"/>
        <v>16.733603731941859</v>
      </c>
      <c r="AIE5" s="2">
        <f t="shared" ca="1" si="31"/>
        <v>13.037434738544988</v>
      </c>
      <c r="AIF5" s="2">
        <f t="shared" ca="1" si="31"/>
        <v>14.15259076090927</v>
      </c>
      <c r="AIG5" s="2">
        <f t="shared" ca="1" si="31"/>
        <v>15.113938858130037</v>
      </c>
      <c r="AIH5" s="2">
        <f t="shared" ca="1" si="31"/>
        <v>12.936437764628685</v>
      </c>
      <c r="AII5" s="2">
        <f t="shared" ca="1" si="31"/>
        <v>14.421915583260338</v>
      </c>
      <c r="AIJ5" s="2">
        <f t="shared" ca="1" si="31"/>
        <v>16.233136809067744</v>
      </c>
      <c r="AIK5" s="2">
        <f t="shared" ca="1" si="31"/>
        <v>15.704623153004373</v>
      </c>
      <c r="AIL5" s="2">
        <f t="shared" ca="1" si="31"/>
        <v>14.556097478342981</v>
      </c>
      <c r="AIM5" s="2">
        <f t="shared" ca="1" si="31"/>
        <v>14.932899803257317</v>
      </c>
      <c r="AIN5" s="2">
        <f t="shared" ca="1" si="31"/>
        <v>15.089483483192971</v>
      </c>
      <c r="AIO5" s="2">
        <f t="shared" ca="1" si="31"/>
        <v>14.453997368807537</v>
      </c>
      <c r="AIP5" s="2">
        <f t="shared" ca="1" si="31"/>
        <v>16.574317974149487</v>
      </c>
      <c r="AIQ5" s="2">
        <f t="shared" ca="1" si="31"/>
        <v>15.601346856622342</v>
      </c>
      <c r="AIR5" s="2">
        <f t="shared" ca="1" si="31"/>
        <v>14.314504536403774</v>
      </c>
      <c r="AIS5" s="2">
        <f t="shared" ca="1" si="31"/>
        <v>15.527134156280511</v>
      </c>
      <c r="AIT5" s="2">
        <f t="shared" ca="1" si="31"/>
        <v>15.122769427963561</v>
      </c>
      <c r="AIU5" s="2">
        <f t="shared" ca="1" si="31"/>
        <v>12.907309878130491</v>
      </c>
      <c r="AIV5" s="2">
        <f t="shared" ca="1" si="31"/>
        <v>14.967864042011875</v>
      </c>
      <c r="AIW5" s="2">
        <f t="shared" ca="1" si="31"/>
        <v>15.568186669612695</v>
      </c>
      <c r="AIX5" s="2">
        <f t="shared" ca="1" si="31"/>
        <v>15.683792622506154</v>
      </c>
      <c r="AIY5" s="2">
        <f t="shared" ca="1" si="31"/>
        <v>15.381234307868418</v>
      </c>
      <c r="AIZ5" s="2">
        <f t="shared" ca="1" si="31"/>
        <v>16.133397700159428</v>
      </c>
      <c r="AJA5" s="2">
        <f t="shared" ca="1" si="31"/>
        <v>14.784764828343576</v>
      </c>
      <c r="AJB5" s="2">
        <f t="shared" ca="1" si="31"/>
        <v>14.114953074942438</v>
      </c>
      <c r="AJC5" s="2">
        <f t="shared" ca="1" si="31"/>
        <v>14.102648699322799</v>
      </c>
      <c r="AJD5" s="2">
        <f t="shared" ca="1" si="31"/>
        <v>15.007173019609404</v>
      </c>
      <c r="AJE5" s="2">
        <f t="shared" ca="1" si="31"/>
        <v>16.469413429420662</v>
      </c>
      <c r="AJF5" s="2">
        <f t="shared" ca="1" si="31"/>
        <v>14.566140185817844</v>
      </c>
      <c r="AJG5" s="2">
        <f t="shared" ca="1" si="31"/>
        <v>14.211502815245375</v>
      </c>
      <c r="AJH5" s="2">
        <f t="shared" ca="1" si="31"/>
        <v>14.65134666679498</v>
      </c>
      <c r="AJI5" s="2">
        <f t="shared" ca="1" si="31"/>
        <v>14.826015314719154</v>
      </c>
      <c r="AJJ5" s="2">
        <f t="shared" ca="1" si="31"/>
        <v>12.967955767979287</v>
      </c>
      <c r="AJK5" s="2">
        <f t="shared" ca="1" si="31"/>
        <v>16.255683241353758</v>
      </c>
      <c r="AJL5" s="2">
        <f t="shared" ca="1" si="31"/>
        <v>16.102992967418484</v>
      </c>
      <c r="AJM5" s="2">
        <f t="shared" ca="1" si="31"/>
        <v>15.827299041851425</v>
      </c>
      <c r="AJN5" s="2">
        <f t="shared" ca="1" si="31"/>
        <v>15.657731946089985</v>
      </c>
      <c r="AJO5" s="2">
        <f t="shared" ca="1" si="31"/>
        <v>15.058377578964786</v>
      </c>
      <c r="AJP5" s="2">
        <f t="shared" ca="1" si="31"/>
        <v>15.851174204287137</v>
      </c>
      <c r="AJQ5" s="2">
        <f t="shared" ca="1" si="31"/>
        <v>14.069284030458734</v>
      </c>
      <c r="AJR5" s="2">
        <f t="shared" ca="1" si="31"/>
        <v>15.374152599874433</v>
      </c>
      <c r="AJS5" s="2">
        <f t="shared" ca="1" si="31"/>
        <v>13.960619769284314</v>
      </c>
      <c r="AJT5" s="2">
        <f t="shared" ca="1" si="31"/>
        <v>16.027282112679323</v>
      </c>
      <c r="AJU5" s="2">
        <f t="shared" ca="1" si="31"/>
        <v>14.605937253540858</v>
      </c>
      <c r="AJV5" s="2">
        <f t="shared" ca="1" si="31"/>
        <v>14.126365460801438</v>
      </c>
      <c r="AJW5" s="2">
        <f t="shared" ca="1" si="31"/>
        <v>15.077343646915438</v>
      </c>
      <c r="AJX5" s="2">
        <f t="shared" ca="1" si="31"/>
        <v>15.67421790271684</v>
      </c>
      <c r="AJY5" s="2">
        <f t="shared" ca="1" si="31"/>
        <v>14.69609965527167</v>
      </c>
      <c r="AJZ5" s="2">
        <f t="shared" ca="1" si="31"/>
        <v>16.051163022840896</v>
      </c>
      <c r="AKA5" s="2">
        <f t="shared" ca="1" si="31"/>
        <v>16.57811706592193</v>
      </c>
      <c r="AKB5" s="2">
        <f t="shared" ca="1" si="31"/>
        <v>15.476122047109353</v>
      </c>
      <c r="AKC5" s="2">
        <f t="shared" ca="1" si="31"/>
        <v>15.938659591549806</v>
      </c>
      <c r="AKD5" s="2">
        <f t="shared" ca="1" si="31"/>
        <v>15.042449742414661</v>
      </c>
      <c r="AKE5" s="2">
        <f t="shared" ref="AKE5:ALQ5" ca="1" si="32">AKE2+AKE3</f>
        <v>15.61075739514013</v>
      </c>
      <c r="AKF5" s="2">
        <f t="shared" ca="1" si="32"/>
        <v>11.824895952299014</v>
      </c>
      <c r="AKG5" s="2">
        <f t="shared" ca="1" si="32"/>
        <v>16.710239915253979</v>
      </c>
      <c r="AKH5" s="2">
        <f t="shared" ca="1" si="32"/>
        <v>14.286225060015866</v>
      </c>
      <c r="AKI5" s="2">
        <f t="shared" ca="1" si="32"/>
        <v>15.127933020647761</v>
      </c>
      <c r="AKJ5" s="2">
        <f t="shared" ca="1" si="32"/>
        <v>13.507712187270705</v>
      </c>
      <c r="AKK5" s="2">
        <f t="shared" ca="1" si="32"/>
        <v>16.175733004062295</v>
      </c>
      <c r="AKL5" s="2">
        <f t="shared" ca="1" si="32"/>
        <v>15.310040067599711</v>
      </c>
      <c r="AKM5" s="2">
        <f t="shared" ca="1" si="32"/>
        <v>14.89097410220811</v>
      </c>
      <c r="AKN5" s="2">
        <f t="shared" ca="1" si="32"/>
        <v>14.686798320741872</v>
      </c>
      <c r="AKO5" s="2">
        <f t="shared" ca="1" si="32"/>
        <v>14.38774118697749</v>
      </c>
      <c r="AKP5" s="2">
        <f t="shared" ca="1" si="32"/>
        <v>16.096764142441184</v>
      </c>
      <c r="AKQ5" s="2">
        <f t="shared" ca="1" si="32"/>
        <v>15.969312913135546</v>
      </c>
      <c r="AKR5" s="2">
        <f t="shared" ca="1" si="32"/>
        <v>13.529149273744526</v>
      </c>
      <c r="AKS5" s="2">
        <f t="shared" ca="1" si="32"/>
        <v>15.020122918433248</v>
      </c>
      <c r="AKT5" s="2">
        <f t="shared" ca="1" si="32"/>
        <v>14.846610406291546</v>
      </c>
      <c r="AKU5" s="2">
        <f t="shared" ca="1" si="32"/>
        <v>13.837294592369004</v>
      </c>
      <c r="AKV5" s="2">
        <f t="shared" ca="1" si="32"/>
        <v>16.865180496161734</v>
      </c>
      <c r="AKW5" s="2">
        <f t="shared" ca="1" si="32"/>
        <v>14.874054591699995</v>
      </c>
      <c r="AKX5" s="2">
        <f t="shared" ca="1" si="32"/>
        <v>14.424125534313161</v>
      </c>
      <c r="AKY5" s="2">
        <f t="shared" ca="1" si="32"/>
        <v>12.914920515106832</v>
      </c>
      <c r="AKZ5" s="2">
        <f t="shared" ca="1" si="32"/>
        <v>16.516345944464998</v>
      </c>
      <c r="ALA5" s="2">
        <f t="shared" ca="1" si="32"/>
        <v>17.378857391507012</v>
      </c>
      <c r="ALB5" s="2">
        <f t="shared" ca="1" si="32"/>
        <v>15.099954402835314</v>
      </c>
      <c r="ALC5" s="2">
        <f t="shared" ca="1" si="32"/>
        <v>16.219368199103897</v>
      </c>
      <c r="ALD5" s="2">
        <f t="shared" ca="1" si="32"/>
        <v>15.213007663217097</v>
      </c>
      <c r="ALE5" s="2">
        <f t="shared" ca="1" si="32"/>
        <v>16.249573611766074</v>
      </c>
      <c r="ALF5" s="2">
        <f t="shared" ca="1" si="32"/>
        <v>13.785790028085007</v>
      </c>
      <c r="ALG5" s="2">
        <f t="shared" ca="1" si="32"/>
        <v>14.392488665263723</v>
      </c>
      <c r="ALH5" s="2">
        <f t="shared" ca="1" si="32"/>
        <v>15.639039315130312</v>
      </c>
      <c r="ALI5" s="2">
        <f t="shared" ca="1" si="32"/>
        <v>15.87815260993262</v>
      </c>
      <c r="ALJ5" s="2">
        <f t="shared" ca="1" si="32"/>
        <v>14.423065666372171</v>
      </c>
      <c r="ALK5" s="2">
        <f t="shared" ca="1" si="32"/>
        <v>15.288177848769907</v>
      </c>
      <c r="ALL5" s="2">
        <f t="shared" ca="1" si="32"/>
        <v>13.253956092745932</v>
      </c>
      <c r="ALM5" s="2">
        <f t="shared" ca="1" si="32"/>
        <v>16.312898457491727</v>
      </c>
      <c r="ALN5" s="2">
        <f t="shared" ca="1" si="32"/>
        <v>14.347764957289368</v>
      </c>
      <c r="ALO5" s="2">
        <f t="shared" ca="1" si="32"/>
        <v>15.815152374043841</v>
      </c>
      <c r="ALP5" s="2">
        <f t="shared" ca="1" si="32"/>
        <v>15.597549196028353</v>
      </c>
      <c r="ALQ5" s="2">
        <f t="shared" ca="1" si="32"/>
        <v>16.042625018381983</v>
      </c>
    </row>
    <row r="6" spans="1:1005" x14ac:dyDescent="0.25">
      <c r="A6" s="5" t="s">
        <v>9</v>
      </c>
      <c r="B6" s="2">
        <f>B2-B3</f>
        <v>3</v>
      </c>
      <c r="C6" s="3">
        <f t="shared" ref="C6:C9" ca="1" si="33">_xlfn.STDEV.S(F6:ALQ6)</f>
        <v>0.88017549722610899</v>
      </c>
      <c r="D6" s="2">
        <f t="shared" ca="1" si="16"/>
        <v>29.339183240870298</v>
      </c>
      <c r="F6" s="2">
        <f ca="1">F2-F3</f>
        <v>3.7204729620577073</v>
      </c>
      <c r="G6" s="2">
        <f t="shared" ref="G6:BR6" ca="1" si="34">G2-G3</f>
        <v>3.205643493338969</v>
      </c>
      <c r="H6" s="2">
        <f t="shared" ca="1" si="34"/>
        <v>2.9769906039142198</v>
      </c>
      <c r="I6" s="2">
        <f t="shared" ca="1" si="34"/>
        <v>3.52950803210567</v>
      </c>
      <c r="J6" s="2">
        <f t="shared" ca="1" si="34"/>
        <v>2.3386436932201233</v>
      </c>
      <c r="K6" s="2">
        <f t="shared" ca="1" si="34"/>
        <v>2.3851965299216644</v>
      </c>
      <c r="L6" s="2">
        <f t="shared" ca="1" si="34"/>
        <v>2.7209843829689566</v>
      </c>
      <c r="M6" s="2">
        <f t="shared" ca="1" si="34"/>
        <v>2.5830842264967817</v>
      </c>
      <c r="N6" s="2">
        <f t="shared" ca="1" si="34"/>
        <v>4.5273502343370131</v>
      </c>
      <c r="O6" s="2">
        <f t="shared" ca="1" si="34"/>
        <v>2.116946483832769</v>
      </c>
      <c r="P6" s="2">
        <f t="shared" ca="1" si="34"/>
        <v>1.6604620016640936</v>
      </c>
      <c r="Q6" s="2">
        <f t="shared" ca="1" si="34"/>
        <v>3.9142500729601997</v>
      </c>
      <c r="R6" s="2">
        <f t="shared" ca="1" si="34"/>
        <v>3.8147653532990633</v>
      </c>
      <c r="S6" s="2">
        <f t="shared" ca="1" si="34"/>
        <v>3.0619084910429413</v>
      </c>
      <c r="T6" s="2">
        <f t="shared" ca="1" si="34"/>
        <v>4.297724695737374</v>
      </c>
      <c r="U6" s="2">
        <f t="shared" ca="1" si="34"/>
        <v>2.6906380831969132</v>
      </c>
      <c r="V6" s="2">
        <f t="shared" ca="1" si="34"/>
        <v>2.6031372851949852</v>
      </c>
      <c r="W6" s="2">
        <f t="shared" ca="1" si="34"/>
        <v>2.6681976628040571</v>
      </c>
      <c r="X6" s="2">
        <f t="shared" ca="1" si="34"/>
        <v>4.0026915677051891</v>
      </c>
      <c r="Y6" s="2">
        <f t="shared" ca="1" si="34"/>
        <v>2.4370182519799517</v>
      </c>
      <c r="Z6" s="2">
        <f t="shared" ca="1" si="34"/>
        <v>3.9187408074642827</v>
      </c>
      <c r="AA6" s="2">
        <f t="shared" ca="1" si="34"/>
        <v>3.3135081840863503</v>
      </c>
      <c r="AB6" s="2">
        <f t="shared" ca="1" si="34"/>
        <v>1.8283761013856541</v>
      </c>
      <c r="AC6" s="2">
        <f t="shared" ca="1" si="34"/>
        <v>4.3049053491568952</v>
      </c>
      <c r="AD6" s="2">
        <f t="shared" ca="1" si="34"/>
        <v>3.3004304680926966</v>
      </c>
      <c r="AE6" s="2">
        <f t="shared" ca="1" si="34"/>
        <v>3.378323380007406</v>
      </c>
      <c r="AF6" s="2">
        <f t="shared" ca="1" si="34"/>
        <v>2.4622751783763448</v>
      </c>
      <c r="AG6" s="2">
        <f t="shared" ca="1" si="34"/>
        <v>2.3794438012014076</v>
      </c>
      <c r="AH6" s="2">
        <f t="shared" ca="1" si="34"/>
        <v>3.0020603360368359</v>
      </c>
      <c r="AI6" s="2">
        <f t="shared" ca="1" si="34"/>
        <v>5.0790993045869808</v>
      </c>
      <c r="AJ6" s="2">
        <f t="shared" ca="1" si="34"/>
        <v>2.9689131707592882</v>
      </c>
      <c r="AK6" s="2">
        <f t="shared" ca="1" si="34"/>
        <v>3.0280449973913317</v>
      </c>
      <c r="AL6" s="2">
        <f t="shared" ca="1" si="34"/>
        <v>2.534821346958684</v>
      </c>
      <c r="AM6" s="2">
        <f t="shared" ca="1" si="34"/>
        <v>0.4466290740628045</v>
      </c>
      <c r="AN6" s="2">
        <f t="shared" ca="1" si="34"/>
        <v>4.0143120106249066</v>
      </c>
      <c r="AO6" s="2">
        <f t="shared" ca="1" si="34"/>
        <v>3.4234461940095349</v>
      </c>
      <c r="AP6" s="2">
        <f t="shared" ca="1" si="34"/>
        <v>3.2751882759736013</v>
      </c>
      <c r="AQ6" s="2">
        <f t="shared" ca="1" si="34"/>
        <v>1.1386269945594574</v>
      </c>
      <c r="AR6" s="2">
        <f t="shared" ca="1" si="34"/>
        <v>2.8810668501202219</v>
      </c>
      <c r="AS6" s="2">
        <f t="shared" ca="1" si="34"/>
        <v>3.9758908870496574</v>
      </c>
      <c r="AT6" s="2">
        <f t="shared" ca="1" si="34"/>
        <v>2.3665342107149732</v>
      </c>
      <c r="AU6" s="2">
        <f t="shared" ca="1" si="34"/>
        <v>3.49994041162347</v>
      </c>
      <c r="AV6" s="2">
        <f t="shared" ca="1" si="34"/>
        <v>1.0794741617724961</v>
      </c>
      <c r="AW6" s="2">
        <f t="shared" ca="1" si="34"/>
        <v>2.679172575556823</v>
      </c>
      <c r="AX6" s="2">
        <f t="shared" ca="1" si="34"/>
        <v>3.9879691737049932</v>
      </c>
      <c r="AY6" s="2">
        <f t="shared" ca="1" si="34"/>
        <v>3.7914916060321291</v>
      </c>
      <c r="AZ6" s="2">
        <f t="shared" ca="1" si="34"/>
        <v>2.9641711226761647</v>
      </c>
      <c r="BA6" s="2">
        <f t="shared" ca="1" si="34"/>
        <v>3.3434863716492496</v>
      </c>
      <c r="BB6" s="2">
        <f t="shared" ca="1" si="34"/>
        <v>2.2495756065253563</v>
      </c>
      <c r="BC6" s="2">
        <f t="shared" ca="1" si="34"/>
        <v>2.2974233356666742</v>
      </c>
      <c r="BD6" s="2">
        <f t="shared" ca="1" si="34"/>
        <v>2.0722007574430661</v>
      </c>
      <c r="BE6" s="2">
        <f t="shared" ca="1" si="34"/>
        <v>2.8116959059490902</v>
      </c>
      <c r="BF6" s="2">
        <f t="shared" ca="1" si="34"/>
        <v>1.4404639018958258</v>
      </c>
      <c r="BG6" s="2">
        <f t="shared" ca="1" si="34"/>
        <v>3.5728761848959856</v>
      </c>
      <c r="BH6" s="2">
        <f t="shared" ca="1" si="34"/>
        <v>2.3861195187476651</v>
      </c>
      <c r="BI6" s="2">
        <f t="shared" ca="1" si="34"/>
        <v>2.0198653738228343</v>
      </c>
      <c r="BJ6" s="2">
        <f t="shared" ca="1" si="34"/>
        <v>4.2117573258531884</v>
      </c>
      <c r="BK6" s="2">
        <f t="shared" ca="1" si="34"/>
        <v>1.7199947513363236</v>
      </c>
      <c r="BL6" s="2">
        <f t="shared" ca="1" si="34"/>
        <v>2.316661688982931</v>
      </c>
      <c r="BM6" s="2">
        <f t="shared" ca="1" si="34"/>
        <v>1.414669819439216</v>
      </c>
      <c r="BN6" s="2">
        <f t="shared" ca="1" si="34"/>
        <v>3.4019769131249351</v>
      </c>
      <c r="BO6" s="2">
        <f t="shared" ca="1" si="34"/>
        <v>2.7511707079342402</v>
      </c>
      <c r="BP6" s="2">
        <f t="shared" ca="1" si="34"/>
        <v>2.925607329656005</v>
      </c>
      <c r="BQ6" s="2">
        <f t="shared" ca="1" si="34"/>
        <v>1.7819877015951437</v>
      </c>
      <c r="BR6" s="2">
        <f t="shared" ca="1" si="34"/>
        <v>2.6685558440470682</v>
      </c>
      <c r="BS6" s="2">
        <f t="shared" ref="BS6:ED6" ca="1" si="35">BS2-BS3</f>
        <v>2.9172545046691365</v>
      </c>
      <c r="BT6" s="2">
        <f t="shared" ca="1" si="35"/>
        <v>2.4533130184308707</v>
      </c>
      <c r="BU6" s="2">
        <f t="shared" ca="1" si="35"/>
        <v>1.775059383688431</v>
      </c>
      <c r="BV6" s="2">
        <f t="shared" ca="1" si="35"/>
        <v>3.894419265787791</v>
      </c>
      <c r="BW6" s="2">
        <f t="shared" ca="1" si="35"/>
        <v>3.4724979052362093</v>
      </c>
      <c r="BX6" s="2">
        <f t="shared" ca="1" si="35"/>
        <v>2.9624663857189093</v>
      </c>
      <c r="BY6" s="2">
        <f t="shared" ca="1" si="35"/>
        <v>4.0114390424570416</v>
      </c>
      <c r="BZ6" s="2">
        <f t="shared" ca="1" si="35"/>
        <v>2.3712161507419802</v>
      </c>
      <c r="CA6" s="2">
        <f t="shared" ca="1" si="35"/>
        <v>3.11385711993863</v>
      </c>
      <c r="CB6" s="2">
        <f t="shared" ca="1" si="35"/>
        <v>2.5785988119382761</v>
      </c>
      <c r="CC6" s="2">
        <f t="shared" ca="1" si="35"/>
        <v>2.8590082318193657</v>
      </c>
      <c r="CD6" s="2">
        <f t="shared" ca="1" si="35"/>
        <v>1.9249510273781123</v>
      </c>
      <c r="CE6" s="2">
        <f t="shared" ca="1" si="35"/>
        <v>3.2927554328678967</v>
      </c>
      <c r="CF6" s="2">
        <f t="shared" ca="1" si="35"/>
        <v>2.8883814063242976</v>
      </c>
      <c r="CG6" s="2">
        <f t="shared" ca="1" si="35"/>
        <v>3.6579814482294353</v>
      </c>
      <c r="CH6" s="2">
        <f t="shared" ca="1" si="35"/>
        <v>1.662778688894254</v>
      </c>
      <c r="CI6" s="2">
        <f t="shared" ca="1" si="35"/>
        <v>3.5147827757184178</v>
      </c>
      <c r="CJ6" s="2">
        <f t="shared" ca="1" si="35"/>
        <v>3.8278106351992847</v>
      </c>
      <c r="CK6" s="2">
        <f t="shared" ca="1" si="35"/>
        <v>3.7031222971173516</v>
      </c>
      <c r="CL6" s="2">
        <f t="shared" ca="1" si="35"/>
        <v>2.9031774221212343</v>
      </c>
      <c r="CM6" s="2">
        <f t="shared" ca="1" si="35"/>
        <v>3.2869105747928193</v>
      </c>
      <c r="CN6" s="2">
        <f t="shared" ca="1" si="35"/>
        <v>2.6683383304889245</v>
      </c>
      <c r="CO6" s="2">
        <f t="shared" ca="1" si="35"/>
        <v>2.9115672720861676</v>
      </c>
      <c r="CP6" s="2">
        <f t="shared" ca="1" si="35"/>
        <v>3.70660711114476</v>
      </c>
      <c r="CQ6" s="2">
        <f t="shared" ca="1" si="35"/>
        <v>4.0455241589960185</v>
      </c>
      <c r="CR6" s="2">
        <f t="shared" ca="1" si="35"/>
        <v>3.2447802586815877</v>
      </c>
      <c r="CS6" s="2">
        <f t="shared" ca="1" si="35"/>
        <v>3.6192193966602142</v>
      </c>
      <c r="CT6" s="2">
        <f t="shared" ca="1" si="35"/>
        <v>2.1514663117773161</v>
      </c>
      <c r="CU6" s="2">
        <f t="shared" ca="1" si="35"/>
        <v>2.0619791831698766</v>
      </c>
      <c r="CV6" s="2">
        <f t="shared" ca="1" si="35"/>
        <v>2.6433577372447026</v>
      </c>
      <c r="CW6" s="2">
        <f t="shared" ca="1" si="35"/>
        <v>3.847568066714774</v>
      </c>
      <c r="CX6" s="2">
        <f t="shared" ca="1" si="35"/>
        <v>3.7308316784209934</v>
      </c>
      <c r="CY6" s="2">
        <f t="shared" ca="1" si="35"/>
        <v>2.2296540260981237</v>
      </c>
      <c r="CZ6" s="2">
        <f t="shared" ca="1" si="35"/>
        <v>2.8156963602306568</v>
      </c>
      <c r="DA6" s="2">
        <f t="shared" ca="1" si="35"/>
        <v>2.6493848201246823</v>
      </c>
      <c r="DB6" s="2">
        <f t="shared" ca="1" si="35"/>
        <v>3.1807980362710699</v>
      </c>
      <c r="DC6" s="2">
        <f t="shared" ca="1" si="35"/>
        <v>3.9281832873264175</v>
      </c>
      <c r="DD6" s="2">
        <f t="shared" ca="1" si="35"/>
        <v>3.79796888016301</v>
      </c>
      <c r="DE6" s="2">
        <f t="shared" ca="1" si="35"/>
        <v>3.7366006632702398</v>
      </c>
      <c r="DF6" s="2">
        <f t="shared" ca="1" si="35"/>
        <v>2.1447716258066292</v>
      </c>
      <c r="DG6" s="2">
        <f t="shared" ca="1" si="35"/>
        <v>2.4070072644597138</v>
      </c>
      <c r="DH6" s="2">
        <f t="shared" ca="1" si="35"/>
        <v>2.4864957562803474</v>
      </c>
      <c r="DI6" s="2">
        <f t="shared" ca="1" si="35"/>
        <v>2.6237554647867984</v>
      </c>
      <c r="DJ6" s="2">
        <f t="shared" ca="1" si="35"/>
        <v>3.9698363293785475</v>
      </c>
      <c r="DK6" s="2">
        <f t="shared" ca="1" si="35"/>
        <v>4.9713676671414504</v>
      </c>
      <c r="DL6" s="2">
        <f t="shared" ca="1" si="35"/>
        <v>3.483612455429232</v>
      </c>
      <c r="DM6" s="2">
        <f t="shared" ca="1" si="35"/>
        <v>3.0192544044888097</v>
      </c>
      <c r="DN6" s="2">
        <f t="shared" ca="1" si="35"/>
        <v>3.7628968629354826</v>
      </c>
      <c r="DO6" s="2">
        <f t="shared" ca="1" si="35"/>
        <v>1.1847787984303624</v>
      </c>
      <c r="DP6" s="2">
        <f t="shared" ca="1" si="35"/>
        <v>2.5278648096139307</v>
      </c>
      <c r="DQ6" s="2">
        <f t="shared" ca="1" si="35"/>
        <v>4.3481169224075771</v>
      </c>
      <c r="DR6" s="2">
        <f t="shared" ca="1" si="35"/>
        <v>2.7910027542521441</v>
      </c>
      <c r="DS6" s="2">
        <f t="shared" ca="1" si="35"/>
        <v>2.2355612117057762</v>
      </c>
      <c r="DT6" s="2">
        <f t="shared" ca="1" si="35"/>
        <v>3.4074061793292234</v>
      </c>
      <c r="DU6" s="2">
        <f t="shared" ca="1" si="35"/>
        <v>3.6204626588232411</v>
      </c>
      <c r="DV6" s="2">
        <f t="shared" ca="1" si="35"/>
        <v>2.4475773612239387</v>
      </c>
      <c r="DW6" s="2">
        <f t="shared" ca="1" si="35"/>
        <v>1.0689192317706206</v>
      </c>
      <c r="DX6" s="2">
        <f t="shared" ca="1" si="35"/>
        <v>1.0414208481786904</v>
      </c>
      <c r="DY6" s="2">
        <f t="shared" ca="1" si="35"/>
        <v>1.631107435833524</v>
      </c>
      <c r="DZ6" s="2">
        <f t="shared" ca="1" si="35"/>
        <v>4.1303587876090138</v>
      </c>
      <c r="EA6" s="2">
        <f t="shared" ca="1" si="35"/>
        <v>3.1217983710447479</v>
      </c>
      <c r="EB6" s="2">
        <f t="shared" ca="1" si="35"/>
        <v>3.6123878539220042</v>
      </c>
      <c r="EC6" s="2">
        <f t="shared" ca="1" si="35"/>
        <v>2.4925831188753511</v>
      </c>
      <c r="ED6" s="2">
        <f t="shared" ca="1" si="35"/>
        <v>2.9642115886341491</v>
      </c>
      <c r="EE6" s="2">
        <f t="shared" ref="EE6:GP6" ca="1" si="36">EE2-EE3</f>
        <v>2.7834160879825678</v>
      </c>
      <c r="EF6" s="2">
        <f t="shared" ca="1" si="36"/>
        <v>3.9336864688800137</v>
      </c>
      <c r="EG6" s="2">
        <f t="shared" ca="1" si="36"/>
        <v>1.7322203189301</v>
      </c>
      <c r="EH6" s="2">
        <f t="shared" ca="1" si="36"/>
        <v>1.3425422299259129</v>
      </c>
      <c r="EI6" s="2">
        <f t="shared" ca="1" si="36"/>
        <v>2.4587284758361116</v>
      </c>
      <c r="EJ6" s="2">
        <f t="shared" ca="1" si="36"/>
        <v>4.3296506881777486</v>
      </c>
      <c r="EK6" s="2">
        <f t="shared" ca="1" si="36"/>
        <v>2.538329847237633</v>
      </c>
      <c r="EL6" s="2">
        <f t="shared" ca="1" si="36"/>
        <v>3.7205308640618542</v>
      </c>
      <c r="EM6" s="2">
        <f t="shared" ca="1" si="36"/>
        <v>2.3724654335412128</v>
      </c>
      <c r="EN6" s="2">
        <f t="shared" ca="1" si="36"/>
        <v>3.4510135973269787</v>
      </c>
      <c r="EO6" s="2">
        <f t="shared" ca="1" si="36"/>
        <v>2.9039196272171841</v>
      </c>
      <c r="EP6" s="2">
        <f t="shared" ca="1" si="36"/>
        <v>2.3740499242759254</v>
      </c>
      <c r="EQ6" s="2">
        <f t="shared" ca="1" si="36"/>
        <v>3.8850782518459743</v>
      </c>
      <c r="ER6" s="2">
        <f t="shared" ca="1" si="36"/>
        <v>3.0054622600751664</v>
      </c>
      <c r="ES6" s="2">
        <f t="shared" ca="1" si="36"/>
        <v>2.1094077721307363</v>
      </c>
      <c r="ET6" s="2">
        <f t="shared" ca="1" si="36"/>
        <v>2.4908069364761705</v>
      </c>
      <c r="EU6" s="2">
        <f t="shared" ca="1" si="36"/>
        <v>2.6326464882847151</v>
      </c>
      <c r="EV6" s="2">
        <f t="shared" ca="1" si="36"/>
        <v>4.0414190911404706</v>
      </c>
      <c r="EW6" s="2">
        <f t="shared" ca="1" si="36"/>
        <v>1.9676009105615524</v>
      </c>
      <c r="EX6" s="2">
        <f t="shared" ca="1" si="36"/>
        <v>3.1255179747323369</v>
      </c>
      <c r="EY6" s="2">
        <f t="shared" ca="1" si="36"/>
        <v>2.6018996550770011</v>
      </c>
      <c r="EZ6" s="2">
        <f t="shared" ca="1" si="36"/>
        <v>2.3655454672372622</v>
      </c>
      <c r="FA6" s="2">
        <f t="shared" ca="1" si="36"/>
        <v>5.3741022812567172</v>
      </c>
      <c r="FB6" s="2">
        <f t="shared" ca="1" si="36"/>
        <v>1.7336150116748392</v>
      </c>
      <c r="FC6" s="2">
        <f t="shared" ca="1" si="36"/>
        <v>1.3075609623592026</v>
      </c>
      <c r="FD6" s="2">
        <f t="shared" ca="1" si="36"/>
        <v>3.6159221867493416</v>
      </c>
      <c r="FE6" s="2">
        <f t="shared" ca="1" si="36"/>
        <v>2.9902472649667864</v>
      </c>
      <c r="FF6" s="2">
        <f t="shared" ca="1" si="36"/>
        <v>3.7635284611756354</v>
      </c>
      <c r="FG6" s="2">
        <f t="shared" ca="1" si="36"/>
        <v>3.2622878070466514</v>
      </c>
      <c r="FH6" s="2">
        <f t="shared" ca="1" si="36"/>
        <v>2.7789824147385271</v>
      </c>
      <c r="FI6" s="2">
        <f t="shared" ca="1" si="36"/>
        <v>3.3046838439065604</v>
      </c>
      <c r="FJ6" s="2">
        <f t="shared" ca="1" si="36"/>
        <v>2.6248379812293949</v>
      </c>
      <c r="FK6" s="2">
        <f t="shared" ca="1" si="36"/>
        <v>1.1082227019356132</v>
      </c>
      <c r="FL6" s="2">
        <f t="shared" ca="1" si="36"/>
        <v>2.7500587515237935</v>
      </c>
      <c r="FM6" s="2">
        <f t="shared" ca="1" si="36"/>
        <v>1.9854235148835535</v>
      </c>
      <c r="FN6" s="2">
        <f t="shared" ca="1" si="36"/>
        <v>2.845200472799025</v>
      </c>
      <c r="FO6" s="2">
        <f t="shared" ca="1" si="36"/>
        <v>2.1539056948154958</v>
      </c>
      <c r="FP6" s="2">
        <f t="shared" ca="1" si="36"/>
        <v>4.9608131797137887</v>
      </c>
      <c r="FQ6" s="2">
        <f t="shared" ca="1" si="36"/>
        <v>2.7995522102578994</v>
      </c>
      <c r="FR6" s="2">
        <f t="shared" ca="1" si="36"/>
        <v>4.5845206567357897</v>
      </c>
      <c r="FS6" s="2">
        <f t="shared" ca="1" si="36"/>
        <v>2.603446911330721</v>
      </c>
      <c r="FT6" s="2">
        <f t="shared" ca="1" si="36"/>
        <v>3.3797891804785793</v>
      </c>
      <c r="FU6" s="2">
        <f t="shared" ca="1" si="36"/>
        <v>2.7382979965922933</v>
      </c>
      <c r="FV6" s="2">
        <f t="shared" ca="1" si="36"/>
        <v>1.8145313488988402</v>
      </c>
      <c r="FW6" s="2">
        <f t="shared" ca="1" si="36"/>
        <v>3.245291378370105</v>
      </c>
      <c r="FX6" s="2">
        <f t="shared" ca="1" si="36"/>
        <v>2.8234495747734085</v>
      </c>
      <c r="FY6" s="2">
        <f t="shared" ca="1" si="36"/>
        <v>2.2035243011977075</v>
      </c>
      <c r="FZ6" s="2">
        <f t="shared" ca="1" si="36"/>
        <v>3.8368973029643172</v>
      </c>
      <c r="GA6" s="2">
        <f t="shared" ca="1" si="36"/>
        <v>3.6511770076654502</v>
      </c>
      <c r="GB6" s="2">
        <f t="shared" ca="1" si="36"/>
        <v>1.5074423525100222</v>
      </c>
      <c r="GC6" s="2">
        <f t="shared" ca="1" si="36"/>
        <v>4.8332077118199095</v>
      </c>
      <c r="GD6" s="2">
        <f t="shared" ca="1" si="36"/>
        <v>1.8384019407380663</v>
      </c>
      <c r="GE6" s="2">
        <f t="shared" ca="1" si="36"/>
        <v>3.775868908425891</v>
      </c>
      <c r="GF6" s="2">
        <f t="shared" ca="1" si="36"/>
        <v>4.9347818644807493</v>
      </c>
      <c r="GG6" s="2">
        <f t="shared" ca="1" si="36"/>
        <v>2.74875458122757</v>
      </c>
      <c r="GH6" s="2">
        <f t="shared" ca="1" si="36"/>
        <v>4.7555744041712851</v>
      </c>
      <c r="GI6" s="2">
        <f t="shared" ca="1" si="36"/>
        <v>2.7363918452319247</v>
      </c>
      <c r="GJ6" s="2">
        <f t="shared" ca="1" si="36"/>
        <v>3.1806401096165304</v>
      </c>
      <c r="GK6" s="2">
        <f t="shared" ca="1" si="36"/>
        <v>2.6180788381224671</v>
      </c>
      <c r="GL6" s="2">
        <f t="shared" ca="1" si="36"/>
        <v>2.0123232802689817</v>
      </c>
      <c r="GM6" s="2">
        <f t="shared" ca="1" si="36"/>
        <v>2.7326316336526544</v>
      </c>
      <c r="GN6" s="2">
        <f t="shared" ca="1" si="36"/>
        <v>2.9982152091537477</v>
      </c>
      <c r="GO6" s="2">
        <f t="shared" ca="1" si="36"/>
        <v>2.9743303912140702</v>
      </c>
      <c r="GP6" s="2">
        <f t="shared" ca="1" si="36"/>
        <v>3.7217932973247851</v>
      </c>
      <c r="GQ6" s="2">
        <f t="shared" ref="GQ6:JB6" ca="1" si="37">GQ2-GQ3</f>
        <v>3.2664191272312557</v>
      </c>
      <c r="GR6" s="2">
        <f t="shared" ca="1" si="37"/>
        <v>1.9956869402496178</v>
      </c>
      <c r="GS6" s="2">
        <f t="shared" ca="1" si="37"/>
        <v>2.9742259346517441</v>
      </c>
      <c r="GT6" s="2">
        <f t="shared" ca="1" si="37"/>
        <v>2.617768464449937</v>
      </c>
      <c r="GU6" s="2">
        <f t="shared" ca="1" si="37"/>
        <v>2.4176048711920144</v>
      </c>
      <c r="GV6" s="2">
        <f t="shared" ca="1" si="37"/>
        <v>2.4005524417422359</v>
      </c>
      <c r="GW6" s="2">
        <f t="shared" ca="1" si="37"/>
        <v>3.3291627096475604</v>
      </c>
      <c r="GX6" s="2">
        <f t="shared" ca="1" si="37"/>
        <v>2.5222541430854308</v>
      </c>
      <c r="GY6" s="2">
        <f t="shared" ca="1" si="37"/>
        <v>2.6881674096047066</v>
      </c>
      <c r="GZ6" s="2">
        <f t="shared" ca="1" si="37"/>
        <v>4.3105458176905573</v>
      </c>
      <c r="HA6" s="2">
        <f t="shared" ca="1" si="37"/>
        <v>2.1575194678641569</v>
      </c>
      <c r="HB6" s="2">
        <f t="shared" ca="1" si="37"/>
        <v>2.8755009400083775</v>
      </c>
      <c r="HC6" s="2">
        <f t="shared" ca="1" si="37"/>
        <v>3.013302093682559</v>
      </c>
      <c r="HD6" s="2">
        <f t="shared" ca="1" si="37"/>
        <v>4.2858087829750895</v>
      </c>
      <c r="HE6" s="2">
        <f t="shared" ca="1" si="37"/>
        <v>1.5693565211688183</v>
      </c>
      <c r="HF6" s="2">
        <f t="shared" ca="1" si="37"/>
        <v>5.0208160317539026</v>
      </c>
      <c r="HG6" s="2">
        <f t="shared" ca="1" si="37"/>
        <v>3.0264008307505739</v>
      </c>
      <c r="HH6" s="2">
        <f t="shared" ca="1" si="37"/>
        <v>4.1595976792505462</v>
      </c>
      <c r="HI6" s="2">
        <f t="shared" ca="1" si="37"/>
        <v>1.8501047113038478</v>
      </c>
      <c r="HJ6" s="2">
        <f t="shared" ca="1" si="37"/>
        <v>3.2854391274351418</v>
      </c>
      <c r="HK6" s="2">
        <f t="shared" ca="1" si="37"/>
        <v>2.5726783212631892</v>
      </c>
      <c r="HL6" s="2">
        <f t="shared" ca="1" si="37"/>
        <v>3.2173676993634199</v>
      </c>
      <c r="HM6" s="2">
        <f t="shared" ca="1" si="37"/>
        <v>2.1766191934336669</v>
      </c>
      <c r="HN6" s="2">
        <f t="shared" ca="1" si="37"/>
        <v>2.8800047526931305</v>
      </c>
      <c r="HO6" s="2">
        <f t="shared" ca="1" si="37"/>
        <v>3.6820376923404012</v>
      </c>
      <c r="HP6" s="2">
        <f t="shared" ca="1" si="37"/>
        <v>2.457305883092328</v>
      </c>
      <c r="HQ6" s="2">
        <f t="shared" ca="1" si="37"/>
        <v>1.651467859870916</v>
      </c>
      <c r="HR6" s="2">
        <f t="shared" ca="1" si="37"/>
        <v>4.0854945577885191</v>
      </c>
      <c r="HS6" s="2">
        <f t="shared" ca="1" si="37"/>
        <v>3.0827393776424215</v>
      </c>
      <c r="HT6" s="2">
        <f t="shared" ca="1" si="37"/>
        <v>1.4889341344545137</v>
      </c>
      <c r="HU6" s="2">
        <f t="shared" ca="1" si="37"/>
        <v>2.8019036760304585</v>
      </c>
      <c r="HV6" s="2">
        <f t="shared" ca="1" si="37"/>
        <v>3.8066668264397041</v>
      </c>
      <c r="HW6" s="2">
        <f t="shared" ca="1" si="37"/>
        <v>3.2143918721150362</v>
      </c>
      <c r="HX6" s="2">
        <f t="shared" ca="1" si="37"/>
        <v>1.403346042802105</v>
      </c>
      <c r="HY6" s="2">
        <f t="shared" ca="1" si="37"/>
        <v>4.0135033524561461</v>
      </c>
      <c r="HZ6" s="2">
        <f t="shared" ca="1" si="37"/>
        <v>3.2872958557723475</v>
      </c>
      <c r="IA6" s="2">
        <f t="shared" ca="1" si="37"/>
        <v>2.3215387065104096</v>
      </c>
      <c r="IB6" s="2">
        <f t="shared" ca="1" si="37"/>
        <v>2.1702565595298022</v>
      </c>
      <c r="IC6" s="2">
        <f t="shared" ca="1" si="37"/>
        <v>2.0098535868762992</v>
      </c>
      <c r="ID6" s="2">
        <f t="shared" ca="1" si="37"/>
        <v>3.66991500311281</v>
      </c>
      <c r="IE6" s="2">
        <f t="shared" ca="1" si="37"/>
        <v>4.0055981794010078</v>
      </c>
      <c r="IF6" s="2">
        <f t="shared" ca="1" si="37"/>
        <v>3.1945723498463092</v>
      </c>
      <c r="IG6" s="2">
        <f t="shared" ca="1" si="37"/>
        <v>2.9026287924492866</v>
      </c>
      <c r="IH6" s="2">
        <f t="shared" ca="1" si="37"/>
        <v>3.7308453687214085</v>
      </c>
      <c r="II6" s="2">
        <f t="shared" ca="1" si="37"/>
        <v>2.7534261260453139</v>
      </c>
      <c r="IJ6" s="2">
        <f t="shared" ca="1" si="37"/>
        <v>4.884886164547197</v>
      </c>
      <c r="IK6" s="2">
        <f t="shared" ca="1" si="37"/>
        <v>2.1767016644512029</v>
      </c>
      <c r="IL6" s="2">
        <f t="shared" ca="1" si="37"/>
        <v>1.8894835722880199</v>
      </c>
      <c r="IM6" s="2">
        <f t="shared" ca="1" si="37"/>
        <v>1.7012507792434199</v>
      </c>
      <c r="IN6" s="2">
        <f t="shared" ca="1" si="37"/>
        <v>3.5916890317630292</v>
      </c>
      <c r="IO6" s="2">
        <f t="shared" ca="1" si="37"/>
        <v>2.9393038626248096</v>
      </c>
      <c r="IP6" s="2">
        <f t="shared" ca="1" si="37"/>
        <v>2.9062465014702088</v>
      </c>
      <c r="IQ6" s="2">
        <f t="shared" ca="1" si="37"/>
        <v>2.9083296714918951</v>
      </c>
      <c r="IR6" s="2">
        <f t="shared" ca="1" si="37"/>
        <v>3.2668835372443308</v>
      </c>
      <c r="IS6" s="2">
        <f t="shared" ca="1" si="37"/>
        <v>2.9163860861437767</v>
      </c>
      <c r="IT6" s="2">
        <f t="shared" ca="1" si="37"/>
        <v>3.4038318026363577</v>
      </c>
      <c r="IU6" s="2">
        <f t="shared" ca="1" si="37"/>
        <v>4.086307970205306</v>
      </c>
      <c r="IV6" s="2">
        <f t="shared" ca="1" si="37"/>
        <v>3.1142400606327278</v>
      </c>
      <c r="IW6" s="2">
        <f t="shared" ca="1" si="37"/>
        <v>3.807251592431375</v>
      </c>
      <c r="IX6" s="2">
        <f t="shared" ca="1" si="37"/>
        <v>2.300098151024943</v>
      </c>
      <c r="IY6" s="2">
        <f t="shared" ca="1" si="37"/>
        <v>3.5362741344231745</v>
      </c>
      <c r="IZ6" s="2">
        <f t="shared" ca="1" si="37"/>
        <v>2.8786206574366471</v>
      </c>
      <c r="JA6" s="2">
        <f t="shared" ca="1" si="37"/>
        <v>4.921627904640193</v>
      </c>
      <c r="JB6" s="2">
        <f t="shared" ca="1" si="37"/>
        <v>4.720576710168217</v>
      </c>
      <c r="JC6" s="2">
        <f t="shared" ref="JC6:LN6" ca="1" si="38">JC2-JC3</f>
        <v>1.9017650868393083</v>
      </c>
      <c r="JD6" s="2">
        <f t="shared" ca="1" si="38"/>
        <v>2.7285286310430275</v>
      </c>
      <c r="JE6" s="2">
        <f t="shared" ca="1" si="38"/>
        <v>4.0604397092488069</v>
      </c>
      <c r="JF6" s="2">
        <f t="shared" ca="1" si="38"/>
        <v>4.3770720771916158</v>
      </c>
      <c r="JG6" s="2">
        <f t="shared" ca="1" si="38"/>
        <v>4.1185870119022709</v>
      </c>
      <c r="JH6" s="2">
        <f t="shared" ca="1" si="38"/>
        <v>3.8091758679461085</v>
      </c>
      <c r="JI6" s="2">
        <f t="shared" ca="1" si="38"/>
        <v>2.3457466355826337</v>
      </c>
      <c r="JJ6" s="2">
        <f t="shared" ca="1" si="38"/>
        <v>3.7261955543814169</v>
      </c>
      <c r="JK6" s="2">
        <f t="shared" ca="1" si="38"/>
        <v>3.3874229102015372</v>
      </c>
      <c r="JL6" s="2">
        <f t="shared" ca="1" si="38"/>
        <v>3.9419858541452095</v>
      </c>
      <c r="JM6" s="2">
        <f t="shared" ca="1" si="38"/>
        <v>3.3199937313775374</v>
      </c>
      <c r="JN6" s="2">
        <f t="shared" ca="1" si="38"/>
        <v>1.9307356909784978</v>
      </c>
      <c r="JO6" s="2">
        <f t="shared" ca="1" si="38"/>
        <v>1.9608894313160796</v>
      </c>
      <c r="JP6" s="2">
        <f t="shared" ca="1" si="38"/>
        <v>3.6337766142950061</v>
      </c>
      <c r="JQ6" s="2">
        <f t="shared" ca="1" si="38"/>
        <v>3.0360975769809269</v>
      </c>
      <c r="JR6" s="2">
        <f t="shared" ca="1" si="38"/>
        <v>4.0484093796570431</v>
      </c>
      <c r="JS6" s="2">
        <f t="shared" ca="1" si="38"/>
        <v>3.3690921632367932</v>
      </c>
      <c r="JT6" s="2">
        <f t="shared" ca="1" si="38"/>
        <v>1.5251731505657489</v>
      </c>
      <c r="JU6" s="2">
        <f t="shared" ca="1" si="38"/>
        <v>4.7328652065854468</v>
      </c>
      <c r="JV6" s="2">
        <f t="shared" ca="1" si="38"/>
        <v>4.6010530269300194</v>
      </c>
      <c r="JW6" s="2">
        <f t="shared" ca="1" si="38"/>
        <v>3.368829273238684</v>
      </c>
      <c r="JX6" s="2">
        <f t="shared" ca="1" si="38"/>
        <v>3.2136581048269646</v>
      </c>
      <c r="JY6" s="2">
        <f t="shared" ca="1" si="38"/>
        <v>3.180721458932549</v>
      </c>
      <c r="JZ6" s="2">
        <f t="shared" ca="1" si="38"/>
        <v>3.9208595533631359</v>
      </c>
      <c r="KA6" s="2">
        <f t="shared" ca="1" si="38"/>
        <v>2.225334916213181</v>
      </c>
      <c r="KB6" s="2">
        <f t="shared" ca="1" si="38"/>
        <v>3.3866329659655605</v>
      </c>
      <c r="KC6" s="2">
        <f t="shared" ca="1" si="38"/>
        <v>2.7413879477894856</v>
      </c>
      <c r="KD6" s="2">
        <f t="shared" ca="1" si="38"/>
        <v>2.7160662909114688</v>
      </c>
      <c r="KE6" s="2">
        <f t="shared" ca="1" si="38"/>
        <v>4.3659888089149801</v>
      </c>
      <c r="KF6" s="2">
        <f t="shared" ca="1" si="38"/>
        <v>2.6746753809969634</v>
      </c>
      <c r="KG6" s="2">
        <f t="shared" ca="1" si="38"/>
        <v>1.6152303587183079</v>
      </c>
      <c r="KH6" s="2">
        <f t="shared" ca="1" si="38"/>
        <v>2.4391443122499572</v>
      </c>
      <c r="KI6" s="2">
        <f t="shared" ca="1" si="38"/>
        <v>3.3813063925032871</v>
      </c>
      <c r="KJ6" s="2">
        <f t="shared" ca="1" si="38"/>
        <v>2.6721167473051155</v>
      </c>
      <c r="KK6" s="2">
        <f t="shared" ca="1" si="38"/>
        <v>3.5260765501686269</v>
      </c>
      <c r="KL6" s="2">
        <f t="shared" ca="1" si="38"/>
        <v>1.4702492604360149</v>
      </c>
      <c r="KM6" s="2">
        <f t="shared" ca="1" si="38"/>
        <v>2.1965623345708627</v>
      </c>
      <c r="KN6" s="2">
        <f t="shared" ca="1" si="38"/>
        <v>3.8640766821930042</v>
      </c>
      <c r="KO6" s="2">
        <f t="shared" ca="1" si="38"/>
        <v>2.4581711388879013</v>
      </c>
      <c r="KP6" s="2">
        <f t="shared" ca="1" si="38"/>
        <v>3.3376996481192158</v>
      </c>
      <c r="KQ6" s="2">
        <f t="shared" ca="1" si="38"/>
        <v>2.7380886488417779</v>
      </c>
      <c r="KR6" s="2">
        <f t="shared" ca="1" si="38"/>
        <v>3.4397154454562706</v>
      </c>
      <c r="KS6" s="2">
        <f t="shared" ca="1" si="38"/>
        <v>2.721770858276189</v>
      </c>
      <c r="KT6" s="2">
        <f t="shared" ca="1" si="38"/>
        <v>3.7118186186670448</v>
      </c>
      <c r="KU6" s="2">
        <f t="shared" ca="1" si="38"/>
        <v>3.2835714996736494</v>
      </c>
      <c r="KV6" s="2">
        <f t="shared" ca="1" si="38"/>
        <v>1.6003530051126056</v>
      </c>
      <c r="KW6" s="2">
        <f t="shared" ca="1" si="38"/>
        <v>4.2809144358801943</v>
      </c>
      <c r="KX6" s="2">
        <f t="shared" ca="1" si="38"/>
        <v>4.6393808424403282</v>
      </c>
      <c r="KY6" s="2">
        <f t="shared" ca="1" si="38"/>
        <v>2.0796855994227625</v>
      </c>
      <c r="KZ6" s="2">
        <f t="shared" ca="1" si="38"/>
        <v>3.2830148216328912</v>
      </c>
      <c r="LA6" s="2">
        <f t="shared" ca="1" si="38"/>
        <v>1.4743511228517017</v>
      </c>
      <c r="LB6" s="2">
        <f t="shared" ca="1" si="38"/>
        <v>4.1871285584193041</v>
      </c>
      <c r="LC6" s="2">
        <f t="shared" ca="1" si="38"/>
        <v>3.373044048156804</v>
      </c>
      <c r="LD6" s="2">
        <f t="shared" ca="1" si="38"/>
        <v>3.1432954136198008</v>
      </c>
      <c r="LE6" s="2">
        <f t="shared" ca="1" si="38"/>
        <v>4.3983157779176194</v>
      </c>
      <c r="LF6" s="2">
        <f t="shared" ca="1" si="38"/>
        <v>3.2172800036237037</v>
      </c>
      <c r="LG6" s="2">
        <f t="shared" ca="1" si="38"/>
        <v>4.245605429401583</v>
      </c>
      <c r="LH6" s="2">
        <f t="shared" ca="1" si="38"/>
        <v>2.4760234650068664</v>
      </c>
      <c r="LI6" s="2">
        <f t="shared" ca="1" si="38"/>
        <v>2.3791160427183096</v>
      </c>
      <c r="LJ6" s="2">
        <f t="shared" ca="1" si="38"/>
        <v>3.3376189707121124</v>
      </c>
      <c r="LK6" s="2">
        <f t="shared" ca="1" si="38"/>
        <v>1.7255099831841498</v>
      </c>
      <c r="LL6" s="2">
        <f t="shared" ca="1" si="38"/>
        <v>3.5397206785407755</v>
      </c>
      <c r="LM6" s="2">
        <f t="shared" ca="1" si="38"/>
        <v>2.6153574636210664</v>
      </c>
      <c r="LN6" s="2">
        <f t="shared" ca="1" si="38"/>
        <v>2.2091564751506443</v>
      </c>
      <c r="LO6" s="2">
        <f t="shared" ref="LO6:NZ6" ca="1" si="39">LO2-LO3</f>
        <v>1.6017443232573187</v>
      </c>
      <c r="LP6" s="2">
        <f t="shared" ca="1" si="39"/>
        <v>2.2288377656939948</v>
      </c>
      <c r="LQ6" s="2">
        <f t="shared" ca="1" si="39"/>
        <v>4.1863040795727144</v>
      </c>
      <c r="LR6" s="2">
        <f t="shared" ca="1" si="39"/>
        <v>3.0851093972340644</v>
      </c>
      <c r="LS6" s="2">
        <f t="shared" ca="1" si="39"/>
        <v>3.0591281861116437</v>
      </c>
      <c r="LT6" s="2">
        <f t="shared" ca="1" si="39"/>
        <v>3.2793274346287822</v>
      </c>
      <c r="LU6" s="2">
        <f t="shared" ca="1" si="39"/>
        <v>3.5721058627163318</v>
      </c>
      <c r="LV6" s="2">
        <f t="shared" ca="1" si="39"/>
        <v>3.7348250450051044</v>
      </c>
      <c r="LW6" s="2">
        <f t="shared" ca="1" si="39"/>
        <v>1.6403532501288858</v>
      </c>
      <c r="LX6" s="2">
        <f t="shared" ca="1" si="39"/>
        <v>2.7127460896829545</v>
      </c>
      <c r="LY6" s="2">
        <f t="shared" ca="1" si="39"/>
        <v>2.5221692078505331</v>
      </c>
      <c r="LZ6" s="2">
        <f t="shared" ca="1" si="39"/>
        <v>2.9697418712087984</v>
      </c>
      <c r="MA6" s="2">
        <f t="shared" ca="1" si="39"/>
        <v>2.3927899690834549</v>
      </c>
      <c r="MB6" s="2">
        <f t="shared" ca="1" si="39"/>
        <v>2.5562062154451057</v>
      </c>
      <c r="MC6" s="2">
        <f t="shared" ca="1" si="39"/>
        <v>2.7041963315679727</v>
      </c>
      <c r="MD6" s="2">
        <f t="shared" ca="1" si="39"/>
        <v>3.5405383510011728</v>
      </c>
      <c r="ME6" s="2">
        <f t="shared" ca="1" si="39"/>
        <v>3.5527292017905108</v>
      </c>
      <c r="MF6" s="2">
        <f t="shared" ca="1" si="39"/>
        <v>2.0666251062731336</v>
      </c>
      <c r="MG6" s="2">
        <f t="shared" ca="1" si="39"/>
        <v>3.0035887296442265</v>
      </c>
      <c r="MH6" s="2">
        <f t="shared" ca="1" si="39"/>
        <v>2.94133907689596</v>
      </c>
      <c r="MI6" s="2">
        <f t="shared" ca="1" si="39"/>
        <v>3.3768156506637892</v>
      </c>
      <c r="MJ6" s="2">
        <f t="shared" ca="1" si="39"/>
        <v>2.8164893877246797</v>
      </c>
      <c r="MK6" s="2">
        <f t="shared" ca="1" si="39"/>
        <v>3.372737197846936</v>
      </c>
      <c r="ML6" s="2">
        <f t="shared" ca="1" si="39"/>
        <v>4.334215882754461</v>
      </c>
      <c r="MM6" s="2">
        <f t="shared" ca="1" si="39"/>
        <v>4.0759661065021797</v>
      </c>
      <c r="MN6" s="2">
        <f t="shared" ca="1" si="39"/>
        <v>3.506136736890098</v>
      </c>
      <c r="MO6" s="2">
        <f t="shared" ca="1" si="39"/>
        <v>2.7412815088380906</v>
      </c>
      <c r="MP6" s="2">
        <f t="shared" ca="1" si="39"/>
        <v>3.5472601780400073</v>
      </c>
      <c r="MQ6" s="2">
        <f t="shared" ca="1" si="39"/>
        <v>4.1069980339202141</v>
      </c>
      <c r="MR6" s="2">
        <f t="shared" ca="1" si="39"/>
        <v>4.0293704588273194</v>
      </c>
      <c r="MS6" s="2">
        <f t="shared" ca="1" si="39"/>
        <v>3.2412619640790066</v>
      </c>
      <c r="MT6" s="2">
        <f t="shared" ca="1" si="39"/>
        <v>3.3639139995471909</v>
      </c>
      <c r="MU6" s="2">
        <f t="shared" ca="1" si="39"/>
        <v>3.6983267622449025</v>
      </c>
      <c r="MV6" s="2">
        <f t="shared" ca="1" si="39"/>
        <v>4.0476748494709236</v>
      </c>
      <c r="MW6" s="2">
        <f t="shared" ca="1" si="39"/>
        <v>3.6752230348159411</v>
      </c>
      <c r="MX6" s="2">
        <f t="shared" ca="1" si="39"/>
        <v>2.5632835688884192</v>
      </c>
      <c r="MY6" s="2">
        <f t="shared" ca="1" si="39"/>
        <v>1.8164009081011718</v>
      </c>
      <c r="MZ6" s="2">
        <f t="shared" ca="1" si="39"/>
        <v>2.3514495848995072</v>
      </c>
      <c r="NA6" s="2">
        <f t="shared" ca="1" si="39"/>
        <v>2.1143089965214923</v>
      </c>
      <c r="NB6" s="2">
        <f t="shared" ca="1" si="39"/>
        <v>1.6891342120546087</v>
      </c>
      <c r="NC6" s="2">
        <f t="shared" ca="1" si="39"/>
        <v>2.3634243046138703</v>
      </c>
      <c r="ND6" s="2">
        <f t="shared" ca="1" si="39"/>
        <v>3.2687078689097291</v>
      </c>
      <c r="NE6" s="2">
        <f t="shared" ca="1" si="39"/>
        <v>4.186454964659645</v>
      </c>
      <c r="NF6" s="2">
        <f t="shared" ca="1" si="39"/>
        <v>3.4942371458529333</v>
      </c>
      <c r="NG6" s="2">
        <f t="shared" ca="1" si="39"/>
        <v>1.9597554850802217</v>
      </c>
      <c r="NH6" s="2">
        <f t="shared" ca="1" si="39"/>
        <v>2.9049830279293278</v>
      </c>
      <c r="NI6" s="2">
        <f t="shared" ca="1" si="39"/>
        <v>3.1749042359813826</v>
      </c>
      <c r="NJ6" s="2">
        <f t="shared" ca="1" si="39"/>
        <v>4.0131966315144636</v>
      </c>
      <c r="NK6" s="2">
        <f t="shared" ca="1" si="39"/>
        <v>4.4178116791779818</v>
      </c>
      <c r="NL6" s="2">
        <f t="shared" ca="1" si="39"/>
        <v>3.3357309323745161</v>
      </c>
      <c r="NM6" s="2">
        <f t="shared" ca="1" si="39"/>
        <v>3.3306693243611667</v>
      </c>
      <c r="NN6" s="2">
        <f t="shared" ca="1" si="39"/>
        <v>2.4739241486949579</v>
      </c>
      <c r="NO6" s="2">
        <f t="shared" ca="1" si="39"/>
        <v>1.8199945568929259</v>
      </c>
      <c r="NP6" s="2">
        <f t="shared" ca="1" si="39"/>
        <v>2.5648416175073931</v>
      </c>
      <c r="NQ6" s="2">
        <f t="shared" ca="1" si="39"/>
        <v>3.0668640664190718</v>
      </c>
      <c r="NR6" s="2">
        <f t="shared" ca="1" si="39"/>
        <v>2.9710972508281586</v>
      </c>
      <c r="NS6" s="2">
        <f t="shared" ca="1" si="39"/>
        <v>3.158476518667352</v>
      </c>
      <c r="NT6" s="2">
        <f t="shared" ca="1" si="39"/>
        <v>3.8815772906562422</v>
      </c>
      <c r="NU6" s="2">
        <f t="shared" ca="1" si="39"/>
        <v>4.2566434653920275</v>
      </c>
      <c r="NV6" s="2">
        <f t="shared" ca="1" si="39"/>
        <v>3.7191434389803959</v>
      </c>
      <c r="NW6" s="2">
        <f t="shared" ca="1" si="39"/>
        <v>3.8516854356579158</v>
      </c>
      <c r="NX6" s="2">
        <f t="shared" ca="1" si="39"/>
        <v>2.4188864714852647</v>
      </c>
      <c r="NY6" s="2">
        <f t="shared" ca="1" si="39"/>
        <v>1.4500152524810135</v>
      </c>
      <c r="NZ6" s="2">
        <f t="shared" ca="1" si="39"/>
        <v>2.3567910606512603</v>
      </c>
      <c r="OA6" s="2">
        <f t="shared" ref="OA6:QL6" ca="1" si="40">OA2-OA3</f>
        <v>3.1402867617743091</v>
      </c>
      <c r="OB6" s="2">
        <f t="shared" ca="1" si="40"/>
        <v>3.208032008216084</v>
      </c>
      <c r="OC6" s="2">
        <f t="shared" ca="1" si="40"/>
        <v>3.0844810647590259</v>
      </c>
      <c r="OD6" s="2">
        <f t="shared" ca="1" si="40"/>
        <v>3.2573533284698151</v>
      </c>
      <c r="OE6" s="2">
        <f t="shared" ca="1" si="40"/>
        <v>2.8089381418527566</v>
      </c>
      <c r="OF6" s="2">
        <f t="shared" ca="1" si="40"/>
        <v>2.168296102581607</v>
      </c>
      <c r="OG6" s="2">
        <f t="shared" ca="1" si="40"/>
        <v>3.2598591555018297</v>
      </c>
      <c r="OH6" s="2">
        <f t="shared" ca="1" si="40"/>
        <v>2.4354240672747789</v>
      </c>
      <c r="OI6" s="2">
        <f t="shared" ca="1" si="40"/>
        <v>2.6819096102557491</v>
      </c>
      <c r="OJ6" s="2">
        <f t="shared" ca="1" si="40"/>
        <v>2.6420052693534108</v>
      </c>
      <c r="OK6" s="2">
        <f t="shared" ca="1" si="40"/>
        <v>2.3389023680377523</v>
      </c>
      <c r="OL6" s="2">
        <f t="shared" ca="1" si="40"/>
        <v>3.9834451743307353</v>
      </c>
      <c r="OM6" s="2">
        <f t="shared" ca="1" si="40"/>
        <v>0.99974583153565355</v>
      </c>
      <c r="ON6" s="2">
        <f t="shared" ca="1" si="40"/>
        <v>2.5983034886571836</v>
      </c>
      <c r="OO6" s="2">
        <f t="shared" ca="1" si="40"/>
        <v>1.5009284743532119</v>
      </c>
      <c r="OP6" s="2">
        <f t="shared" ca="1" si="40"/>
        <v>4.9044494436708472</v>
      </c>
      <c r="OQ6" s="2">
        <f t="shared" ca="1" si="40"/>
        <v>2.1477719488650671</v>
      </c>
      <c r="OR6" s="2">
        <f t="shared" ca="1" si="40"/>
        <v>3.4878598992654437</v>
      </c>
      <c r="OS6" s="2">
        <f t="shared" ca="1" si="40"/>
        <v>2.9414519849876859</v>
      </c>
      <c r="OT6" s="2">
        <f t="shared" ca="1" si="40"/>
        <v>2.4400250148995637</v>
      </c>
      <c r="OU6" s="2">
        <f t="shared" ca="1" si="40"/>
        <v>2.7450668124160043</v>
      </c>
      <c r="OV6" s="2">
        <f t="shared" ca="1" si="40"/>
        <v>3.191036614230506</v>
      </c>
      <c r="OW6" s="2">
        <f t="shared" ca="1" si="40"/>
        <v>3.5155396290153451</v>
      </c>
      <c r="OX6" s="2">
        <f t="shared" ca="1" si="40"/>
        <v>3.0356584539467484</v>
      </c>
      <c r="OY6" s="2">
        <f t="shared" ca="1" si="40"/>
        <v>4.4127173537199846</v>
      </c>
      <c r="OZ6" s="2">
        <f t="shared" ca="1" si="40"/>
        <v>1.4777527999266891</v>
      </c>
      <c r="PA6" s="2">
        <f t="shared" ca="1" si="40"/>
        <v>2.3956792007289378</v>
      </c>
      <c r="PB6" s="2">
        <f t="shared" ca="1" si="40"/>
        <v>3.2288115083286923</v>
      </c>
      <c r="PC6" s="2">
        <f t="shared" ca="1" si="40"/>
        <v>2.4162323081906845</v>
      </c>
      <c r="PD6" s="2">
        <f t="shared" ca="1" si="40"/>
        <v>1.9770172893675921</v>
      </c>
      <c r="PE6" s="2">
        <f t="shared" ca="1" si="40"/>
        <v>4.178469876538915</v>
      </c>
      <c r="PF6" s="2">
        <f t="shared" ca="1" si="40"/>
        <v>2.4235875294905131</v>
      </c>
      <c r="PG6" s="2">
        <f t="shared" ca="1" si="40"/>
        <v>3.5085322779879382</v>
      </c>
      <c r="PH6" s="2">
        <f t="shared" ca="1" si="40"/>
        <v>4.3855155145493203</v>
      </c>
      <c r="PI6" s="2">
        <f t="shared" ca="1" si="40"/>
        <v>3.0512079869514643</v>
      </c>
      <c r="PJ6" s="2">
        <f t="shared" ca="1" si="40"/>
        <v>3.3473584963798384</v>
      </c>
      <c r="PK6" s="2">
        <f t="shared" ca="1" si="40"/>
        <v>2.4985556383227934</v>
      </c>
      <c r="PL6" s="2">
        <f t="shared" ca="1" si="40"/>
        <v>2.0306105939260837</v>
      </c>
      <c r="PM6" s="2">
        <f t="shared" ca="1" si="40"/>
        <v>2.8444263271294927</v>
      </c>
      <c r="PN6" s="2">
        <f t="shared" ca="1" si="40"/>
        <v>3.2131044222189624</v>
      </c>
      <c r="PO6" s="2">
        <f t="shared" ca="1" si="40"/>
        <v>3.3310367358150437</v>
      </c>
      <c r="PP6" s="2">
        <f t="shared" ca="1" si="40"/>
        <v>1.9835314986185208</v>
      </c>
      <c r="PQ6" s="2">
        <f t="shared" ca="1" si="40"/>
        <v>3.6828055647439033</v>
      </c>
      <c r="PR6" s="2">
        <f t="shared" ca="1" si="40"/>
        <v>4.4972104971126052</v>
      </c>
      <c r="PS6" s="2">
        <f t="shared" ca="1" si="40"/>
        <v>2.4469541224772016</v>
      </c>
      <c r="PT6" s="2">
        <f t="shared" ca="1" si="40"/>
        <v>1.6720214923281977</v>
      </c>
      <c r="PU6" s="2">
        <f t="shared" ca="1" si="40"/>
        <v>2.4693488931238283</v>
      </c>
      <c r="PV6" s="2">
        <f t="shared" ca="1" si="40"/>
        <v>2.2734484106892712</v>
      </c>
      <c r="PW6" s="2">
        <f t="shared" ca="1" si="40"/>
        <v>3.0399125876707664</v>
      </c>
      <c r="PX6" s="2">
        <f t="shared" ca="1" si="40"/>
        <v>3.1914448187549125</v>
      </c>
      <c r="PY6" s="2">
        <f t="shared" ca="1" si="40"/>
        <v>1.4310135657599155</v>
      </c>
      <c r="PZ6" s="2">
        <f t="shared" ca="1" si="40"/>
        <v>3.1466257904702752</v>
      </c>
      <c r="QA6" s="2">
        <f t="shared" ca="1" si="40"/>
        <v>2.8363194476577318</v>
      </c>
      <c r="QB6" s="2">
        <f t="shared" ca="1" si="40"/>
        <v>2.473640690210666</v>
      </c>
      <c r="QC6" s="2">
        <f t="shared" ca="1" si="40"/>
        <v>2.9373972550672871</v>
      </c>
      <c r="QD6" s="2">
        <f t="shared" ca="1" si="40"/>
        <v>3.6803127182133375</v>
      </c>
      <c r="QE6" s="2">
        <f t="shared" ca="1" si="40"/>
        <v>3.0690551388355232</v>
      </c>
      <c r="QF6" s="2">
        <f t="shared" ca="1" si="40"/>
        <v>2.3287235369175754</v>
      </c>
      <c r="QG6" s="2">
        <f t="shared" ca="1" si="40"/>
        <v>1.8574044354764538</v>
      </c>
      <c r="QH6" s="2">
        <f t="shared" ca="1" si="40"/>
        <v>1.6432830626279618</v>
      </c>
      <c r="QI6" s="2">
        <f t="shared" ca="1" si="40"/>
        <v>3.879457000707915</v>
      </c>
      <c r="QJ6" s="2">
        <f t="shared" ca="1" si="40"/>
        <v>3.0986338804646172</v>
      </c>
      <c r="QK6" s="2">
        <f t="shared" ca="1" si="40"/>
        <v>2.8975048040634448</v>
      </c>
      <c r="QL6" s="2">
        <f t="shared" ca="1" si="40"/>
        <v>4.6378602052689644</v>
      </c>
      <c r="QM6" s="2">
        <f t="shared" ref="QM6:SX6" ca="1" si="41">QM2-QM3</f>
        <v>2.5525776768303396</v>
      </c>
      <c r="QN6" s="2">
        <f t="shared" ca="1" si="41"/>
        <v>3.149188091257332</v>
      </c>
      <c r="QO6" s="2">
        <f t="shared" ca="1" si="41"/>
        <v>2.1955832496593706</v>
      </c>
      <c r="QP6" s="2">
        <f t="shared" ca="1" si="41"/>
        <v>2.4641429371749384</v>
      </c>
      <c r="QQ6" s="2">
        <f t="shared" ca="1" si="41"/>
        <v>3.7466474097826321</v>
      </c>
      <c r="QR6" s="2">
        <f t="shared" ca="1" si="41"/>
        <v>2.8641274852561036</v>
      </c>
      <c r="QS6" s="2">
        <f t="shared" ca="1" si="41"/>
        <v>2.9926651647729949</v>
      </c>
      <c r="QT6" s="2">
        <f t="shared" ca="1" si="41"/>
        <v>0.97712574704399469</v>
      </c>
      <c r="QU6" s="2">
        <f t="shared" ca="1" si="41"/>
        <v>3.1512318984365493</v>
      </c>
      <c r="QV6" s="2">
        <f t="shared" ca="1" si="41"/>
        <v>3.5036122672449332</v>
      </c>
      <c r="QW6" s="2">
        <f t="shared" ca="1" si="41"/>
        <v>1.8406947478293052</v>
      </c>
      <c r="QX6" s="2">
        <f t="shared" ca="1" si="41"/>
        <v>1.9008296365263142</v>
      </c>
      <c r="QY6" s="2">
        <f t="shared" ca="1" si="41"/>
        <v>2.7500620787692407</v>
      </c>
      <c r="QZ6" s="2">
        <f t="shared" ca="1" si="41"/>
        <v>3.041706094011758</v>
      </c>
      <c r="RA6" s="2">
        <f t="shared" ca="1" si="41"/>
        <v>3.7137485812228626</v>
      </c>
      <c r="RB6" s="2">
        <f t="shared" ca="1" si="41"/>
        <v>3.0824930297373596</v>
      </c>
      <c r="RC6" s="2">
        <f t="shared" ca="1" si="41"/>
        <v>2.4624561736941653</v>
      </c>
      <c r="RD6" s="2">
        <f t="shared" ca="1" si="41"/>
        <v>2.5264941231688853</v>
      </c>
      <c r="RE6" s="2">
        <f t="shared" ca="1" si="41"/>
        <v>2.779373811307817</v>
      </c>
      <c r="RF6" s="2">
        <f t="shared" ca="1" si="41"/>
        <v>2.1271054559576896</v>
      </c>
      <c r="RG6" s="2">
        <f t="shared" ca="1" si="41"/>
        <v>2.9172704322115113</v>
      </c>
      <c r="RH6" s="2">
        <f t="shared" ca="1" si="41"/>
        <v>3.2255089890479001</v>
      </c>
      <c r="RI6" s="2">
        <f t="shared" ca="1" si="41"/>
        <v>2.8197140855011087</v>
      </c>
      <c r="RJ6" s="2">
        <f t="shared" ca="1" si="41"/>
        <v>3.4167255667804248</v>
      </c>
      <c r="RK6" s="2">
        <f t="shared" ca="1" si="41"/>
        <v>2.8893086737976104</v>
      </c>
      <c r="RL6" s="2">
        <f t="shared" ca="1" si="41"/>
        <v>2.108223337451042</v>
      </c>
      <c r="RM6" s="2">
        <f t="shared" ca="1" si="41"/>
        <v>2.6635364596413131</v>
      </c>
      <c r="RN6" s="2">
        <f t="shared" ca="1" si="41"/>
        <v>2.7041619457909016</v>
      </c>
      <c r="RO6" s="2">
        <f t="shared" ca="1" si="41"/>
        <v>1.5977481863777978</v>
      </c>
      <c r="RP6" s="2">
        <f t="shared" ca="1" si="41"/>
        <v>3.1263099473230653</v>
      </c>
      <c r="RQ6" s="2">
        <f t="shared" ca="1" si="41"/>
        <v>3.7950850356400192</v>
      </c>
      <c r="RR6" s="2">
        <f t="shared" ca="1" si="41"/>
        <v>4.2663089885357639</v>
      </c>
      <c r="RS6" s="2">
        <f t="shared" ca="1" si="41"/>
        <v>2.4105243707903323</v>
      </c>
      <c r="RT6" s="2">
        <f t="shared" ca="1" si="41"/>
        <v>2.721436517919428</v>
      </c>
      <c r="RU6" s="2">
        <f t="shared" ca="1" si="41"/>
        <v>3.1530272390074385</v>
      </c>
      <c r="RV6" s="2">
        <f t="shared" ca="1" si="41"/>
        <v>2.8939310145265349</v>
      </c>
      <c r="RW6" s="2">
        <f t="shared" ca="1" si="41"/>
        <v>3.4186866662852289</v>
      </c>
      <c r="RX6" s="2">
        <f t="shared" ca="1" si="41"/>
        <v>3.8900721868645434</v>
      </c>
      <c r="RY6" s="2">
        <f t="shared" ca="1" si="41"/>
        <v>3.6984908757851453</v>
      </c>
      <c r="RZ6" s="2">
        <f t="shared" ca="1" si="41"/>
        <v>1.2101336884992158</v>
      </c>
      <c r="SA6" s="2">
        <f t="shared" ca="1" si="41"/>
        <v>2.5990035062581818</v>
      </c>
      <c r="SB6" s="2">
        <f t="shared" ca="1" si="41"/>
        <v>3.0276197423165785</v>
      </c>
      <c r="SC6" s="2">
        <f t="shared" ca="1" si="41"/>
        <v>2.2534559231999349</v>
      </c>
      <c r="SD6" s="2">
        <f t="shared" ca="1" si="41"/>
        <v>2.0153434855701251</v>
      </c>
      <c r="SE6" s="2">
        <f t="shared" ca="1" si="41"/>
        <v>3.2551952557142814</v>
      </c>
      <c r="SF6" s="2">
        <f t="shared" ca="1" si="41"/>
        <v>4.4483066736380339</v>
      </c>
      <c r="SG6" s="2">
        <f t="shared" ca="1" si="41"/>
        <v>4.0064088609174036</v>
      </c>
      <c r="SH6" s="2">
        <f t="shared" ca="1" si="41"/>
        <v>4.2453295894543182</v>
      </c>
      <c r="SI6" s="2">
        <f t="shared" ca="1" si="41"/>
        <v>2.1548783202063158</v>
      </c>
      <c r="SJ6" s="2">
        <f t="shared" ca="1" si="41"/>
        <v>1.7767789227572708</v>
      </c>
      <c r="SK6" s="2">
        <f t="shared" ca="1" si="41"/>
        <v>2.0402219598512916</v>
      </c>
      <c r="SL6" s="2">
        <f t="shared" ca="1" si="41"/>
        <v>3.0252422191585655</v>
      </c>
      <c r="SM6" s="2">
        <f t="shared" ca="1" si="41"/>
        <v>2.8070779383713429</v>
      </c>
      <c r="SN6" s="2">
        <f t="shared" ca="1" si="41"/>
        <v>3.5520108867397724</v>
      </c>
      <c r="SO6" s="2">
        <f t="shared" ca="1" si="41"/>
        <v>3.7102635252227811</v>
      </c>
      <c r="SP6" s="2">
        <f t="shared" ca="1" si="41"/>
        <v>4.695454122854759</v>
      </c>
      <c r="SQ6" s="2">
        <f t="shared" ca="1" si="41"/>
        <v>2.0862673027734324</v>
      </c>
      <c r="SR6" s="2">
        <f t="shared" ca="1" si="41"/>
        <v>2.596319202709469</v>
      </c>
      <c r="SS6" s="2">
        <f t="shared" ca="1" si="41"/>
        <v>3.0667542404818739</v>
      </c>
      <c r="ST6" s="2">
        <f t="shared" ca="1" si="41"/>
        <v>2.4328066016290242</v>
      </c>
      <c r="SU6" s="2">
        <f t="shared" ca="1" si="41"/>
        <v>3.2360569591773816</v>
      </c>
      <c r="SV6" s="2">
        <f t="shared" ca="1" si="41"/>
        <v>2.7618660646409046</v>
      </c>
      <c r="SW6" s="2">
        <f t="shared" ca="1" si="41"/>
        <v>2.1621209319864638</v>
      </c>
      <c r="SX6" s="2">
        <f t="shared" ca="1" si="41"/>
        <v>4.2667447990504508</v>
      </c>
      <c r="SY6" s="2">
        <f t="shared" ref="SY6:VJ6" ca="1" si="42">SY2-SY3</f>
        <v>1.3390944134816047</v>
      </c>
      <c r="SZ6" s="2">
        <f t="shared" ca="1" si="42"/>
        <v>3.721853323814603</v>
      </c>
      <c r="TA6" s="2">
        <f t="shared" ca="1" si="42"/>
        <v>3.029191995424994</v>
      </c>
      <c r="TB6" s="2">
        <f t="shared" ca="1" si="42"/>
        <v>2.5610175857754154</v>
      </c>
      <c r="TC6" s="2">
        <f t="shared" ca="1" si="42"/>
        <v>4.9999610665194876</v>
      </c>
      <c r="TD6" s="2">
        <f t="shared" ca="1" si="42"/>
        <v>4.6203353193601577</v>
      </c>
      <c r="TE6" s="2">
        <f t="shared" ca="1" si="42"/>
        <v>3.1520188575257109</v>
      </c>
      <c r="TF6" s="2">
        <f t="shared" ca="1" si="42"/>
        <v>1.8069185614895709</v>
      </c>
      <c r="TG6" s="2">
        <f t="shared" ca="1" si="42"/>
        <v>3.234858638797026</v>
      </c>
      <c r="TH6" s="2">
        <f t="shared" ca="1" si="42"/>
        <v>2.6878331445949755</v>
      </c>
      <c r="TI6" s="2">
        <f t="shared" ca="1" si="42"/>
        <v>1.4639038232603534</v>
      </c>
      <c r="TJ6" s="2">
        <f t="shared" ca="1" si="42"/>
        <v>3.1422735889926212</v>
      </c>
      <c r="TK6" s="2">
        <f t="shared" ca="1" si="42"/>
        <v>3.3188498930890011</v>
      </c>
      <c r="TL6" s="2">
        <f t="shared" ca="1" si="42"/>
        <v>2.9776379803316271</v>
      </c>
      <c r="TM6" s="2">
        <f t="shared" ca="1" si="42"/>
        <v>2.8214283714439254</v>
      </c>
      <c r="TN6" s="2">
        <f t="shared" ca="1" si="42"/>
        <v>4.1372302443237858</v>
      </c>
      <c r="TO6" s="2">
        <f t="shared" ca="1" si="42"/>
        <v>2.6069984156842434</v>
      </c>
      <c r="TP6" s="2">
        <f t="shared" ca="1" si="42"/>
        <v>2.9711139951565952</v>
      </c>
      <c r="TQ6" s="2">
        <f t="shared" ca="1" si="42"/>
        <v>2.9386294984724985</v>
      </c>
      <c r="TR6" s="2">
        <f t="shared" ca="1" si="42"/>
        <v>2.9195730279161483</v>
      </c>
      <c r="TS6" s="2">
        <f t="shared" ca="1" si="42"/>
        <v>3.077175227023333</v>
      </c>
      <c r="TT6" s="2">
        <f t="shared" ca="1" si="42"/>
        <v>4.9931222176530436</v>
      </c>
      <c r="TU6" s="2">
        <f t="shared" ca="1" si="42"/>
        <v>2.3434492021161404</v>
      </c>
      <c r="TV6" s="2">
        <f t="shared" ca="1" si="42"/>
        <v>3.3258940369651988</v>
      </c>
      <c r="TW6" s="2">
        <f t="shared" ca="1" si="42"/>
        <v>1.7446318237543261</v>
      </c>
      <c r="TX6" s="2">
        <f t="shared" ca="1" si="42"/>
        <v>2.5105963512823379</v>
      </c>
      <c r="TY6" s="2">
        <f t="shared" ca="1" si="42"/>
        <v>2.8112211977995818</v>
      </c>
      <c r="TZ6" s="2">
        <f t="shared" ca="1" si="42"/>
        <v>3.3678205568444701</v>
      </c>
      <c r="UA6" s="2">
        <f t="shared" ca="1" si="42"/>
        <v>3.2026977218271648</v>
      </c>
      <c r="UB6" s="2">
        <f t="shared" ca="1" si="42"/>
        <v>2.1377002337118816</v>
      </c>
      <c r="UC6" s="2">
        <f t="shared" ca="1" si="42"/>
        <v>3.3214230379082288</v>
      </c>
      <c r="UD6" s="2">
        <f t="shared" ca="1" si="42"/>
        <v>1.7227930734364421</v>
      </c>
      <c r="UE6" s="2">
        <f t="shared" ca="1" si="42"/>
        <v>2.9323760254392512</v>
      </c>
      <c r="UF6" s="2">
        <f t="shared" ca="1" si="42"/>
        <v>1.7494650430251548</v>
      </c>
      <c r="UG6" s="2">
        <f t="shared" ca="1" si="42"/>
        <v>2.1849577657688695</v>
      </c>
      <c r="UH6" s="2">
        <f t="shared" ca="1" si="42"/>
        <v>1.6690338454469513</v>
      </c>
      <c r="UI6" s="2">
        <f t="shared" ca="1" si="42"/>
        <v>3.5162846375379848</v>
      </c>
      <c r="UJ6" s="2">
        <f t="shared" ca="1" si="42"/>
        <v>1.9785905710235019</v>
      </c>
      <c r="UK6" s="2">
        <f t="shared" ca="1" si="42"/>
        <v>4.3058043248738818</v>
      </c>
      <c r="UL6" s="2">
        <f t="shared" ca="1" si="42"/>
        <v>3.553311541017905</v>
      </c>
      <c r="UM6" s="2">
        <f t="shared" ca="1" si="42"/>
        <v>1.8394965453359768</v>
      </c>
      <c r="UN6" s="2">
        <f t="shared" ca="1" si="42"/>
        <v>0.90347062505725084</v>
      </c>
      <c r="UO6" s="2">
        <f t="shared" ca="1" si="42"/>
        <v>2.7023141002962312</v>
      </c>
      <c r="UP6" s="2">
        <f t="shared" ca="1" si="42"/>
        <v>1.7608438973947811</v>
      </c>
      <c r="UQ6" s="2">
        <f t="shared" ca="1" si="42"/>
        <v>1.7280980093696696</v>
      </c>
      <c r="UR6" s="2">
        <f t="shared" ca="1" si="42"/>
        <v>2.6037903018568409</v>
      </c>
      <c r="US6" s="2">
        <f t="shared" ca="1" si="42"/>
        <v>3.8544868419299938</v>
      </c>
      <c r="UT6" s="2">
        <f t="shared" ca="1" si="42"/>
        <v>2.8505953401831983</v>
      </c>
      <c r="UU6" s="2">
        <f t="shared" ca="1" si="42"/>
        <v>2.830474928454608</v>
      </c>
      <c r="UV6" s="2">
        <f t="shared" ca="1" si="42"/>
        <v>2.1848127400246735</v>
      </c>
      <c r="UW6" s="2">
        <f t="shared" ca="1" si="42"/>
        <v>3.6502548216970485</v>
      </c>
      <c r="UX6" s="2">
        <f t="shared" ca="1" si="42"/>
        <v>3.7190994256724768</v>
      </c>
      <c r="UY6" s="2">
        <f t="shared" ca="1" si="42"/>
        <v>1.9330801997117852</v>
      </c>
      <c r="UZ6" s="2">
        <f t="shared" ca="1" si="42"/>
        <v>3.1446788623902497</v>
      </c>
      <c r="VA6" s="2">
        <f t="shared" ca="1" si="42"/>
        <v>1.884124475673346</v>
      </c>
      <c r="VB6" s="2">
        <f t="shared" ca="1" si="42"/>
        <v>1.7613482648928107</v>
      </c>
      <c r="VC6" s="2">
        <f t="shared" ca="1" si="42"/>
        <v>4.402236153136335</v>
      </c>
      <c r="VD6" s="2">
        <f t="shared" ca="1" si="42"/>
        <v>4.2018759627610995</v>
      </c>
      <c r="VE6" s="2">
        <f t="shared" ca="1" si="42"/>
        <v>3.5653431812404976</v>
      </c>
      <c r="VF6" s="2">
        <f t="shared" ca="1" si="42"/>
        <v>3.7939898078022862</v>
      </c>
      <c r="VG6" s="2">
        <f t="shared" ca="1" si="42"/>
        <v>3.8263905730102685</v>
      </c>
      <c r="VH6" s="2">
        <f t="shared" ca="1" si="42"/>
        <v>3.1769735203592218</v>
      </c>
      <c r="VI6" s="2">
        <f t="shared" ca="1" si="42"/>
        <v>2.615510538314652</v>
      </c>
      <c r="VJ6" s="2">
        <f t="shared" ca="1" si="42"/>
        <v>3.9764252146521324</v>
      </c>
      <c r="VK6" s="2">
        <f t="shared" ref="VK6:XV6" ca="1" si="43">VK2-VK3</f>
        <v>3.630881481195658</v>
      </c>
      <c r="VL6" s="2">
        <f t="shared" ca="1" si="43"/>
        <v>2.1136684422384429</v>
      </c>
      <c r="VM6" s="2">
        <f t="shared" ca="1" si="43"/>
        <v>2.5138773517494686</v>
      </c>
      <c r="VN6" s="2">
        <f t="shared" ca="1" si="43"/>
        <v>1.2016541698091094</v>
      </c>
      <c r="VO6" s="2">
        <f t="shared" ca="1" si="43"/>
        <v>3.2927363656655428</v>
      </c>
      <c r="VP6" s="2">
        <f t="shared" ca="1" si="43"/>
        <v>2.0360156656614778</v>
      </c>
      <c r="VQ6" s="2">
        <f t="shared" ca="1" si="43"/>
        <v>4.6039897740543614</v>
      </c>
      <c r="VR6" s="2">
        <f t="shared" ca="1" si="43"/>
        <v>4.3166053957842472</v>
      </c>
      <c r="VS6" s="2">
        <f t="shared" ca="1" si="43"/>
        <v>1.1005363602733462</v>
      </c>
      <c r="VT6" s="2">
        <f t="shared" ca="1" si="43"/>
        <v>1.69762698121081</v>
      </c>
      <c r="VU6" s="2">
        <f t="shared" ca="1" si="43"/>
        <v>2.9937710108566868</v>
      </c>
      <c r="VV6" s="2">
        <f t="shared" ca="1" si="43"/>
        <v>1.9456134510526013</v>
      </c>
      <c r="VW6" s="2">
        <f t="shared" ca="1" si="43"/>
        <v>1.5514407210639103</v>
      </c>
      <c r="VX6" s="2">
        <f t="shared" ca="1" si="43"/>
        <v>3.8715695250262216</v>
      </c>
      <c r="VY6" s="2">
        <f t="shared" ca="1" si="43"/>
        <v>4.0631866663032126</v>
      </c>
      <c r="VZ6" s="2">
        <f t="shared" ca="1" si="43"/>
        <v>3.0596454345179449</v>
      </c>
      <c r="WA6" s="2">
        <f t="shared" ca="1" si="43"/>
        <v>4.4912422710122319</v>
      </c>
      <c r="WB6" s="2">
        <f t="shared" ca="1" si="43"/>
        <v>2.8456514764400964</v>
      </c>
      <c r="WC6" s="2">
        <f t="shared" ca="1" si="43"/>
        <v>3.3873463593723452</v>
      </c>
      <c r="WD6" s="2">
        <f t="shared" ca="1" si="43"/>
        <v>2.5537958151425215</v>
      </c>
      <c r="WE6" s="2">
        <f t="shared" ca="1" si="43"/>
        <v>1.4176030517888192</v>
      </c>
      <c r="WF6" s="2">
        <f t="shared" ca="1" si="43"/>
        <v>3.1252413584271359</v>
      </c>
      <c r="WG6" s="2">
        <f t="shared" ca="1" si="43"/>
        <v>4.0172131197843175</v>
      </c>
      <c r="WH6" s="2">
        <f t="shared" ca="1" si="43"/>
        <v>3.4682597684981866</v>
      </c>
      <c r="WI6" s="2">
        <f t="shared" ca="1" si="43"/>
        <v>3.8469022125024122</v>
      </c>
      <c r="WJ6" s="2">
        <f t="shared" ca="1" si="43"/>
        <v>2.9933720671465531</v>
      </c>
      <c r="WK6" s="2">
        <f t="shared" ca="1" si="43"/>
        <v>2.4045470632032275</v>
      </c>
      <c r="WL6" s="2">
        <f t="shared" ca="1" si="43"/>
        <v>1.8490618179705045</v>
      </c>
      <c r="WM6" s="2">
        <f t="shared" ca="1" si="43"/>
        <v>4.3334158050685998</v>
      </c>
      <c r="WN6" s="2">
        <f t="shared" ca="1" si="43"/>
        <v>2.3106691873204612</v>
      </c>
      <c r="WO6" s="2">
        <f t="shared" ca="1" si="43"/>
        <v>3.4747857375585864</v>
      </c>
      <c r="WP6" s="2">
        <f t="shared" ca="1" si="43"/>
        <v>2.5093418986371478</v>
      </c>
      <c r="WQ6" s="2">
        <f t="shared" ca="1" si="43"/>
        <v>1.8110363324425931</v>
      </c>
      <c r="WR6" s="2">
        <f t="shared" ca="1" si="43"/>
        <v>2.4830959097478642</v>
      </c>
      <c r="WS6" s="2">
        <f t="shared" ca="1" si="43"/>
        <v>4.569866260981585</v>
      </c>
      <c r="WT6" s="2">
        <f t="shared" ca="1" si="43"/>
        <v>1.8549826227291071</v>
      </c>
      <c r="WU6" s="2">
        <f t="shared" ca="1" si="43"/>
        <v>2.673705876029965</v>
      </c>
      <c r="WV6" s="2">
        <f t="shared" ca="1" si="43"/>
        <v>4.0239529528698652</v>
      </c>
      <c r="WW6" s="2">
        <f t="shared" ca="1" si="43"/>
        <v>2.0554942381589898</v>
      </c>
      <c r="WX6" s="2">
        <f t="shared" ca="1" si="43"/>
        <v>3.1338770587579203</v>
      </c>
      <c r="WY6" s="2">
        <f t="shared" ca="1" si="43"/>
        <v>1.9708597487245614</v>
      </c>
      <c r="WZ6" s="2">
        <f t="shared" ca="1" si="43"/>
        <v>1.553671311071013</v>
      </c>
      <c r="XA6" s="2">
        <f t="shared" ca="1" si="43"/>
        <v>2.2933763695865528</v>
      </c>
      <c r="XB6" s="2">
        <f t="shared" ca="1" si="43"/>
        <v>3.5569985958123524</v>
      </c>
      <c r="XC6" s="2">
        <f t="shared" ca="1" si="43"/>
        <v>3.4141947274084004</v>
      </c>
      <c r="XD6" s="2">
        <f t="shared" ca="1" si="43"/>
        <v>2.4498733801357533</v>
      </c>
      <c r="XE6" s="2">
        <f t="shared" ca="1" si="43"/>
        <v>1.9649763287657223</v>
      </c>
      <c r="XF6" s="2">
        <f t="shared" ca="1" si="43"/>
        <v>3.4797613396978306</v>
      </c>
      <c r="XG6" s="2">
        <f t="shared" ca="1" si="43"/>
        <v>2.645760530330671</v>
      </c>
      <c r="XH6" s="2">
        <f t="shared" ca="1" si="43"/>
        <v>3.8165611191018742</v>
      </c>
      <c r="XI6" s="2">
        <f t="shared" ca="1" si="43"/>
        <v>2.5573543153604827</v>
      </c>
      <c r="XJ6" s="2">
        <f t="shared" ca="1" si="43"/>
        <v>2.0784442940549059</v>
      </c>
      <c r="XK6" s="2">
        <f t="shared" ca="1" si="43"/>
        <v>3.8194940205916064</v>
      </c>
      <c r="XL6" s="2">
        <f t="shared" ca="1" si="43"/>
        <v>2.5498910266391457</v>
      </c>
      <c r="XM6" s="2">
        <f t="shared" ca="1" si="43"/>
        <v>3.7606286330374106</v>
      </c>
      <c r="XN6" s="2">
        <f t="shared" ca="1" si="43"/>
        <v>3.3489447458829229</v>
      </c>
      <c r="XO6" s="2">
        <f t="shared" ca="1" si="43"/>
        <v>2.4958583425114256</v>
      </c>
      <c r="XP6" s="2">
        <f t="shared" ca="1" si="43"/>
        <v>3.9609403571254092</v>
      </c>
      <c r="XQ6" s="2">
        <f t="shared" ca="1" si="43"/>
        <v>3.4568243274962152</v>
      </c>
      <c r="XR6" s="2">
        <f t="shared" ca="1" si="43"/>
        <v>2.064193267035086</v>
      </c>
      <c r="XS6" s="2">
        <f t="shared" ca="1" si="43"/>
        <v>2.4476484416759092</v>
      </c>
      <c r="XT6" s="2">
        <f t="shared" ca="1" si="43"/>
        <v>2.902438394709943</v>
      </c>
      <c r="XU6" s="2">
        <f t="shared" ca="1" si="43"/>
        <v>4.2488250067251983</v>
      </c>
      <c r="XV6" s="2">
        <f t="shared" ca="1" si="43"/>
        <v>2.7342242869972742</v>
      </c>
      <c r="XW6" s="2">
        <f t="shared" ref="XW6:AAH6" ca="1" si="44">XW2-XW3</f>
        <v>2.910988924864566</v>
      </c>
      <c r="XX6" s="2">
        <f t="shared" ca="1" si="44"/>
        <v>2.1646038631675122</v>
      </c>
      <c r="XY6" s="2">
        <f t="shared" ca="1" si="44"/>
        <v>2.6692365062367926</v>
      </c>
      <c r="XZ6" s="2">
        <f t="shared" ca="1" si="44"/>
        <v>3.3785439997776789</v>
      </c>
      <c r="YA6" s="2">
        <f t="shared" ca="1" si="44"/>
        <v>4.3570644118374515</v>
      </c>
      <c r="YB6" s="2">
        <f t="shared" ca="1" si="44"/>
        <v>2.3118560547749221</v>
      </c>
      <c r="YC6" s="2">
        <f t="shared" ca="1" si="44"/>
        <v>2.4280743260559632</v>
      </c>
      <c r="YD6" s="2">
        <f t="shared" ca="1" si="44"/>
        <v>1.9607239895437933</v>
      </c>
      <c r="YE6" s="2">
        <f t="shared" ca="1" si="44"/>
        <v>1.919679523674807</v>
      </c>
      <c r="YF6" s="2">
        <f t="shared" ca="1" si="44"/>
        <v>2.8402230163752433</v>
      </c>
      <c r="YG6" s="2">
        <f t="shared" ca="1" si="44"/>
        <v>2.2741116993744512</v>
      </c>
      <c r="YH6" s="2">
        <f t="shared" ca="1" si="44"/>
        <v>2.2784092342264515</v>
      </c>
      <c r="YI6" s="2">
        <f t="shared" ca="1" si="44"/>
        <v>4.1214128962456584</v>
      </c>
      <c r="YJ6" s="2">
        <f t="shared" ca="1" si="44"/>
        <v>2.8817484513944462</v>
      </c>
      <c r="YK6" s="2">
        <f t="shared" ca="1" si="44"/>
        <v>2.3652615699099933</v>
      </c>
      <c r="YL6" s="2">
        <f t="shared" ca="1" si="44"/>
        <v>1.8985141323527008</v>
      </c>
      <c r="YM6" s="2">
        <f t="shared" ca="1" si="44"/>
        <v>4.6424062903264343</v>
      </c>
      <c r="YN6" s="2">
        <f t="shared" ca="1" si="44"/>
        <v>4.2512573512778191</v>
      </c>
      <c r="YO6" s="2">
        <f t="shared" ca="1" si="44"/>
        <v>3.5207150053051377</v>
      </c>
      <c r="YP6" s="2">
        <f t="shared" ca="1" si="44"/>
        <v>3.0959874925977067</v>
      </c>
      <c r="YQ6" s="2">
        <f t="shared" ca="1" si="44"/>
        <v>2.2577393604726552</v>
      </c>
      <c r="YR6" s="2">
        <f t="shared" ca="1" si="44"/>
        <v>1.5658659909352233</v>
      </c>
      <c r="YS6" s="2">
        <f t="shared" ca="1" si="44"/>
        <v>1.4055367014446603</v>
      </c>
      <c r="YT6" s="2">
        <f t="shared" ca="1" si="44"/>
        <v>4.8812203175304321</v>
      </c>
      <c r="YU6" s="2">
        <f t="shared" ca="1" si="44"/>
        <v>2.9258197326928732</v>
      </c>
      <c r="YV6" s="2">
        <f t="shared" ca="1" si="44"/>
        <v>4.3041594793111608</v>
      </c>
      <c r="YW6" s="2">
        <f t="shared" ca="1" si="44"/>
        <v>3.0703250763795991</v>
      </c>
      <c r="YX6" s="2">
        <f t="shared" ca="1" si="44"/>
        <v>2.9958767046895565</v>
      </c>
      <c r="YY6" s="2">
        <f t="shared" ca="1" si="44"/>
        <v>1.9286900740586068</v>
      </c>
      <c r="YZ6" s="2">
        <f t="shared" ca="1" si="44"/>
        <v>3.6305927396498383</v>
      </c>
      <c r="ZA6" s="2">
        <f t="shared" ca="1" si="44"/>
        <v>3.0763383673573985</v>
      </c>
      <c r="ZB6" s="2">
        <f t="shared" ca="1" si="44"/>
        <v>4.1429259066525859</v>
      </c>
      <c r="ZC6" s="2">
        <f t="shared" ca="1" si="44"/>
        <v>3.5140527303732991</v>
      </c>
      <c r="ZD6" s="2">
        <f t="shared" ca="1" si="44"/>
        <v>5.5650446833234399</v>
      </c>
      <c r="ZE6" s="2">
        <f t="shared" ca="1" si="44"/>
        <v>3.1320197381917172</v>
      </c>
      <c r="ZF6" s="2">
        <f t="shared" ca="1" si="44"/>
        <v>3.2236006654195188</v>
      </c>
      <c r="ZG6" s="2">
        <f t="shared" ca="1" si="44"/>
        <v>3.6228524216960691</v>
      </c>
      <c r="ZH6" s="2">
        <f t="shared" ca="1" si="44"/>
        <v>2.5044957489061739</v>
      </c>
      <c r="ZI6" s="2">
        <f t="shared" ca="1" si="44"/>
        <v>1.8612997199376871</v>
      </c>
      <c r="ZJ6" s="2">
        <f t="shared" ca="1" si="44"/>
        <v>3.9714060689716506</v>
      </c>
      <c r="ZK6" s="2">
        <f t="shared" ca="1" si="44"/>
        <v>3.7302571132325841</v>
      </c>
      <c r="ZL6" s="2">
        <f t="shared" ca="1" si="44"/>
        <v>1.9450751440511445</v>
      </c>
      <c r="ZM6" s="2">
        <f t="shared" ca="1" si="44"/>
        <v>3.9373687987686603</v>
      </c>
      <c r="ZN6" s="2">
        <f t="shared" ca="1" si="44"/>
        <v>4.246974942425136</v>
      </c>
      <c r="ZO6" s="2">
        <f t="shared" ca="1" si="44"/>
        <v>4.6802206572333018</v>
      </c>
      <c r="ZP6" s="2">
        <f t="shared" ca="1" si="44"/>
        <v>4.235020048014376</v>
      </c>
      <c r="ZQ6" s="2">
        <f t="shared" ca="1" si="44"/>
        <v>2.2533920956879374</v>
      </c>
      <c r="ZR6" s="2">
        <f t="shared" ca="1" si="44"/>
        <v>2.9149126570200803</v>
      </c>
      <c r="ZS6" s="2">
        <f t="shared" ca="1" si="44"/>
        <v>1.4130565562256967</v>
      </c>
      <c r="ZT6" s="2">
        <f t="shared" ca="1" si="44"/>
        <v>3.1329447441029066</v>
      </c>
      <c r="ZU6" s="2">
        <f t="shared" ca="1" si="44"/>
        <v>4.1688207519497595</v>
      </c>
      <c r="ZV6" s="2">
        <f t="shared" ca="1" si="44"/>
        <v>2.4258171054880062</v>
      </c>
      <c r="ZW6" s="2">
        <f t="shared" ca="1" si="44"/>
        <v>1.6192933455078435</v>
      </c>
      <c r="ZX6" s="2">
        <f t="shared" ca="1" si="44"/>
        <v>3.2397275712612998</v>
      </c>
      <c r="ZY6" s="2">
        <f t="shared" ca="1" si="44"/>
        <v>4.1863723266359258</v>
      </c>
      <c r="ZZ6" s="2">
        <f t="shared" ca="1" si="44"/>
        <v>0.9741328699044427</v>
      </c>
      <c r="AAA6" s="2">
        <f t="shared" ca="1" si="44"/>
        <v>1.7872246340458213</v>
      </c>
      <c r="AAB6" s="2">
        <f t="shared" ca="1" si="44"/>
        <v>2.0142607656446696</v>
      </c>
      <c r="AAC6" s="2">
        <f t="shared" ca="1" si="44"/>
        <v>2.5900124753366462</v>
      </c>
      <c r="AAD6" s="2">
        <f t="shared" ca="1" si="44"/>
        <v>2.8771365272425404</v>
      </c>
      <c r="AAE6" s="2">
        <f t="shared" ca="1" si="44"/>
        <v>3.2934885026234628</v>
      </c>
      <c r="AAF6" s="2">
        <f t="shared" ca="1" si="44"/>
        <v>2.4191483208823108</v>
      </c>
      <c r="AAG6" s="2">
        <f t="shared" ca="1" si="44"/>
        <v>2.6851084685757325</v>
      </c>
      <c r="AAH6" s="2">
        <f t="shared" ca="1" si="44"/>
        <v>0.40052977338601359</v>
      </c>
      <c r="AAI6" s="2">
        <f t="shared" ref="AAI6:ACT6" ca="1" si="45">AAI2-AAI3</f>
        <v>1.6604106707161197</v>
      </c>
      <c r="AAJ6" s="2">
        <f t="shared" ca="1" si="45"/>
        <v>3.5396253519950767</v>
      </c>
      <c r="AAK6" s="2">
        <f t="shared" ca="1" si="45"/>
        <v>2.3282536351711434</v>
      </c>
      <c r="AAL6" s="2">
        <f t="shared" ca="1" si="45"/>
        <v>2.7922606775985424</v>
      </c>
      <c r="AAM6" s="2">
        <f t="shared" ca="1" si="45"/>
        <v>2.931037895724474</v>
      </c>
      <c r="AAN6" s="2">
        <f t="shared" ca="1" si="45"/>
        <v>4.2516509477167936</v>
      </c>
      <c r="AAO6" s="2">
        <f t="shared" ca="1" si="45"/>
        <v>2.363383273952854</v>
      </c>
      <c r="AAP6" s="2">
        <f t="shared" ca="1" si="45"/>
        <v>3.1426062245814324</v>
      </c>
      <c r="AAQ6" s="2">
        <f t="shared" ca="1" si="45"/>
        <v>2.4900248143426085</v>
      </c>
      <c r="AAR6" s="2">
        <f t="shared" ca="1" si="45"/>
        <v>2.6092328723431342</v>
      </c>
      <c r="AAS6" s="2">
        <f t="shared" ca="1" si="45"/>
        <v>3.0198245848925245</v>
      </c>
      <c r="AAT6" s="2">
        <f t="shared" ca="1" si="45"/>
        <v>1.1909531684321522</v>
      </c>
      <c r="AAU6" s="2">
        <f t="shared" ca="1" si="45"/>
        <v>2.9766334839943998</v>
      </c>
      <c r="AAV6" s="2">
        <f t="shared" ca="1" si="45"/>
        <v>2.8683574592542875</v>
      </c>
      <c r="AAW6" s="2">
        <f t="shared" ca="1" si="45"/>
        <v>2.9275553921440629</v>
      </c>
      <c r="AAX6" s="2">
        <f t="shared" ca="1" si="45"/>
        <v>3.6327529351177548</v>
      </c>
      <c r="AAY6" s="2">
        <f t="shared" ca="1" si="45"/>
        <v>4.0988100176479829</v>
      </c>
      <c r="AAZ6" s="2">
        <f t="shared" ca="1" si="45"/>
        <v>3.0819126170966591</v>
      </c>
      <c r="ABA6" s="2">
        <f t="shared" ca="1" si="45"/>
        <v>1.6245843601070247</v>
      </c>
      <c r="ABB6" s="2">
        <f t="shared" ca="1" si="45"/>
        <v>1.3934973711295084</v>
      </c>
      <c r="ABC6" s="2">
        <f t="shared" ca="1" si="45"/>
        <v>3.660338741842752</v>
      </c>
      <c r="ABD6" s="2">
        <f t="shared" ca="1" si="45"/>
        <v>3.8054185199353814</v>
      </c>
      <c r="ABE6" s="2">
        <f t="shared" ca="1" si="45"/>
        <v>2.4422021633576287</v>
      </c>
      <c r="ABF6" s="2">
        <f t="shared" ca="1" si="45"/>
        <v>2.3858746763416372</v>
      </c>
      <c r="ABG6" s="2">
        <f t="shared" ca="1" si="45"/>
        <v>2.1533686803304608</v>
      </c>
      <c r="ABH6" s="2">
        <f t="shared" ca="1" si="45"/>
        <v>2.160202929344047</v>
      </c>
      <c r="ABI6" s="2">
        <f t="shared" ca="1" si="45"/>
        <v>2.8411823645670182</v>
      </c>
      <c r="ABJ6" s="2">
        <f t="shared" ca="1" si="45"/>
        <v>2.8592203824541773</v>
      </c>
      <c r="ABK6" s="2">
        <f t="shared" ca="1" si="45"/>
        <v>2.9825414663648679</v>
      </c>
      <c r="ABL6" s="2">
        <f t="shared" ca="1" si="45"/>
        <v>4.122819044499586</v>
      </c>
      <c r="ABM6" s="2">
        <f t="shared" ca="1" si="45"/>
        <v>3.6851217573197514</v>
      </c>
      <c r="ABN6" s="2">
        <f t="shared" ca="1" si="45"/>
        <v>5.052683271207421</v>
      </c>
      <c r="ABO6" s="2">
        <f t="shared" ca="1" si="45"/>
        <v>3.8960441188890007</v>
      </c>
      <c r="ABP6" s="2">
        <f t="shared" ca="1" si="45"/>
        <v>2.6030352301109589</v>
      </c>
      <c r="ABQ6" s="2">
        <f t="shared" ca="1" si="45"/>
        <v>1.3111133218492412</v>
      </c>
      <c r="ABR6" s="2">
        <f t="shared" ca="1" si="45"/>
        <v>3.0383106815783094</v>
      </c>
      <c r="ABS6" s="2">
        <f t="shared" ca="1" si="45"/>
        <v>3.0865972242762192</v>
      </c>
      <c r="ABT6" s="2">
        <f t="shared" ca="1" si="45"/>
        <v>2.8436441512595403</v>
      </c>
      <c r="ABU6" s="2">
        <f t="shared" ca="1" si="45"/>
        <v>3.040306840929909</v>
      </c>
      <c r="ABV6" s="2">
        <f t="shared" ca="1" si="45"/>
        <v>2.7657243869517965</v>
      </c>
      <c r="ABW6" s="2">
        <f t="shared" ca="1" si="45"/>
        <v>3.5721585463382048</v>
      </c>
      <c r="ABX6" s="2">
        <f t="shared" ca="1" si="45"/>
        <v>3.7651558356371684</v>
      </c>
      <c r="ABY6" s="2">
        <f t="shared" ca="1" si="45"/>
        <v>4.8213633117789696</v>
      </c>
      <c r="ABZ6" s="2">
        <f t="shared" ca="1" si="45"/>
        <v>3.1447094610049708</v>
      </c>
      <c r="ACA6" s="2">
        <f t="shared" ca="1" si="45"/>
        <v>2.1390357722908702</v>
      </c>
      <c r="ACB6" s="2">
        <f t="shared" ca="1" si="45"/>
        <v>3.3850036388398346</v>
      </c>
      <c r="ACC6" s="2">
        <f t="shared" ca="1" si="45"/>
        <v>2.9732803763089368</v>
      </c>
      <c r="ACD6" s="2">
        <f t="shared" ca="1" si="45"/>
        <v>4.5490568858758715</v>
      </c>
      <c r="ACE6" s="2">
        <f t="shared" ca="1" si="45"/>
        <v>3.7036953848373653</v>
      </c>
      <c r="ACF6" s="2">
        <f t="shared" ca="1" si="45"/>
        <v>3.1434945302775086</v>
      </c>
      <c r="ACG6" s="2">
        <f t="shared" ca="1" si="45"/>
        <v>3.1051672959222518</v>
      </c>
      <c r="ACH6" s="2">
        <f t="shared" ca="1" si="45"/>
        <v>3.5266559309339032</v>
      </c>
      <c r="ACI6" s="2">
        <f t="shared" ca="1" si="45"/>
        <v>2.7973480825708581</v>
      </c>
      <c r="ACJ6" s="2">
        <f t="shared" ca="1" si="45"/>
        <v>2.5972897316878498</v>
      </c>
      <c r="ACK6" s="2">
        <f t="shared" ca="1" si="45"/>
        <v>2.9292515471017397</v>
      </c>
      <c r="ACL6" s="2">
        <f t="shared" ca="1" si="45"/>
        <v>4.4821768380381268</v>
      </c>
      <c r="ACM6" s="2">
        <f t="shared" ca="1" si="45"/>
        <v>3.2457080524374637</v>
      </c>
      <c r="ACN6" s="2">
        <f t="shared" ca="1" si="45"/>
        <v>3.355830122513118</v>
      </c>
      <c r="ACO6" s="2">
        <f t="shared" ca="1" si="45"/>
        <v>3.3759197075646137</v>
      </c>
      <c r="ACP6" s="2">
        <f t="shared" ca="1" si="45"/>
        <v>3.2580246995594742</v>
      </c>
      <c r="ACQ6" s="2">
        <f t="shared" ca="1" si="45"/>
        <v>2.3708637265578778</v>
      </c>
      <c r="ACR6" s="2">
        <f t="shared" ca="1" si="45"/>
        <v>3.2392223167689229</v>
      </c>
      <c r="ACS6" s="2">
        <f t="shared" ca="1" si="45"/>
        <v>3.7278448128008685</v>
      </c>
      <c r="ACT6" s="2">
        <f t="shared" ca="1" si="45"/>
        <v>3.7654922176247725</v>
      </c>
      <c r="ACU6" s="2">
        <f t="shared" ref="ACU6:AFF6" ca="1" si="46">ACU2-ACU3</f>
        <v>3.7501955979803538</v>
      </c>
      <c r="ACV6" s="2">
        <f t="shared" ca="1" si="46"/>
        <v>2.7323586521535193</v>
      </c>
      <c r="ACW6" s="2">
        <f t="shared" ca="1" si="46"/>
        <v>4.2520326210475217</v>
      </c>
      <c r="ACX6" s="2">
        <f t="shared" ca="1" si="46"/>
        <v>5.1222758344757828</v>
      </c>
      <c r="ACY6" s="2">
        <f t="shared" ca="1" si="46"/>
        <v>2.6373256684265245</v>
      </c>
      <c r="ACZ6" s="2">
        <f t="shared" ca="1" si="46"/>
        <v>2.9094124556830847</v>
      </c>
      <c r="ADA6" s="2">
        <f t="shared" ca="1" si="46"/>
        <v>3.0498779706452863</v>
      </c>
      <c r="ADB6" s="2">
        <f t="shared" ca="1" si="46"/>
        <v>3.6570941207955698</v>
      </c>
      <c r="ADC6" s="2">
        <f t="shared" ca="1" si="46"/>
        <v>3.4129976306794907</v>
      </c>
      <c r="ADD6" s="2">
        <f t="shared" ca="1" si="46"/>
        <v>2.0121938197185196</v>
      </c>
      <c r="ADE6" s="2">
        <f t="shared" ca="1" si="46"/>
        <v>3.1751010658770031</v>
      </c>
      <c r="ADF6" s="2">
        <f t="shared" ca="1" si="46"/>
        <v>2.3869689592753636</v>
      </c>
      <c r="ADG6" s="2">
        <f t="shared" ca="1" si="46"/>
        <v>1.6569894502900384</v>
      </c>
      <c r="ADH6" s="2">
        <f t="shared" ca="1" si="46"/>
        <v>2.892498232497104</v>
      </c>
      <c r="ADI6" s="2">
        <f t="shared" ca="1" si="46"/>
        <v>3.2787342563552864</v>
      </c>
      <c r="ADJ6" s="2">
        <f t="shared" ca="1" si="46"/>
        <v>3.5564902974849826</v>
      </c>
      <c r="ADK6" s="2">
        <f t="shared" ca="1" si="46"/>
        <v>4.7285806429339754</v>
      </c>
      <c r="ADL6" s="2">
        <f t="shared" ca="1" si="46"/>
        <v>3.5476436347768638</v>
      </c>
      <c r="ADM6" s="2">
        <f t="shared" ca="1" si="46"/>
        <v>2.154568009481256</v>
      </c>
      <c r="ADN6" s="2">
        <f t="shared" ca="1" si="46"/>
        <v>2.9980904900528547</v>
      </c>
      <c r="ADO6" s="2">
        <f t="shared" ca="1" si="46"/>
        <v>3.0855294185067317</v>
      </c>
      <c r="ADP6" s="2">
        <f t="shared" ca="1" si="46"/>
        <v>3.2535803146647808</v>
      </c>
      <c r="ADQ6" s="2">
        <f t="shared" ca="1" si="46"/>
        <v>2.5318633683188541</v>
      </c>
      <c r="ADR6" s="2">
        <f t="shared" ca="1" si="46"/>
        <v>1.2069887963557564</v>
      </c>
      <c r="ADS6" s="2">
        <f t="shared" ca="1" si="46"/>
        <v>1.7343149880821951</v>
      </c>
      <c r="ADT6" s="2">
        <f t="shared" ca="1" si="46"/>
        <v>3.6201549249569309</v>
      </c>
      <c r="ADU6" s="2">
        <f t="shared" ca="1" si="46"/>
        <v>4.167312550142741</v>
      </c>
      <c r="ADV6" s="2">
        <f t="shared" ca="1" si="46"/>
        <v>4.2516900854807629</v>
      </c>
      <c r="ADW6" s="2">
        <f t="shared" ca="1" si="46"/>
        <v>2.2641361505893975</v>
      </c>
      <c r="ADX6" s="2">
        <f t="shared" ca="1" si="46"/>
        <v>2.0994005306295129</v>
      </c>
      <c r="ADY6" s="2">
        <f t="shared" ca="1" si="46"/>
        <v>3.8708065666086515</v>
      </c>
      <c r="ADZ6" s="2">
        <f t="shared" ca="1" si="46"/>
        <v>5.416491267764588</v>
      </c>
      <c r="AEA6" s="2">
        <f t="shared" ca="1" si="46"/>
        <v>2.3050570164503403</v>
      </c>
      <c r="AEB6" s="2">
        <f t="shared" ca="1" si="46"/>
        <v>2.9760255800169286</v>
      </c>
      <c r="AEC6" s="2">
        <f t="shared" ca="1" si="46"/>
        <v>4.3098097234276063</v>
      </c>
      <c r="AED6" s="2">
        <f t="shared" ca="1" si="46"/>
        <v>3.6720297208960249</v>
      </c>
      <c r="AEE6" s="2">
        <f t="shared" ca="1" si="46"/>
        <v>3.5935583287078892</v>
      </c>
      <c r="AEF6" s="2">
        <f t="shared" ca="1" si="46"/>
        <v>3.5009294420788777</v>
      </c>
      <c r="AEG6" s="2">
        <f t="shared" ca="1" si="46"/>
        <v>3.7003304664120362</v>
      </c>
      <c r="AEH6" s="2">
        <f t="shared" ca="1" si="46"/>
        <v>3.8625602751869241</v>
      </c>
      <c r="AEI6" s="2">
        <f t="shared" ca="1" si="46"/>
        <v>1.7924813802624238</v>
      </c>
      <c r="AEJ6" s="2">
        <f t="shared" ca="1" si="46"/>
        <v>2.7908976614711394</v>
      </c>
      <c r="AEK6" s="2">
        <f t="shared" ca="1" si="46"/>
        <v>2.98886788744987</v>
      </c>
      <c r="AEL6" s="2">
        <f t="shared" ca="1" si="46"/>
        <v>3.9588392285271627</v>
      </c>
      <c r="AEM6" s="2">
        <f t="shared" ca="1" si="46"/>
        <v>2.9200272341754641</v>
      </c>
      <c r="AEN6" s="2">
        <f t="shared" ca="1" si="46"/>
        <v>2.7887452134860382</v>
      </c>
      <c r="AEO6" s="2">
        <f t="shared" ca="1" si="46"/>
        <v>3.1399267083542073</v>
      </c>
      <c r="AEP6" s="2">
        <f t="shared" ca="1" si="46"/>
        <v>2.867591085782168</v>
      </c>
      <c r="AEQ6" s="2">
        <f t="shared" ca="1" si="46"/>
        <v>2.6004471359573147</v>
      </c>
      <c r="AER6" s="2">
        <f t="shared" ca="1" si="46"/>
        <v>3.2533616943467525</v>
      </c>
      <c r="AES6" s="2">
        <f t="shared" ca="1" si="46"/>
        <v>2.8793280161708008</v>
      </c>
      <c r="AET6" s="2">
        <f t="shared" ca="1" si="46"/>
        <v>3.0305425862038335</v>
      </c>
      <c r="AEU6" s="2">
        <f t="shared" ca="1" si="46"/>
        <v>2.6657321532358944</v>
      </c>
      <c r="AEV6" s="2">
        <f t="shared" ca="1" si="46"/>
        <v>2.6850596764360102</v>
      </c>
      <c r="AEW6" s="2">
        <f t="shared" ca="1" si="46"/>
        <v>2.2493675235121895</v>
      </c>
      <c r="AEX6" s="2">
        <f t="shared" ca="1" si="46"/>
        <v>3.7246863869346969</v>
      </c>
      <c r="AEY6" s="2">
        <f t="shared" ca="1" si="46"/>
        <v>2.7640680971235616</v>
      </c>
      <c r="AEZ6" s="2">
        <f t="shared" ca="1" si="46"/>
        <v>4.5960854874167962</v>
      </c>
      <c r="AFA6" s="2">
        <f t="shared" ca="1" si="46"/>
        <v>3.6217297758872009</v>
      </c>
      <c r="AFB6" s="2">
        <f t="shared" ca="1" si="46"/>
        <v>4.0307372754140545</v>
      </c>
      <c r="AFC6" s="2">
        <f t="shared" ca="1" si="46"/>
        <v>3.1935147099395387</v>
      </c>
      <c r="AFD6" s="2">
        <f t="shared" ca="1" si="46"/>
        <v>3.5196251946937416</v>
      </c>
      <c r="AFE6" s="2">
        <f t="shared" ca="1" si="46"/>
        <v>1.7651745265121157</v>
      </c>
      <c r="AFF6" s="2">
        <f t="shared" ca="1" si="46"/>
        <v>2.3298846392445327</v>
      </c>
      <c r="AFG6" s="2">
        <f t="shared" ref="AFG6:AHR6" ca="1" si="47">AFG2-AFG3</f>
        <v>1.3728647093792867</v>
      </c>
      <c r="AFH6" s="2">
        <f t="shared" ca="1" si="47"/>
        <v>1.663547654084204</v>
      </c>
      <c r="AFI6" s="2">
        <f t="shared" ca="1" si="47"/>
        <v>2.3330089969124979</v>
      </c>
      <c r="AFJ6" s="2">
        <f t="shared" ca="1" si="47"/>
        <v>3.1283323118807802</v>
      </c>
      <c r="AFK6" s="2">
        <f t="shared" ca="1" si="47"/>
        <v>2.2522269030951181</v>
      </c>
      <c r="AFL6" s="2">
        <f t="shared" ca="1" si="47"/>
        <v>1.7974435383943259</v>
      </c>
      <c r="AFM6" s="2">
        <f t="shared" ca="1" si="47"/>
        <v>3.8800753327523383</v>
      </c>
      <c r="AFN6" s="2">
        <f t="shared" ca="1" si="47"/>
        <v>2.0729875329398482</v>
      </c>
      <c r="AFO6" s="2">
        <f t="shared" ca="1" si="47"/>
        <v>2.953372944881786</v>
      </c>
      <c r="AFP6" s="2">
        <f t="shared" ca="1" si="47"/>
        <v>2.7207005465805967</v>
      </c>
      <c r="AFQ6" s="2">
        <f t="shared" ca="1" si="47"/>
        <v>2.4924107945644085</v>
      </c>
      <c r="AFR6" s="2">
        <f t="shared" ca="1" si="47"/>
        <v>2.8630924482686808</v>
      </c>
      <c r="AFS6" s="2">
        <f t="shared" ca="1" si="47"/>
        <v>3.7430176894447849</v>
      </c>
      <c r="AFT6" s="2">
        <f t="shared" ca="1" si="47"/>
        <v>4.1293854421226506</v>
      </c>
      <c r="AFU6" s="2">
        <f t="shared" ca="1" si="47"/>
        <v>2.2720523721397541</v>
      </c>
      <c r="AFV6" s="2">
        <f t="shared" ca="1" si="47"/>
        <v>3.2780393838272186</v>
      </c>
      <c r="AFW6" s="2">
        <f t="shared" ca="1" si="47"/>
        <v>1.0201248065377397</v>
      </c>
      <c r="AFX6" s="2">
        <f t="shared" ca="1" si="47"/>
        <v>2.8260419026940413</v>
      </c>
      <c r="AFY6" s="2">
        <f t="shared" ca="1" si="47"/>
        <v>1.8528376889789229</v>
      </c>
      <c r="AFZ6" s="2">
        <f t="shared" ca="1" si="47"/>
        <v>0.98260350167062249</v>
      </c>
      <c r="AGA6" s="2">
        <f t="shared" ca="1" si="47"/>
        <v>3.4338311773777246</v>
      </c>
      <c r="AGB6" s="2">
        <f t="shared" ca="1" si="47"/>
        <v>4.2307057024532488</v>
      </c>
      <c r="AGC6" s="2">
        <f t="shared" ca="1" si="47"/>
        <v>2.5716137444379008</v>
      </c>
      <c r="AGD6" s="2">
        <f t="shared" ca="1" si="47"/>
        <v>2.4249395394805031</v>
      </c>
      <c r="AGE6" s="2">
        <f t="shared" ca="1" si="47"/>
        <v>3.0875604648314345</v>
      </c>
      <c r="AGF6" s="2">
        <f t="shared" ca="1" si="47"/>
        <v>3.1799077084027463</v>
      </c>
      <c r="AGG6" s="2">
        <f t="shared" ca="1" si="47"/>
        <v>2.9569438189575745</v>
      </c>
      <c r="AGH6" s="2">
        <f t="shared" ca="1" si="47"/>
        <v>2.8814981024447217</v>
      </c>
      <c r="AGI6" s="2">
        <f t="shared" ca="1" si="47"/>
        <v>3.6763808044537685</v>
      </c>
      <c r="AGJ6" s="2">
        <f t="shared" ca="1" si="47"/>
        <v>3.4058695473937624</v>
      </c>
      <c r="AGK6" s="2">
        <f t="shared" ca="1" si="47"/>
        <v>2.909433913676275</v>
      </c>
      <c r="AGL6" s="2">
        <f t="shared" ca="1" si="47"/>
        <v>5.327541594847518</v>
      </c>
      <c r="AGM6" s="2">
        <f t="shared" ca="1" si="47"/>
        <v>2.2632889543062555</v>
      </c>
      <c r="AGN6" s="2">
        <f t="shared" ca="1" si="47"/>
        <v>3.658621539094427</v>
      </c>
      <c r="AGO6" s="2">
        <f t="shared" ca="1" si="47"/>
        <v>3.5885207593912654</v>
      </c>
      <c r="AGP6" s="2">
        <f t="shared" ca="1" si="47"/>
        <v>3.8061492885145949</v>
      </c>
      <c r="AGQ6" s="2">
        <f t="shared" ca="1" si="47"/>
        <v>3.3056097584860931</v>
      </c>
      <c r="AGR6" s="2">
        <f t="shared" ca="1" si="47"/>
        <v>3.0880446199981222</v>
      </c>
      <c r="AGS6" s="2">
        <f t="shared" ca="1" si="47"/>
        <v>3.2073614912971875</v>
      </c>
      <c r="AGT6" s="2">
        <f t="shared" ca="1" si="47"/>
        <v>2.7777679602146517</v>
      </c>
      <c r="AGU6" s="2">
        <f t="shared" ca="1" si="47"/>
        <v>2.4320633342513549</v>
      </c>
      <c r="AGV6" s="2">
        <f t="shared" ca="1" si="47"/>
        <v>1.2070260148300651</v>
      </c>
      <c r="AGW6" s="2">
        <f t="shared" ca="1" si="47"/>
        <v>3.5783217671114391</v>
      </c>
      <c r="AGX6" s="2">
        <f t="shared" ca="1" si="47"/>
        <v>3.4625949046022342</v>
      </c>
      <c r="AGY6" s="2">
        <f t="shared" ca="1" si="47"/>
        <v>2.6354879236500732</v>
      </c>
      <c r="AGZ6" s="2">
        <f t="shared" ca="1" si="47"/>
        <v>2.5352585165225952</v>
      </c>
      <c r="AHA6" s="2">
        <f t="shared" ca="1" si="47"/>
        <v>1.7318345861403186</v>
      </c>
      <c r="AHB6" s="2">
        <f t="shared" ca="1" si="47"/>
        <v>2.3202036344681432</v>
      </c>
      <c r="AHC6" s="2">
        <f t="shared" ca="1" si="47"/>
        <v>1.8019132000635434</v>
      </c>
      <c r="AHD6" s="2">
        <f t="shared" ca="1" si="47"/>
        <v>2.1415211091038646</v>
      </c>
      <c r="AHE6" s="2">
        <f t="shared" ca="1" si="47"/>
        <v>4.5945366027619752</v>
      </c>
      <c r="AHF6" s="2">
        <f t="shared" ca="1" si="47"/>
        <v>2.3829563942905425</v>
      </c>
      <c r="AHG6" s="2">
        <f t="shared" ca="1" si="47"/>
        <v>4.6585700388247462</v>
      </c>
      <c r="AHH6" s="2">
        <f t="shared" ca="1" si="47"/>
        <v>2.5925887906454053</v>
      </c>
      <c r="AHI6" s="2">
        <f t="shared" ca="1" si="47"/>
        <v>4.7260249613177621</v>
      </c>
      <c r="AHJ6" s="2">
        <f t="shared" ca="1" si="47"/>
        <v>4.0011500856919096</v>
      </c>
      <c r="AHK6" s="2">
        <f t="shared" ca="1" si="47"/>
        <v>1.6292850960174485</v>
      </c>
      <c r="AHL6" s="2">
        <f t="shared" ca="1" si="47"/>
        <v>3.7456918509528139</v>
      </c>
      <c r="AHM6" s="2">
        <f t="shared" ca="1" si="47"/>
        <v>3.9853558377140841</v>
      </c>
      <c r="AHN6" s="2">
        <f t="shared" ca="1" si="47"/>
        <v>2.8101308290043292</v>
      </c>
      <c r="AHO6" s="2">
        <f t="shared" ca="1" si="47"/>
        <v>3.2451754686491672</v>
      </c>
      <c r="AHP6" s="2">
        <f t="shared" ca="1" si="47"/>
        <v>2.0107043658538437</v>
      </c>
      <c r="AHQ6" s="2">
        <f t="shared" ca="1" si="47"/>
        <v>2.4557057638959625</v>
      </c>
      <c r="AHR6" s="2">
        <f t="shared" ca="1" si="47"/>
        <v>3.3868539208574386</v>
      </c>
      <c r="AHS6" s="2">
        <f t="shared" ref="AHS6:AKD6" ca="1" si="48">AHS2-AHS3</f>
        <v>4.6133190455801261</v>
      </c>
      <c r="AHT6" s="2">
        <f t="shared" ca="1" si="48"/>
        <v>2.6504137773646335</v>
      </c>
      <c r="AHU6" s="2">
        <f t="shared" ca="1" si="48"/>
        <v>3.8371293324395221</v>
      </c>
      <c r="AHV6" s="2">
        <f t="shared" ca="1" si="48"/>
        <v>2.6258102190359143</v>
      </c>
      <c r="AHW6" s="2">
        <f t="shared" ca="1" si="48"/>
        <v>3.9505017148438277</v>
      </c>
      <c r="AHX6" s="2">
        <f t="shared" ca="1" si="48"/>
        <v>4.7235956388371365</v>
      </c>
      <c r="AHY6" s="2">
        <f t="shared" ca="1" si="48"/>
        <v>3.3711510840352421</v>
      </c>
      <c r="AHZ6" s="2">
        <f t="shared" ca="1" si="48"/>
        <v>3.7957599791239884</v>
      </c>
      <c r="AIA6" s="2">
        <f t="shared" ca="1" si="48"/>
        <v>4.5792870986757528</v>
      </c>
      <c r="AIB6" s="2">
        <f t="shared" ca="1" si="48"/>
        <v>3.1193414796174439</v>
      </c>
      <c r="AIC6" s="2">
        <f t="shared" ca="1" si="48"/>
        <v>2.7802814974216092</v>
      </c>
      <c r="AID6" s="2">
        <f t="shared" ca="1" si="48"/>
        <v>5.4436544894639374</v>
      </c>
      <c r="AIE6" s="2">
        <f t="shared" ca="1" si="48"/>
        <v>3.0545986694769853</v>
      </c>
      <c r="AIF6" s="2">
        <f t="shared" ca="1" si="48"/>
        <v>3.1417279923379802</v>
      </c>
      <c r="AIG6" s="2">
        <f t="shared" ca="1" si="48"/>
        <v>2.9881881018534004</v>
      </c>
      <c r="AIH6" s="2">
        <f t="shared" ca="1" si="48"/>
        <v>2.994602938209403</v>
      </c>
      <c r="AII6" s="2">
        <f t="shared" ca="1" si="48"/>
        <v>3.4786335644201625</v>
      </c>
      <c r="AIJ6" s="2">
        <f t="shared" ca="1" si="48"/>
        <v>2.5538254490108017</v>
      </c>
      <c r="AIK6" s="2">
        <f t="shared" ca="1" si="48"/>
        <v>2.8660745555422489</v>
      </c>
      <c r="AIL6" s="2">
        <f t="shared" ca="1" si="48"/>
        <v>3.5528784605101853</v>
      </c>
      <c r="AIM6" s="2">
        <f t="shared" ca="1" si="48"/>
        <v>2.284727008267506</v>
      </c>
      <c r="AIN6" s="2">
        <f t="shared" ca="1" si="48"/>
        <v>4.0415914526145249</v>
      </c>
      <c r="AIO6" s="2">
        <f t="shared" ca="1" si="48"/>
        <v>3.2866794070147396</v>
      </c>
      <c r="AIP6" s="2">
        <f t="shared" ca="1" si="48"/>
        <v>3.3150819803578573</v>
      </c>
      <c r="AIQ6" s="2">
        <f t="shared" ca="1" si="48"/>
        <v>2.5950193329658928</v>
      </c>
      <c r="AIR6" s="2">
        <f t="shared" ca="1" si="48"/>
        <v>2.9576261065884344</v>
      </c>
      <c r="AIS6" s="2">
        <f t="shared" ca="1" si="48"/>
        <v>4.4798060318863087</v>
      </c>
      <c r="AIT6" s="2">
        <f t="shared" ca="1" si="48"/>
        <v>3.4149001043306972</v>
      </c>
      <c r="AIU6" s="2">
        <f t="shared" ca="1" si="48"/>
        <v>3.9105143721836511</v>
      </c>
      <c r="AIV6" s="2">
        <f t="shared" ca="1" si="48"/>
        <v>2.8653409464953929</v>
      </c>
      <c r="AIW6" s="2">
        <f t="shared" ca="1" si="48"/>
        <v>1.8990567681397206</v>
      </c>
      <c r="AIX6" s="2">
        <f t="shared" ca="1" si="48"/>
        <v>3.7260648627886956</v>
      </c>
      <c r="AIY6" s="2">
        <f t="shared" ca="1" si="48"/>
        <v>2.881174673397477</v>
      </c>
      <c r="AIZ6" s="2">
        <f t="shared" ca="1" si="48"/>
        <v>2.8995827319505292</v>
      </c>
      <c r="AJA6" s="2">
        <f t="shared" ca="1" si="48"/>
        <v>2.8955115326342344</v>
      </c>
      <c r="AJB6" s="2">
        <f t="shared" ca="1" si="48"/>
        <v>3.2423933995998553</v>
      </c>
      <c r="AJC6" s="2">
        <f t="shared" ca="1" si="48"/>
        <v>3.6341471062592881</v>
      </c>
      <c r="AJD6" s="2">
        <f t="shared" ca="1" si="48"/>
        <v>3.575118074536018</v>
      </c>
      <c r="AJE6" s="2">
        <f t="shared" ca="1" si="48"/>
        <v>4.1512368330677685</v>
      </c>
      <c r="AJF6" s="2">
        <f t="shared" ca="1" si="48"/>
        <v>3.6306202587603664</v>
      </c>
      <c r="AJG6" s="2">
        <f t="shared" ca="1" si="48"/>
        <v>2.9559417683117672</v>
      </c>
      <c r="AJH6" s="2">
        <f t="shared" ca="1" si="48"/>
        <v>2.8655881297200221</v>
      </c>
      <c r="AJI6" s="2">
        <f t="shared" ca="1" si="48"/>
        <v>1.8583296500741646</v>
      </c>
      <c r="AJJ6" s="2">
        <f t="shared" ca="1" si="48"/>
        <v>2.5743501524369332</v>
      </c>
      <c r="AJK6" s="2">
        <f t="shared" ca="1" si="48"/>
        <v>3.727994079721177</v>
      </c>
      <c r="AJL6" s="2">
        <f t="shared" ca="1" si="48"/>
        <v>3.82670830906169</v>
      </c>
      <c r="AJM6" s="2">
        <f t="shared" ca="1" si="48"/>
        <v>3.6322898126526733</v>
      </c>
      <c r="AJN6" s="2">
        <f t="shared" ca="1" si="48"/>
        <v>2.2977298039983056</v>
      </c>
      <c r="AJO6" s="2">
        <f t="shared" ca="1" si="48"/>
        <v>4.1068017149948641</v>
      </c>
      <c r="AJP6" s="2">
        <f t="shared" ca="1" si="48"/>
        <v>3.9426795383103874</v>
      </c>
      <c r="AJQ6" s="2">
        <f t="shared" ca="1" si="48"/>
        <v>2.2564468130074875</v>
      </c>
      <c r="AJR6" s="2">
        <f t="shared" ca="1" si="48"/>
        <v>3.4035240954340633</v>
      </c>
      <c r="AJS6" s="2">
        <f t="shared" ca="1" si="48"/>
        <v>3.1023976008532941</v>
      </c>
      <c r="AJT6" s="2">
        <f t="shared" ca="1" si="48"/>
        <v>3.125389830357955</v>
      </c>
      <c r="AJU6" s="2">
        <f t="shared" ca="1" si="48"/>
        <v>4.103060539840957</v>
      </c>
      <c r="AJV6" s="2">
        <f t="shared" ca="1" si="48"/>
        <v>2.0465889146672227</v>
      </c>
      <c r="AJW6" s="2">
        <f t="shared" ca="1" si="48"/>
        <v>2.0171904186770035</v>
      </c>
      <c r="AJX6" s="2">
        <f t="shared" ca="1" si="48"/>
        <v>3.9666646428063705</v>
      </c>
      <c r="AJY6" s="2">
        <f t="shared" ca="1" si="48"/>
        <v>2.2392441614289256</v>
      </c>
      <c r="AJZ6" s="2">
        <f t="shared" ca="1" si="48"/>
        <v>2.5740655629873954</v>
      </c>
      <c r="AKA6" s="2">
        <f t="shared" ca="1" si="48"/>
        <v>2.445556617375658</v>
      </c>
      <c r="AKB6" s="2">
        <f t="shared" ca="1" si="48"/>
        <v>3.8813112960152347</v>
      </c>
      <c r="AKC6" s="2">
        <f t="shared" ca="1" si="48"/>
        <v>4.5123590914659655</v>
      </c>
      <c r="AKD6" s="2">
        <f t="shared" ca="1" si="48"/>
        <v>2.3308324432662735</v>
      </c>
      <c r="AKE6" s="2">
        <f t="shared" ref="AKE6:ALQ6" ca="1" si="49">AKE2-AKE3</f>
        <v>1.8956942954086751</v>
      </c>
      <c r="AKF6" s="2">
        <f t="shared" ca="1" si="49"/>
        <v>1.8594258790456077</v>
      </c>
      <c r="AKG6" s="2">
        <f t="shared" ca="1" si="49"/>
        <v>3.9373810875070934</v>
      </c>
      <c r="AKH6" s="2">
        <f t="shared" ca="1" si="49"/>
        <v>2.8205271118976531</v>
      </c>
      <c r="AKI6" s="2">
        <f t="shared" ca="1" si="49"/>
        <v>3.6457104820434427</v>
      </c>
      <c r="AKJ6" s="2">
        <f t="shared" ca="1" si="49"/>
        <v>1.7154052561541198</v>
      </c>
      <c r="AKK6" s="2">
        <f t="shared" ca="1" si="49"/>
        <v>4.2334622140431684</v>
      </c>
      <c r="AKL6" s="2">
        <f t="shared" ca="1" si="49"/>
        <v>2.0362973498579384</v>
      </c>
      <c r="AKM6" s="2">
        <f t="shared" ca="1" si="49"/>
        <v>2.4648796987404555</v>
      </c>
      <c r="AKN6" s="2">
        <f t="shared" ca="1" si="49"/>
        <v>1.4840660866172968</v>
      </c>
      <c r="AKO6" s="2">
        <f t="shared" ca="1" si="49"/>
        <v>2.3784007742631923</v>
      </c>
      <c r="AKP6" s="2">
        <f t="shared" ca="1" si="49"/>
        <v>3.1040276930399253</v>
      </c>
      <c r="AKQ6" s="2">
        <f t="shared" ca="1" si="49"/>
        <v>4.180299437747891</v>
      </c>
      <c r="AKR6" s="2">
        <f t="shared" ca="1" si="49"/>
        <v>1.3916858920923287</v>
      </c>
      <c r="AKS6" s="2">
        <f t="shared" ca="1" si="49"/>
        <v>3.5096465385229925</v>
      </c>
      <c r="AKT6" s="2">
        <f t="shared" ca="1" si="49"/>
        <v>1.7034686661568328</v>
      </c>
      <c r="AKU6" s="2">
        <f t="shared" ca="1" si="49"/>
        <v>2.9343184651611072</v>
      </c>
      <c r="AKV6" s="2">
        <f t="shared" ca="1" si="49"/>
        <v>3.5335586069946467</v>
      </c>
      <c r="AKW6" s="2">
        <f t="shared" ca="1" si="49"/>
        <v>0.90486824143546229</v>
      </c>
      <c r="AKX6" s="2">
        <f t="shared" ca="1" si="49"/>
        <v>1.9826674215157229</v>
      </c>
      <c r="AKY6" s="2">
        <f t="shared" ca="1" si="49"/>
        <v>1.8492132978338036</v>
      </c>
      <c r="AKZ6" s="2">
        <f t="shared" ca="1" si="49"/>
        <v>5.2268469822106569</v>
      </c>
      <c r="ALA6" s="2">
        <f t="shared" ca="1" si="49"/>
        <v>3.9463713188550038</v>
      </c>
      <c r="ALB6" s="2">
        <f t="shared" ca="1" si="49"/>
        <v>0.46969361179433022</v>
      </c>
      <c r="ALC6" s="2">
        <f t="shared" ca="1" si="49"/>
        <v>3.3887268961426127</v>
      </c>
      <c r="ALD6" s="2">
        <f t="shared" ca="1" si="49"/>
        <v>2.898080272495017</v>
      </c>
      <c r="ALE6" s="2">
        <f t="shared" ca="1" si="49"/>
        <v>2.4250072387285124</v>
      </c>
      <c r="ALF6" s="2">
        <f t="shared" ca="1" si="49"/>
        <v>3.3629867487820704</v>
      </c>
      <c r="ALG6" s="2">
        <f t="shared" ca="1" si="49"/>
        <v>2.2845442880900428</v>
      </c>
      <c r="ALH6" s="2">
        <f t="shared" ca="1" si="49"/>
        <v>2.5440742219636796</v>
      </c>
      <c r="ALI6" s="2">
        <f t="shared" ca="1" si="49"/>
        <v>3.7833276623738463</v>
      </c>
      <c r="ALJ6" s="2">
        <f t="shared" ca="1" si="49"/>
        <v>2.970836146168053</v>
      </c>
      <c r="ALK6" s="2">
        <f t="shared" ca="1" si="49"/>
        <v>2.5424447172740852</v>
      </c>
      <c r="ALL6" s="2">
        <f t="shared" ca="1" si="49"/>
        <v>1.5841004212519589</v>
      </c>
      <c r="ALM6" s="2">
        <f t="shared" ca="1" si="49"/>
        <v>1.4574938905486103</v>
      </c>
      <c r="ALN6" s="2">
        <f t="shared" ca="1" si="49"/>
        <v>3.6182211012607466</v>
      </c>
      <c r="ALO6" s="2">
        <f t="shared" ca="1" si="49"/>
        <v>1.6131281951270324</v>
      </c>
      <c r="ALP6" s="2">
        <f t="shared" ca="1" si="49"/>
        <v>4.0257523621596034</v>
      </c>
      <c r="ALQ6" s="2">
        <f t="shared" ca="1" si="49"/>
        <v>4.0861693730954931</v>
      </c>
    </row>
    <row r="7" spans="1:1005" x14ac:dyDescent="0.25">
      <c r="A7" s="5" t="s">
        <v>2</v>
      </c>
      <c r="B7" s="2">
        <f>B2*B3</f>
        <v>54</v>
      </c>
      <c r="C7" s="3">
        <f t="shared" ca="1" si="33"/>
        <v>6.4802870911525572</v>
      </c>
      <c r="D7" s="2">
        <f t="shared" ca="1" si="16"/>
        <v>12.000531650282515</v>
      </c>
      <c r="F7" s="2">
        <f ca="1">F2*F3</f>
        <v>48.854607595115361</v>
      </c>
      <c r="G7" s="2">
        <f t="shared" ref="G7:BR7" ca="1" si="50">G2*G3</f>
        <v>54.042201676460294</v>
      </c>
      <c r="H7" s="2">
        <f t="shared" ca="1" si="50"/>
        <v>57.690834813099528</v>
      </c>
      <c r="I7" s="2">
        <f t="shared" ca="1" si="50"/>
        <v>56.351653874590504</v>
      </c>
      <c r="J7" s="2">
        <f t="shared" ca="1" si="50"/>
        <v>52.936363458525719</v>
      </c>
      <c r="K7" s="2">
        <f t="shared" ca="1" si="50"/>
        <v>56.839602507364447</v>
      </c>
      <c r="L7" s="2">
        <f t="shared" ca="1" si="50"/>
        <v>45.442687095016574</v>
      </c>
      <c r="M7" s="2">
        <f t="shared" ca="1" si="50"/>
        <v>66.119267164199684</v>
      </c>
      <c r="N7" s="2">
        <f t="shared" ca="1" si="50"/>
        <v>56.341674151424279</v>
      </c>
      <c r="O7" s="2">
        <f t="shared" ca="1" si="50"/>
        <v>57.928520858585848</v>
      </c>
      <c r="P7" s="2">
        <f t="shared" ca="1" si="50"/>
        <v>64.211559444555505</v>
      </c>
      <c r="Q7" s="2">
        <f t="shared" ca="1" si="50"/>
        <v>69.811924426406534</v>
      </c>
      <c r="R7" s="2">
        <f t="shared" ca="1" si="50"/>
        <v>55.855367027322757</v>
      </c>
      <c r="S7" s="2">
        <f t="shared" ca="1" si="50"/>
        <v>63.603925599102389</v>
      </c>
      <c r="T7" s="2">
        <f t="shared" ca="1" si="50"/>
        <v>58.265269589789163</v>
      </c>
      <c r="U7" s="2">
        <f t="shared" ca="1" si="50"/>
        <v>55.893422546317744</v>
      </c>
      <c r="V7" s="2">
        <f t="shared" ca="1" si="50"/>
        <v>59.197544998196605</v>
      </c>
      <c r="W7" s="2">
        <f t="shared" ca="1" si="50"/>
        <v>54.650459551703968</v>
      </c>
      <c r="X7" s="2">
        <f t="shared" ca="1" si="50"/>
        <v>52.912026710938555</v>
      </c>
      <c r="Y7" s="2">
        <f t="shared" ca="1" si="50"/>
        <v>47.295935968523388</v>
      </c>
      <c r="Z7" s="2">
        <f t="shared" ca="1" si="50"/>
        <v>44.630026683006427</v>
      </c>
      <c r="AA7" s="2">
        <f t="shared" ca="1" si="50"/>
        <v>41.880149726778356</v>
      </c>
      <c r="AB7" s="2">
        <f t="shared" ca="1" si="50"/>
        <v>65.646608490696067</v>
      </c>
      <c r="AC7" s="2">
        <f t="shared" ca="1" si="50"/>
        <v>62.743741056374937</v>
      </c>
      <c r="AD7" s="2">
        <f t="shared" ca="1" si="50"/>
        <v>53.470396121918419</v>
      </c>
      <c r="AE7" s="2">
        <f t="shared" ca="1" si="50"/>
        <v>60.545705489585259</v>
      </c>
      <c r="AF7" s="2">
        <f t="shared" ca="1" si="50"/>
        <v>47.157032317239626</v>
      </c>
      <c r="AG7" s="2">
        <f t="shared" ca="1" si="50"/>
        <v>54.940326424727722</v>
      </c>
      <c r="AH7" s="2">
        <f t="shared" ca="1" si="50"/>
        <v>53.476470079869024</v>
      </c>
      <c r="AI7" s="2">
        <f t="shared" ca="1" si="50"/>
        <v>45.878055219639705</v>
      </c>
      <c r="AJ7" s="2">
        <f t="shared" ca="1" si="50"/>
        <v>46.242378986445956</v>
      </c>
      <c r="AK7" s="2">
        <f t="shared" ca="1" si="50"/>
        <v>49.639514454402217</v>
      </c>
      <c r="AL7" s="2">
        <f t="shared" ca="1" si="50"/>
        <v>56.902643747115242</v>
      </c>
      <c r="AM7" s="2">
        <f t="shared" ca="1" si="50"/>
        <v>57.265029101206302</v>
      </c>
      <c r="AN7" s="2">
        <f t="shared" ca="1" si="50"/>
        <v>68.266541763881463</v>
      </c>
      <c r="AO7" s="2">
        <f t="shared" ca="1" si="50"/>
        <v>52.270355416468803</v>
      </c>
      <c r="AP7" s="2">
        <f t="shared" ca="1" si="50"/>
        <v>47.702083126469432</v>
      </c>
      <c r="AQ7" s="2">
        <f t="shared" ca="1" si="50"/>
        <v>58.392616539766834</v>
      </c>
      <c r="AR7" s="2">
        <f t="shared" ca="1" si="50"/>
        <v>47.560518449212822</v>
      </c>
      <c r="AS7" s="2">
        <f t="shared" ca="1" si="50"/>
        <v>61.741016220564987</v>
      </c>
      <c r="AT7" s="2">
        <f t="shared" ca="1" si="50"/>
        <v>54.43975743345468</v>
      </c>
      <c r="AU7" s="2">
        <f t="shared" ca="1" si="50"/>
        <v>48.531575717463269</v>
      </c>
      <c r="AV7" s="2">
        <f t="shared" ca="1" si="50"/>
        <v>43.911623920973511</v>
      </c>
      <c r="AW7" s="2">
        <f t="shared" ca="1" si="50"/>
        <v>56.087547183998389</v>
      </c>
      <c r="AX7" s="2">
        <f t="shared" ca="1" si="50"/>
        <v>52.122430262474865</v>
      </c>
      <c r="AY7" s="2">
        <f t="shared" ca="1" si="50"/>
        <v>56.099436806625256</v>
      </c>
      <c r="AZ7" s="2">
        <f t="shared" ca="1" si="50"/>
        <v>54.267329871197724</v>
      </c>
      <c r="BA7" s="2">
        <f t="shared" ca="1" si="50"/>
        <v>50.964582287122354</v>
      </c>
      <c r="BB7" s="2">
        <f t="shared" ca="1" si="50"/>
        <v>54.825583515625141</v>
      </c>
      <c r="BC7" s="2">
        <f t="shared" ca="1" si="50"/>
        <v>52.986082318852354</v>
      </c>
      <c r="BD7" s="2">
        <f t="shared" ca="1" si="50"/>
        <v>51.320230167250976</v>
      </c>
      <c r="BE7" s="2">
        <f t="shared" ca="1" si="50"/>
        <v>52.954096206415201</v>
      </c>
      <c r="BF7" s="2">
        <f t="shared" ca="1" si="50"/>
        <v>53.583089330596117</v>
      </c>
      <c r="BG7" s="2">
        <f t="shared" ca="1" si="50"/>
        <v>48.402912826379691</v>
      </c>
      <c r="BH7" s="2">
        <f t="shared" ca="1" si="50"/>
        <v>62.301714841307898</v>
      </c>
      <c r="BI7" s="2">
        <f t="shared" ca="1" si="50"/>
        <v>49.624488479654993</v>
      </c>
      <c r="BJ7" s="2">
        <f t="shared" ca="1" si="50"/>
        <v>53.198481212107424</v>
      </c>
      <c r="BK7" s="2">
        <f t="shared" ca="1" si="50"/>
        <v>65.879694599954689</v>
      </c>
      <c r="BL7" s="2">
        <f t="shared" ca="1" si="50"/>
        <v>54.30819678674937</v>
      </c>
      <c r="BM7" s="2">
        <f t="shared" ca="1" si="50"/>
        <v>58.807367407904522</v>
      </c>
      <c r="BN7" s="2">
        <f t="shared" ca="1" si="50"/>
        <v>48.085659429108752</v>
      </c>
      <c r="BO7" s="2">
        <f t="shared" ca="1" si="50"/>
        <v>44.298306985351694</v>
      </c>
      <c r="BP7" s="2">
        <f t="shared" ca="1" si="50"/>
        <v>61.654485074074401</v>
      </c>
      <c r="BQ7" s="2">
        <f t="shared" ca="1" si="50"/>
        <v>59.906637314153862</v>
      </c>
      <c r="BR7" s="2">
        <f t="shared" ca="1" si="50"/>
        <v>57.450265698975485</v>
      </c>
      <c r="BS7" s="2">
        <f t="shared" ref="BS7:ED7" ca="1" si="51">BS2*BS3</f>
        <v>59.306970563484349</v>
      </c>
      <c r="BT7" s="2">
        <f t="shared" ca="1" si="51"/>
        <v>57.908473697885725</v>
      </c>
      <c r="BU7" s="2">
        <f t="shared" ca="1" si="51"/>
        <v>56.624654567589815</v>
      </c>
      <c r="BV7" s="2">
        <f t="shared" ca="1" si="51"/>
        <v>49.0272760079351</v>
      </c>
      <c r="BW7" s="2">
        <f t="shared" ca="1" si="51"/>
        <v>53.927271446461724</v>
      </c>
      <c r="BX7" s="2">
        <f t="shared" ca="1" si="51"/>
        <v>45.197561175271943</v>
      </c>
      <c r="BY7" s="2">
        <f t="shared" ca="1" si="51"/>
        <v>42.756768922568831</v>
      </c>
      <c r="BZ7" s="2">
        <f t="shared" ca="1" si="51"/>
        <v>51.065730082911628</v>
      </c>
      <c r="CA7" s="2">
        <f t="shared" ca="1" si="51"/>
        <v>49.911471501174006</v>
      </c>
      <c r="CB7" s="2">
        <f t="shared" ca="1" si="51"/>
        <v>52.596275824097496</v>
      </c>
      <c r="CC7" s="2">
        <f t="shared" ca="1" si="51"/>
        <v>62.537724970709739</v>
      </c>
      <c r="CD7" s="2">
        <f t="shared" ca="1" si="51"/>
        <v>49.275492597156457</v>
      </c>
      <c r="CE7" s="2">
        <f t="shared" ca="1" si="51"/>
        <v>57.782853598136292</v>
      </c>
      <c r="CF7" s="2">
        <f t="shared" ca="1" si="51"/>
        <v>60.286163609919782</v>
      </c>
      <c r="CG7" s="2">
        <f t="shared" ca="1" si="51"/>
        <v>53.393213032974558</v>
      </c>
      <c r="CH7" s="2">
        <f t="shared" ca="1" si="51"/>
        <v>57.625652783176321</v>
      </c>
      <c r="CI7" s="2">
        <f t="shared" ca="1" si="51"/>
        <v>48.849506407857383</v>
      </c>
      <c r="CJ7" s="2">
        <f t="shared" ca="1" si="51"/>
        <v>55.838647488909345</v>
      </c>
      <c r="CK7" s="2">
        <f t="shared" ca="1" si="51"/>
        <v>41.773928858424902</v>
      </c>
      <c r="CL7" s="2">
        <f t="shared" ca="1" si="51"/>
        <v>47.380492644614627</v>
      </c>
      <c r="CM7" s="2">
        <f t="shared" ca="1" si="51"/>
        <v>48.946177175300562</v>
      </c>
      <c r="CN7" s="2">
        <f t="shared" ca="1" si="51"/>
        <v>46.936661991139879</v>
      </c>
      <c r="CO7" s="2">
        <f t="shared" ca="1" si="51"/>
        <v>46.057766643476846</v>
      </c>
      <c r="CP7" s="2">
        <f t="shared" ca="1" si="51"/>
        <v>56.904623370859781</v>
      </c>
      <c r="CQ7" s="2">
        <f t="shared" ca="1" si="51"/>
        <v>67.895729007665423</v>
      </c>
      <c r="CR7" s="2">
        <f t="shared" ca="1" si="51"/>
        <v>50.320534122514225</v>
      </c>
      <c r="CS7" s="2">
        <f t="shared" ca="1" si="51"/>
        <v>52.906303287839087</v>
      </c>
      <c r="CT7" s="2">
        <f t="shared" ca="1" si="51"/>
        <v>57.880817114248288</v>
      </c>
      <c r="CU7" s="2">
        <f t="shared" ca="1" si="51"/>
        <v>51.848080956415892</v>
      </c>
      <c r="CV7" s="2">
        <f t="shared" ca="1" si="51"/>
        <v>61.64821524648378</v>
      </c>
      <c r="CW7" s="2">
        <f t="shared" ca="1" si="51"/>
        <v>59.861915815649546</v>
      </c>
      <c r="CX7" s="2">
        <f t="shared" ca="1" si="51"/>
        <v>49.19667082531781</v>
      </c>
      <c r="CY7" s="2">
        <f t="shared" ca="1" si="51"/>
        <v>51.090244323730992</v>
      </c>
      <c r="CZ7" s="2">
        <f t="shared" ca="1" si="51"/>
        <v>64.192980808261893</v>
      </c>
      <c r="DA7" s="2">
        <f t="shared" ca="1" si="51"/>
        <v>56.94880796619556</v>
      </c>
      <c r="DB7" s="2">
        <f t="shared" ca="1" si="51"/>
        <v>63.671478792402425</v>
      </c>
      <c r="DC7" s="2">
        <f t="shared" ca="1" si="51"/>
        <v>55.574677723852155</v>
      </c>
      <c r="DD7" s="2">
        <f t="shared" ca="1" si="51"/>
        <v>53.562901295264787</v>
      </c>
      <c r="DE7" s="2">
        <f t="shared" ca="1" si="51"/>
        <v>64.504833204728484</v>
      </c>
      <c r="DF7" s="2">
        <f t="shared" ca="1" si="51"/>
        <v>47.17107935553036</v>
      </c>
      <c r="DG7" s="2">
        <f t="shared" ca="1" si="51"/>
        <v>58.768606106491248</v>
      </c>
      <c r="DH7" s="2">
        <f t="shared" ca="1" si="51"/>
        <v>70.377477352048075</v>
      </c>
      <c r="DI7" s="2">
        <f t="shared" ca="1" si="51"/>
        <v>46.63559921939369</v>
      </c>
      <c r="DJ7" s="2">
        <f t="shared" ca="1" si="51"/>
        <v>67.47069151723602</v>
      </c>
      <c r="DK7" s="2">
        <f t="shared" ca="1" si="51"/>
        <v>50.016866761808217</v>
      </c>
      <c r="DL7" s="2">
        <f t="shared" ca="1" si="51"/>
        <v>60.999657193780436</v>
      </c>
      <c r="DM7" s="2">
        <f t="shared" ca="1" si="51"/>
        <v>48.245853746205398</v>
      </c>
      <c r="DN7" s="2">
        <f t="shared" ca="1" si="51"/>
        <v>45.954118839446856</v>
      </c>
      <c r="DO7" s="2">
        <f t="shared" ca="1" si="51"/>
        <v>62.247689055386132</v>
      </c>
      <c r="DP7" s="2">
        <f t="shared" ca="1" si="51"/>
        <v>52.047568611334341</v>
      </c>
      <c r="DQ7" s="2">
        <f t="shared" ca="1" si="51"/>
        <v>52.476192533714844</v>
      </c>
      <c r="DR7" s="2">
        <f t="shared" ca="1" si="51"/>
        <v>55.447322472838671</v>
      </c>
      <c r="DS7" s="2">
        <f t="shared" ca="1" si="51"/>
        <v>53.496037911613399</v>
      </c>
      <c r="DT7" s="2">
        <f t="shared" ca="1" si="51"/>
        <v>69.837411911176559</v>
      </c>
      <c r="DU7" s="2">
        <f t="shared" ca="1" si="51"/>
        <v>47.895357511135451</v>
      </c>
      <c r="DV7" s="2">
        <f t="shared" ca="1" si="51"/>
        <v>56.525564109438747</v>
      </c>
      <c r="DW7" s="2">
        <f t="shared" ca="1" si="51"/>
        <v>49.400322465744104</v>
      </c>
      <c r="DX7" s="2">
        <f t="shared" ca="1" si="51"/>
        <v>46.092511547480704</v>
      </c>
      <c r="DY7" s="2">
        <f t="shared" ca="1" si="51"/>
        <v>54.368789190722765</v>
      </c>
      <c r="DZ7" s="2">
        <f t="shared" ca="1" si="51"/>
        <v>54.578630294456033</v>
      </c>
      <c r="EA7" s="2">
        <f t="shared" ca="1" si="51"/>
        <v>59.774064198649754</v>
      </c>
      <c r="EB7" s="2">
        <f t="shared" ca="1" si="51"/>
        <v>58.030766066787415</v>
      </c>
      <c r="EC7" s="2">
        <f t="shared" ca="1" si="51"/>
        <v>63.042873282140469</v>
      </c>
      <c r="ED7" s="2">
        <f t="shared" ca="1" si="51"/>
        <v>55.058832557791064</v>
      </c>
      <c r="EE7" s="2">
        <f t="shared" ref="EE7:GP7" ca="1" si="52">EE2*EE3</f>
        <v>60.362799100612868</v>
      </c>
      <c r="EF7" s="2">
        <f t="shared" ca="1" si="52"/>
        <v>54.15871944280611</v>
      </c>
      <c r="EG7" s="2">
        <f t="shared" ca="1" si="52"/>
        <v>46.06469263540032</v>
      </c>
      <c r="EH7" s="2">
        <f t="shared" ca="1" si="52"/>
        <v>49.004324229120684</v>
      </c>
      <c r="EI7" s="2">
        <f t="shared" ca="1" si="52"/>
        <v>55.122535040285229</v>
      </c>
      <c r="EJ7" s="2">
        <f t="shared" ca="1" si="52"/>
        <v>66.040348164884904</v>
      </c>
      <c r="EK7" s="2">
        <f t="shared" ca="1" si="52"/>
        <v>49.855685565169949</v>
      </c>
      <c r="EL7" s="2">
        <f t="shared" ca="1" si="52"/>
        <v>55.098039626918144</v>
      </c>
      <c r="EM7" s="2">
        <f t="shared" ca="1" si="52"/>
        <v>59.043350455790346</v>
      </c>
      <c r="EN7" s="2">
        <f t="shared" ca="1" si="52"/>
        <v>48.159199988791556</v>
      </c>
      <c r="EO7" s="2">
        <f t="shared" ca="1" si="52"/>
        <v>56.083505422038613</v>
      </c>
      <c r="EP7" s="2">
        <f t="shared" ca="1" si="52"/>
        <v>40.937109820889518</v>
      </c>
      <c r="EQ7" s="2">
        <f t="shared" ca="1" si="52"/>
        <v>53.996093537217874</v>
      </c>
      <c r="ER7" s="2">
        <f t="shared" ca="1" si="52"/>
        <v>54.492735037495763</v>
      </c>
      <c r="ES7" s="2">
        <f t="shared" ca="1" si="52"/>
        <v>53.51761914815701</v>
      </c>
      <c r="ET7" s="2">
        <f t="shared" ca="1" si="52"/>
        <v>51.79524946065299</v>
      </c>
      <c r="EU7" s="2">
        <f t="shared" ca="1" si="52"/>
        <v>44.782986328135458</v>
      </c>
      <c r="EV7" s="2">
        <f t="shared" ca="1" si="52"/>
        <v>59.077119920829375</v>
      </c>
      <c r="EW7" s="2">
        <f t="shared" ca="1" si="52"/>
        <v>65.281926121845984</v>
      </c>
      <c r="EX7" s="2">
        <f t="shared" ca="1" si="52"/>
        <v>50.242984364208347</v>
      </c>
      <c r="EY7" s="2">
        <f t="shared" ca="1" si="52"/>
        <v>56.115827277632057</v>
      </c>
      <c r="EZ7" s="2">
        <f t="shared" ca="1" si="52"/>
        <v>56.212888862892946</v>
      </c>
      <c r="FA7" s="2">
        <f t="shared" ca="1" si="52"/>
        <v>61.310909997038699</v>
      </c>
      <c r="FB7" s="2">
        <f t="shared" ca="1" si="52"/>
        <v>54.817499233268144</v>
      </c>
      <c r="FC7" s="2">
        <f t="shared" ca="1" si="52"/>
        <v>45.688366768142387</v>
      </c>
      <c r="FD7" s="2">
        <f t="shared" ca="1" si="52"/>
        <v>56.027760831997277</v>
      </c>
      <c r="FE7" s="2">
        <f t="shared" ca="1" si="52"/>
        <v>59.721984241055111</v>
      </c>
      <c r="FF7" s="2">
        <f t="shared" ca="1" si="52"/>
        <v>59.034226323157093</v>
      </c>
      <c r="FG7" s="2">
        <f t="shared" ca="1" si="52"/>
        <v>61.376465959398878</v>
      </c>
      <c r="FH7" s="2">
        <f t="shared" ca="1" si="52"/>
        <v>45.144922434671088</v>
      </c>
      <c r="FI7" s="2">
        <f t="shared" ca="1" si="52"/>
        <v>64.442611512536388</v>
      </c>
      <c r="FJ7" s="2">
        <f t="shared" ca="1" si="52"/>
        <v>52.068686960994206</v>
      </c>
      <c r="FK7" s="2">
        <f t="shared" ca="1" si="52"/>
        <v>44.075791998686633</v>
      </c>
      <c r="FL7" s="2">
        <f t="shared" ca="1" si="52"/>
        <v>66.303419040844616</v>
      </c>
      <c r="FM7" s="2">
        <f t="shared" ca="1" si="52"/>
        <v>54.244124679064967</v>
      </c>
      <c r="FN7" s="2">
        <f t="shared" ca="1" si="52"/>
        <v>45.76510299166511</v>
      </c>
      <c r="FO7" s="2">
        <f t="shared" ca="1" si="52"/>
        <v>58.685582751779528</v>
      </c>
      <c r="FP7" s="2">
        <f t="shared" ca="1" si="52"/>
        <v>70.37168948063966</v>
      </c>
      <c r="FQ7" s="2">
        <f t="shared" ca="1" si="52"/>
        <v>58.186811818745966</v>
      </c>
      <c r="FR7" s="2">
        <f t="shared" ca="1" si="52"/>
        <v>67.096599063144112</v>
      </c>
      <c r="FS7" s="2">
        <f t="shared" ca="1" si="52"/>
        <v>58.810058437118251</v>
      </c>
      <c r="FT7" s="2">
        <f t="shared" ca="1" si="52"/>
        <v>49.807103857041611</v>
      </c>
      <c r="FU7" s="2">
        <f t="shared" ca="1" si="52"/>
        <v>55.281129102312342</v>
      </c>
      <c r="FV7" s="2">
        <f t="shared" ca="1" si="52"/>
        <v>44.876874458090683</v>
      </c>
      <c r="FW7" s="2">
        <f t="shared" ca="1" si="52"/>
        <v>59.370496619450712</v>
      </c>
      <c r="FX7" s="2">
        <f t="shared" ca="1" si="52"/>
        <v>47.230454172543318</v>
      </c>
      <c r="FY7" s="2">
        <f t="shared" ca="1" si="52"/>
        <v>57.386489625208533</v>
      </c>
      <c r="FZ7" s="2">
        <f t="shared" ca="1" si="52"/>
        <v>59.321927947639971</v>
      </c>
      <c r="GA7" s="2">
        <f t="shared" ca="1" si="52"/>
        <v>52.819776909288684</v>
      </c>
      <c r="GB7" s="2">
        <f t="shared" ca="1" si="52"/>
        <v>46.95946740213946</v>
      </c>
      <c r="GC7" s="2">
        <f t="shared" ca="1" si="52"/>
        <v>68.500924899350551</v>
      </c>
      <c r="GD7" s="2">
        <f t="shared" ca="1" si="52"/>
        <v>59.882999144479925</v>
      </c>
      <c r="GE7" s="2">
        <f t="shared" ca="1" si="52"/>
        <v>52.614456708203548</v>
      </c>
      <c r="GF7" s="2">
        <f t="shared" ca="1" si="52"/>
        <v>49.482397572461828</v>
      </c>
      <c r="GG7" s="2">
        <f t="shared" ca="1" si="52"/>
        <v>60.633984516154179</v>
      </c>
      <c r="GH7" s="2">
        <f t="shared" ca="1" si="52"/>
        <v>61.763301232562199</v>
      </c>
      <c r="GI7" s="2">
        <f t="shared" ca="1" si="52"/>
        <v>56.570810457859558</v>
      </c>
      <c r="GJ7" s="2">
        <f t="shared" ca="1" si="52"/>
        <v>49.871291856822758</v>
      </c>
      <c r="GK7" s="2">
        <f t="shared" ca="1" si="52"/>
        <v>53.038876377389904</v>
      </c>
      <c r="GL7" s="2">
        <f t="shared" ca="1" si="52"/>
        <v>55.581012114927361</v>
      </c>
      <c r="GM7" s="2">
        <f t="shared" ca="1" si="52"/>
        <v>56.398450444101869</v>
      </c>
      <c r="GN7" s="2">
        <f t="shared" ca="1" si="52"/>
        <v>57.217467873444271</v>
      </c>
      <c r="GO7" s="2">
        <f t="shared" ca="1" si="52"/>
        <v>74.240650432841505</v>
      </c>
      <c r="GP7" s="2">
        <f t="shared" ca="1" si="52"/>
        <v>56.804485158735218</v>
      </c>
      <c r="GQ7" s="2">
        <f t="shared" ref="GQ7:JB7" ca="1" si="53">GQ2*GQ3</f>
        <v>37.308660865200416</v>
      </c>
      <c r="GR7" s="2">
        <f t="shared" ca="1" si="53"/>
        <v>48.670148195977866</v>
      </c>
      <c r="GS7" s="2">
        <f t="shared" ca="1" si="53"/>
        <v>45.545346750097956</v>
      </c>
      <c r="GT7" s="2">
        <f t="shared" ca="1" si="53"/>
        <v>58.838651300897531</v>
      </c>
      <c r="GU7" s="2">
        <f t="shared" ca="1" si="53"/>
        <v>62.241767047663245</v>
      </c>
      <c r="GV7" s="2">
        <f t="shared" ca="1" si="53"/>
        <v>53.990716422408177</v>
      </c>
      <c r="GW7" s="2">
        <f t="shared" ca="1" si="53"/>
        <v>55.726323840509231</v>
      </c>
      <c r="GX7" s="2">
        <f t="shared" ca="1" si="53"/>
        <v>48.453549273307701</v>
      </c>
      <c r="GY7" s="2">
        <f t="shared" ca="1" si="53"/>
        <v>68.634977629318655</v>
      </c>
      <c r="GZ7" s="2">
        <f t="shared" ca="1" si="53"/>
        <v>60.043207307763808</v>
      </c>
      <c r="HA7" s="2">
        <f t="shared" ca="1" si="53"/>
        <v>54.486090822632079</v>
      </c>
      <c r="HB7" s="2">
        <f t="shared" ca="1" si="53"/>
        <v>61.406279282658659</v>
      </c>
      <c r="HC7" s="2">
        <f t="shared" ca="1" si="53"/>
        <v>57.037840425576725</v>
      </c>
      <c r="HD7" s="2">
        <f t="shared" ca="1" si="53"/>
        <v>46.837397209199409</v>
      </c>
      <c r="HE7" s="2">
        <f t="shared" ca="1" si="53"/>
        <v>53.188498303399953</v>
      </c>
      <c r="HF7" s="2">
        <f t="shared" ca="1" si="53"/>
        <v>51.461121257278982</v>
      </c>
      <c r="HG7" s="2">
        <f t="shared" ca="1" si="53"/>
        <v>56.142800864339613</v>
      </c>
      <c r="HH7" s="2">
        <f t="shared" ca="1" si="53"/>
        <v>62.814879713395761</v>
      </c>
      <c r="HI7" s="2">
        <f t="shared" ca="1" si="53"/>
        <v>55.307335044957945</v>
      </c>
      <c r="HJ7" s="2">
        <f t="shared" ca="1" si="53"/>
        <v>55.629979347688931</v>
      </c>
      <c r="HK7" s="2">
        <f t="shared" ca="1" si="53"/>
        <v>50.055337549520949</v>
      </c>
      <c r="HL7" s="2">
        <f t="shared" ca="1" si="53"/>
        <v>55.56978182321933</v>
      </c>
      <c r="HM7" s="2">
        <f t="shared" ca="1" si="53"/>
        <v>41.235461340811526</v>
      </c>
      <c r="HN7" s="2">
        <f t="shared" ca="1" si="53"/>
        <v>59.237458665047967</v>
      </c>
      <c r="HO7" s="2">
        <f t="shared" ca="1" si="53"/>
        <v>61.365309355819832</v>
      </c>
      <c r="HP7" s="2">
        <f t="shared" ca="1" si="53"/>
        <v>53.301553845068462</v>
      </c>
      <c r="HQ7" s="2">
        <f t="shared" ca="1" si="53"/>
        <v>47.277572717175445</v>
      </c>
      <c r="HR7" s="2">
        <f t="shared" ca="1" si="53"/>
        <v>59.760739006072527</v>
      </c>
      <c r="HS7" s="2">
        <f t="shared" ca="1" si="53"/>
        <v>51.610555980118392</v>
      </c>
      <c r="HT7" s="2">
        <f t="shared" ca="1" si="53"/>
        <v>57.739125707151224</v>
      </c>
      <c r="HU7" s="2">
        <f t="shared" ca="1" si="53"/>
        <v>47.951091406634987</v>
      </c>
      <c r="HV7" s="2">
        <f t="shared" ca="1" si="53"/>
        <v>40.694190024348359</v>
      </c>
      <c r="HW7" s="2">
        <f t="shared" ca="1" si="53"/>
        <v>48.647309065006489</v>
      </c>
      <c r="HX7" s="2">
        <f t="shared" ca="1" si="53"/>
        <v>50.603476649891782</v>
      </c>
      <c r="HY7" s="2">
        <f t="shared" ca="1" si="53"/>
        <v>48.575392605743161</v>
      </c>
      <c r="HZ7" s="2">
        <f t="shared" ca="1" si="53"/>
        <v>54.110718339744722</v>
      </c>
      <c r="IA7" s="2">
        <f t="shared" ca="1" si="53"/>
        <v>61.77767677924777</v>
      </c>
      <c r="IB7" s="2">
        <f t="shared" ca="1" si="53"/>
        <v>50.348957109905953</v>
      </c>
      <c r="IC7" s="2">
        <f t="shared" ca="1" si="53"/>
        <v>52.324613602664876</v>
      </c>
      <c r="ID7" s="2">
        <f t="shared" ca="1" si="53"/>
        <v>46.283196354713311</v>
      </c>
      <c r="IE7" s="2">
        <f t="shared" ca="1" si="53"/>
        <v>52.16375621274954</v>
      </c>
      <c r="IF7" s="2">
        <f t="shared" ca="1" si="53"/>
        <v>50.799252048661906</v>
      </c>
      <c r="IG7" s="2">
        <f t="shared" ca="1" si="53"/>
        <v>56.584554461631733</v>
      </c>
      <c r="IH7" s="2">
        <f t="shared" ca="1" si="53"/>
        <v>48.671225887067664</v>
      </c>
      <c r="II7" s="2">
        <f t="shared" ca="1" si="53"/>
        <v>53.869467637911399</v>
      </c>
      <c r="IJ7" s="2">
        <f t="shared" ca="1" si="53"/>
        <v>67.930457664883448</v>
      </c>
      <c r="IK7" s="2">
        <f t="shared" ca="1" si="53"/>
        <v>62.88656499712458</v>
      </c>
      <c r="IL7" s="2">
        <f t="shared" ca="1" si="53"/>
        <v>46.998306057694947</v>
      </c>
      <c r="IM7" s="2">
        <f t="shared" ca="1" si="53"/>
        <v>54.817245718718823</v>
      </c>
      <c r="IN7" s="2">
        <f t="shared" ca="1" si="53"/>
        <v>56.675161879517724</v>
      </c>
      <c r="IO7" s="2">
        <f t="shared" ca="1" si="53"/>
        <v>52.147341716115918</v>
      </c>
      <c r="IP7" s="2">
        <f t="shared" ca="1" si="53"/>
        <v>56.076208316669216</v>
      </c>
      <c r="IQ7" s="2">
        <f t="shared" ca="1" si="53"/>
        <v>61.503634798462144</v>
      </c>
      <c r="IR7" s="2">
        <f t="shared" ca="1" si="53"/>
        <v>56.751925558629836</v>
      </c>
      <c r="IS7" s="2">
        <f t="shared" ca="1" si="53"/>
        <v>42.068337878172841</v>
      </c>
      <c r="IT7" s="2">
        <f t="shared" ca="1" si="53"/>
        <v>48.885970400344988</v>
      </c>
      <c r="IU7" s="2">
        <f t="shared" ca="1" si="53"/>
        <v>48.123071979713991</v>
      </c>
      <c r="IV7" s="2">
        <f t="shared" ca="1" si="53"/>
        <v>50.163124841380451</v>
      </c>
      <c r="IW7" s="2">
        <f t="shared" ca="1" si="53"/>
        <v>57.602041739464191</v>
      </c>
      <c r="IX7" s="2">
        <f t="shared" ca="1" si="53"/>
        <v>51.618090431525303</v>
      </c>
      <c r="IY7" s="2">
        <f t="shared" ca="1" si="53"/>
        <v>56.085456042228714</v>
      </c>
      <c r="IZ7" s="2">
        <f t="shared" ca="1" si="53"/>
        <v>40.803821063290009</v>
      </c>
      <c r="JA7" s="2">
        <f t="shared" ca="1" si="53"/>
        <v>55.331811046766397</v>
      </c>
      <c r="JB7" s="2">
        <f t="shared" ca="1" si="53"/>
        <v>56.28858479661659</v>
      </c>
      <c r="JC7" s="2">
        <f t="shared" ref="JC7:LN7" ca="1" si="54">JC2*JC3</f>
        <v>53.602482401370608</v>
      </c>
      <c r="JD7" s="2">
        <f t="shared" ca="1" si="54"/>
        <v>57.070654335697782</v>
      </c>
      <c r="JE7" s="2">
        <f t="shared" ca="1" si="54"/>
        <v>65.685751818661942</v>
      </c>
      <c r="JF7" s="2">
        <f t="shared" ca="1" si="54"/>
        <v>60.918350476084349</v>
      </c>
      <c r="JG7" s="2">
        <f t="shared" ca="1" si="54"/>
        <v>64.945361588896944</v>
      </c>
      <c r="JH7" s="2">
        <f t="shared" ca="1" si="54"/>
        <v>48.663402708200152</v>
      </c>
      <c r="JI7" s="2">
        <f t="shared" ca="1" si="54"/>
        <v>51.246866681421018</v>
      </c>
      <c r="JJ7" s="2">
        <f t="shared" ca="1" si="54"/>
        <v>56.664809159161919</v>
      </c>
      <c r="JK7" s="2">
        <f t="shared" ca="1" si="54"/>
        <v>57.409525798228536</v>
      </c>
      <c r="JL7" s="2">
        <f t="shared" ca="1" si="54"/>
        <v>58.189408245532967</v>
      </c>
      <c r="JM7" s="2">
        <f t="shared" ca="1" si="54"/>
        <v>59.948682851946216</v>
      </c>
      <c r="JN7" s="2">
        <f t="shared" ca="1" si="54"/>
        <v>53.270882728462048</v>
      </c>
      <c r="JO7" s="2">
        <f t="shared" ca="1" si="54"/>
        <v>57.088727166517927</v>
      </c>
      <c r="JP7" s="2">
        <f t="shared" ca="1" si="54"/>
        <v>59.744044780943511</v>
      </c>
      <c r="JQ7" s="2">
        <f t="shared" ca="1" si="54"/>
        <v>52.921769456793029</v>
      </c>
      <c r="JR7" s="2">
        <f t="shared" ca="1" si="54"/>
        <v>63.014504707633087</v>
      </c>
      <c r="JS7" s="2">
        <f t="shared" ca="1" si="54"/>
        <v>49.933983767586355</v>
      </c>
      <c r="JT7" s="2">
        <f t="shared" ca="1" si="54"/>
        <v>55.493536518185458</v>
      </c>
      <c r="JU7" s="2">
        <f t="shared" ca="1" si="54"/>
        <v>54.368641726643517</v>
      </c>
      <c r="JV7" s="2">
        <f t="shared" ca="1" si="54"/>
        <v>44.503631190180762</v>
      </c>
      <c r="JW7" s="2">
        <f t="shared" ca="1" si="54"/>
        <v>54.190589650023277</v>
      </c>
      <c r="JX7" s="2">
        <f t="shared" ca="1" si="54"/>
        <v>47.180980052214117</v>
      </c>
      <c r="JY7" s="2">
        <f t="shared" ca="1" si="54"/>
        <v>57.318728770652164</v>
      </c>
      <c r="JZ7" s="2">
        <f t="shared" ca="1" si="54"/>
        <v>59.948594210345298</v>
      </c>
      <c r="KA7" s="2">
        <f t="shared" ca="1" si="54"/>
        <v>40.962757046404448</v>
      </c>
      <c r="KB7" s="2">
        <f t="shared" ca="1" si="54"/>
        <v>65.267558680967639</v>
      </c>
      <c r="KC7" s="2">
        <f t="shared" ca="1" si="54"/>
        <v>57.922566183963553</v>
      </c>
      <c r="KD7" s="2">
        <f t="shared" ca="1" si="54"/>
        <v>56.158656922776942</v>
      </c>
      <c r="KE7" s="2">
        <f t="shared" ca="1" si="54"/>
        <v>51.761611381257737</v>
      </c>
      <c r="KF7" s="2">
        <f t="shared" ca="1" si="54"/>
        <v>47.710691937672522</v>
      </c>
      <c r="KG7" s="2">
        <f t="shared" ca="1" si="54"/>
        <v>54.061594037445118</v>
      </c>
      <c r="KH7" s="2">
        <f t="shared" ca="1" si="54"/>
        <v>54.295589623670544</v>
      </c>
      <c r="KI7" s="2">
        <f t="shared" ca="1" si="54"/>
        <v>59.823594481933036</v>
      </c>
      <c r="KJ7" s="2">
        <f t="shared" ca="1" si="54"/>
        <v>58.627888910685748</v>
      </c>
      <c r="KK7" s="2">
        <f t="shared" ca="1" si="54"/>
        <v>54.498543734956343</v>
      </c>
      <c r="KL7" s="2">
        <f t="shared" ca="1" si="54"/>
        <v>64.026356357844577</v>
      </c>
      <c r="KM7" s="2">
        <f t="shared" ca="1" si="54"/>
        <v>53.854426184574784</v>
      </c>
      <c r="KN7" s="2">
        <f t="shared" ca="1" si="54"/>
        <v>68.427836678455805</v>
      </c>
      <c r="KO7" s="2">
        <f t="shared" ca="1" si="54"/>
        <v>56.847766971890657</v>
      </c>
      <c r="KP7" s="2">
        <f t="shared" ca="1" si="54"/>
        <v>53.15149843859929</v>
      </c>
      <c r="KQ7" s="2">
        <f t="shared" ca="1" si="54"/>
        <v>50.208678661093941</v>
      </c>
      <c r="KR7" s="2">
        <f t="shared" ca="1" si="54"/>
        <v>46.414018512801299</v>
      </c>
      <c r="KS7" s="2">
        <f t="shared" ca="1" si="54"/>
        <v>48.370886080666196</v>
      </c>
      <c r="KT7" s="2">
        <f t="shared" ca="1" si="54"/>
        <v>55.148292149321321</v>
      </c>
      <c r="KU7" s="2">
        <f t="shared" ca="1" si="54"/>
        <v>61.023899078561598</v>
      </c>
      <c r="KV7" s="2">
        <f t="shared" ca="1" si="54"/>
        <v>62.19591832404415</v>
      </c>
      <c r="KW7" s="2">
        <f t="shared" ca="1" si="54"/>
        <v>53.834623988843774</v>
      </c>
      <c r="KX7" s="2">
        <f t="shared" ca="1" si="54"/>
        <v>54.235366534316761</v>
      </c>
      <c r="KY7" s="2">
        <f t="shared" ca="1" si="54"/>
        <v>45.281068996190498</v>
      </c>
      <c r="KZ7" s="2">
        <f t="shared" ca="1" si="54"/>
        <v>49.788405171150423</v>
      </c>
      <c r="LA7" s="2">
        <f t="shared" ca="1" si="54"/>
        <v>49.646927297052834</v>
      </c>
      <c r="LB7" s="2">
        <f t="shared" ca="1" si="54"/>
        <v>63.977578140862946</v>
      </c>
      <c r="LC7" s="2">
        <f t="shared" ca="1" si="54"/>
        <v>53.416754315295726</v>
      </c>
      <c r="LD7" s="2">
        <f t="shared" ca="1" si="54"/>
        <v>58.151052493732941</v>
      </c>
      <c r="LE7" s="2">
        <f t="shared" ca="1" si="54"/>
        <v>50.696438703252213</v>
      </c>
      <c r="LF7" s="2">
        <f t="shared" ca="1" si="54"/>
        <v>53.071698753500812</v>
      </c>
      <c r="LG7" s="2">
        <f t="shared" ca="1" si="54"/>
        <v>54.256153124924403</v>
      </c>
      <c r="LH7" s="2">
        <f t="shared" ca="1" si="54"/>
        <v>44.291802863274036</v>
      </c>
      <c r="LI7" s="2">
        <f t="shared" ca="1" si="54"/>
        <v>64.057082073589754</v>
      </c>
      <c r="LJ7" s="2">
        <f t="shared" ca="1" si="54"/>
        <v>50.238543759491037</v>
      </c>
      <c r="LK7" s="2">
        <f t="shared" ca="1" si="54"/>
        <v>60.588715337542403</v>
      </c>
      <c r="LL7" s="2">
        <f t="shared" ca="1" si="54"/>
        <v>57.4921021732236</v>
      </c>
      <c r="LM7" s="2">
        <f t="shared" ca="1" si="54"/>
        <v>49.319252204530521</v>
      </c>
      <c r="LN7" s="2">
        <f t="shared" ca="1" si="54"/>
        <v>50.845171046050083</v>
      </c>
      <c r="LO7" s="2">
        <f t="shared" ref="LO7:NZ7" ca="1" si="55">LO2*LO3</f>
        <v>59.100476642150198</v>
      </c>
      <c r="LP7" s="2">
        <f t="shared" ca="1" si="55"/>
        <v>49.249635172853601</v>
      </c>
      <c r="LQ7" s="2">
        <f t="shared" ca="1" si="55"/>
        <v>52.322448368921485</v>
      </c>
      <c r="LR7" s="2">
        <f t="shared" ca="1" si="55"/>
        <v>51.610750207982726</v>
      </c>
      <c r="LS7" s="2">
        <f t="shared" ca="1" si="55"/>
        <v>50.696415178670705</v>
      </c>
      <c r="LT7" s="2">
        <f t="shared" ca="1" si="55"/>
        <v>55.032385943287473</v>
      </c>
      <c r="LU7" s="2">
        <f t="shared" ca="1" si="55"/>
        <v>41.578892695878814</v>
      </c>
      <c r="LV7" s="2">
        <f t="shared" ca="1" si="55"/>
        <v>59.927401984439278</v>
      </c>
      <c r="LW7" s="2">
        <f t="shared" ca="1" si="55"/>
        <v>56.110940551601828</v>
      </c>
      <c r="LX7" s="2">
        <f t="shared" ca="1" si="55"/>
        <v>58.942839269698524</v>
      </c>
      <c r="LY7" s="2">
        <f t="shared" ca="1" si="55"/>
        <v>67.666204476154476</v>
      </c>
      <c r="LZ7" s="2">
        <f t="shared" ca="1" si="55"/>
        <v>53.078648625042341</v>
      </c>
      <c r="MA7" s="2">
        <f t="shared" ca="1" si="55"/>
        <v>59.407331197826409</v>
      </c>
      <c r="MB7" s="2">
        <f t="shared" ca="1" si="55"/>
        <v>56.707347173905191</v>
      </c>
      <c r="MC7" s="2">
        <f t="shared" ca="1" si="55"/>
        <v>51.474684564266234</v>
      </c>
      <c r="MD7" s="2">
        <f t="shared" ca="1" si="55"/>
        <v>54.078532036395458</v>
      </c>
      <c r="ME7" s="2">
        <f t="shared" ca="1" si="55"/>
        <v>67.775448900135373</v>
      </c>
      <c r="MF7" s="2">
        <f t="shared" ca="1" si="55"/>
        <v>75.5029487016037</v>
      </c>
      <c r="MG7" s="2">
        <f t="shared" ca="1" si="55"/>
        <v>57.108135475147833</v>
      </c>
      <c r="MH7" s="2">
        <f t="shared" ca="1" si="55"/>
        <v>48.352725565554714</v>
      </c>
      <c r="MI7" s="2">
        <f t="shared" ca="1" si="55"/>
        <v>57.236606611241648</v>
      </c>
      <c r="MJ7" s="2">
        <f t="shared" ca="1" si="55"/>
        <v>46.274769896603758</v>
      </c>
      <c r="MK7" s="2">
        <f t="shared" ca="1" si="55"/>
        <v>48.671503484460601</v>
      </c>
      <c r="ML7" s="2">
        <f t="shared" ca="1" si="55"/>
        <v>49.563922167847991</v>
      </c>
      <c r="MM7" s="2">
        <f t="shared" ca="1" si="55"/>
        <v>56.122280860661547</v>
      </c>
      <c r="MN7" s="2">
        <f t="shared" ca="1" si="55"/>
        <v>52.930125934515594</v>
      </c>
      <c r="MO7" s="2">
        <f t="shared" ca="1" si="55"/>
        <v>59.803216958632014</v>
      </c>
      <c r="MP7" s="2">
        <f t="shared" ca="1" si="55"/>
        <v>65.732843977287203</v>
      </c>
      <c r="MQ7" s="2">
        <f t="shared" ca="1" si="55"/>
        <v>61.004638341948244</v>
      </c>
      <c r="MR7" s="2">
        <f t="shared" ca="1" si="55"/>
        <v>53.64402197893336</v>
      </c>
      <c r="MS7" s="2">
        <f t="shared" ca="1" si="55"/>
        <v>65.515742604659977</v>
      </c>
      <c r="MT7" s="2">
        <f t="shared" ca="1" si="55"/>
        <v>54.050794567033122</v>
      </c>
      <c r="MU7" s="2">
        <f t="shared" ca="1" si="55"/>
        <v>51.862028957271583</v>
      </c>
      <c r="MV7" s="2">
        <f t="shared" ca="1" si="55"/>
        <v>62.870028324654463</v>
      </c>
      <c r="MW7" s="2">
        <f t="shared" ca="1" si="55"/>
        <v>57.145114889803018</v>
      </c>
      <c r="MX7" s="2">
        <f t="shared" ca="1" si="55"/>
        <v>53.98521372659134</v>
      </c>
      <c r="MY7" s="2">
        <f t="shared" ca="1" si="55"/>
        <v>51.619278486274339</v>
      </c>
      <c r="MZ7" s="2">
        <f t="shared" ca="1" si="55"/>
        <v>46.340462197230536</v>
      </c>
      <c r="NA7" s="2">
        <f t="shared" ca="1" si="55"/>
        <v>46.310446355108084</v>
      </c>
      <c r="NB7" s="2">
        <f t="shared" ca="1" si="55"/>
        <v>48.76592868464946</v>
      </c>
      <c r="NC7" s="2">
        <f t="shared" ca="1" si="55"/>
        <v>49.510951039994588</v>
      </c>
      <c r="ND7" s="2">
        <f t="shared" ca="1" si="55"/>
        <v>50.995234281922983</v>
      </c>
      <c r="NE7" s="2">
        <f t="shared" ca="1" si="55"/>
        <v>49.105134799686958</v>
      </c>
      <c r="NF7" s="2">
        <f t="shared" ca="1" si="55"/>
        <v>60.587829400805596</v>
      </c>
      <c r="NG7" s="2">
        <f t="shared" ca="1" si="55"/>
        <v>52.329939353867054</v>
      </c>
      <c r="NH7" s="2">
        <f t="shared" ca="1" si="55"/>
        <v>64.067638903197718</v>
      </c>
      <c r="NI7" s="2">
        <f t="shared" ca="1" si="55"/>
        <v>47.316083076939414</v>
      </c>
      <c r="NJ7" s="2">
        <f t="shared" ca="1" si="55"/>
        <v>59.644351809072717</v>
      </c>
      <c r="NK7" s="2">
        <f t="shared" ca="1" si="55"/>
        <v>66.542894592237033</v>
      </c>
      <c r="NL7" s="2">
        <f t="shared" ca="1" si="55"/>
        <v>66.189460497693915</v>
      </c>
      <c r="NM7" s="2">
        <f t="shared" ca="1" si="55"/>
        <v>56.009009093363758</v>
      </c>
      <c r="NN7" s="2">
        <f t="shared" ca="1" si="55"/>
        <v>53.479673559121395</v>
      </c>
      <c r="NO7" s="2">
        <f t="shared" ca="1" si="55"/>
        <v>50.234197280369649</v>
      </c>
      <c r="NP7" s="2">
        <f t="shared" ca="1" si="55"/>
        <v>51.594382582872647</v>
      </c>
      <c r="NQ7" s="2">
        <f t="shared" ca="1" si="55"/>
        <v>64.849416268164617</v>
      </c>
      <c r="NR7" s="2">
        <f t="shared" ca="1" si="55"/>
        <v>67.112918723663284</v>
      </c>
      <c r="NS7" s="2">
        <f t="shared" ca="1" si="55"/>
        <v>59.26893633970176</v>
      </c>
      <c r="NT7" s="2">
        <f t="shared" ca="1" si="55"/>
        <v>51.131625443534432</v>
      </c>
      <c r="NU7" s="2">
        <f t="shared" ca="1" si="55"/>
        <v>51.758115573183701</v>
      </c>
      <c r="NV7" s="2">
        <f t="shared" ca="1" si="55"/>
        <v>55.508834967710044</v>
      </c>
      <c r="NW7" s="2">
        <f t="shared" ca="1" si="55"/>
        <v>45.186959913279473</v>
      </c>
      <c r="NX7" s="2">
        <f t="shared" ca="1" si="55"/>
        <v>54.609402306686484</v>
      </c>
      <c r="NY7" s="2">
        <f t="shared" ca="1" si="55"/>
        <v>54.868867025314657</v>
      </c>
      <c r="NZ7" s="2">
        <f t="shared" ca="1" si="55"/>
        <v>61.857062470780669</v>
      </c>
      <c r="OA7" s="2">
        <f t="shared" ref="OA7:QL7" ca="1" si="56">OA2*OA3</f>
        <v>53.839648719062978</v>
      </c>
      <c r="OB7" s="2">
        <f t="shared" ca="1" si="56"/>
        <v>60.000550344708941</v>
      </c>
      <c r="OC7" s="2">
        <f t="shared" ca="1" si="56"/>
        <v>61.813455683304632</v>
      </c>
      <c r="OD7" s="2">
        <f t="shared" ca="1" si="56"/>
        <v>46.625962529858072</v>
      </c>
      <c r="OE7" s="2">
        <f t="shared" ca="1" si="56"/>
        <v>56.77839809455044</v>
      </c>
      <c r="OF7" s="2">
        <f t="shared" ca="1" si="56"/>
        <v>43.913921857149475</v>
      </c>
      <c r="OG7" s="2">
        <f t="shared" ca="1" si="56"/>
        <v>49.589663617943643</v>
      </c>
      <c r="OH7" s="2">
        <f t="shared" ca="1" si="56"/>
        <v>44.875693515111088</v>
      </c>
      <c r="OI7" s="2">
        <f t="shared" ca="1" si="56"/>
        <v>46.097905308967</v>
      </c>
      <c r="OJ7" s="2">
        <f t="shared" ca="1" si="56"/>
        <v>51.320573898526696</v>
      </c>
      <c r="OK7" s="2">
        <f t="shared" ca="1" si="56"/>
        <v>48.257301113692385</v>
      </c>
      <c r="OL7" s="2">
        <f t="shared" ca="1" si="56"/>
        <v>58.906004805139595</v>
      </c>
      <c r="OM7" s="2">
        <f t="shared" ca="1" si="56"/>
        <v>53.674980412377245</v>
      </c>
      <c r="ON7" s="2">
        <f t="shared" ca="1" si="56"/>
        <v>49.604200987179198</v>
      </c>
      <c r="OO7" s="2">
        <f t="shared" ca="1" si="56"/>
        <v>57.759018077869072</v>
      </c>
      <c r="OP7" s="2">
        <f t="shared" ca="1" si="56"/>
        <v>53.915452816775051</v>
      </c>
      <c r="OQ7" s="2">
        <f t="shared" ca="1" si="56"/>
        <v>78.498557399414409</v>
      </c>
      <c r="OR7" s="2">
        <f t="shared" ca="1" si="56"/>
        <v>47.744842906425113</v>
      </c>
      <c r="OS7" s="2">
        <f t="shared" ca="1" si="56"/>
        <v>63.092531484942313</v>
      </c>
      <c r="OT7" s="2">
        <f t="shared" ca="1" si="56"/>
        <v>49.069067284993103</v>
      </c>
      <c r="OU7" s="2">
        <f t="shared" ca="1" si="56"/>
        <v>59.694131518085136</v>
      </c>
      <c r="OV7" s="2">
        <f t="shared" ca="1" si="56"/>
        <v>49.093678134741431</v>
      </c>
      <c r="OW7" s="2">
        <f t="shared" ca="1" si="56"/>
        <v>45.518988644203958</v>
      </c>
      <c r="OX7" s="2">
        <f t="shared" ca="1" si="56"/>
        <v>58.24117567665877</v>
      </c>
      <c r="OY7" s="2">
        <f t="shared" ca="1" si="56"/>
        <v>43.066311617542596</v>
      </c>
      <c r="OZ7" s="2">
        <f t="shared" ca="1" si="56"/>
        <v>59.373309061883234</v>
      </c>
      <c r="PA7" s="2">
        <f t="shared" ca="1" si="56"/>
        <v>48.838093485106974</v>
      </c>
      <c r="PB7" s="2">
        <f t="shared" ca="1" si="56"/>
        <v>52.981175158625376</v>
      </c>
      <c r="PC7" s="2">
        <f t="shared" ca="1" si="56"/>
        <v>57.621538001480523</v>
      </c>
      <c r="PD7" s="2">
        <f t="shared" ca="1" si="56"/>
        <v>48.028504389256661</v>
      </c>
      <c r="PE7" s="2">
        <f t="shared" ca="1" si="56"/>
        <v>57.484975326176112</v>
      </c>
      <c r="PF7" s="2">
        <f t="shared" ca="1" si="56"/>
        <v>46.233720083176706</v>
      </c>
      <c r="PG7" s="2">
        <f t="shared" ca="1" si="56"/>
        <v>45.633073916864632</v>
      </c>
      <c r="PH7" s="2">
        <f t="shared" ca="1" si="56"/>
        <v>54.779535008514557</v>
      </c>
      <c r="PI7" s="2">
        <f t="shared" ca="1" si="56"/>
        <v>53.11865941760216</v>
      </c>
      <c r="PJ7" s="2">
        <f t="shared" ca="1" si="56"/>
        <v>50.495757265179023</v>
      </c>
      <c r="PK7" s="2">
        <f t="shared" ca="1" si="56"/>
        <v>57.073877782456783</v>
      </c>
      <c r="PL7" s="2">
        <f t="shared" ca="1" si="56"/>
        <v>55.124006601627393</v>
      </c>
      <c r="PM7" s="2">
        <f t="shared" ca="1" si="56"/>
        <v>59.062070480418477</v>
      </c>
      <c r="PN7" s="2">
        <f t="shared" ca="1" si="56"/>
        <v>45.904004651752423</v>
      </c>
      <c r="PO7" s="2">
        <f t="shared" ca="1" si="56"/>
        <v>51.680828474896629</v>
      </c>
      <c r="PP7" s="2">
        <f t="shared" ca="1" si="56"/>
        <v>50.814214620996054</v>
      </c>
      <c r="PQ7" s="2">
        <f t="shared" ca="1" si="56"/>
        <v>40.964477830337017</v>
      </c>
      <c r="PR7" s="2">
        <f t="shared" ca="1" si="56"/>
        <v>63.750399713064994</v>
      </c>
      <c r="PS7" s="2">
        <f t="shared" ca="1" si="56"/>
        <v>61.71789500869572</v>
      </c>
      <c r="PT7" s="2">
        <f t="shared" ca="1" si="56"/>
        <v>54.534863274700975</v>
      </c>
      <c r="PU7" s="2">
        <f t="shared" ca="1" si="56"/>
        <v>61.751320510184904</v>
      </c>
      <c r="PV7" s="2">
        <f t="shared" ca="1" si="56"/>
        <v>48.081543156390993</v>
      </c>
      <c r="PW7" s="2">
        <f t="shared" ca="1" si="56"/>
        <v>48.626463084023364</v>
      </c>
      <c r="PX7" s="2">
        <f t="shared" ca="1" si="56"/>
        <v>45.010772660203855</v>
      </c>
      <c r="PY7" s="2">
        <f t="shared" ca="1" si="56"/>
        <v>56.941533695297551</v>
      </c>
      <c r="PZ7" s="2">
        <f t="shared" ca="1" si="56"/>
        <v>55.711772113695552</v>
      </c>
      <c r="QA7" s="2">
        <f t="shared" ca="1" si="56"/>
        <v>43.142789897836117</v>
      </c>
      <c r="QB7" s="2">
        <f t="shared" ca="1" si="56"/>
        <v>51.600458525639588</v>
      </c>
      <c r="QC7" s="2">
        <f t="shared" ca="1" si="56"/>
        <v>63.217761530675155</v>
      </c>
      <c r="QD7" s="2">
        <f t="shared" ca="1" si="56"/>
        <v>60.441093841510053</v>
      </c>
      <c r="QE7" s="2">
        <f t="shared" ca="1" si="56"/>
        <v>57.367828122335496</v>
      </c>
      <c r="QF7" s="2">
        <f t="shared" ca="1" si="56"/>
        <v>52.276814912285836</v>
      </c>
      <c r="QG7" s="2">
        <f t="shared" ca="1" si="56"/>
        <v>59.416507475388961</v>
      </c>
      <c r="QH7" s="2">
        <f t="shared" ca="1" si="56"/>
        <v>53.508904279082408</v>
      </c>
      <c r="QI7" s="2">
        <f t="shared" ca="1" si="56"/>
        <v>51.613199848777612</v>
      </c>
      <c r="QJ7" s="2">
        <f t="shared" ca="1" si="56"/>
        <v>48.605866394716784</v>
      </c>
      <c r="QK7" s="2">
        <f t="shared" ca="1" si="56"/>
        <v>58.549162330872321</v>
      </c>
      <c r="QL7" s="2">
        <f t="shared" ca="1" si="56"/>
        <v>69.182272896698336</v>
      </c>
      <c r="QM7" s="2">
        <f t="shared" ref="QM7:SX7" ca="1" si="57">QM2*QM3</f>
        <v>51.195232143973122</v>
      </c>
      <c r="QN7" s="2">
        <f t="shared" ca="1" si="57"/>
        <v>57.590159260881009</v>
      </c>
      <c r="QO7" s="2">
        <f t="shared" ca="1" si="57"/>
        <v>54.739584467463622</v>
      </c>
      <c r="QP7" s="2">
        <f t="shared" ca="1" si="57"/>
        <v>55.033859538312626</v>
      </c>
      <c r="QQ7" s="2">
        <f t="shared" ca="1" si="57"/>
        <v>67.992609832474002</v>
      </c>
      <c r="QR7" s="2">
        <f t="shared" ca="1" si="57"/>
        <v>36.742226716760058</v>
      </c>
      <c r="QS7" s="2">
        <f t="shared" ca="1" si="57"/>
        <v>50.809694203232681</v>
      </c>
      <c r="QT7" s="2">
        <f t="shared" ca="1" si="57"/>
        <v>47.754007129536149</v>
      </c>
      <c r="QU7" s="2">
        <f t="shared" ca="1" si="57"/>
        <v>54.12534630790433</v>
      </c>
      <c r="QV7" s="2">
        <f t="shared" ca="1" si="57"/>
        <v>51.540636476310894</v>
      </c>
      <c r="QW7" s="2">
        <f t="shared" ca="1" si="57"/>
        <v>43.999185556750554</v>
      </c>
      <c r="QX7" s="2">
        <f t="shared" ca="1" si="57"/>
        <v>45.474326187999964</v>
      </c>
      <c r="QY7" s="2">
        <f t="shared" ca="1" si="57"/>
        <v>48.406706561016101</v>
      </c>
      <c r="QZ7" s="2">
        <f t="shared" ca="1" si="57"/>
        <v>57.740347769885332</v>
      </c>
      <c r="RA7" s="2">
        <f t="shared" ca="1" si="57"/>
        <v>59.366594033739283</v>
      </c>
      <c r="RB7" s="2">
        <f t="shared" ca="1" si="57"/>
        <v>44.647690445959874</v>
      </c>
      <c r="RC7" s="2">
        <f t="shared" ca="1" si="57"/>
        <v>62.447443763392165</v>
      </c>
      <c r="RD7" s="2">
        <f t="shared" ca="1" si="57"/>
        <v>57.380330199824755</v>
      </c>
      <c r="RE7" s="2">
        <f t="shared" ca="1" si="57"/>
        <v>70.601891032721909</v>
      </c>
      <c r="RF7" s="2">
        <f t="shared" ca="1" si="57"/>
        <v>58.227480642291184</v>
      </c>
      <c r="RG7" s="2">
        <f t="shared" ca="1" si="57"/>
        <v>52.802659351696597</v>
      </c>
      <c r="RH7" s="2">
        <f t="shared" ca="1" si="57"/>
        <v>53.289404376950188</v>
      </c>
      <c r="RI7" s="2">
        <f t="shared" ca="1" si="57"/>
        <v>53.316818523570475</v>
      </c>
      <c r="RJ7" s="2">
        <f t="shared" ca="1" si="57"/>
        <v>61.951616854412812</v>
      </c>
      <c r="RK7" s="2">
        <f t="shared" ca="1" si="57"/>
        <v>64.63972768438758</v>
      </c>
      <c r="RL7" s="2">
        <f t="shared" ca="1" si="57"/>
        <v>47.21372022330511</v>
      </c>
      <c r="RM7" s="2">
        <f t="shared" ca="1" si="57"/>
        <v>57.583172152452057</v>
      </c>
      <c r="RN7" s="2">
        <f t="shared" ca="1" si="57"/>
        <v>61.475232295238946</v>
      </c>
      <c r="RO7" s="2">
        <f t="shared" ca="1" si="57"/>
        <v>47.024106728565883</v>
      </c>
      <c r="RP7" s="2">
        <f t="shared" ca="1" si="57"/>
        <v>56.744430304925011</v>
      </c>
      <c r="RQ7" s="2">
        <f t="shared" ca="1" si="57"/>
        <v>56.917007122536376</v>
      </c>
      <c r="RR7" s="2">
        <f t="shared" ca="1" si="57"/>
        <v>54.709364841894285</v>
      </c>
      <c r="RS7" s="2">
        <f t="shared" ca="1" si="57"/>
        <v>68.198020454958666</v>
      </c>
      <c r="RT7" s="2">
        <f t="shared" ca="1" si="57"/>
        <v>54.714520200471505</v>
      </c>
      <c r="RU7" s="2">
        <f t="shared" ca="1" si="57"/>
        <v>50.328522301804519</v>
      </c>
      <c r="RV7" s="2">
        <f t="shared" ca="1" si="57"/>
        <v>48.800489691058793</v>
      </c>
      <c r="RW7" s="2">
        <f t="shared" ca="1" si="57"/>
        <v>50.758894426759461</v>
      </c>
      <c r="RX7" s="2">
        <f t="shared" ca="1" si="57"/>
        <v>54.320744933761844</v>
      </c>
      <c r="RY7" s="2">
        <f t="shared" ca="1" si="57"/>
        <v>49.763989525985686</v>
      </c>
      <c r="RZ7" s="2">
        <f t="shared" ca="1" si="57"/>
        <v>57.387838332476967</v>
      </c>
      <c r="SA7" s="2">
        <f t="shared" ca="1" si="57"/>
        <v>49.478396489207398</v>
      </c>
      <c r="SB7" s="2">
        <f t="shared" ca="1" si="57"/>
        <v>53.333797746552627</v>
      </c>
      <c r="SC7" s="2">
        <f t="shared" ca="1" si="57"/>
        <v>49.416457968912617</v>
      </c>
      <c r="SD7" s="2">
        <f t="shared" ca="1" si="57"/>
        <v>51.491249692722789</v>
      </c>
      <c r="SE7" s="2">
        <f t="shared" ca="1" si="57"/>
        <v>52.86867398381483</v>
      </c>
      <c r="SF7" s="2">
        <f t="shared" ca="1" si="57"/>
        <v>44.138109772956035</v>
      </c>
      <c r="SG7" s="2">
        <f t="shared" ca="1" si="57"/>
        <v>50.252480450053241</v>
      </c>
      <c r="SH7" s="2">
        <f t="shared" ca="1" si="57"/>
        <v>55.989935822925652</v>
      </c>
      <c r="SI7" s="2">
        <f t="shared" ca="1" si="57"/>
        <v>59.893681284898321</v>
      </c>
      <c r="SJ7" s="2">
        <f t="shared" ca="1" si="57"/>
        <v>56.9424493840785</v>
      </c>
      <c r="SK7" s="2">
        <f t="shared" ca="1" si="57"/>
        <v>51.024685182026438</v>
      </c>
      <c r="SL7" s="2">
        <f t="shared" ca="1" si="57"/>
        <v>62.52253006898782</v>
      </c>
      <c r="SM7" s="2">
        <f t="shared" ca="1" si="57"/>
        <v>47.19488758206267</v>
      </c>
      <c r="SN7" s="2">
        <f t="shared" ca="1" si="57"/>
        <v>53.448715940976449</v>
      </c>
      <c r="SO7" s="2">
        <f t="shared" ca="1" si="57"/>
        <v>54.254735670889517</v>
      </c>
      <c r="SP7" s="2">
        <f t="shared" ca="1" si="57"/>
        <v>55.285016344537887</v>
      </c>
      <c r="SQ7" s="2">
        <f t="shared" ca="1" si="57"/>
        <v>44.03567776079732</v>
      </c>
      <c r="SR7" s="2">
        <f t="shared" ca="1" si="57"/>
        <v>59.053424947201897</v>
      </c>
      <c r="SS7" s="2">
        <f t="shared" ca="1" si="57"/>
        <v>59.861432983213675</v>
      </c>
      <c r="ST7" s="2">
        <f t="shared" ca="1" si="57"/>
        <v>52.247201369704392</v>
      </c>
      <c r="SU7" s="2">
        <f t="shared" ca="1" si="57"/>
        <v>47.55839509869859</v>
      </c>
      <c r="SV7" s="2">
        <f t="shared" ca="1" si="57"/>
        <v>51.092644735395083</v>
      </c>
      <c r="SW7" s="2">
        <f t="shared" ca="1" si="57"/>
        <v>47.578378281220012</v>
      </c>
      <c r="SX7" s="2">
        <f t="shared" ca="1" si="57"/>
        <v>51.84834307558129</v>
      </c>
      <c r="SY7" s="2">
        <f t="shared" ref="SY7:VJ7" ca="1" si="58">SY2*SY3</f>
        <v>57.857587704981839</v>
      </c>
      <c r="SZ7" s="2">
        <f t="shared" ca="1" si="58"/>
        <v>47.394943108743938</v>
      </c>
      <c r="TA7" s="2">
        <f t="shared" ca="1" si="58"/>
        <v>48.175449362913419</v>
      </c>
      <c r="TB7" s="2">
        <f t="shared" ca="1" si="58"/>
        <v>58.040692079081388</v>
      </c>
      <c r="TC7" s="2">
        <f t="shared" ca="1" si="58"/>
        <v>50.268060538592735</v>
      </c>
      <c r="TD7" s="2">
        <f t="shared" ca="1" si="58"/>
        <v>59.862761550362002</v>
      </c>
      <c r="TE7" s="2">
        <f t="shared" ca="1" si="58"/>
        <v>48.288705114988367</v>
      </c>
      <c r="TF7" s="2">
        <f t="shared" ca="1" si="58"/>
        <v>45.473389351955227</v>
      </c>
      <c r="TG7" s="2">
        <f t="shared" ca="1" si="58"/>
        <v>58.748331279446312</v>
      </c>
      <c r="TH7" s="2">
        <f t="shared" ca="1" si="58"/>
        <v>52.942873485728548</v>
      </c>
      <c r="TI7" s="2">
        <f t="shared" ca="1" si="58"/>
        <v>45.953679979107612</v>
      </c>
      <c r="TJ7" s="2">
        <f t="shared" ca="1" si="58"/>
        <v>69.462036899338955</v>
      </c>
      <c r="TK7" s="2">
        <f t="shared" ca="1" si="58"/>
        <v>48.089276501170808</v>
      </c>
      <c r="TL7" s="2">
        <f t="shared" ca="1" si="58"/>
        <v>55.014279579256353</v>
      </c>
      <c r="TM7" s="2">
        <f t="shared" ca="1" si="58"/>
        <v>61.189810816265869</v>
      </c>
      <c r="TN7" s="2">
        <f t="shared" ca="1" si="58"/>
        <v>52.535028451480699</v>
      </c>
      <c r="TO7" s="2">
        <f t="shared" ca="1" si="58"/>
        <v>49.385185966609974</v>
      </c>
      <c r="TP7" s="2">
        <f t="shared" ca="1" si="58"/>
        <v>49.250127901519477</v>
      </c>
      <c r="TQ7" s="2">
        <f t="shared" ca="1" si="58"/>
        <v>63.672538330771616</v>
      </c>
      <c r="TR7" s="2">
        <f t="shared" ca="1" si="58"/>
        <v>52.597860902187577</v>
      </c>
      <c r="TS7" s="2">
        <f t="shared" ca="1" si="58"/>
        <v>62.577895688851832</v>
      </c>
      <c r="TT7" s="2">
        <f t="shared" ca="1" si="58"/>
        <v>48.472881852774343</v>
      </c>
      <c r="TU7" s="2">
        <f t="shared" ca="1" si="58"/>
        <v>55.327316971896444</v>
      </c>
      <c r="TV7" s="2">
        <f t="shared" ca="1" si="58"/>
        <v>52.870185419945891</v>
      </c>
      <c r="TW7" s="2">
        <f t="shared" ca="1" si="58"/>
        <v>50.290278301788376</v>
      </c>
      <c r="TX7" s="2">
        <f t="shared" ca="1" si="58"/>
        <v>59.58246701766776</v>
      </c>
      <c r="TY7" s="2">
        <f t="shared" ca="1" si="58"/>
        <v>53.894350453110455</v>
      </c>
      <c r="TZ7" s="2">
        <f t="shared" ca="1" si="58"/>
        <v>51.432878532292172</v>
      </c>
      <c r="UA7" s="2">
        <f t="shared" ca="1" si="58"/>
        <v>48.680165375422042</v>
      </c>
      <c r="UB7" s="2">
        <f t="shared" ca="1" si="58"/>
        <v>58.831790557760037</v>
      </c>
      <c r="UC7" s="2">
        <f t="shared" ca="1" si="58"/>
        <v>56.352094859794306</v>
      </c>
      <c r="UD7" s="2">
        <f t="shared" ca="1" si="58"/>
        <v>56.929624398454578</v>
      </c>
      <c r="UE7" s="2">
        <f t="shared" ca="1" si="58"/>
        <v>47.636058948220288</v>
      </c>
      <c r="UF7" s="2">
        <f t="shared" ca="1" si="58"/>
        <v>55.421044118302049</v>
      </c>
      <c r="UG7" s="2">
        <f t="shared" ca="1" si="58"/>
        <v>45.80550358411346</v>
      </c>
      <c r="UH7" s="2">
        <f t="shared" ca="1" si="58"/>
        <v>53.707244946838522</v>
      </c>
      <c r="UI7" s="2">
        <f t="shared" ca="1" si="58"/>
        <v>46.824830484436184</v>
      </c>
      <c r="UJ7" s="2">
        <f t="shared" ca="1" si="58"/>
        <v>54.143677461935532</v>
      </c>
      <c r="UK7" s="2">
        <f t="shared" ca="1" si="58"/>
        <v>44.505635601252536</v>
      </c>
      <c r="UL7" s="2">
        <f t="shared" ca="1" si="58"/>
        <v>56.960978474675677</v>
      </c>
      <c r="UM7" s="2">
        <f t="shared" ca="1" si="58"/>
        <v>40.735261411520291</v>
      </c>
      <c r="UN7" s="2">
        <f t="shared" ca="1" si="58"/>
        <v>38.144952404832388</v>
      </c>
      <c r="UO7" s="2">
        <f t="shared" ca="1" si="58"/>
        <v>50.523826925220213</v>
      </c>
      <c r="UP7" s="2">
        <f t="shared" ca="1" si="58"/>
        <v>46.580729847825381</v>
      </c>
      <c r="UQ7" s="2">
        <f t="shared" ca="1" si="58"/>
        <v>48.811064798192803</v>
      </c>
      <c r="UR7" s="2">
        <f t="shared" ca="1" si="58"/>
        <v>56.105564745692732</v>
      </c>
      <c r="US7" s="2">
        <f t="shared" ca="1" si="58"/>
        <v>45.137891814198426</v>
      </c>
      <c r="UT7" s="2">
        <f t="shared" ca="1" si="58"/>
        <v>55.958749689698926</v>
      </c>
      <c r="UU7" s="2">
        <f t="shared" ca="1" si="58"/>
        <v>61.729004512746393</v>
      </c>
      <c r="UV7" s="2">
        <f t="shared" ca="1" si="58"/>
        <v>63.67447126745828</v>
      </c>
      <c r="UW7" s="2">
        <f t="shared" ca="1" si="58"/>
        <v>63.160075526914078</v>
      </c>
      <c r="UX7" s="2">
        <f t="shared" ca="1" si="58"/>
        <v>52.532070855495945</v>
      </c>
      <c r="UY7" s="2">
        <f t="shared" ca="1" si="58"/>
        <v>53.6825884091121</v>
      </c>
      <c r="UZ7" s="2">
        <f t="shared" ca="1" si="58"/>
        <v>35.678509158801226</v>
      </c>
      <c r="VA7" s="2">
        <f t="shared" ca="1" si="58"/>
        <v>51.511045103595677</v>
      </c>
      <c r="VB7" s="2">
        <f t="shared" ca="1" si="58"/>
        <v>49.874915685770901</v>
      </c>
      <c r="VC7" s="2">
        <f t="shared" ca="1" si="58"/>
        <v>46.922543351456859</v>
      </c>
      <c r="VD7" s="2">
        <f t="shared" ca="1" si="58"/>
        <v>60.831148818758841</v>
      </c>
      <c r="VE7" s="2">
        <f t="shared" ca="1" si="58"/>
        <v>51.280386378649162</v>
      </c>
      <c r="VF7" s="2">
        <f t="shared" ca="1" si="58"/>
        <v>55.600785857341045</v>
      </c>
      <c r="VG7" s="2">
        <f t="shared" ca="1" si="58"/>
        <v>47.79649769057572</v>
      </c>
      <c r="VH7" s="2">
        <f t="shared" ca="1" si="58"/>
        <v>52.334075981403743</v>
      </c>
      <c r="VI7" s="2">
        <f t="shared" ca="1" si="58"/>
        <v>57.239227318302198</v>
      </c>
      <c r="VJ7" s="2">
        <f t="shared" ca="1" si="58"/>
        <v>68.523480449166129</v>
      </c>
      <c r="VK7" s="2">
        <f t="shared" ref="VK7:XV7" ca="1" si="59">VK2*VK3</f>
        <v>52.912213063702644</v>
      </c>
      <c r="VL7" s="2">
        <f t="shared" ca="1" si="59"/>
        <v>47.029117129653343</v>
      </c>
      <c r="VM7" s="2">
        <f t="shared" ca="1" si="59"/>
        <v>57.133631792095919</v>
      </c>
      <c r="VN7" s="2">
        <f t="shared" ca="1" si="59"/>
        <v>55.110104435872152</v>
      </c>
      <c r="VO7" s="2">
        <f t="shared" ca="1" si="59"/>
        <v>55.074387792768455</v>
      </c>
      <c r="VP7" s="2">
        <f t="shared" ca="1" si="59"/>
        <v>55.548152166003639</v>
      </c>
      <c r="VQ7" s="2">
        <f t="shared" ca="1" si="59"/>
        <v>47.497972496057919</v>
      </c>
      <c r="VR7" s="2">
        <f t="shared" ca="1" si="59"/>
        <v>50.24765079013666</v>
      </c>
      <c r="VS7" s="2">
        <f t="shared" ca="1" si="59"/>
        <v>44.471339244848707</v>
      </c>
      <c r="VT7" s="2">
        <f t="shared" ca="1" si="59"/>
        <v>54.889021695931532</v>
      </c>
      <c r="VU7" s="2">
        <f t="shared" ca="1" si="59"/>
        <v>55.464882860934232</v>
      </c>
      <c r="VV7" s="2">
        <f t="shared" ca="1" si="59"/>
        <v>52.229837272446076</v>
      </c>
      <c r="VW7" s="2">
        <f t="shared" ca="1" si="59"/>
        <v>38.475307996304444</v>
      </c>
      <c r="VX7" s="2">
        <f t="shared" ca="1" si="59"/>
        <v>52.755469457644139</v>
      </c>
      <c r="VY7" s="2">
        <f t="shared" ca="1" si="59"/>
        <v>44.677826605159702</v>
      </c>
      <c r="VZ7" s="2">
        <f t="shared" ca="1" si="59"/>
        <v>49.643781805385395</v>
      </c>
      <c r="WA7" s="2">
        <f t="shared" ca="1" si="59"/>
        <v>62.535557556179299</v>
      </c>
      <c r="WB7" s="2">
        <f t="shared" ca="1" si="59"/>
        <v>56.408960133598342</v>
      </c>
      <c r="WC7" s="2">
        <f t="shared" ca="1" si="59"/>
        <v>50.894075198938005</v>
      </c>
      <c r="WD7" s="2">
        <f t="shared" ca="1" si="59"/>
        <v>61.640523512870232</v>
      </c>
      <c r="WE7" s="2">
        <f t="shared" ca="1" si="59"/>
        <v>45.548778340148694</v>
      </c>
      <c r="WF7" s="2">
        <f t="shared" ca="1" si="59"/>
        <v>47.959742702847208</v>
      </c>
      <c r="WG7" s="2">
        <f t="shared" ca="1" si="59"/>
        <v>52.805626977772661</v>
      </c>
      <c r="WH7" s="2">
        <f t="shared" ca="1" si="59"/>
        <v>56.30238893892129</v>
      </c>
      <c r="WI7" s="2">
        <f t="shared" ca="1" si="59"/>
        <v>53.430143843522316</v>
      </c>
      <c r="WJ7" s="2">
        <f t="shared" ca="1" si="59"/>
        <v>44.32231233092984</v>
      </c>
      <c r="WK7" s="2">
        <f t="shared" ca="1" si="59"/>
        <v>44.165564430121698</v>
      </c>
      <c r="WL7" s="2">
        <f t="shared" ca="1" si="59"/>
        <v>52.290371256021722</v>
      </c>
      <c r="WM7" s="2">
        <f t="shared" ca="1" si="59"/>
        <v>59.418794024640057</v>
      </c>
      <c r="WN7" s="2">
        <f t="shared" ca="1" si="59"/>
        <v>51.71801403473274</v>
      </c>
      <c r="WO7" s="2">
        <f t="shared" ca="1" si="59"/>
        <v>54.387968064286291</v>
      </c>
      <c r="WP7" s="2">
        <f t="shared" ca="1" si="59"/>
        <v>43.707114098548246</v>
      </c>
      <c r="WQ7" s="2">
        <f t="shared" ca="1" si="59"/>
        <v>55.991006370013714</v>
      </c>
      <c r="WR7" s="2">
        <f t="shared" ca="1" si="59"/>
        <v>57.886065899041895</v>
      </c>
      <c r="WS7" s="2">
        <f t="shared" ca="1" si="59"/>
        <v>53.547462744535459</v>
      </c>
      <c r="WT7" s="2">
        <f t="shared" ca="1" si="59"/>
        <v>52.672192565814292</v>
      </c>
      <c r="WU7" s="2">
        <f t="shared" ca="1" si="59"/>
        <v>58.714267521296264</v>
      </c>
      <c r="WV7" s="2">
        <f t="shared" ca="1" si="59"/>
        <v>56.751910288990558</v>
      </c>
      <c r="WW7" s="2">
        <f t="shared" ca="1" si="59"/>
        <v>61.744978237013314</v>
      </c>
      <c r="WX7" s="2">
        <f t="shared" ca="1" si="59"/>
        <v>49.121363534548664</v>
      </c>
      <c r="WY7" s="2">
        <f t="shared" ca="1" si="59"/>
        <v>47.570127859672041</v>
      </c>
      <c r="WZ7" s="2">
        <f t="shared" ca="1" si="59"/>
        <v>59.147162515101954</v>
      </c>
      <c r="XA7" s="2">
        <f t="shared" ca="1" si="59"/>
        <v>45.640450427845124</v>
      </c>
      <c r="XB7" s="2">
        <f t="shared" ca="1" si="59"/>
        <v>63.44844598541917</v>
      </c>
      <c r="XC7" s="2">
        <f t="shared" ca="1" si="59"/>
        <v>66.370064394837755</v>
      </c>
      <c r="XD7" s="2">
        <f t="shared" ca="1" si="59"/>
        <v>36.046369130223511</v>
      </c>
      <c r="XE7" s="2">
        <f t="shared" ca="1" si="59"/>
        <v>52.61282348199456</v>
      </c>
      <c r="XF7" s="2">
        <f t="shared" ca="1" si="59"/>
        <v>55.627741205920941</v>
      </c>
      <c r="XG7" s="2">
        <f t="shared" ca="1" si="59"/>
        <v>48.898945394544633</v>
      </c>
      <c r="XH7" s="2">
        <f t="shared" ca="1" si="59"/>
        <v>59.147990572659495</v>
      </c>
      <c r="XI7" s="2">
        <f t="shared" ca="1" si="59"/>
        <v>49.811931913293989</v>
      </c>
      <c r="XJ7" s="2">
        <f t="shared" ca="1" si="59"/>
        <v>54.06455228993849</v>
      </c>
      <c r="XK7" s="2">
        <f t="shared" ca="1" si="59"/>
        <v>52.258258728615495</v>
      </c>
      <c r="XL7" s="2">
        <f t="shared" ca="1" si="59"/>
        <v>56.867231423478337</v>
      </c>
      <c r="XM7" s="2">
        <f t="shared" ca="1" si="59"/>
        <v>46.162382508353666</v>
      </c>
      <c r="XN7" s="2">
        <f t="shared" ca="1" si="59"/>
        <v>49.526721228767983</v>
      </c>
      <c r="XO7" s="2">
        <f t="shared" ca="1" si="59"/>
        <v>56.865306084456535</v>
      </c>
      <c r="XP7" s="2">
        <f t="shared" ca="1" si="59"/>
        <v>63.04946284973979</v>
      </c>
      <c r="XQ7" s="2">
        <f t="shared" ca="1" si="59"/>
        <v>57.506827604814141</v>
      </c>
      <c r="XR7" s="2">
        <f t="shared" ca="1" si="59"/>
        <v>48.858366852687901</v>
      </c>
      <c r="XS7" s="2">
        <f t="shared" ca="1" si="59"/>
        <v>53.554552508576883</v>
      </c>
      <c r="XT7" s="2">
        <f t="shared" ca="1" si="59"/>
        <v>58.096042970266517</v>
      </c>
      <c r="XU7" s="2">
        <f t="shared" ca="1" si="59"/>
        <v>58.117782928703761</v>
      </c>
      <c r="XV7" s="2">
        <f t="shared" ca="1" si="59"/>
        <v>58.197860508176362</v>
      </c>
      <c r="XW7" s="2">
        <f t="shared" ref="XW7:AAH7" ca="1" si="60">XW2*XW3</f>
        <v>59.916767396714697</v>
      </c>
      <c r="XX7" s="2">
        <f t="shared" ca="1" si="60"/>
        <v>60.459075126175094</v>
      </c>
      <c r="XY7" s="2">
        <f t="shared" ca="1" si="60"/>
        <v>40.141780477978251</v>
      </c>
      <c r="XZ7" s="2">
        <f t="shared" ca="1" si="60"/>
        <v>62.657199277534303</v>
      </c>
      <c r="YA7" s="2">
        <f t="shared" ca="1" si="60"/>
        <v>48.099657822383534</v>
      </c>
      <c r="YB7" s="2">
        <f t="shared" ca="1" si="60"/>
        <v>47.253073266467851</v>
      </c>
      <c r="YC7" s="2">
        <f t="shared" ca="1" si="60"/>
        <v>56.221228947376659</v>
      </c>
      <c r="YD7" s="2">
        <f t="shared" ca="1" si="60"/>
        <v>48.115146116241682</v>
      </c>
      <c r="YE7" s="2">
        <f t="shared" ca="1" si="60"/>
        <v>48.956578060788289</v>
      </c>
      <c r="YF7" s="2">
        <f t="shared" ca="1" si="60"/>
        <v>61.734092658136824</v>
      </c>
      <c r="YG7" s="2">
        <f t="shared" ca="1" si="60"/>
        <v>55.889737235743254</v>
      </c>
      <c r="YH7" s="2">
        <f t="shared" ca="1" si="60"/>
        <v>61.729348976058901</v>
      </c>
      <c r="YI7" s="2">
        <f t="shared" ca="1" si="60"/>
        <v>56.136838896716426</v>
      </c>
      <c r="YJ7" s="2">
        <f t="shared" ca="1" si="60"/>
        <v>53.995001287727113</v>
      </c>
      <c r="YK7" s="2">
        <f t="shared" ca="1" si="60"/>
        <v>60.224807188590987</v>
      </c>
      <c r="YL7" s="2">
        <f t="shared" ca="1" si="60"/>
        <v>50.056156782973304</v>
      </c>
      <c r="YM7" s="2">
        <f t="shared" ca="1" si="60"/>
        <v>42.065702969138705</v>
      </c>
      <c r="YN7" s="2">
        <f t="shared" ca="1" si="60"/>
        <v>59.845435995377947</v>
      </c>
      <c r="YO7" s="2">
        <f t="shared" ca="1" si="60"/>
        <v>50.827715633946674</v>
      </c>
      <c r="YP7" s="2">
        <f t="shared" ca="1" si="60"/>
        <v>56.876764948199543</v>
      </c>
      <c r="YQ7" s="2">
        <f t="shared" ca="1" si="60"/>
        <v>47.471210695700407</v>
      </c>
      <c r="YR7" s="2">
        <f t="shared" ca="1" si="60"/>
        <v>49.079688626577216</v>
      </c>
      <c r="YS7" s="2">
        <f t="shared" ca="1" si="60"/>
        <v>52.030568931377609</v>
      </c>
      <c r="YT7" s="2">
        <f t="shared" ca="1" si="60"/>
        <v>51.113216686830981</v>
      </c>
      <c r="YU7" s="2">
        <f t="shared" ca="1" si="60"/>
        <v>49.694898673758878</v>
      </c>
      <c r="YV7" s="2">
        <f t="shared" ca="1" si="60"/>
        <v>57.02830011452707</v>
      </c>
      <c r="YW7" s="2">
        <f t="shared" ca="1" si="60"/>
        <v>55.718190310873602</v>
      </c>
      <c r="YX7" s="2">
        <f t="shared" ca="1" si="60"/>
        <v>61.032974360770027</v>
      </c>
      <c r="YY7" s="2">
        <f t="shared" ca="1" si="60"/>
        <v>50.249978513156712</v>
      </c>
      <c r="YZ7" s="2">
        <f t="shared" ca="1" si="60"/>
        <v>50.694122780140169</v>
      </c>
      <c r="ZA7" s="2">
        <f t="shared" ca="1" si="60"/>
        <v>52.846894566435573</v>
      </c>
      <c r="ZB7" s="2">
        <f t="shared" ca="1" si="60"/>
        <v>50.800885084955183</v>
      </c>
      <c r="ZC7" s="2">
        <f t="shared" ca="1" si="60"/>
        <v>59.871060343527482</v>
      </c>
      <c r="ZD7" s="2">
        <f t="shared" ca="1" si="60"/>
        <v>49.894620719728124</v>
      </c>
      <c r="ZE7" s="2">
        <f t="shared" ca="1" si="60"/>
        <v>55.421536657257086</v>
      </c>
      <c r="ZF7" s="2">
        <f t="shared" ca="1" si="60"/>
        <v>51.085385881137547</v>
      </c>
      <c r="ZG7" s="2">
        <f t="shared" ca="1" si="60"/>
        <v>58.414979641970596</v>
      </c>
      <c r="ZH7" s="2">
        <f t="shared" ca="1" si="60"/>
        <v>60.708282297896687</v>
      </c>
      <c r="ZI7" s="2">
        <f t="shared" ca="1" si="60"/>
        <v>46.386651345138695</v>
      </c>
      <c r="ZJ7" s="2">
        <f t="shared" ca="1" si="60"/>
        <v>58.736378181865561</v>
      </c>
      <c r="ZK7" s="2">
        <f t="shared" ca="1" si="60"/>
        <v>65.128731472977123</v>
      </c>
      <c r="ZL7" s="2">
        <f t="shared" ca="1" si="60"/>
        <v>53.687448779225505</v>
      </c>
      <c r="ZM7" s="2">
        <f t="shared" ca="1" si="60"/>
        <v>63.257446229829057</v>
      </c>
      <c r="ZN7" s="2">
        <f t="shared" ca="1" si="60"/>
        <v>53.920403476646129</v>
      </c>
      <c r="ZO7" s="2">
        <f t="shared" ca="1" si="60"/>
        <v>57.036089688884715</v>
      </c>
      <c r="ZP7" s="2">
        <f t="shared" ca="1" si="60"/>
        <v>48.755454708670605</v>
      </c>
      <c r="ZQ7" s="2">
        <f t="shared" ca="1" si="60"/>
        <v>52.912696914446819</v>
      </c>
      <c r="ZR7" s="2">
        <f t="shared" ca="1" si="60"/>
        <v>48.523246563079695</v>
      </c>
      <c r="ZS7" s="2">
        <f t="shared" ca="1" si="60"/>
        <v>46.748014410124192</v>
      </c>
      <c r="ZT7" s="2">
        <f t="shared" ca="1" si="60"/>
        <v>54.067555448311573</v>
      </c>
      <c r="ZU7" s="2">
        <f t="shared" ca="1" si="60"/>
        <v>61.772676122706059</v>
      </c>
      <c r="ZV7" s="2">
        <f t="shared" ca="1" si="60"/>
        <v>58.02303939916181</v>
      </c>
      <c r="ZW7" s="2">
        <f t="shared" ca="1" si="60"/>
        <v>52.912867163127828</v>
      </c>
      <c r="ZX7" s="2">
        <f t="shared" ca="1" si="60"/>
        <v>61.347167167137108</v>
      </c>
      <c r="ZY7" s="2">
        <f t="shared" ca="1" si="60"/>
        <v>61.297563671811929</v>
      </c>
      <c r="ZZ7" s="2">
        <f t="shared" ca="1" si="60"/>
        <v>64.479110570604718</v>
      </c>
      <c r="AAA7" s="2">
        <f t="shared" ca="1" si="60"/>
        <v>52.38393875900227</v>
      </c>
      <c r="AAB7" s="2">
        <f t="shared" ca="1" si="60"/>
        <v>57.662627500243005</v>
      </c>
      <c r="AAC7" s="2">
        <f t="shared" ca="1" si="60"/>
        <v>58.143250750163034</v>
      </c>
      <c r="AAD7" s="2">
        <f t="shared" ca="1" si="60"/>
        <v>51.893009692257415</v>
      </c>
      <c r="AAE7" s="2">
        <f t="shared" ca="1" si="60"/>
        <v>63.885906422192221</v>
      </c>
      <c r="AAF7" s="2">
        <f t="shared" ca="1" si="60"/>
        <v>47.668844154588939</v>
      </c>
      <c r="AAG7" s="2">
        <f t="shared" ca="1" si="60"/>
        <v>48.558912644387441</v>
      </c>
      <c r="AAH7" s="2">
        <f t="shared" ca="1" si="60"/>
        <v>53.385924502704093</v>
      </c>
      <c r="AAI7" s="2">
        <f t="shared" ref="AAI7:ACT7" ca="1" si="61">AAI2*AAI3</f>
        <v>61.082116721144317</v>
      </c>
      <c r="AAJ7" s="2">
        <f t="shared" ca="1" si="61"/>
        <v>53.62476208646693</v>
      </c>
      <c r="AAK7" s="2">
        <f t="shared" ca="1" si="61"/>
        <v>40.093115151173329</v>
      </c>
      <c r="AAL7" s="2">
        <f t="shared" ca="1" si="61"/>
        <v>46.362309259367386</v>
      </c>
      <c r="AAM7" s="2">
        <f t="shared" ca="1" si="61"/>
        <v>52.016266125990533</v>
      </c>
      <c r="AAN7" s="2">
        <f t="shared" ca="1" si="61"/>
        <v>49.634384065297169</v>
      </c>
      <c r="AAO7" s="2">
        <f t="shared" ca="1" si="61"/>
        <v>61.388738995039724</v>
      </c>
      <c r="AAP7" s="2">
        <f t="shared" ca="1" si="61"/>
        <v>52.569290385982939</v>
      </c>
      <c r="AAQ7" s="2">
        <f t="shared" ca="1" si="61"/>
        <v>57.984653707470656</v>
      </c>
      <c r="AAR7" s="2">
        <f t="shared" ca="1" si="61"/>
        <v>51.931734849437895</v>
      </c>
      <c r="AAS7" s="2">
        <f t="shared" ca="1" si="61"/>
        <v>50.855283991858201</v>
      </c>
      <c r="AAT7" s="2">
        <f t="shared" ca="1" si="61"/>
        <v>52.358676536222326</v>
      </c>
      <c r="AAU7" s="2">
        <f t="shared" ca="1" si="61"/>
        <v>50.94397947929945</v>
      </c>
      <c r="AAV7" s="2">
        <f t="shared" ca="1" si="61"/>
        <v>59.295680593214911</v>
      </c>
      <c r="AAW7" s="2">
        <f t="shared" ca="1" si="61"/>
        <v>61.814482442372366</v>
      </c>
      <c r="AAX7" s="2">
        <f t="shared" ca="1" si="61"/>
        <v>45.558026095154133</v>
      </c>
      <c r="AAY7" s="2">
        <f t="shared" ca="1" si="61"/>
        <v>62.272556570015141</v>
      </c>
      <c r="AAZ7" s="2">
        <f t="shared" ca="1" si="61"/>
        <v>63.96143187983386</v>
      </c>
      <c r="ABA7" s="2">
        <f t="shared" ca="1" si="61"/>
        <v>57.135662739262671</v>
      </c>
      <c r="ABB7" s="2">
        <f t="shared" ca="1" si="61"/>
        <v>49.798456443751689</v>
      </c>
      <c r="ABC7" s="2">
        <f t="shared" ca="1" si="61"/>
        <v>57.277944056812586</v>
      </c>
      <c r="ABD7" s="2">
        <f t="shared" ca="1" si="61"/>
        <v>46.086979919236931</v>
      </c>
      <c r="ABE7" s="2">
        <f t="shared" ca="1" si="61"/>
        <v>57.016549073199734</v>
      </c>
      <c r="ABF7" s="2">
        <f t="shared" ca="1" si="61"/>
        <v>60.059062196297035</v>
      </c>
      <c r="ABG7" s="2">
        <f t="shared" ca="1" si="61"/>
        <v>57.328214623024522</v>
      </c>
      <c r="ABH7" s="2">
        <f t="shared" ca="1" si="61"/>
        <v>56.146696065203763</v>
      </c>
      <c r="ABI7" s="2">
        <f t="shared" ca="1" si="61"/>
        <v>55.294377082256226</v>
      </c>
      <c r="ABJ7" s="2">
        <f t="shared" ca="1" si="61"/>
        <v>62.491404866939433</v>
      </c>
      <c r="ABK7" s="2">
        <f t="shared" ca="1" si="61"/>
        <v>49.157947220041244</v>
      </c>
      <c r="ABL7" s="2">
        <f t="shared" ca="1" si="61"/>
        <v>54.773115084709332</v>
      </c>
      <c r="ABM7" s="2">
        <f t="shared" ca="1" si="61"/>
        <v>60.756584983242114</v>
      </c>
      <c r="ABN7" s="2">
        <f t="shared" ca="1" si="61"/>
        <v>41.072189533519506</v>
      </c>
      <c r="ABO7" s="2">
        <f t="shared" ca="1" si="61"/>
        <v>63.796207027960378</v>
      </c>
      <c r="ABP7" s="2">
        <f t="shared" ca="1" si="61"/>
        <v>56.048578395957847</v>
      </c>
      <c r="ABQ7" s="2">
        <f t="shared" ca="1" si="61"/>
        <v>47.554540838191038</v>
      </c>
      <c r="ABR7" s="2">
        <f t="shared" ca="1" si="61"/>
        <v>62.888230697468906</v>
      </c>
      <c r="ABS7" s="2">
        <f t="shared" ca="1" si="61"/>
        <v>61.34850269808318</v>
      </c>
      <c r="ABT7" s="2">
        <f t="shared" ca="1" si="61"/>
        <v>66.889107598215361</v>
      </c>
      <c r="ABU7" s="2">
        <f t="shared" ca="1" si="61"/>
        <v>53.599199207081988</v>
      </c>
      <c r="ABV7" s="2">
        <f t="shared" ca="1" si="61"/>
        <v>66.253938204891355</v>
      </c>
      <c r="ABW7" s="2">
        <f t="shared" ca="1" si="61"/>
        <v>54.456292285824077</v>
      </c>
      <c r="ABX7" s="2">
        <f t="shared" ca="1" si="61"/>
        <v>55.045882882951034</v>
      </c>
      <c r="ABY7" s="2">
        <f t="shared" ca="1" si="61"/>
        <v>59.32783439839767</v>
      </c>
      <c r="ABZ7" s="2">
        <f t="shared" ca="1" si="61"/>
        <v>64.300498403402784</v>
      </c>
      <c r="ACA7" s="2">
        <f t="shared" ca="1" si="61"/>
        <v>48.046806486319397</v>
      </c>
      <c r="ACB7" s="2">
        <f t="shared" ca="1" si="61"/>
        <v>52.77057670323002</v>
      </c>
      <c r="ACC7" s="2">
        <f t="shared" ca="1" si="61"/>
        <v>52.662271418085687</v>
      </c>
      <c r="ACD7" s="2">
        <f t="shared" ca="1" si="61"/>
        <v>49.138690949153627</v>
      </c>
      <c r="ACE7" s="2">
        <f t="shared" ca="1" si="61"/>
        <v>70.357564521025253</v>
      </c>
      <c r="ACF7" s="2">
        <f t="shared" ca="1" si="61"/>
        <v>52.86736203689987</v>
      </c>
      <c r="ACG7" s="2">
        <f t="shared" ca="1" si="61"/>
        <v>59.674730555580716</v>
      </c>
      <c r="ACH7" s="2">
        <f t="shared" ca="1" si="61"/>
        <v>59.984916600005704</v>
      </c>
      <c r="ACI7" s="2">
        <f t="shared" ca="1" si="61"/>
        <v>43.461475903516892</v>
      </c>
      <c r="ACJ7" s="2">
        <f t="shared" ca="1" si="61"/>
        <v>51.517497996269299</v>
      </c>
      <c r="ACK7" s="2">
        <f t="shared" ca="1" si="61"/>
        <v>61.689854805795434</v>
      </c>
      <c r="ACL7" s="2">
        <f t="shared" ca="1" si="61"/>
        <v>60.112603311490524</v>
      </c>
      <c r="ACM7" s="2">
        <f t="shared" ca="1" si="61"/>
        <v>45.990547867101078</v>
      </c>
      <c r="ACN7" s="2">
        <f t="shared" ca="1" si="61"/>
        <v>49.569735151511033</v>
      </c>
      <c r="ACO7" s="2">
        <f t="shared" ca="1" si="61"/>
        <v>49.922126055725677</v>
      </c>
      <c r="ACP7" s="2">
        <f t="shared" ca="1" si="61"/>
        <v>59.283649140257445</v>
      </c>
      <c r="ACQ7" s="2">
        <f t="shared" ca="1" si="61"/>
        <v>47.741644796822797</v>
      </c>
      <c r="ACR7" s="2">
        <f t="shared" ca="1" si="61"/>
        <v>58.90207771991146</v>
      </c>
      <c r="ACS7" s="2">
        <f t="shared" ca="1" si="61"/>
        <v>41.723029226953194</v>
      </c>
      <c r="ACT7" s="2">
        <f t="shared" ca="1" si="61"/>
        <v>58.70705795875071</v>
      </c>
      <c r="ACU7" s="2">
        <f t="shared" ref="ACU7:AFF7" ca="1" si="62">ACU2*ACU3</f>
        <v>53.02591691388006</v>
      </c>
      <c r="ACV7" s="2">
        <f t="shared" ca="1" si="62"/>
        <v>54.097278275507719</v>
      </c>
      <c r="ACW7" s="2">
        <f t="shared" ca="1" si="62"/>
        <v>52.76741093462428</v>
      </c>
      <c r="ACX7" s="2">
        <f t="shared" ca="1" si="62"/>
        <v>54.192011893300624</v>
      </c>
      <c r="ACY7" s="2">
        <f t="shared" ca="1" si="62"/>
        <v>52.840185280816662</v>
      </c>
      <c r="ACZ7" s="2">
        <f t="shared" ca="1" si="62"/>
        <v>46.317428037232069</v>
      </c>
      <c r="ADA7" s="2">
        <f t="shared" ca="1" si="62"/>
        <v>41.522946362480916</v>
      </c>
      <c r="ADB7" s="2">
        <f t="shared" ca="1" si="62"/>
        <v>56.397205725464644</v>
      </c>
      <c r="ADC7" s="2">
        <f t="shared" ca="1" si="62"/>
        <v>58.599255092885052</v>
      </c>
      <c r="ADD7" s="2">
        <f t="shared" ca="1" si="62"/>
        <v>61.156737233828331</v>
      </c>
      <c r="ADE7" s="2">
        <f t="shared" ca="1" si="62"/>
        <v>54.379263443181081</v>
      </c>
      <c r="ADF7" s="2">
        <f t="shared" ca="1" si="62"/>
        <v>59.021967984501444</v>
      </c>
      <c r="ADG7" s="2">
        <f t="shared" ca="1" si="62"/>
        <v>42.991921686251416</v>
      </c>
      <c r="ADH7" s="2">
        <f t="shared" ca="1" si="62"/>
        <v>54.327660851184135</v>
      </c>
      <c r="ADI7" s="2">
        <f t="shared" ca="1" si="62"/>
        <v>47.791721668834128</v>
      </c>
      <c r="ADJ7" s="2">
        <f t="shared" ca="1" si="62"/>
        <v>48.910522380385743</v>
      </c>
      <c r="ADK7" s="2">
        <f t="shared" ca="1" si="62"/>
        <v>46.626536025316398</v>
      </c>
      <c r="ADL7" s="2">
        <f t="shared" ca="1" si="62"/>
        <v>55.6247215428359</v>
      </c>
      <c r="ADM7" s="2">
        <f t="shared" ca="1" si="62"/>
        <v>48.560082864890738</v>
      </c>
      <c r="ADN7" s="2">
        <f t="shared" ca="1" si="62"/>
        <v>63.871867116532833</v>
      </c>
      <c r="ADO7" s="2">
        <f t="shared" ca="1" si="62"/>
        <v>50.480761651322041</v>
      </c>
      <c r="ADP7" s="2">
        <f t="shared" ca="1" si="62"/>
        <v>54.244628450990042</v>
      </c>
      <c r="ADQ7" s="2">
        <f t="shared" ca="1" si="62"/>
        <v>55.213667155697259</v>
      </c>
      <c r="ADR7" s="2">
        <f t="shared" ca="1" si="62"/>
        <v>48.607464423901057</v>
      </c>
      <c r="ADS7" s="2">
        <f t="shared" ca="1" si="62"/>
        <v>60.56841334403812</v>
      </c>
      <c r="ADT7" s="2">
        <f t="shared" ca="1" si="62"/>
        <v>51.757553916841587</v>
      </c>
      <c r="ADU7" s="2">
        <f t="shared" ca="1" si="62"/>
        <v>63.857601307481772</v>
      </c>
      <c r="ADV7" s="2">
        <f t="shared" ca="1" si="62"/>
        <v>60.119831412782702</v>
      </c>
      <c r="ADW7" s="2">
        <f t="shared" ca="1" si="62"/>
        <v>57.421759926237058</v>
      </c>
      <c r="ADX7" s="2">
        <f t="shared" ca="1" si="62"/>
        <v>43.147776695087998</v>
      </c>
      <c r="ADY7" s="2">
        <f t="shared" ca="1" si="62"/>
        <v>49.710497820152675</v>
      </c>
      <c r="ADZ7" s="2">
        <f t="shared" ca="1" si="62"/>
        <v>45.406695307695728</v>
      </c>
      <c r="AEA7" s="2">
        <f t="shared" ca="1" si="62"/>
        <v>48.120565232525642</v>
      </c>
      <c r="AEB7" s="2">
        <f t="shared" ca="1" si="62"/>
        <v>49.236358602363197</v>
      </c>
      <c r="AEC7" s="2">
        <f t="shared" ca="1" si="62"/>
        <v>60.881356585611961</v>
      </c>
      <c r="AED7" s="2">
        <f t="shared" ca="1" si="62"/>
        <v>51.098273384288355</v>
      </c>
      <c r="AEE7" s="2">
        <f t="shared" ca="1" si="62"/>
        <v>58.619719775191328</v>
      </c>
      <c r="AEF7" s="2">
        <f t="shared" ca="1" si="62"/>
        <v>51.222166054660669</v>
      </c>
      <c r="AEG7" s="2">
        <f t="shared" ca="1" si="62"/>
        <v>51.799771348755073</v>
      </c>
      <c r="AEH7" s="2">
        <f t="shared" ca="1" si="62"/>
        <v>51.328981461496369</v>
      </c>
      <c r="AEI7" s="2">
        <f t="shared" ca="1" si="62"/>
        <v>47.440839361304093</v>
      </c>
      <c r="AEJ7" s="2">
        <f t="shared" ca="1" si="62"/>
        <v>45.332668119573178</v>
      </c>
      <c r="AEK7" s="2">
        <f t="shared" ca="1" si="62"/>
        <v>47.609468474007983</v>
      </c>
      <c r="AEL7" s="2">
        <f t="shared" ca="1" si="62"/>
        <v>52.509588571765107</v>
      </c>
      <c r="AEM7" s="2">
        <f t="shared" ca="1" si="62"/>
        <v>63.815606022806328</v>
      </c>
      <c r="AEN7" s="2">
        <f t="shared" ca="1" si="62"/>
        <v>54.05432016818434</v>
      </c>
      <c r="AEO7" s="2">
        <f t="shared" ca="1" si="62"/>
        <v>50.193735415134825</v>
      </c>
      <c r="AEP7" s="2">
        <f t="shared" ca="1" si="62"/>
        <v>43.683323594990014</v>
      </c>
      <c r="AEQ7" s="2">
        <f t="shared" ca="1" si="62"/>
        <v>57.81191269520842</v>
      </c>
      <c r="AER7" s="2">
        <f t="shared" ca="1" si="62"/>
        <v>57.936208565937044</v>
      </c>
      <c r="AES7" s="2">
        <f t="shared" ca="1" si="62"/>
        <v>47.8574963266067</v>
      </c>
      <c r="AET7" s="2">
        <f t="shared" ca="1" si="62"/>
        <v>53.682680936983495</v>
      </c>
      <c r="AEU7" s="2">
        <f t="shared" ca="1" si="62"/>
        <v>54.181974633170888</v>
      </c>
      <c r="AEV7" s="2">
        <f t="shared" ca="1" si="62"/>
        <v>59.312168685493511</v>
      </c>
      <c r="AEW7" s="2">
        <f t="shared" ca="1" si="62"/>
        <v>52.17438023829736</v>
      </c>
      <c r="AEX7" s="2">
        <f t="shared" ca="1" si="62"/>
        <v>52.272230184069038</v>
      </c>
      <c r="AEY7" s="2">
        <f t="shared" ca="1" si="62"/>
        <v>47.426796831555393</v>
      </c>
      <c r="AEZ7" s="2">
        <f t="shared" ca="1" si="62"/>
        <v>51.500334584946593</v>
      </c>
      <c r="AFA7" s="2">
        <f t="shared" ca="1" si="62"/>
        <v>51.400136082192837</v>
      </c>
      <c r="AFB7" s="2">
        <f t="shared" ca="1" si="62"/>
        <v>49.684920372489941</v>
      </c>
      <c r="AFC7" s="2">
        <f t="shared" ca="1" si="62"/>
        <v>60.179478238378529</v>
      </c>
      <c r="AFD7" s="2">
        <f t="shared" ca="1" si="62"/>
        <v>48.712288766042356</v>
      </c>
      <c r="AFE7" s="2">
        <f t="shared" ca="1" si="62"/>
        <v>51.929321408824968</v>
      </c>
      <c r="AFF7" s="2">
        <f t="shared" ca="1" si="62"/>
        <v>62.996929305574902</v>
      </c>
      <c r="AFG7" s="2">
        <f t="shared" ref="AFG7:AHR7" ca="1" si="63">AFG2*AFG3</f>
        <v>54.020191028954734</v>
      </c>
      <c r="AFH7" s="2">
        <f t="shared" ca="1" si="63"/>
        <v>44.716210566472625</v>
      </c>
      <c r="AFI7" s="2">
        <f t="shared" ca="1" si="63"/>
        <v>53.217498897947536</v>
      </c>
      <c r="AFJ7" s="2">
        <f t="shared" ca="1" si="63"/>
        <v>54.445875370333077</v>
      </c>
      <c r="AFK7" s="2">
        <f t="shared" ca="1" si="63"/>
        <v>54.66089393912646</v>
      </c>
      <c r="AFL7" s="2">
        <f t="shared" ca="1" si="63"/>
        <v>40.283946447750907</v>
      </c>
      <c r="AFM7" s="2">
        <f t="shared" ca="1" si="63"/>
        <v>59.492498759750767</v>
      </c>
      <c r="AFN7" s="2">
        <f t="shared" ca="1" si="63"/>
        <v>52.043902068353368</v>
      </c>
      <c r="AFO7" s="2">
        <f t="shared" ca="1" si="63"/>
        <v>52.013633203348789</v>
      </c>
      <c r="AFP7" s="2">
        <f t="shared" ca="1" si="63"/>
        <v>59.870777971100196</v>
      </c>
      <c r="AFQ7" s="2">
        <f t="shared" ca="1" si="63"/>
        <v>54.101984669549779</v>
      </c>
      <c r="AFR7" s="2">
        <f t="shared" ca="1" si="63"/>
        <v>62.282195410565109</v>
      </c>
      <c r="AFS7" s="2">
        <f t="shared" ca="1" si="63"/>
        <v>57.471875120782933</v>
      </c>
      <c r="AFT7" s="2">
        <f t="shared" ca="1" si="63"/>
        <v>59.751783659739694</v>
      </c>
      <c r="AFU7" s="2">
        <f t="shared" ca="1" si="63"/>
        <v>50.080923419743279</v>
      </c>
      <c r="AFV7" s="2">
        <f t="shared" ca="1" si="63"/>
        <v>47.144206759099902</v>
      </c>
      <c r="AFW7" s="2">
        <f t="shared" ca="1" si="63"/>
        <v>54.84621293506801</v>
      </c>
      <c r="AFX7" s="2">
        <f t="shared" ca="1" si="63"/>
        <v>63.136149853755491</v>
      </c>
      <c r="AFY7" s="2">
        <f t="shared" ca="1" si="63"/>
        <v>46.997372908918813</v>
      </c>
      <c r="AFZ7" s="2">
        <f t="shared" ca="1" si="63"/>
        <v>66.496324895780944</v>
      </c>
      <c r="AGA7" s="2">
        <f t="shared" ca="1" si="63"/>
        <v>68.031647913359649</v>
      </c>
      <c r="AGB7" s="2">
        <f t="shared" ca="1" si="63"/>
        <v>55.932445497804956</v>
      </c>
      <c r="AGC7" s="2">
        <f t="shared" ca="1" si="63"/>
        <v>43.825073900068041</v>
      </c>
      <c r="AGD7" s="2">
        <f t="shared" ca="1" si="63"/>
        <v>65.359077495277646</v>
      </c>
      <c r="AGE7" s="2">
        <f t="shared" ca="1" si="63"/>
        <v>47.369271012193778</v>
      </c>
      <c r="AGF7" s="2">
        <f t="shared" ca="1" si="63"/>
        <v>46.296269294373189</v>
      </c>
      <c r="AGG7" s="2">
        <f t="shared" ca="1" si="63"/>
        <v>62.54617813429028</v>
      </c>
      <c r="AGH7" s="2">
        <f t="shared" ca="1" si="63"/>
        <v>52.601436619498763</v>
      </c>
      <c r="AGI7" s="2">
        <f t="shared" ca="1" si="63"/>
        <v>54.956092025749065</v>
      </c>
      <c r="AGJ7" s="2">
        <f t="shared" ca="1" si="63"/>
        <v>54.526253321816952</v>
      </c>
      <c r="AGK7" s="2">
        <f t="shared" ca="1" si="63"/>
        <v>61.859840104834177</v>
      </c>
      <c r="AGL7" s="2">
        <f t="shared" ca="1" si="63"/>
        <v>70.542240316553858</v>
      </c>
      <c r="AGM7" s="2">
        <f t="shared" ca="1" si="63"/>
        <v>60.636110777261386</v>
      </c>
      <c r="AGN7" s="2">
        <f t="shared" ca="1" si="63"/>
        <v>42.202300564849111</v>
      </c>
      <c r="AGO7" s="2">
        <f t="shared" ca="1" si="63"/>
        <v>63.358637609783294</v>
      </c>
      <c r="AGP7" s="2">
        <f t="shared" ca="1" si="63"/>
        <v>56.520774759435675</v>
      </c>
      <c r="AGQ7" s="2">
        <f t="shared" ca="1" si="63"/>
        <v>51.096941403865074</v>
      </c>
      <c r="AGR7" s="2">
        <f t="shared" ca="1" si="63"/>
        <v>63.386938212398292</v>
      </c>
      <c r="AGS7" s="2">
        <f t="shared" ca="1" si="63"/>
        <v>48.066307430479171</v>
      </c>
      <c r="AGT7" s="2">
        <f t="shared" ca="1" si="63"/>
        <v>48.616583458621363</v>
      </c>
      <c r="AGU7" s="2">
        <f t="shared" ca="1" si="63"/>
        <v>48.582376465542943</v>
      </c>
      <c r="AGV7" s="2">
        <f t="shared" ca="1" si="63"/>
        <v>45.942779025583633</v>
      </c>
      <c r="AGW7" s="2">
        <f t="shared" ca="1" si="63"/>
        <v>50.6464272150032</v>
      </c>
      <c r="AGX7" s="2">
        <f t="shared" ca="1" si="63"/>
        <v>59.571327298122853</v>
      </c>
      <c r="AGY7" s="2">
        <f t="shared" ca="1" si="63"/>
        <v>53.032500177122884</v>
      </c>
      <c r="AGZ7" s="2">
        <f t="shared" ca="1" si="63"/>
        <v>58.321171124761328</v>
      </c>
      <c r="AHA7" s="2">
        <f t="shared" ca="1" si="63"/>
        <v>50.533026268262141</v>
      </c>
      <c r="AHB7" s="2">
        <f t="shared" ca="1" si="63"/>
        <v>50.862800255866141</v>
      </c>
      <c r="AHC7" s="2">
        <f t="shared" ca="1" si="63"/>
        <v>49.353721691463079</v>
      </c>
      <c r="AHD7" s="2">
        <f t="shared" ca="1" si="63"/>
        <v>52.636931240308925</v>
      </c>
      <c r="AHE7" s="2">
        <f t="shared" ca="1" si="63"/>
        <v>57.008723592560074</v>
      </c>
      <c r="AHF7" s="2">
        <f t="shared" ca="1" si="63"/>
        <v>54.079321954501886</v>
      </c>
      <c r="AHG7" s="2">
        <f t="shared" ca="1" si="63"/>
        <v>58.609558303356941</v>
      </c>
      <c r="AHH7" s="2">
        <f t="shared" ca="1" si="63"/>
        <v>62.391747043801701</v>
      </c>
      <c r="AHI7" s="2">
        <f t="shared" ca="1" si="63"/>
        <v>50.205230064121224</v>
      </c>
      <c r="AHJ7" s="2">
        <f t="shared" ca="1" si="63"/>
        <v>52.496072625680405</v>
      </c>
      <c r="AHK7" s="2">
        <f t="shared" ca="1" si="63"/>
        <v>54.535099076523629</v>
      </c>
      <c r="AHL7" s="2">
        <f t="shared" ca="1" si="63"/>
        <v>60.993790601714494</v>
      </c>
      <c r="AHM7" s="2">
        <f t="shared" ca="1" si="63"/>
        <v>50.721424143561443</v>
      </c>
      <c r="AHN7" s="2">
        <f t="shared" ca="1" si="63"/>
        <v>49.84325104996519</v>
      </c>
      <c r="AHO7" s="2">
        <f t="shared" ca="1" si="63"/>
        <v>53.203682330462115</v>
      </c>
      <c r="AHP7" s="2">
        <f t="shared" ca="1" si="63"/>
        <v>53.005557470601083</v>
      </c>
      <c r="AHQ7" s="2">
        <f t="shared" ca="1" si="63"/>
        <v>56.061849048244632</v>
      </c>
      <c r="AHR7" s="2">
        <f t="shared" ca="1" si="63"/>
        <v>55.835422893497729</v>
      </c>
      <c r="AHS7" s="2">
        <f t="shared" ref="AHS7:AKD7" ca="1" si="64">AHS2*AHS3</f>
        <v>61.517040458301182</v>
      </c>
      <c r="AHT7" s="2">
        <f t="shared" ca="1" si="64"/>
        <v>47.927741856486669</v>
      </c>
      <c r="AHU7" s="2">
        <f t="shared" ca="1" si="64"/>
        <v>58.724581162605617</v>
      </c>
      <c r="AHV7" s="2">
        <f t="shared" ca="1" si="64"/>
        <v>59.812121529488785</v>
      </c>
      <c r="AHW7" s="2">
        <f t="shared" ca="1" si="64"/>
        <v>54.772704930436497</v>
      </c>
      <c r="AHX7" s="2">
        <f t="shared" ca="1" si="64"/>
        <v>53.920401469181101</v>
      </c>
      <c r="AHY7" s="2">
        <f t="shared" ca="1" si="64"/>
        <v>54.413597256912666</v>
      </c>
      <c r="AHZ7" s="2">
        <f t="shared" ca="1" si="64"/>
        <v>54.910417024931327</v>
      </c>
      <c r="AIA7" s="2">
        <f t="shared" ca="1" si="64"/>
        <v>58.517510494246402</v>
      </c>
      <c r="AIB7" s="2">
        <f t="shared" ca="1" si="64"/>
        <v>56.084201600946457</v>
      </c>
      <c r="AIC7" s="2">
        <f t="shared" ca="1" si="64"/>
        <v>53.560223621892973</v>
      </c>
      <c r="AID7" s="2">
        <f t="shared" ca="1" si="64"/>
        <v>62.595029914249409</v>
      </c>
      <c r="AIE7" s="2">
        <f t="shared" ca="1" si="64"/>
        <v>40.16103288256226</v>
      </c>
      <c r="AIF7" s="2">
        <f t="shared" ca="1" si="64"/>
        <v>47.606342616983596</v>
      </c>
      <c r="AIG7" s="2">
        <f t="shared" ca="1" si="64"/>
        <v>54.875469918808712</v>
      </c>
      <c r="AIH7" s="2">
        <f t="shared" ca="1" si="64"/>
        <v>39.595943820144704</v>
      </c>
      <c r="AII7" s="2">
        <f t="shared" ca="1" si="64"/>
        <v>48.972689403794213</v>
      </c>
      <c r="AIJ7" s="2">
        <f t="shared" ca="1" si="64"/>
        <v>64.24817655947372</v>
      </c>
      <c r="AIK7" s="2">
        <f t="shared" ca="1" si="64"/>
        <v>59.605201254988572</v>
      </c>
      <c r="AIL7" s="2">
        <f t="shared" ca="1" si="64"/>
        <v>49.814257110966423</v>
      </c>
      <c r="AIM7" s="2">
        <f t="shared" ca="1" si="64"/>
        <v>54.442879757953861</v>
      </c>
      <c r="AIN7" s="2">
        <f t="shared" ca="1" si="64"/>
        <v>52.839512579926684</v>
      </c>
      <c r="AIO7" s="2">
        <f t="shared" ca="1" si="64"/>
        <v>49.52894460325011</v>
      </c>
      <c r="AIP7" s="2">
        <f t="shared" ca="1" si="64"/>
        <v>65.929561942930334</v>
      </c>
      <c r="AIQ7" s="2">
        <f t="shared" ca="1" si="64"/>
        <v>59.166974600543277</v>
      </c>
      <c r="AIR7" s="2">
        <f t="shared" ca="1" si="64"/>
        <v>49.039371984087701</v>
      </c>
      <c r="AIS7" s="2">
        <f t="shared" ca="1" si="64"/>
        <v>55.255808255951983</v>
      </c>
      <c r="AIT7" s="2">
        <f t="shared" ca="1" si="64"/>
        <v>54.259153112197893</v>
      </c>
      <c r="AIU7" s="2">
        <f t="shared" ca="1" si="64"/>
        <v>37.826631408757521</v>
      </c>
      <c r="AIV7" s="2">
        <f t="shared" ca="1" si="64"/>
        <v>53.956693810122246</v>
      </c>
      <c r="AIW7" s="2">
        <f t="shared" ca="1" si="64"/>
        <v>59.690504892822283</v>
      </c>
      <c r="AIX7" s="2">
        <f t="shared" ca="1" si="64"/>
        <v>58.024447916017486</v>
      </c>
      <c r="AIY7" s="2">
        <f t="shared" ca="1" si="64"/>
        <v>57.070300333730351</v>
      </c>
      <c r="AIZ7" s="2">
        <f t="shared" ca="1" si="64"/>
        <v>62.969735333020971</v>
      </c>
      <c r="AJA7" s="2">
        <f t="shared" ca="1" si="64"/>
        <v>52.55132099845185</v>
      </c>
      <c r="AJB7" s="2">
        <f t="shared" ca="1" si="64"/>
        <v>47.179696337514571</v>
      </c>
      <c r="AJC7" s="2">
        <f t="shared" ca="1" si="64"/>
        <v>46.41941878664457</v>
      </c>
      <c r="AJD7" s="2">
        <f t="shared" ca="1" si="64"/>
        <v>53.108443198404579</v>
      </c>
      <c r="AJE7" s="2">
        <f t="shared" ca="1" si="64"/>
        <v>63.5022028662408</v>
      </c>
      <c r="AJF7" s="2">
        <f t="shared" ca="1" si="64"/>
        <v>49.747759112394071</v>
      </c>
      <c r="AJG7" s="2">
        <f t="shared" ca="1" si="64"/>
        <v>48.307305132519275</v>
      </c>
      <c r="AJH7" s="2">
        <f t="shared" ca="1" si="64"/>
        <v>51.612590955353021</v>
      </c>
      <c r="AJI7" s="2">
        <f t="shared" ca="1" si="64"/>
        <v>54.089335255985532</v>
      </c>
      <c r="AJJ7" s="2">
        <f t="shared" ca="1" si="64"/>
        <v>40.385149523228797</v>
      </c>
      <c r="AJK7" s="2">
        <f t="shared" ca="1" si="64"/>
        <v>62.587324446198323</v>
      </c>
      <c r="AJL7" s="2">
        <f t="shared" ca="1" si="64"/>
        <v>61.165671506521839</v>
      </c>
      <c r="AJM7" s="2">
        <f t="shared" ca="1" si="64"/>
        <v>59.32746641927266</v>
      </c>
      <c r="AJN7" s="2">
        <f t="shared" ca="1" si="64"/>
        <v>59.971251860856185</v>
      </c>
      <c r="AJO7" s="2">
        <f t="shared" ca="1" si="64"/>
        <v>52.47222874609615</v>
      </c>
      <c r="AJP7" s="2">
        <f t="shared" ca="1" si="64"/>
        <v>58.928750428211629</v>
      </c>
      <c r="AJQ7" s="2">
        <f t="shared" ca="1" si="64"/>
        <v>48.213300227447377</v>
      </c>
      <c r="AJR7" s="2">
        <f t="shared" ca="1" si="64"/>
        <v>56.195147974006382</v>
      </c>
      <c r="AJS7" s="2">
        <f t="shared" ca="1" si="64"/>
        <v>46.318508367187931</v>
      </c>
      <c r="AJT7" s="2">
        <f t="shared" ca="1" si="64"/>
        <v>61.776427581926399</v>
      </c>
      <c r="AJU7" s="2">
        <f t="shared" ca="1" si="64"/>
        <v>49.124574315193179</v>
      </c>
      <c r="AJV7" s="2">
        <f t="shared" ca="1" si="64"/>
        <v>48.841418736621257</v>
      </c>
      <c r="AJW7" s="2">
        <f t="shared" ca="1" si="64"/>
        <v>55.814308565494748</v>
      </c>
      <c r="AJX7" s="2">
        <f t="shared" ca="1" si="64"/>
        <v>57.486669618339739</v>
      </c>
      <c r="AJY7" s="2">
        <f t="shared" ca="1" si="64"/>
        <v>52.740282665795633</v>
      </c>
      <c r="AJZ7" s="2">
        <f t="shared" ca="1" si="64"/>
        <v>62.753505215814329</v>
      </c>
      <c r="AKA7" s="2">
        <f t="shared" ca="1" si="64"/>
        <v>67.213304570655524</v>
      </c>
      <c r="AKB7" s="2">
        <f t="shared" ca="1" si="64"/>
        <v>56.111444060112177</v>
      </c>
      <c r="AKC7" s="2">
        <f t="shared" ca="1" si="64"/>
        <v>58.419871251241766</v>
      </c>
      <c r="AKD7" s="2">
        <f t="shared" ca="1" si="64"/>
        <v>55.210628593622076</v>
      </c>
      <c r="AKE7" s="2">
        <f t="shared" ref="AKE7:ALQ7" ca="1" si="65">AKE2*AKE3</f>
        <v>60.025522397069309</v>
      </c>
      <c r="AKF7" s="2">
        <f t="shared" ca="1" si="65"/>
        <v>34.09267492075827</v>
      </c>
      <c r="AKG7" s="2">
        <f t="shared" ca="1" si="65"/>
        <v>65.932287049272176</v>
      </c>
      <c r="AKH7" s="2">
        <f t="shared" ca="1" si="65"/>
        <v>49.03521331911891</v>
      </c>
      <c r="AKI7" s="2">
        <f t="shared" ca="1" si="65"/>
        <v>53.89078813958087</v>
      </c>
      <c r="AKJ7" s="2">
        <f t="shared" ca="1" si="65"/>
        <v>44.878918335325082</v>
      </c>
      <c r="AKK7" s="2">
        <f t="shared" ca="1" si="65"/>
        <v>60.933033975244726</v>
      </c>
      <c r="AKL7" s="2">
        <f t="shared" ca="1" si="65"/>
        <v>57.562704993617537</v>
      </c>
      <c r="AKM7" s="2">
        <f t="shared" ca="1" si="65"/>
        <v>53.916369445842449</v>
      </c>
      <c r="AKN7" s="2">
        <f t="shared" ca="1" si="65"/>
        <v>53.374898191174672</v>
      </c>
      <c r="AKO7" s="2">
        <f t="shared" ca="1" si="65"/>
        <v>50.337576555108164</v>
      </c>
      <c r="AKP7" s="2">
        <f t="shared" ca="1" si="65"/>
        <v>62.367706984555376</v>
      </c>
      <c r="AKQ7" s="2">
        <f t="shared" ca="1" si="65"/>
        <v>59.386012882100594</v>
      </c>
      <c r="AKR7" s="2">
        <f t="shared" ca="1" si="65"/>
        <v>45.275272612253296</v>
      </c>
      <c r="AKS7" s="2">
        <f t="shared" ca="1" si="65"/>
        <v>53.321618414869334</v>
      </c>
      <c r="AKT7" s="2">
        <f t="shared" ca="1" si="65"/>
        <v>54.380008764906577</v>
      </c>
      <c r="AKU7" s="2">
        <f t="shared" ca="1" si="65"/>
        <v>45.715124195254759</v>
      </c>
      <c r="AKV7" s="2">
        <f t="shared" ca="1" si="65"/>
        <v>67.987069184762049</v>
      </c>
      <c r="AKW7" s="2">
        <f t="shared" ca="1" si="65"/>
        <v>55.104678365628295</v>
      </c>
      <c r="AKX7" s="2">
        <f t="shared" ca="1" si="65"/>
        <v>51.031106831321281</v>
      </c>
      <c r="AKY7" s="2">
        <f t="shared" ca="1" si="65"/>
        <v>40.843895522660496</v>
      </c>
      <c r="AKZ7" s="2">
        <f t="shared" ca="1" si="65"/>
        <v>61.36743849545018</v>
      </c>
      <c r="ALA7" s="2">
        <f t="shared" ca="1" si="65"/>
        <v>71.612709412014127</v>
      </c>
      <c r="ALB7" s="2">
        <f t="shared" ca="1" si="65"/>
        <v>56.947002719686296</v>
      </c>
      <c r="ALC7" s="2">
        <f t="shared" ca="1" si="65"/>
        <v>62.89610870036563</v>
      </c>
      <c r="ALD7" s="2">
        <f t="shared" ca="1" si="65"/>
        <v>55.759183223819328</v>
      </c>
      <c r="ALE7" s="2">
        <f t="shared" ca="1" si="65"/>
        <v>64.541995614079653</v>
      </c>
      <c r="ALF7" s="2">
        <f t="shared" ca="1" si="65"/>
        <v>44.684581706491052</v>
      </c>
      <c r="ALG7" s="2">
        <f t="shared" ca="1" si="65"/>
        <v>50.481146843874981</v>
      </c>
      <c r="ALH7" s="2">
        <f t="shared" ca="1" si="65"/>
        <v>59.526809263332865</v>
      </c>
      <c r="ALI7" s="2">
        <f t="shared" ca="1" si="65"/>
        <v>59.450540525856731</v>
      </c>
      <c r="ALJ7" s="2">
        <f t="shared" ca="1" si="65"/>
        <v>49.799738952276272</v>
      </c>
      <c r="ALK7" s="2">
        <f t="shared" ca="1" si="65"/>
        <v>56.81608919880599</v>
      </c>
      <c r="ALL7" s="2">
        <f t="shared" ca="1" si="65"/>
        <v>43.289494490956599</v>
      </c>
      <c r="ALM7" s="2">
        <f t="shared" ca="1" si="65"/>
        <v>65.996591910862378</v>
      </c>
      <c r="ALN7" s="2">
        <f t="shared" ca="1" si="65"/>
        <v>48.191708833003062</v>
      </c>
      <c r="ALO7" s="2">
        <f t="shared" ca="1" si="65"/>
        <v>61.879215510077685</v>
      </c>
      <c r="ALP7" s="2">
        <f t="shared" ca="1" si="65"/>
        <v>56.769214710272784</v>
      </c>
      <c r="ALQ7" s="2">
        <f t="shared" ca="1" si="65"/>
        <v>60.167259333697984</v>
      </c>
    </row>
    <row r="8" spans="1:1005" x14ac:dyDescent="0.25">
      <c r="A8" s="5" t="s">
        <v>3</v>
      </c>
      <c r="B8" s="1">
        <f>B2/B3</f>
        <v>1.5</v>
      </c>
      <c r="C8" s="3">
        <f t="shared" ca="1" si="33"/>
        <v>0.17808471877537713</v>
      </c>
      <c r="D8" s="2">
        <f t="shared" ca="1" si="16"/>
        <v>11.872314585025142</v>
      </c>
      <c r="F8" s="1">
        <f ca="1">F2/F3</f>
        <v>1.6924798515897244</v>
      </c>
      <c r="G8" s="1">
        <f t="shared" ref="G8:BR8" ca="1" si="66">G2/G3</f>
        <v>1.5413820518987247</v>
      </c>
      <c r="H8" s="1">
        <f t="shared" ca="1" si="66"/>
        <v>1.4762094936402226</v>
      </c>
      <c r="I8" s="1">
        <f t="shared" ca="1" si="66"/>
        <v>1.5935271246630238</v>
      </c>
      <c r="J8" s="1">
        <f t="shared" ca="1" si="66"/>
        <v>1.3772139187121506</v>
      </c>
      <c r="K8" s="1">
        <f t="shared" ca="1" si="66"/>
        <v>1.3703520270767171</v>
      </c>
      <c r="L8" s="1">
        <f t="shared" ca="1" si="66"/>
        <v>1.4932407694720298</v>
      </c>
      <c r="M8" s="1">
        <f t="shared" ca="1" si="66"/>
        <v>1.3721076955763143</v>
      </c>
      <c r="N8" s="1">
        <f t="shared" ca="1" si="66"/>
        <v>1.811885038629879</v>
      </c>
      <c r="O8" s="1">
        <f t="shared" ca="1" si="66"/>
        <v>1.3194979027268485</v>
      </c>
      <c r="P8" s="1">
        <f t="shared" ca="1" si="66"/>
        <v>1.2297939024730684</v>
      </c>
      <c r="Q8" s="1">
        <f t="shared" ca="1" si="66"/>
        <v>1.5908853202061042</v>
      </c>
      <c r="R8" s="1">
        <f t="shared" ca="1" si="66"/>
        <v>1.6570589852699589</v>
      </c>
      <c r="S8" s="1">
        <f t="shared" ca="1" si="66"/>
        <v>1.4646388522430811</v>
      </c>
      <c r="T8" s="1">
        <f t="shared" ca="1" si="66"/>
        <v>1.7434210510687755</v>
      </c>
      <c r="U8" s="1">
        <f t="shared" ca="1" si="66"/>
        <v>1.4304366555269761</v>
      </c>
      <c r="V8" s="1">
        <f t="shared" ca="1" si="66"/>
        <v>1.4003754812008518</v>
      </c>
      <c r="W8" s="1">
        <f t="shared" ca="1" si="66"/>
        <v>1.4318932437013725</v>
      </c>
      <c r="X8" s="1">
        <f t="shared" ca="1" si="66"/>
        <v>1.7221142348107912</v>
      </c>
      <c r="Y8" s="1">
        <f t="shared" ca="1" si="66"/>
        <v>1.4226671796744854</v>
      </c>
      <c r="Z8" s="1">
        <f t="shared" ca="1" si="66"/>
        <v>1.7833393942484264</v>
      </c>
      <c r="AA8" s="1">
        <f t="shared" ca="1" si="66"/>
        <v>1.6596094790049245</v>
      </c>
      <c r="AB8" s="1">
        <f t="shared" ca="1" si="66"/>
        <v>1.2525561773963945</v>
      </c>
      <c r="AC8" s="1">
        <f t="shared" ca="1" si="66"/>
        <v>1.7108632259410079</v>
      </c>
      <c r="AD8" s="1">
        <f t="shared" ca="1" si="66"/>
        <v>1.5645598316917493</v>
      </c>
      <c r="AE8" s="1">
        <f t="shared" ca="1" si="66"/>
        <v>1.5385339525446926</v>
      </c>
      <c r="AF8" s="1">
        <f t="shared" ca="1" si="66"/>
        <v>1.4285611184260645</v>
      </c>
      <c r="AG8" s="1">
        <f t="shared" ca="1" si="66"/>
        <v>1.3766536490945787</v>
      </c>
      <c r="AH8" s="1">
        <f t="shared" ca="1" si="66"/>
        <v>1.5033472554782839</v>
      </c>
      <c r="AI8" s="1">
        <f t="shared" ca="1" si="66"/>
        <v>2.0819909318738805</v>
      </c>
      <c r="AJ8" s="1">
        <f t="shared" ca="1" si="66"/>
        <v>1.5421821993994453</v>
      </c>
      <c r="AK8" s="1">
        <f t="shared" ca="1" si="66"/>
        <v>1.5319500658497167</v>
      </c>
      <c r="AL8" s="1">
        <f t="shared" ca="1" si="66"/>
        <v>1.3972012604292565</v>
      </c>
      <c r="AM8" s="1">
        <f t="shared" ca="1" si="66"/>
        <v>1.0607878115488962</v>
      </c>
      <c r="AN8" s="1">
        <f t="shared" ca="1" si="66"/>
        <v>1.6180139955751147</v>
      </c>
      <c r="AO8" s="1">
        <f t="shared" ca="1" si="66"/>
        <v>1.598716977542656</v>
      </c>
      <c r="AP8" s="1">
        <f t="shared" ca="1" si="66"/>
        <v>1.5997897729773334</v>
      </c>
      <c r="AQ8" s="1">
        <f t="shared" ca="1" si="66"/>
        <v>1.1605198695091281</v>
      </c>
      <c r="AR8" s="1">
        <f t="shared" ca="1" si="66"/>
        <v>1.5140425732852845</v>
      </c>
      <c r="AS8" s="1">
        <f t="shared" ca="1" si="66"/>
        <v>1.6499556174514567</v>
      </c>
      <c r="AT8" s="1">
        <f t="shared" ca="1" si="66"/>
        <v>1.37627694937423</v>
      </c>
      <c r="AU8" s="1">
        <f t="shared" ca="1" si="66"/>
        <v>1.6442093263171571</v>
      </c>
      <c r="AV8" s="1">
        <f t="shared" ca="1" si="66"/>
        <v>1.1767082832710591</v>
      </c>
      <c r="AW8" s="1">
        <f t="shared" ca="1" si="66"/>
        <v>1.4274067054509652</v>
      </c>
      <c r="AX8" s="1">
        <f t="shared" ca="1" si="66"/>
        <v>1.7256259289075093</v>
      </c>
      <c r="AY8" s="1">
        <f t="shared" ca="1" si="66"/>
        <v>1.6502972849127249</v>
      </c>
      <c r="AZ8" s="1">
        <f t="shared" ca="1" si="66"/>
        <v>1.4913945306325633</v>
      </c>
      <c r="BA8" s="1">
        <f t="shared" ca="1" si="66"/>
        <v>1.5906874606549162</v>
      </c>
      <c r="BB8" s="1">
        <f t="shared" ca="1" si="66"/>
        <v>1.3534519516822103</v>
      </c>
      <c r="BC8" s="1">
        <f t="shared" ca="1" si="66"/>
        <v>1.3693296053993746</v>
      </c>
      <c r="BD8" s="1">
        <f t="shared" ca="1" si="66"/>
        <v>1.3341046141351502</v>
      </c>
      <c r="BE8" s="1">
        <f t="shared" ca="1" si="66"/>
        <v>1.4681740530534233</v>
      </c>
      <c r="BF8" s="1">
        <f t="shared" ca="1" si="66"/>
        <v>1.2170955063907494</v>
      </c>
      <c r="BG8" s="1">
        <f t="shared" ca="1" si="66"/>
        <v>1.6620756412318014</v>
      </c>
      <c r="BH8" s="1">
        <f t="shared" ca="1" si="66"/>
        <v>1.3514301285563217</v>
      </c>
      <c r="BI8" s="1">
        <f t="shared" ca="1" si="66"/>
        <v>1.3307698176304785</v>
      </c>
      <c r="BJ8" s="1">
        <f t="shared" ca="1" si="66"/>
        <v>1.7677597576510307</v>
      </c>
      <c r="BK8" s="1">
        <f t="shared" ca="1" si="66"/>
        <v>1.2355490329522139</v>
      </c>
      <c r="BL8" s="1">
        <f t="shared" ca="1" si="66"/>
        <v>1.3676332178164594</v>
      </c>
      <c r="BM8" s="1">
        <f t="shared" ca="1" si="66"/>
        <v>1.202274449655651</v>
      </c>
      <c r="BN8" s="1">
        <f t="shared" ca="1" si="66"/>
        <v>1.6254817148308509</v>
      </c>
      <c r="BO8" s="1">
        <f t="shared" ca="1" si="66"/>
        <v>1.5075233085364039</v>
      </c>
      <c r="BP8" s="1">
        <f t="shared" ca="1" si="66"/>
        <v>1.4484150891556149</v>
      </c>
      <c r="BQ8" s="1">
        <f t="shared" ca="1" si="66"/>
        <v>1.2582568721008403</v>
      </c>
      <c r="BR8" s="1">
        <f t="shared" ca="1" si="66"/>
        <v>1.4194614751462873</v>
      </c>
      <c r="BS8" s="1">
        <f t="shared" ref="BS8:ED8" ca="1" si="67">BS2/BS3</f>
        <v>1.4572934180914823</v>
      </c>
      <c r="BT8" s="1">
        <f t="shared" ca="1" si="67"/>
        <v>1.3785196044951094</v>
      </c>
      <c r="BU8" s="1">
        <f t="shared" ca="1" si="67"/>
        <v>1.2653475063815389</v>
      </c>
      <c r="BV8" s="1">
        <f t="shared" ca="1" si="67"/>
        <v>1.7319715467224295</v>
      </c>
      <c r="BW8" s="1">
        <f t="shared" ca="1" si="67"/>
        <v>1.5977036071836419</v>
      </c>
      <c r="BX8" s="1">
        <f t="shared" ca="1" si="67"/>
        <v>1.5483080414967421</v>
      </c>
      <c r="BY8" s="1">
        <f t="shared" ca="1" si="67"/>
        <v>1.829864591242794</v>
      </c>
      <c r="BZ8" s="1">
        <f t="shared" ca="1" si="67"/>
        <v>1.3914121129738874</v>
      </c>
      <c r="CA8" s="1">
        <f t="shared" ca="1" si="67"/>
        <v>1.5484654176866752</v>
      </c>
      <c r="CB8" s="1">
        <f t="shared" ca="1" si="67"/>
        <v>1.424339017788969</v>
      </c>
      <c r="CC8" s="1">
        <f t="shared" ca="1" si="67"/>
        <v>1.4327411958753895</v>
      </c>
      <c r="CD8" s="1">
        <f t="shared" ca="1" si="67"/>
        <v>1.3143880243799966</v>
      </c>
      <c r="CE8" s="1">
        <f t="shared" ca="1" si="67"/>
        <v>1.5370339061119596</v>
      </c>
      <c r="CF8" s="1">
        <f t="shared" ca="1" si="67"/>
        <v>1.4475755283385083</v>
      </c>
      <c r="CG8" s="1">
        <f t="shared" ca="1" si="67"/>
        <v>1.6413572885536476</v>
      </c>
      <c r="CH8" s="1">
        <f t="shared" ca="1" si="67"/>
        <v>1.2443409246346413</v>
      </c>
      <c r="CI8" s="1">
        <f t="shared" ca="1" si="67"/>
        <v>1.6449845492196213</v>
      </c>
      <c r="CJ8" s="1">
        <f t="shared" ca="1" si="67"/>
        <v>1.6599869276534454</v>
      </c>
      <c r="CK8" s="1">
        <f t="shared" ca="1" si="67"/>
        <v>1.7601297613654761</v>
      </c>
      <c r="CL8" s="1">
        <f t="shared" ca="1" si="67"/>
        <v>1.5199887944124741</v>
      </c>
      <c r="CM8" s="1">
        <f t="shared" ca="1" si="67"/>
        <v>1.5929692893144822</v>
      </c>
      <c r="CN8" s="1">
        <f t="shared" ca="1" si="67"/>
        <v>1.472643392876847</v>
      </c>
      <c r="CO8" s="1">
        <f t="shared" ca="1" si="67"/>
        <v>1.5308054766545589</v>
      </c>
      <c r="CP8" s="1">
        <f t="shared" ca="1" si="67"/>
        <v>1.6266943102805593</v>
      </c>
      <c r="CQ8" s="1">
        <f t="shared" ca="1" si="67"/>
        <v>1.6260705285748682</v>
      </c>
      <c r="CR8" s="1">
        <f t="shared" ca="1" si="67"/>
        <v>1.5738434606205354</v>
      </c>
      <c r="CS8" s="1">
        <f t="shared" ca="1" si="67"/>
        <v>1.6365378433734379</v>
      </c>
      <c r="CT8" s="1">
        <f t="shared" ca="1" si="67"/>
        <v>1.3255906626062193</v>
      </c>
      <c r="CU8" s="1">
        <f t="shared" ca="1" si="67"/>
        <v>1.3302862414815981</v>
      </c>
      <c r="CV8" s="1">
        <f t="shared" ca="1" si="67"/>
        <v>1.3980707455552575</v>
      </c>
      <c r="CW8" s="1">
        <f t="shared" ca="1" si="67"/>
        <v>1.6360827872189478</v>
      </c>
      <c r="CX8" s="1">
        <f t="shared" ca="1" si="67"/>
        <v>1.6918635787950207</v>
      </c>
      <c r="CY8" s="1">
        <f t="shared" ca="1" si="67"/>
        <v>1.3643622125722523</v>
      </c>
      <c r="CZ8" s="1">
        <f t="shared" ca="1" si="67"/>
        <v>1.4185692487949064</v>
      </c>
      <c r="DA8" s="1">
        <f t="shared" ca="1" si="67"/>
        <v>1.4180728847216459</v>
      </c>
      <c r="DB8" s="1">
        <f t="shared" ca="1" si="67"/>
        <v>1.4859154065362818</v>
      </c>
      <c r="DC8" s="1">
        <f t="shared" ca="1" si="67"/>
        <v>1.683739593408351</v>
      </c>
      <c r="DD8" s="1">
        <f t="shared" ca="1" si="67"/>
        <v>1.6707778436799368</v>
      </c>
      <c r="DE8" s="1">
        <f t="shared" ca="1" si="67"/>
        <v>1.5858916598028534</v>
      </c>
      <c r="DF8" s="1">
        <f t="shared" ca="1" si="67"/>
        <v>1.3648221318478069</v>
      </c>
      <c r="DG8" s="1">
        <f t="shared" ca="1" si="67"/>
        <v>1.3671199801289011</v>
      </c>
      <c r="DH8" s="1">
        <f t="shared" ca="1" si="67"/>
        <v>1.3435571095195151</v>
      </c>
      <c r="DI8" s="1">
        <f t="shared" ca="1" si="67"/>
        <v>1.4650387357382568</v>
      </c>
      <c r="DJ8" s="1">
        <f t="shared" ca="1" si="67"/>
        <v>1.6139972331269132</v>
      </c>
      <c r="DK8" s="1">
        <f t="shared" ca="1" si="67"/>
        <v>1.992154025648661</v>
      </c>
      <c r="DL8" s="1">
        <f t="shared" ca="1" si="67"/>
        <v>1.5564618224911064</v>
      </c>
      <c r="DM8" s="1">
        <f t="shared" ca="1" si="67"/>
        <v>1.539301392508543</v>
      </c>
      <c r="DN8" s="1">
        <f t="shared" ca="1" si="67"/>
        <v>1.7301284412088525</v>
      </c>
      <c r="DO8" s="1">
        <f t="shared" ca="1" si="67"/>
        <v>1.1618652165210244</v>
      </c>
      <c r="DP8" s="1">
        <f t="shared" ca="1" si="67"/>
        <v>1.4171154060283038</v>
      </c>
      <c r="DQ8" s="1">
        <f t="shared" ca="1" si="67"/>
        <v>1.8068220206749568</v>
      </c>
      <c r="DR8" s="1">
        <f t="shared" ca="1" si="67"/>
        <v>1.4515870976959466</v>
      </c>
      <c r="DS8" s="1">
        <f t="shared" ca="1" si="67"/>
        <v>1.3559109415064909</v>
      </c>
      <c r="DT8" s="1">
        <f t="shared" ca="1" si="67"/>
        <v>1.4992483361127027</v>
      </c>
      <c r="DU8" s="1">
        <f t="shared" ca="1" si="67"/>
        <v>1.6775768803771265</v>
      </c>
      <c r="DV8" s="1">
        <f t="shared" ca="1" si="67"/>
        <v>1.3828222325388533</v>
      </c>
      <c r="DW8" s="1">
        <f t="shared" ca="1" si="67"/>
        <v>1.1640864080558624</v>
      </c>
      <c r="DX8" s="1">
        <f t="shared" ca="1" si="67"/>
        <v>1.1656104745901716</v>
      </c>
      <c r="DY8" s="1">
        <f t="shared" ca="1" si="67"/>
        <v>1.247027783580861</v>
      </c>
      <c r="DZ8" s="1">
        <f t="shared" ca="1" si="67"/>
        <v>1.7368037694105465</v>
      </c>
      <c r="EA8" s="1">
        <f t="shared" ca="1" si="67"/>
        <v>1.4934508807723272</v>
      </c>
      <c r="EB8" s="1">
        <f t="shared" ca="1" si="67"/>
        <v>1.5997857332257237</v>
      </c>
      <c r="EC8" s="1">
        <f t="shared" ca="1" si="67"/>
        <v>1.3670486541031355</v>
      </c>
      <c r="ED8" s="1">
        <f t="shared" ca="1" si="67"/>
        <v>1.4871639272307575</v>
      </c>
      <c r="EE8" s="1">
        <f t="shared" ref="EE8:GP8" ca="1" si="68">EE2/EE3</f>
        <v>1.4281319228835827</v>
      </c>
      <c r="EF8" s="1">
        <f t="shared" ca="1" si="68"/>
        <v>1.6961396118392755</v>
      </c>
      <c r="EG8" s="1">
        <f t="shared" ca="1" si="68"/>
        <v>1.2898615334177999</v>
      </c>
      <c r="EH8" s="1">
        <f t="shared" ca="1" si="68"/>
        <v>1.2110534249335605</v>
      </c>
      <c r="EI8" s="1">
        <f t="shared" ca="1" si="68"/>
        <v>1.3905109191016474</v>
      </c>
      <c r="EJ8" s="1">
        <f t="shared" ca="1" si="68"/>
        <v>1.6932878281894013</v>
      </c>
      <c r="EK8" s="1">
        <f t="shared" ca="1" si="68"/>
        <v>1.4298721550796785</v>
      </c>
      <c r="EL8" s="1">
        <f t="shared" ca="1" si="68"/>
        <v>1.6423462621915044</v>
      </c>
      <c r="EM8" s="1">
        <f t="shared" ca="1" si="68"/>
        <v>1.3600777293355053</v>
      </c>
      <c r="EN8" s="1">
        <f t="shared" ca="1" si="68"/>
        <v>1.6360755747544957</v>
      </c>
      <c r="EO8" s="1">
        <f t="shared" ca="1" si="68"/>
        <v>1.4701646908487758</v>
      </c>
      <c r="EP8" s="1">
        <f t="shared" ca="1" si="68"/>
        <v>1.4462192811152252</v>
      </c>
      <c r="EQ8" s="1">
        <f t="shared" ca="1" si="68"/>
        <v>1.6866413865861796</v>
      </c>
      <c r="ER8" s="1">
        <f t="shared" ca="1" si="68"/>
        <v>1.4983694753476362</v>
      </c>
      <c r="ES8" s="1">
        <f t="shared" ca="1" si="68"/>
        <v>1.3328974934561388</v>
      </c>
      <c r="ET8" s="1">
        <f t="shared" ca="1" si="68"/>
        <v>1.4111293862724099</v>
      </c>
      <c r="EU8" s="1">
        <f t="shared" ca="1" si="68"/>
        <v>1.4783222420304276</v>
      </c>
      <c r="EV8" s="1">
        <f t="shared" ca="1" si="68"/>
        <v>1.6819071411798137</v>
      </c>
      <c r="EW8" s="1">
        <f t="shared" ca="1" si="68"/>
        <v>1.2749736933922722</v>
      </c>
      <c r="EX8" s="1">
        <f t="shared" ca="1" si="68"/>
        <v>1.5487506346633786</v>
      </c>
      <c r="EY8" s="1">
        <f t="shared" ca="1" si="68"/>
        <v>1.4128540052368952</v>
      </c>
      <c r="EZ8" s="1">
        <f t="shared" ca="1" si="68"/>
        <v>1.3691853600220516</v>
      </c>
      <c r="FA8" s="1">
        <f t="shared" ca="1" si="68"/>
        <v>1.9611537598506277</v>
      </c>
      <c r="FB8" s="1">
        <f t="shared" ca="1" si="68"/>
        <v>1.2631615922188082</v>
      </c>
      <c r="FC8" s="1">
        <f t="shared" ca="1" si="68"/>
        <v>1.2130591114327436</v>
      </c>
      <c r="FD8" s="1">
        <f t="shared" ca="1" si="68"/>
        <v>1.6136524000740846</v>
      </c>
      <c r="FE8" s="1">
        <f t="shared" ca="1" si="68"/>
        <v>1.4689717848105133</v>
      </c>
      <c r="FF8" s="1">
        <f t="shared" ca="1" si="68"/>
        <v>1.6242698457343447</v>
      </c>
      <c r="FG8" s="1">
        <f t="shared" ca="1" si="68"/>
        <v>1.5120387013474621</v>
      </c>
      <c r="FH8" s="1">
        <f t="shared" ca="1" si="68"/>
        <v>1.5078850942796143</v>
      </c>
      <c r="FI8" s="1">
        <f t="shared" ca="1" si="68"/>
        <v>1.5050282572734717</v>
      </c>
      <c r="FJ8" s="1">
        <f t="shared" ca="1" si="68"/>
        <v>1.4358874776954138</v>
      </c>
      <c r="FK8" s="1">
        <f t="shared" ca="1" si="68"/>
        <v>1.1814398995907742</v>
      </c>
      <c r="FL8" s="1">
        <f t="shared" ca="1" si="68"/>
        <v>1.3995468709627921</v>
      </c>
      <c r="FM8" s="1">
        <f t="shared" ca="1" si="68"/>
        <v>1.3083458350462505</v>
      </c>
      <c r="FN8" s="1">
        <f t="shared" ca="1" si="68"/>
        <v>1.518218322792755</v>
      </c>
      <c r="FO8" s="1">
        <f t="shared" ca="1" si="68"/>
        <v>1.3234564376319202</v>
      </c>
      <c r="FP8" s="1">
        <f t="shared" ca="1" si="68"/>
        <v>1.7915265986105042</v>
      </c>
      <c r="FQ8" s="1">
        <f t="shared" ca="1" si="68"/>
        <v>1.4404844452236989</v>
      </c>
      <c r="FR8" s="1">
        <f t="shared" ca="1" si="68"/>
        <v>1.737810623088939</v>
      </c>
      <c r="FS8" s="1">
        <f t="shared" ca="1" si="68"/>
        <v>1.4019685295380575</v>
      </c>
      <c r="FT8" s="1">
        <f t="shared" ca="1" si="68"/>
        <v>1.6071089347685903</v>
      </c>
      <c r="FU8" s="1">
        <f t="shared" ca="1" si="68"/>
        <v>1.4423037513642067</v>
      </c>
      <c r="FV8" s="1">
        <f t="shared" ca="1" si="68"/>
        <v>1.310021964087589</v>
      </c>
      <c r="FW8" s="1">
        <f t="shared" ca="1" si="68"/>
        <v>1.51911514853455</v>
      </c>
      <c r="FX8" s="1">
        <f t="shared" ca="1" si="68"/>
        <v>1.5038081546850686</v>
      </c>
      <c r="FY8" s="1">
        <f t="shared" ca="1" si="68"/>
        <v>1.3362452003611582</v>
      </c>
      <c r="FZ8" s="1">
        <f t="shared" ca="1" si="68"/>
        <v>1.6374690366583919</v>
      </c>
      <c r="GA8" s="1">
        <f t="shared" ca="1" si="68"/>
        <v>1.6441837816899698</v>
      </c>
      <c r="GB8" s="1">
        <f t="shared" ca="1" si="68"/>
        <v>1.2454996871003758</v>
      </c>
      <c r="GC8" s="1">
        <f t="shared" ca="1" si="68"/>
        <v>1.7788570761146676</v>
      </c>
      <c r="GD8" s="1">
        <f t="shared" ca="1" si="68"/>
        <v>1.2674579270163635</v>
      </c>
      <c r="GE8" s="1">
        <f t="shared" ca="1" si="68"/>
        <v>1.6733827884034929</v>
      </c>
      <c r="GF8" s="1">
        <f t="shared" ca="1" si="68"/>
        <v>1.9894962579647941</v>
      </c>
      <c r="GG8" s="1">
        <f t="shared" ca="1" si="68"/>
        <v>1.4207643513601318</v>
      </c>
      <c r="GH8" s="1">
        <f t="shared" ca="1" si="68"/>
        <v>1.8152866653999509</v>
      </c>
      <c r="GI8" s="1">
        <f t="shared" ca="1" si="68"/>
        <v>1.4359678282217612</v>
      </c>
      <c r="GJ8" s="1">
        <f t="shared" ca="1" si="68"/>
        <v>1.563095376548381</v>
      </c>
      <c r="GK8" s="1">
        <f t="shared" ca="1" si="68"/>
        <v>1.42986615878713</v>
      </c>
      <c r="GL8" s="1">
        <f t="shared" ca="1" si="68"/>
        <v>1.3087950645090767</v>
      </c>
      <c r="GM8" s="1">
        <f t="shared" ca="1" si="68"/>
        <v>1.4360452595794226</v>
      </c>
      <c r="GN8" s="1">
        <f t="shared" ca="1" si="68"/>
        <v>1.4826307479969607</v>
      </c>
      <c r="GO8" s="1">
        <f t="shared" ca="1" si="68"/>
        <v>1.4098829507094068</v>
      </c>
      <c r="GP8" s="1">
        <f t="shared" ca="1" si="68"/>
        <v>1.6305652379028932</v>
      </c>
      <c r="GQ8" s="1">
        <f t="shared" ref="GQ8:JB8" ca="1" si="69">GQ2/GQ3</f>
        <v>1.6965461952058432</v>
      </c>
      <c r="GR8" s="1">
        <f t="shared" ca="1" si="69"/>
        <v>1.3298898181381094</v>
      </c>
      <c r="GS8" s="1">
        <f t="shared" ca="1" si="69"/>
        <v>1.5483939926665673</v>
      </c>
      <c r="GT8" s="1">
        <f t="shared" ca="1" si="69"/>
        <v>1.4044371391571684</v>
      </c>
      <c r="GU8" s="1">
        <f t="shared" ca="1" si="69"/>
        <v>1.3569678885696985</v>
      </c>
      <c r="GV8" s="1">
        <f t="shared" ca="1" si="69"/>
        <v>1.3843990431427948</v>
      </c>
      <c r="GW8" s="1">
        <f t="shared" ca="1" si="69"/>
        <v>1.556366170868319</v>
      </c>
      <c r="GX8" s="1">
        <f t="shared" ca="1" si="69"/>
        <v>1.4338950896684701</v>
      </c>
      <c r="GY8" s="1">
        <f t="shared" ca="1" si="69"/>
        <v>1.3813618973076147</v>
      </c>
      <c r="GZ8" s="1">
        <f t="shared" ca="1" si="69"/>
        <v>1.7321350511869478</v>
      </c>
      <c r="HA8" s="1">
        <f t="shared" ca="1" si="69"/>
        <v>1.3381098133914167</v>
      </c>
      <c r="HB8" s="1">
        <f t="shared" ca="1" si="69"/>
        <v>1.4404016378290043</v>
      </c>
      <c r="HC8" s="1">
        <f t="shared" ca="1" si="69"/>
        <v>1.4864474305153486</v>
      </c>
      <c r="HD8" s="1">
        <f t="shared" ca="1" si="69"/>
        <v>1.8522989522537712</v>
      </c>
      <c r="HE8" s="1">
        <f t="shared" ca="1" si="69"/>
        <v>1.239579677331776</v>
      </c>
      <c r="HF8" s="1">
        <f t="shared" ca="1" si="69"/>
        <v>1.9864452507656727</v>
      </c>
      <c r="HG8" s="1">
        <f t="shared" ca="1" si="69"/>
        <v>1.4936291533634958</v>
      </c>
      <c r="HH8" s="1">
        <f t="shared" ca="1" si="69"/>
        <v>1.6803255403575228</v>
      </c>
      <c r="HI8" s="1">
        <f t="shared" ca="1" si="69"/>
        <v>1.2816353618918661</v>
      </c>
      <c r="HJ8" s="1">
        <f t="shared" ca="1" si="69"/>
        <v>1.5480673048711653</v>
      </c>
      <c r="HK8" s="1">
        <f t="shared" ca="1" si="69"/>
        <v>1.4357054167771384</v>
      </c>
      <c r="HL8" s="1">
        <f t="shared" ca="1" si="69"/>
        <v>1.53467452698517</v>
      </c>
      <c r="HM8" s="1">
        <f t="shared" ca="1" si="69"/>
        <v>1.4012389939261596</v>
      </c>
      <c r="HN8" s="1">
        <f t="shared" ca="1" si="69"/>
        <v>1.4506953835405532</v>
      </c>
      <c r="HO8" s="1">
        <f t="shared" ca="1" si="69"/>
        <v>1.5933020072696988</v>
      </c>
      <c r="HP8" s="1">
        <f t="shared" ca="1" si="69"/>
        <v>1.3979570467916098</v>
      </c>
      <c r="HQ8" s="1">
        <f t="shared" ca="1" si="69"/>
        <v>1.2707528847663125</v>
      </c>
      <c r="HR8" s="1">
        <f t="shared" ca="1" si="69"/>
        <v>1.6862803146657594</v>
      </c>
      <c r="HS8" s="1">
        <f t="shared" ca="1" si="69"/>
        <v>1.5309417464743786</v>
      </c>
      <c r="HT8" s="1">
        <f t="shared" ca="1" si="69"/>
        <v>1.2160837604552226</v>
      </c>
      <c r="HU8" s="1">
        <f t="shared" ca="1" si="69"/>
        <v>1.4946850669943028</v>
      </c>
      <c r="HV8" s="1">
        <f t="shared" ca="1" si="69"/>
        <v>1.8007699813100522</v>
      </c>
      <c r="HW8" s="1">
        <f t="shared" ca="1" si="69"/>
        <v>1.5791337386243058</v>
      </c>
      <c r="HX8" s="1">
        <f t="shared" ca="1" si="69"/>
        <v>1.2176924698766878</v>
      </c>
      <c r="HY8" s="1">
        <f t="shared" ca="1" si="69"/>
        <v>1.765059349455721</v>
      </c>
      <c r="HZ8" s="1">
        <f t="shared" ca="1" si="69"/>
        <v>1.5577600798522206</v>
      </c>
      <c r="IA8" s="1">
        <f t="shared" ca="1" si="69"/>
        <v>1.3421898451405059</v>
      </c>
      <c r="IB8" s="1">
        <f t="shared" ca="1" si="69"/>
        <v>1.3561846979416392</v>
      </c>
      <c r="IC8" s="1">
        <f t="shared" ca="1" si="69"/>
        <v>1.3191196116966506</v>
      </c>
      <c r="ID8" s="1">
        <f t="shared" ca="1" si="69"/>
        <v>1.7042175633355907</v>
      </c>
      <c r="IE8" s="1">
        <f t="shared" ca="1" si="69"/>
        <v>1.7293253447143024</v>
      </c>
      <c r="IF8" s="1">
        <f t="shared" ca="1" si="69"/>
        <v>1.5597774322050799</v>
      </c>
      <c r="IG8" s="1">
        <f t="shared" ca="1" si="69"/>
        <v>1.4674359696188624</v>
      </c>
      <c r="IH8" s="1">
        <f t="shared" ca="1" si="69"/>
        <v>1.6965543229822027</v>
      </c>
      <c r="II8" s="1">
        <f t="shared" ca="1" si="69"/>
        <v>1.4520578887199262</v>
      </c>
      <c r="IJ8" s="1">
        <f t="shared" ca="1" si="69"/>
        <v>1.7937955229693527</v>
      </c>
      <c r="IK8" s="1">
        <f t="shared" ca="1" si="69"/>
        <v>1.3147300966859303</v>
      </c>
      <c r="IL8" s="1">
        <f t="shared" ca="1" si="69"/>
        <v>1.3162009064740658</v>
      </c>
      <c r="IM8" s="1">
        <f t="shared" ca="1" si="69"/>
        <v>1.257689319209824</v>
      </c>
      <c r="IN8" s="1">
        <f t="shared" ca="1" si="69"/>
        <v>1.6042872135305299</v>
      </c>
      <c r="IO8" s="1">
        <f t="shared" ca="1" si="69"/>
        <v>1.4982131694497993</v>
      </c>
      <c r="IP8" s="1">
        <f t="shared" ca="1" si="69"/>
        <v>1.4706496488626026</v>
      </c>
      <c r="IQ8" s="1">
        <f t="shared" ca="1" si="69"/>
        <v>1.4459302262481954</v>
      </c>
      <c r="IR8" s="1">
        <f t="shared" ca="1" si="69"/>
        <v>1.5377587041624432</v>
      </c>
      <c r="IS8" s="1">
        <f t="shared" ca="1" si="69"/>
        <v>1.5619550947162337</v>
      </c>
      <c r="IT8" s="1">
        <f t="shared" ca="1" si="69"/>
        <v>1.6195443382778438</v>
      </c>
      <c r="IU8" s="1">
        <f t="shared" ca="1" si="69"/>
        <v>1.7875625277176261</v>
      </c>
      <c r="IV8" s="1">
        <f t="shared" ca="1" si="69"/>
        <v>1.5468739839709802</v>
      </c>
      <c r="IW8" s="1">
        <f t="shared" ca="1" si="69"/>
        <v>1.6430008228675606</v>
      </c>
      <c r="IX8" s="1">
        <f t="shared" ca="1" si="69"/>
        <v>1.3754657152825613</v>
      </c>
      <c r="IY8" s="1">
        <f t="shared" ca="1" si="69"/>
        <v>1.5966601614710985</v>
      </c>
      <c r="IZ8" s="1">
        <f t="shared" ca="1" si="69"/>
        <v>1.5634826581954122</v>
      </c>
      <c r="JA8" s="1">
        <f t="shared" ca="1" si="69"/>
        <v>1.9157883031600391</v>
      </c>
      <c r="JB8" s="1">
        <f t="shared" ca="1" si="69"/>
        <v>1.8575389600429488</v>
      </c>
      <c r="JC8" s="1">
        <f t="shared" ref="JC8:LN8" ca="1" si="70">JC2/JC3</f>
        <v>1.2956733499277671</v>
      </c>
      <c r="JD8" s="1">
        <f t="shared" ca="1" si="70"/>
        <v>1.4322459007535804</v>
      </c>
      <c r="JE8" s="1">
        <f t="shared" ca="1" si="70"/>
        <v>1.6419798379722856</v>
      </c>
      <c r="JF8" s="1">
        <f t="shared" ca="1" si="70"/>
        <v>1.7396809514288902</v>
      </c>
      <c r="JG8" s="1">
        <f t="shared" ca="1" si="70"/>
        <v>1.6580766431298302</v>
      </c>
      <c r="JH8" s="1">
        <f t="shared" ca="1" si="70"/>
        <v>1.715116087303348</v>
      </c>
      <c r="JI8" s="1">
        <f t="shared" ca="1" si="70"/>
        <v>1.3857334419498373</v>
      </c>
      <c r="JJ8" s="1">
        <f t="shared" ca="1" si="70"/>
        <v>1.6324548320523771</v>
      </c>
      <c r="JK8" s="1">
        <f t="shared" ca="1" si="70"/>
        <v>1.5580422105100984</v>
      </c>
      <c r="JL8" s="1">
        <f t="shared" ca="1" si="70"/>
        <v>1.6672593574462462</v>
      </c>
      <c r="JM8" s="1">
        <f t="shared" ca="1" si="70"/>
        <v>1.5304685571325438</v>
      </c>
      <c r="JN8" s="1">
        <f t="shared" ca="1" si="70"/>
        <v>1.30182419236248</v>
      </c>
      <c r="JO8" s="1">
        <f t="shared" ca="1" si="70"/>
        <v>1.2953764943257784</v>
      </c>
      <c r="JP8" s="1">
        <f t="shared" ca="1" si="70"/>
        <v>1.5934432848025086</v>
      </c>
      <c r="JQ8" s="1">
        <f t="shared" ca="1" si="70"/>
        <v>1.5134278289376351</v>
      </c>
      <c r="JR8" s="1">
        <f t="shared" ca="1" si="70"/>
        <v>1.6563589059671877</v>
      </c>
      <c r="JS8" s="1">
        <f t="shared" ca="1" si="70"/>
        <v>1.603794484275767</v>
      </c>
      <c r="JT8" s="1">
        <f t="shared" ca="1" si="70"/>
        <v>1.2267665039612676</v>
      </c>
      <c r="JU8" s="1">
        <f t="shared" ca="1" si="70"/>
        <v>1.8801220868225992</v>
      </c>
      <c r="JV8" s="1">
        <f t="shared" ca="1" si="70"/>
        <v>1.9673993060479222</v>
      </c>
      <c r="JW8" s="1">
        <f t="shared" ca="1" si="70"/>
        <v>1.5741738524208257</v>
      </c>
      <c r="JX8" s="1">
        <f t="shared" ca="1" si="70"/>
        <v>1.5899378586519324</v>
      </c>
      <c r="JY8" s="1">
        <f t="shared" ca="1" si="70"/>
        <v>1.517545051373878</v>
      </c>
      <c r="JZ8" s="1">
        <f t="shared" ca="1" si="70"/>
        <v>1.6505974732701512</v>
      </c>
      <c r="KA8" s="1">
        <f t="shared" ca="1" si="70"/>
        <v>1.4133585973957894</v>
      </c>
      <c r="KB8" s="1">
        <f t="shared" ca="1" si="70"/>
        <v>1.5161709129460692</v>
      </c>
      <c r="KC8" s="1">
        <f t="shared" ca="1" si="70"/>
        <v>1.4308705072438748</v>
      </c>
      <c r="KD8" s="1">
        <f t="shared" ca="1" si="70"/>
        <v>1.4340198477865909</v>
      </c>
      <c r="KE8" s="1">
        <f t="shared" ca="1" si="70"/>
        <v>1.8182974288071616</v>
      </c>
      <c r="KF8" s="1">
        <f t="shared" ca="1" si="70"/>
        <v>1.4693873369899533</v>
      </c>
      <c r="KG8" s="1">
        <f t="shared" ca="1" si="70"/>
        <v>1.245130581319509</v>
      </c>
      <c r="KH8" s="1">
        <f t="shared" ca="1" si="70"/>
        <v>1.3903114262493894</v>
      </c>
      <c r="KI8" s="1">
        <f t="shared" ca="1" si="70"/>
        <v>1.5430476555745081</v>
      </c>
      <c r="KJ8" s="1">
        <f t="shared" ca="1" si="70"/>
        <v>1.4151494358638976</v>
      </c>
      <c r="KK8" s="1">
        <f t="shared" ca="1" si="70"/>
        <v>1.6051398034120461</v>
      </c>
      <c r="KL8" s="1">
        <f t="shared" ca="1" si="70"/>
        <v>1.20139793660028</v>
      </c>
      <c r="KM8" s="1">
        <f t="shared" ca="1" si="70"/>
        <v>1.3474471015824341</v>
      </c>
      <c r="KN8" s="1">
        <f t="shared" ca="1" si="70"/>
        <v>1.5887935857435791</v>
      </c>
      <c r="KO8" s="1">
        <f t="shared" ca="1" si="70"/>
        <v>1.3834791126336918</v>
      </c>
      <c r="KP8" s="1">
        <f t="shared" ca="1" si="70"/>
        <v>1.5744527495661784</v>
      </c>
      <c r="KQ8" s="1">
        <f t="shared" ca="1" si="70"/>
        <v>1.4682247662122612</v>
      </c>
      <c r="KR8" s="1">
        <f t="shared" ca="1" si="70"/>
        <v>1.6481885912824994</v>
      </c>
      <c r="KS8" s="1">
        <f t="shared" ca="1" si="70"/>
        <v>1.475341611439237</v>
      </c>
      <c r="KT8" s="1">
        <f t="shared" ca="1" si="70"/>
        <v>1.6401147401197396</v>
      </c>
      <c r="KU8" s="1">
        <f t="shared" ca="1" si="70"/>
        <v>1.5178599885264006</v>
      </c>
      <c r="KV8" s="1">
        <f t="shared" ca="1" si="70"/>
        <v>1.2245557205304649</v>
      </c>
      <c r="KW8" s="1">
        <f t="shared" ca="1" si="70"/>
        <v>1.7779816251802139</v>
      </c>
      <c r="KX8" s="1">
        <f t="shared" ca="1" si="70"/>
        <v>1.8589106629569758</v>
      </c>
      <c r="KY8" s="1">
        <f t="shared" ca="1" si="70"/>
        <v>1.3604840716834858</v>
      </c>
      <c r="KZ8" s="1">
        <f t="shared" ca="1" si="70"/>
        <v>1.5859382881287882</v>
      </c>
      <c r="LA8" s="1">
        <f t="shared" ca="1" si="70"/>
        <v>1.2322785946905446</v>
      </c>
      <c r="LB8" s="1">
        <f t="shared" ca="1" si="70"/>
        <v>1.6781343840478098</v>
      </c>
      <c r="LC8" s="1">
        <f t="shared" ca="1" si="70"/>
        <v>1.5801371162201616</v>
      </c>
      <c r="LD8" s="1">
        <f t="shared" ca="1" si="70"/>
        <v>1.5058157199446236</v>
      </c>
      <c r="LE8" s="1">
        <f t="shared" ca="1" si="70"/>
        <v>1.8373165460426737</v>
      </c>
      <c r="LF8" s="1">
        <f t="shared" ca="1" si="70"/>
        <v>1.5497853156484662</v>
      </c>
      <c r="LG8" s="1">
        <f t="shared" ca="1" si="70"/>
        <v>1.7659588100763197</v>
      </c>
      <c r="LH8" s="1">
        <f t="shared" ca="1" si="70"/>
        <v>1.447633266543088</v>
      </c>
      <c r="LI8" s="1">
        <f t="shared" ca="1" si="70"/>
        <v>1.3447031578106758</v>
      </c>
      <c r="LJ8" s="1">
        <f t="shared" ca="1" si="70"/>
        <v>1.5946323275905827</v>
      </c>
      <c r="LK8" s="1">
        <f t="shared" ca="1" si="70"/>
        <v>1.2476054728960451</v>
      </c>
      <c r="LL8" s="1">
        <f t="shared" ca="1" si="70"/>
        <v>1.5883537318184116</v>
      </c>
      <c r="LM8" s="1">
        <f t="shared" ca="1" si="70"/>
        <v>1.448157554474889</v>
      </c>
      <c r="LN8" s="1">
        <f t="shared" ca="1" si="70"/>
        <v>1.3615020569024485</v>
      </c>
      <c r="LO8" s="1">
        <f t="shared" ref="LO8:NZ8" ca="1" si="71">LO2/LO3</f>
        <v>1.2311848280477089</v>
      </c>
      <c r="LP8" s="1">
        <f t="shared" ca="1" si="71"/>
        <v>1.3720109642702665</v>
      </c>
      <c r="LQ8" s="1">
        <f t="shared" ca="1" si="71"/>
        <v>1.7699606884367165</v>
      </c>
      <c r="LR8" s="1">
        <f t="shared" ca="1" si="71"/>
        <v>1.5314344276695813</v>
      </c>
      <c r="LS8" s="1">
        <f t="shared" ca="1" si="71"/>
        <v>1.5317433271804575</v>
      </c>
      <c r="LT8" s="1">
        <f t="shared" ca="1" si="71"/>
        <v>1.5504293784650223</v>
      </c>
      <c r="LU8" s="1">
        <f t="shared" ca="1" si="71"/>
        <v>1.7282726279675475</v>
      </c>
      <c r="LV8" s="1">
        <f t="shared" ca="1" si="71"/>
        <v>1.6126764012560399</v>
      </c>
      <c r="LW8" s="1">
        <f t="shared" ca="1" si="71"/>
        <v>1.2442704938565139</v>
      </c>
      <c r="LX8" s="1">
        <f t="shared" ca="1" si="71"/>
        <v>1.421237411832919</v>
      </c>
      <c r="LY8" s="1">
        <f t="shared" ca="1" si="71"/>
        <v>1.3571988503328791</v>
      </c>
      <c r="LZ8" s="1">
        <f t="shared" ca="1" si="71"/>
        <v>1.4990813955462665</v>
      </c>
      <c r="MA8" s="1">
        <f t="shared" ca="1" si="71"/>
        <v>1.3623506163235639</v>
      </c>
      <c r="MB8" s="1">
        <f t="shared" ca="1" si="71"/>
        <v>1.4019180759825354</v>
      </c>
      <c r="MC8" s="1">
        <f t="shared" ca="1" si="71"/>
        <v>1.4545798188277697</v>
      </c>
      <c r="MD8" s="1">
        <f t="shared" ca="1" si="71"/>
        <v>1.6111101079179366</v>
      </c>
      <c r="ME8" s="1">
        <f t="shared" ca="1" si="71"/>
        <v>1.5345918716062685</v>
      </c>
      <c r="MF8" s="1">
        <f t="shared" ca="1" si="71"/>
        <v>1.2677962395334454</v>
      </c>
      <c r="MG8" s="1">
        <f t="shared" ca="1" si="71"/>
        <v>1.4842171913611086</v>
      </c>
      <c r="MH8" s="1">
        <f t="shared" ca="1" si="71"/>
        <v>1.521813526814134</v>
      </c>
      <c r="MI8" s="1">
        <f t="shared" ca="1" si="71"/>
        <v>1.5569367841222883</v>
      </c>
      <c r="MJ8" s="1">
        <f t="shared" ca="1" si="71"/>
        <v>1.5085249052601495</v>
      </c>
      <c r="MK8" s="1">
        <f t="shared" ca="1" si="71"/>
        <v>1.6142244184291656</v>
      </c>
      <c r="ML8" s="1">
        <f t="shared" ca="1" si="71"/>
        <v>1.8336553983727464</v>
      </c>
      <c r="MM8" s="1">
        <f t="shared" ca="1" si="71"/>
        <v>1.7118650480660651</v>
      </c>
      <c r="MN8" s="1">
        <f t="shared" ca="1" si="71"/>
        <v>1.6118408415164307</v>
      </c>
      <c r="MO8" s="1">
        <f t="shared" ca="1" si="71"/>
        <v>1.4228323751561052</v>
      </c>
      <c r="MP8" s="1">
        <f t="shared" ca="1" si="71"/>
        <v>1.5435844574674673</v>
      </c>
      <c r="MQ8" s="1">
        <f t="shared" ca="1" si="71"/>
        <v>1.6819442360907673</v>
      </c>
      <c r="MR8" s="1">
        <f t="shared" ca="1" si="71"/>
        <v>1.721907262888001</v>
      </c>
      <c r="MS8" s="1">
        <f t="shared" ca="1" si="71"/>
        <v>1.4885688341630661</v>
      </c>
      <c r="MT8" s="1">
        <f t="shared" ca="1" si="71"/>
        <v>1.5740554697615057</v>
      </c>
      <c r="MU8" s="1">
        <f t="shared" ca="1" si="71"/>
        <v>1.6620724261215973</v>
      </c>
      <c r="MV8" s="1">
        <f t="shared" ca="1" si="71"/>
        <v>1.6571503559846263</v>
      </c>
      <c r="MW8" s="1">
        <f t="shared" ca="1" si="71"/>
        <v>1.6185190012050776</v>
      </c>
      <c r="MX8" s="1">
        <f t="shared" ca="1" si="71"/>
        <v>1.4149880905425312</v>
      </c>
      <c r="MY8" s="1">
        <f t="shared" ca="1" si="71"/>
        <v>1.2867867152378074</v>
      </c>
      <c r="MZ8" s="1">
        <f t="shared" ca="1" si="71"/>
        <v>1.4102002105431983</v>
      </c>
      <c r="NA8" s="1">
        <f t="shared" ca="1" si="71"/>
        <v>1.3626822234499183</v>
      </c>
      <c r="NB8" s="1">
        <f t="shared" ca="1" si="71"/>
        <v>1.2728996595361894</v>
      </c>
      <c r="NC8" s="1">
        <f t="shared" ca="1" si="71"/>
        <v>1.3969986780261689</v>
      </c>
      <c r="ND8" s="1">
        <f t="shared" ca="1" si="71"/>
        <v>1.5743262739323174</v>
      </c>
      <c r="NE8" s="1">
        <f t="shared" ca="1" si="71"/>
        <v>1.8019667354912963</v>
      </c>
      <c r="NF8" s="1">
        <f t="shared" ca="1" si="71"/>
        <v>1.5608398296448687</v>
      </c>
      <c r="NG8" s="1">
        <f t="shared" ca="1" si="71"/>
        <v>1.3100815596335493</v>
      </c>
      <c r="NH8" s="1">
        <f t="shared" ca="1" si="71"/>
        <v>1.434717870603512</v>
      </c>
      <c r="NI8" s="1">
        <f t="shared" ca="1" si="71"/>
        <v>1.5802074320056601</v>
      </c>
      <c r="NJ8" s="1">
        <f t="shared" ca="1" si="71"/>
        <v>1.6719121693404138</v>
      </c>
      <c r="NK8" s="1">
        <f t="shared" ca="1" si="71"/>
        <v>1.7077266150844712</v>
      </c>
      <c r="NL8" s="1">
        <f t="shared" ca="1" si="71"/>
        <v>1.5025941627345984</v>
      </c>
      <c r="NM8" s="1">
        <f t="shared" ca="1" si="71"/>
        <v>1.554960780671091</v>
      </c>
      <c r="NN8" s="1">
        <f t="shared" ca="1" si="71"/>
        <v>1.4003182403442276</v>
      </c>
      <c r="NO8" s="1">
        <f t="shared" ca="1" si="71"/>
        <v>1.2918626541246048</v>
      </c>
      <c r="NP8" s="1">
        <f t="shared" ca="1" si="71"/>
        <v>1.4264725137486625</v>
      </c>
      <c r="NQ8" s="1">
        <f t="shared" ca="1" si="71"/>
        <v>1.4602013196990986</v>
      </c>
      <c r="NR8" s="1">
        <f t="shared" ca="1" si="71"/>
        <v>1.4343518235264394</v>
      </c>
      <c r="NS8" s="1">
        <f t="shared" ca="1" si="71"/>
        <v>1.5029660497318509</v>
      </c>
      <c r="NT8" s="1">
        <f t="shared" ca="1" si="71"/>
        <v>1.7098002067483904</v>
      </c>
      <c r="NU8" s="1">
        <f t="shared" ca="1" si="71"/>
        <v>1.7920511950250264</v>
      </c>
      <c r="NV8" s="1">
        <f t="shared" ca="1" si="71"/>
        <v>1.6390922858534387</v>
      </c>
      <c r="NW8" s="1">
        <f t="shared" ca="1" si="71"/>
        <v>1.760194178768846</v>
      </c>
      <c r="NX8" s="1">
        <f t="shared" ca="1" si="71"/>
        <v>1.3852533032691183</v>
      </c>
      <c r="NY8" s="1">
        <f t="shared" ca="1" si="71"/>
        <v>1.2158486477698669</v>
      </c>
      <c r="NZ8" s="1">
        <f t="shared" ca="1" si="71"/>
        <v>1.3479007764211521</v>
      </c>
      <c r="OA8" s="1">
        <f t="shared" ref="OA8:QL8" ca="1" si="72">OA2/OA3</f>
        <v>1.5292449564089992</v>
      </c>
      <c r="OB8" s="1">
        <f t="shared" ca="1" si="72"/>
        <v>1.5087011036999878</v>
      </c>
      <c r="OC8" s="1">
        <f t="shared" ca="1" si="72"/>
        <v>1.4767544309422189</v>
      </c>
      <c r="OD8" s="1">
        <f t="shared" ca="1" si="72"/>
        <v>1.6041991419540085</v>
      </c>
      <c r="OE8" s="1">
        <f t="shared" ca="1" si="72"/>
        <v>1.4486801571927432</v>
      </c>
      <c r="OF8" s="1">
        <f t="shared" ca="1" si="72"/>
        <v>1.3850840604783357</v>
      </c>
      <c r="OG8" s="1">
        <f t="shared" ca="1" si="72"/>
        <v>1.5823014447094432</v>
      </c>
      <c r="OH8" s="1">
        <f t="shared" ca="1" si="72"/>
        <v>1.4355974703997554</v>
      </c>
      <c r="OI8" s="1">
        <f t="shared" ca="1" si="72"/>
        <v>1.480651056433445</v>
      </c>
      <c r="OJ8" s="1">
        <f t="shared" ca="1" si="72"/>
        <v>1.4430209276123547</v>
      </c>
      <c r="OK8" s="1">
        <f t="shared" ca="1" si="72"/>
        <v>1.3981080367652707</v>
      </c>
      <c r="OL8" s="1">
        <f t="shared" ca="1" si="72"/>
        <v>1.6708932304056148</v>
      </c>
      <c r="OM8" s="1">
        <f t="shared" ca="1" si="72"/>
        <v>1.1460873151786326</v>
      </c>
      <c r="ON8" s="1">
        <f t="shared" ca="1" si="72"/>
        <v>1.4431929538439217</v>
      </c>
      <c r="OO8" s="1">
        <f t="shared" ca="1" si="72"/>
        <v>1.2179543831923252</v>
      </c>
      <c r="OP8" s="1">
        <f t="shared" ca="1" si="72"/>
        <v>1.9272663588508512</v>
      </c>
      <c r="OQ8" s="1">
        <f t="shared" ca="1" si="72"/>
        <v>1.2735701890501039</v>
      </c>
      <c r="OR8" s="1">
        <f t="shared" ca="1" si="72"/>
        <v>1.6479988768881983</v>
      </c>
      <c r="OS8" s="1">
        <f t="shared" ca="1" si="72"/>
        <v>1.4451777137743358</v>
      </c>
      <c r="OT8" s="1">
        <f t="shared" ca="1" si="72"/>
        <v>1.4142398909820975</v>
      </c>
      <c r="OU8" s="1">
        <f t="shared" ca="1" si="72"/>
        <v>1.423972744666737</v>
      </c>
      <c r="OV8" s="1">
        <f t="shared" ca="1" si="72"/>
        <v>1.5707927462931686</v>
      </c>
      <c r="OW8" s="1">
        <f t="shared" ca="1" si="72"/>
        <v>1.6742206363619592</v>
      </c>
      <c r="OX8" s="1">
        <f t="shared" ca="1" si="72"/>
        <v>1.4846788932830381</v>
      </c>
      <c r="OY8" s="1">
        <f t="shared" ca="1" si="72"/>
        <v>1.9354717864298576</v>
      </c>
      <c r="OZ8" s="1">
        <f t="shared" ca="1" si="72"/>
        <v>1.2110509818091431</v>
      </c>
      <c r="PA8" s="1">
        <f t="shared" ca="1" si="72"/>
        <v>1.4065641529265835</v>
      </c>
      <c r="PB8" s="1">
        <f t="shared" ca="1" si="72"/>
        <v>1.552756064438102</v>
      </c>
      <c r="PC8" s="1">
        <f t="shared" ca="1" si="72"/>
        <v>1.3729728694895718</v>
      </c>
      <c r="PD8" s="1">
        <f t="shared" ca="1" si="72"/>
        <v>1.3288509246545261</v>
      </c>
      <c r="PE8" s="1">
        <f t="shared" ca="1" si="72"/>
        <v>1.7235152009446315</v>
      </c>
      <c r="PF8" s="1">
        <f t="shared" ca="1" si="72"/>
        <v>1.4255729462884199</v>
      </c>
      <c r="PG8" s="1">
        <f t="shared" ca="1" si="72"/>
        <v>1.671486045249776</v>
      </c>
      <c r="PH8" s="1">
        <f t="shared" ca="1" si="72"/>
        <v>1.7935357563988414</v>
      </c>
      <c r="PI8" s="1">
        <f t="shared" ca="1" si="72"/>
        <v>1.5153535112216274</v>
      </c>
      <c r="PJ8" s="1">
        <f t="shared" ca="1" si="72"/>
        <v>1.5948958617599358</v>
      </c>
      <c r="PK8" s="1">
        <f t="shared" ca="1" si="72"/>
        <v>1.3899092695355026</v>
      </c>
      <c r="PL8" s="1">
        <f t="shared" ca="1" si="72"/>
        <v>1.3134457038998533</v>
      </c>
      <c r="PM8" s="1">
        <f t="shared" ca="1" si="72"/>
        <v>1.444896180690787</v>
      </c>
      <c r="PN8" s="1">
        <f t="shared" ca="1" si="72"/>
        <v>1.5998440878864981</v>
      </c>
      <c r="PO8" s="1">
        <f t="shared" ca="1" si="72"/>
        <v>1.5829779380296067</v>
      </c>
      <c r="PP8" s="1">
        <f t="shared" ca="1" si="72"/>
        <v>1.3196509756184351</v>
      </c>
      <c r="PQ8" s="1">
        <f t="shared" ca="1" si="72"/>
        <v>1.7642942412817471</v>
      </c>
      <c r="PR8" s="1">
        <f t="shared" ca="1" si="72"/>
        <v>1.743786769301896</v>
      </c>
      <c r="PS8" s="1">
        <f t="shared" ca="1" si="72"/>
        <v>1.3637351691716866</v>
      </c>
      <c r="PT8" s="1">
        <f t="shared" ca="1" si="72"/>
        <v>1.2534928224964361</v>
      </c>
      <c r="PU8" s="1">
        <f t="shared" ca="1" si="72"/>
        <v>1.3674664276910462</v>
      </c>
      <c r="PV8" s="1">
        <f t="shared" ca="1" si="72"/>
        <v>1.385989896521602</v>
      </c>
      <c r="PW8" s="1">
        <f t="shared" ca="1" si="72"/>
        <v>1.5411946598702937</v>
      </c>
      <c r="PX8" s="1">
        <f t="shared" ca="1" si="72"/>
        <v>1.6021090287639355</v>
      </c>
      <c r="PY8" s="1">
        <f t="shared" ca="1" si="72"/>
        <v>1.2084718601942726</v>
      </c>
      <c r="PZ8" s="1">
        <f t="shared" ca="1" si="72"/>
        <v>1.5196968624005063</v>
      </c>
      <c r="QA8" s="1">
        <f t="shared" ca="1" si="72"/>
        <v>1.5350021447922424</v>
      </c>
      <c r="QB8" s="1">
        <f t="shared" ca="1" si="72"/>
        <v>1.408715912050339</v>
      </c>
      <c r="QC8" s="1">
        <f t="shared" ca="1" si="72"/>
        <v>1.4439320566501694</v>
      </c>
      <c r="QD8" s="1">
        <f t="shared" ca="1" si="72"/>
        <v>1.5985181936612629</v>
      </c>
      <c r="QE8" s="1">
        <f t="shared" ca="1" si="72"/>
        <v>1.495527400557261</v>
      </c>
      <c r="QF8" s="1">
        <f t="shared" ca="1" si="72"/>
        <v>1.3780970355448816</v>
      </c>
      <c r="QG8" s="1">
        <f t="shared" ca="1" si="72"/>
        <v>1.2717389581481553</v>
      </c>
      <c r="QH8" s="1">
        <f t="shared" ca="1" si="72"/>
        <v>1.2512920136308716</v>
      </c>
      <c r="QI8" s="1">
        <f t="shared" ca="1" si="72"/>
        <v>1.705130216241302</v>
      </c>
      <c r="QJ8" s="1">
        <f t="shared" ca="1" si="72"/>
        <v>1.5540646796439936</v>
      </c>
      <c r="QK8" s="1">
        <f t="shared" ca="1" si="72"/>
        <v>1.4570966040115936</v>
      </c>
      <c r="QL8" s="1">
        <f t="shared" ca="1" si="72"/>
        <v>1.7343189280525793</v>
      </c>
      <c r="QM8" s="1">
        <f t="shared" ref="QM8:SX8" ca="1" si="73">QM2/QM3</f>
        <v>1.4260165735939097</v>
      </c>
      <c r="QN8" s="1">
        <f t="shared" ca="1" si="73"/>
        <v>1.509919128989069</v>
      </c>
      <c r="QO8" s="1">
        <f t="shared" ca="1" si="73"/>
        <v>1.3440366557039702</v>
      </c>
      <c r="QP8" s="1">
        <f t="shared" ca="1" si="73"/>
        <v>1.3918786438215687</v>
      </c>
      <c r="QQ8" s="1">
        <f t="shared" ca="1" si="73"/>
        <v>1.569177949812282</v>
      </c>
      <c r="QR8" s="1">
        <f t="shared" ca="1" si="73"/>
        <v>1.5971483509890605</v>
      </c>
      <c r="QS8" s="1">
        <f t="shared" ca="1" si="73"/>
        <v>1.5171249804767484</v>
      </c>
      <c r="QT8" s="1">
        <f t="shared" ca="1" si="73"/>
        <v>1.151748487965675</v>
      </c>
      <c r="QU8" s="1">
        <f t="shared" ca="1" si="73"/>
        <v>1.5297784513785342</v>
      </c>
      <c r="QV8" s="1">
        <f t="shared" ca="1" si="73"/>
        <v>1.6214265241609607</v>
      </c>
      <c r="QW8" s="1">
        <f t="shared" ca="1" si="73"/>
        <v>1.3186585969116662</v>
      </c>
      <c r="QX8" s="1">
        <f t="shared" ca="1" si="73"/>
        <v>1.324390465594989</v>
      </c>
      <c r="QY8" s="1">
        <f t="shared" ca="1" si="73"/>
        <v>1.4810293323242827</v>
      </c>
      <c r="QZ8" s="1">
        <f t="shared" ca="1" si="73"/>
        <v>1.4883485123594846</v>
      </c>
      <c r="RA8" s="1">
        <f t="shared" ca="1" si="73"/>
        <v>1.611952219860685</v>
      </c>
      <c r="RB8" s="1">
        <f t="shared" ca="1" si="73"/>
        <v>1.5798416108695095</v>
      </c>
      <c r="RC8" s="1">
        <f t="shared" ca="1" si="73"/>
        <v>1.3639197118668271</v>
      </c>
      <c r="RD8" s="1">
        <f t="shared" ca="1" si="73"/>
        <v>1.3937591264892089</v>
      </c>
      <c r="RE8" s="1">
        <f t="shared" ca="1" si="73"/>
        <v>1.3899807677182654</v>
      </c>
      <c r="RF8" s="1">
        <f t="shared" ca="1" si="73"/>
        <v>1.3203036886006219</v>
      </c>
      <c r="RG8" s="1">
        <f t="shared" ca="1" si="73"/>
        <v>1.490061910742789</v>
      </c>
      <c r="RH8" s="1">
        <f t="shared" ca="1" si="73"/>
        <v>1.5501246953686627</v>
      </c>
      <c r="RI8" s="1">
        <f t="shared" ca="1" si="73"/>
        <v>1.4678591822729368</v>
      </c>
      <c r="RJ8" s="1">
        <f t="shared" ca="1" si="73"/>
        <v>1.5384200746527443</v>
      </c>
      <c r="RK8" s="1">
        <f t="shared" ca="1" si="73"/>
        <v>1.4297014987866996</v>
      </c>
      <c r="RL8" s="1">
        <f t="shared" ca="1" si="73"/>
        <v>1.3574776074673149</v>
      </c>
      <c r="RM8" s="1">
        <f t="shared" ca="1" si="73"/>
        <v>1.4179691683375595</v>
      </c>
      <c r="RN8" s="1">
        <f t="shared" ca="1" si="73"/>
        <v>1.4094572459446155</v>
      </c>
      <c r="RO8" s="1">
        <f t="shared" ca="1" si="73"/>
        <v>1.2617150501130605</v>
      </c>
      <c r="RP8" s="1">
        <f t="shared" ca="1" si="73"/>
        <v>1.5099840482334466</v>
      </c>
      <c r="RQ8" s="1">
        <f t="shared" ca="1" si="73"/>
        <v>1.6452285992831361</v>
      </c>
      <c r="RR8" s="1">
        <f t="shared" ca="1" si="73"/>
        <v>1.7666490725463804</v>
      </c>
      <c r="RS8" s="1">
        <f t="shared" ca="1" si="73"/>
        <v>1.3375878429828634</v>
      </c>
      <c r="RT8" s="1">
        <f t="shared" ca="1" si="73"/>
        <v>1.4417684175198833</v>
      </c>
      <c r="RU8" s="1">
        <f t="shared" ca="1" si="73"/>
        <v>1.554056470284146</v>
      </c>
      <c r="RV8" s="1">
        <f t="shared" ca="1" si="73"/>
        <v>1.5088631616971651</v>
      </c>
      <c r="RW8" s="1">
        <f t="shared" ca="1" si="73"/>
        <v>1.608591886020353</v>
      </c>
      <c r="RX8" s="1">
        <f t="shared" ca="1" si="73"/>
        <v>1.6851666776455259</v>
      </c>
      <c r="RY8" s="1">
        <f t="shared" ca="1" si="73"/>
        <v>1.679436257953606</v>
      </c>
      <c r="RZ8" s="1">
        <f t="shared" ca="1" si="73"/>
        <v>1.1730113200833796</v>
      </c>
      <c r="SA8" s="1">
        <f t="shared" ca="1" si="73"/>
        <v>1.4439996178628987</v>
      </c>
      <c r="SB8" s="1">
        <f t="shared" ca="1" si="73"/>
        <v>1.5093200094891119</v>
      </c>
      <c r="SC8" s="1">
        <f t="shared" ca="1" si="73"/>
        <v>1.3760347313293533</v>
      </c>
      <c r="SD8" s="1">
        <f t="shared" ca="1" si="73"/>
        <v>1.3230506294690885</v>
      </c>
      <c r="SE8" s="1">
        <f t="shared" ca="1" si="73"/>
        <v>1.5589828816061069</v>
      </c>
      <c r="SF8" s="1">
        <f t="shared" ca="1" si="73"/>
        <v>1.930235769541788</v>
      </c>
      <c r="SG8" s="1">
        <f t="shared" ca="1" si="73"/>
        <v>1.7470051779102727</v>
      </c>
      <c r="SH8" s="1">
        <f t="shared" ca="1" si="73"/>
        <v>1.7506909300922182</v>
      </c>
      <c r="SI8" s="1">
        <f t="shared" ca="1" si="73"/>
        <v>1.3198903801205373</v>
      </c>
      <c r="SJ8" s="1">
        <f t="shared" ca="1" si="73"/>
        <v>1.264805631491309</v>
      </c>
      <c r="SK8" s="1">
        <f t="shared" ca="1" si="73"/>
        <v>1.3293060775973371</v>
      </c>
      <c r="SL8" s="1">
        <f t="shared" ca="1" si="73"/>
        <v>1.4627253272409755</v>
      </c>
      <c r="SM8" s="1">
        <f t="shared" ca="1" si="73"/>
        <v>1.5005289233893442</v>
      </c>
      <c r="SN8" s="1">
        <f t="shared" ca="1" si="73"/>
        <v>1.6180113163821397</v>
      </c>
      <c r="SO8" s="1">
        <f t="shared" ca="1" si="73"/>
        <v>1.646311598826558</v>
      </c>
      <c r="SP8" s="1">
        <f t="shared" ca="1" si="73"/>
        <v>1.8616293629832963</v>
      </c>
      <c r="SQ8" s="1">
        <f t="shared" ca="1" si="73"/>
        <v>1.3676700727087185</v>
      </c>
      <c r="SR8" s="1">
        <f t="shared" ca="1" si="73"/>
        <v>1.3997202635262866</v>
      </c>
      <c r="SS8" s="1">
        <f t="shared" ca="1" si="73"/>
        <v>1.4826399522895386</v>
      </c>
      <c r="ST8" s="1">
        <f t="shared" ca="1" si="73"/>
        <v>1.3979429270039272</v>
      </c>
      <c r="SU8" s="1">
        <f t="shared" ca="1" si="73"/>
        <v>1.5920877273652985</v>
      </c>
      <c r="SV8" s="1">
        <f t="shared" ca="1" si="73"/>
        <v>1.4681802776069943</v>
      </c>
      <c r="SW8" s="1">
        <f t="shared" ca="1" si="73"/>
        <v>1.3664084039073576</v>
      </c>
      <c r="SX8" s="1">
        <f t="shared" ca="1" si="73"/>
        <v>1.7935773928977203</v>
      </c>
      <c r="SY8" s="1">
        <f t="shared" ref="SY8:VJ8" ca="1" si="74">SY2/SY3</f>
        <v>1.1922251346401971</v>
      </c>
      <c r="SZ8" s="1">
        <f t="shared" ca="1" si="74"/>
        <v>1.7061600308998126</v>
      </c>
      <c r="TA8" s="1">
        <f t="shared" ca="1" si="74"/>
        <v>1.5419346162519336</v>
      </c>
      <c r="TB8" s="1">
        <f t="shared" ca="1" si="74"/>
        <v>1.3973773606640993</v>
      </c>
      <c r="TC8" s="1">
        <f t="shared" ca="1" si="74"/>
        <v>1.9964324671616551</v>
      </c>
      <c r="TD8" s="1">
        <f t="shared" ca="1" si="74"/>
        <v>1.8015207169663632</v>
      </c>
      <c r="TE8" s="1">
        <f t="shared" ca="1" si="74"/>
        <v>1.5679851797517301</v>
      </c>
      <c r="TF8" s="1">
        <f t="shared" ca="1" si="74"/>
        <v>1.3062475802630893</v>
      </c>
      <c r="TG8" s="1">
        <f t="shared" ca="1" si="74"/>
        <v>1.5203988174716223</v>
      </c>
      <c r="TH8" s="1">
        <f t="shared" ca="1" si="74"/>
        <v>1.44387821691916</v>
      </c>
      <c r="TI8" s="1">
        <f t="shared" ca="1" si="74"/>
        <v>1.2405218933853774</v>
      </c>
      <c r="TJ8" s="1">
        <f t="shared" ca="1" si="74"/>
        <v>1.4547397155146449</v>
      </c>
      <c r="TK8" s="1">
        <f t="shared" ca="1" si="74"/>
        <v>1.6066257656758973</v>
      </c>
      <c r="TL8" s="1">
        <f t="shared" ca="1" si="74"/>
        <v>1.4900421777368291</v>
      </c>
      <c r="TM8" s="1">
        <f t="shared" ca="1" si="74"/>
        <v>1.4315518880214531</v>
      </c>
      <c r="TN8" s="1">
        <f t="shared" ca="1" si="74"/>
        <v>1.7565007762007678</v>
      </c>
      <c r="TO8" s="1">
        <f t="shared" ca="1" si="74"/>
        <v>1.4461113683727005</v>
      </c>
      <c r="TP8" s="1">
        <f t="shared" ca="1" si="74"/>
        <v>1.5223663921320298</v>
      </c>
      <c r="TQ8" s="1">
        <f t="shared" ca="1" si="74"/>
        <v>1.4422754795429271</v>
      </c>
      <c r="TR8" s="1">
        <f t="shared" ca="1" si="74"/>
        <v>1.4916672476096773</v>
      </c>
      <c r="TS8" s="1">
        <f t="shared" ca="1" si="74"/>
        <v>1.4719400200268922</v>
      </c>
      <c r="TT8" s="1">
        <f t="shared" ca="1" si="74"/>
        <v>2.0190525732382447</v>
      </c>
      <c r="TU8" s="1">
        <f t="shared" ca="1" si="74"/>
        <v>1.3685692782893568</v>
      </c>
      <c r="TV8" s="1">
        <f t="shared" ca="1" si="74"/>
        <v>1.5738278216672004</v>
      </c>
      <c r="TW8" s="1">
        <f t="shared" ca="1" si="74"/>
        <v>1.2781310413998288</v>
      </c>
      <c r="TX8" s="1">
        <f t="shared" ca="1" si="74"/>
        <v>1.3824169952986198</v>
      </c>
      <c r="TY8" s="1">
        <f t="shared" ca="1" si="74"/>
        <v>1.463208481444277</v>
      </c>
      <c r="TZ8" s="1">
        <f t="shared" ca="1" si="74"/>
        <v>1.5926339256841175</v>
      </c>
      <c r="UA8" s="1">
        <f t="shared" ca="1" si="74"/>
        <v>1.5763174507783464</v>
      </c>
      <c r="UB8" s="1">
        <f t="shared" ca="1" si="74"/>
        <v>1.3202329828671489</v>
      </c>
      <c r="UC8" s="1">
        <f t="shared" ca="1" si="74"/>
        <v>1.5510361961481629</v>
      </c>
      <c r="UD8" s="1">
        <f t="shared" ca="1" si="74"/>
        <v>1.255881107263132</v>
      </c>
      <c r="UE8" s="1">
        <f t="shared" ca="1" si="74"/>
        <v>1.5246020711050408</v>
      </c>
      <c r="UF8" s="1">
        <f t="shared" ca="1" si="74"/>
        <v>1.2642292108271633</v>
      </c>
      <c r="UG8" s="1">
        <f t="shared" ca="1" si="74"/>
        <v>1.3791286514879244</v>
      </c>
      <c r="UH8" s="1">
        <f t="shared" ca="1" si="74"/>
        <v>1.2551506204914189</v>
      </c>
      <c r="UI8" s="1">
        <f t="shared" ca="1" si="74"/>
        <v>1.6625778464944634</v>
      </c>
      <c r="UJ8" s="1">
        <f t="shared" ca="1" si="74"/>
        <v>1.3074661318153575</v>
      </c>
      <c r="UK8" s="1">
        <f t="shared" ca="1" si="74"/>
        <v>1.8864905297508514</v>
      </c>
      <c r="UL8" s="1">
        <f t="shared" ca="1" si="74"/>
        <v>1.5945083603389207</v>
      </c>
      <c r="UM8" s="1">
        <f t="shared" ca="1" si="74"/>
        <v>1.3327237405099375</v>
      </c>
      <c r="UN8" s="1">
        <f t="shared" ca="1" si="74"/>
        <v>1.1573737571885878</v>
      </c>
      <c r="UO8" s="1">
        <f t="shared" ca="1" si="74"/>
        <v>1.4592542592367614</v>
      </c>
      <c r="UP8" s="1">
        <f t="shared" ca="1" si="74"/>
        <v>1.2934183122942706</v>
      </c>
      <c r="UQ8" s="1">
        <f t="shared" ca="1" si="74"/>
        <v>1.2798235613758417</v>
      </c>
      <c r="UR8" s="1">
        <f t="shared" ca="1" si="74"/>
        <v>1.4132496330977535</v>
      </c>
      <c r="US8" s="1">
        <f t="shared" ca="1" si="74"/>
        <v>1.7614269634488517</v>
      </c>
      <c r="UT8" s="1">
        <f t="shared" ca="1" si="74"/>
        <v>1.4605285954908178</v>
      </c>
      <c r="UU8" s="1">
        <f t="shared" ca="1" si="74"/>
        <v>1.4309500235847408</v>
      </c>
      <c r="UV8" s="1">
        <f t="shared" ca="1" si="74"/>
        <v>1.3138354787738522</v>
      </c>
      <c r="UW8" s="1">
        <f t="shared" ca="1" si="74"/>
        <v>1.5767429782763256</v>
      </c>
      <c r="UX8" s="1">
        <f t="shared" ca="1" si="74"/>
        <v>1.6613970350741614</v>
      </c>
      <c r="UY8" s="1">
        <f t="shared" ca="1" si="74"/>
        <v>1.300925790618928</v>
      </c>
      <c r="UZ8" s="1">
        <f t="shared" ca="1" si="74"/>
        <v>1.682988766424323</v>
      </c>
      <c r="VA8" s="1">
        <f t="shared" ca="1" si="74"/>
        <v>1.2992278961277517</v>
      </c>
      <c r="VB8" s="1">
        <f t="shared" ca="1" si="74"/>
        <v>1.2824374228120472</v>
      </c>
      <c r="VC8" s="1">
        <f t="shared" ca="1" si="74"/>
        <v>1.8815327593159299</v>
      </c>
      <c r="VD8" s="1">
        <f t="shared" ca="1" si="74"/>
        <v>1.7030657188776832</v>
      </c>
      <c r="VE8" s="1">
        <f t="shared" ca="1" si="74"/>
        <v>1.6370193073605508</v>
      </c>
      <c r="VF8" s="1">
        <f t="shared" ca="1" si="74"/>
        <v>1.6544613576236258</v>
      </c>
      <c r="VG8" s="1">
        <f t="shared" ca="1" si="74"/>
        <v>1.727430597338</v>
      </c>
      <c r="VH8" s="1">
        <f t="shared" ca="1" si="74"/>
        <v>1.5460510244044587</v>
      </c>
      <c r="VI8" s="1">
        <f t="shared" ca="1" si="74"/>
        <v>1.4105917985029404</v>
      </c>
      <c r="VJ8" s="1">
        <f t="shared" ca="1" si="74"/>
        <v>1.6094046056549887</v>
      </c>
      <c r="VK8" s="1">
        <f t="shared" ref="VK8:XV8" ca="1" si="75">VK2/VK3</f>
        <v>1.6390415404475076</v>
      </c>
      <c r="VL8" s="1">
        <f t="shared" ca="1" si="75"/>
        <v>1.3593513795912084</v>
      </c>
      <c r="VM8" s="1">
        <f t="shared" ca="1" si="75"/>
        <v>1.3924538297621081</v>
      </c>
      <c r="VN8" s="1">
        <f t="shared" ca="1" si="75"/>
        <v>1.175499160105935</v>
      </c>
      <c r="VO8" s="1">
        <f t="shared" ca="1" si="75"/>
        <v>1.5529112694579035</v>
      </c>
      <c r="VP8" s="1">
        <f t="shared" ca="1" si="75"/>
        <v>1.3130280935103884</v>
      </c>
      <c r="VQ8" s="1">
        <f t="shared" ca="1" si="75"/>
        <v>1.9274440084859632</v>
      </c>
      <c r="VR8" s="1">
        <f t="shared" ca="1" si="75"/>
        <v>1.8219678297073345</v>
      </c>
      <c r="VS8" s="1">
        <f t="shared" ca="1" si="75"/>
        <v>1.1792089408813096</v>
      </c>
      <c r="VT8" s="1">
        <f t="shared" ca="1" si="75"/>
        <v>1.2568906329151179</v>
      </c>
      <c r="VU8" s="1">
        <f t="shared" ca="1" si="75"/>
        <v>1.4908198413798133</v>
      </c>
      <c r="VV8" s="1">
        <f t="shared" ca="1" si="75"/>
        <v>1.3078797550659089</v>
      </c>
      <c r="VW8" s="1">
        <f t="shared" ca="1" si="75"/>
        <v>1.2833452140588553</v>
      </c>
      <c r="VX8" s="1">
        <f t="shared" ca="1" si="75"/>
        <v>1.6936997306223824</v>
      </c>
      <c r="VY8" s="1">
        <f t="shared" ca="1" si="75"/>
        <v>1.8201038230622419</v>
      </c>
      <c r="VZ8" s="1">
        <f t="shared" ca="1" si="75"/>
        <v>1.5386528997698208</v>
      </c>
      <c r="WA8" s="1">
        <f t="shared" ca="1" si="75"/>
        <v>1.7516741831193914</v>
      </c>
      <c r="WB8" s="1">
        <f t="shared" ca="1" si="75"/>
        <v>1.4574011041148203</v>
      </c>
      <c r="WC8" s="1">
        <f t="shared" ca="1" si="75"/>
        <v>1.6007397290083956</v>
      </c>
      <c r="WD8" s="1">
        <f t="shared" ca="1" si="75"/>
        <v>1.3824531302224052</v>
      </c>
      <c r="WE8" s="1">
        <f t="shared" ca="1" si="75"/>
        <v>1.233261972033262</v>
      </c>
      <c r="WF8" s="1">
        <f t="shared" ca="1" si="75"/>
        <v>1.5644508042379037</v>
      </c>
      <c r="WG8" s="1">
        <f t="shared" ca="1" si="75"/>
        <v>1.726356892899656</v>
      </c>
      <c r="WH8" s="1">
        <f t="shared" ca="1" si="75"/>
        <v>1.5812262408759969</v>
      </c>
      <c r="WI8" s="1">
        <f t="shared" ca="1" si="75"/>
        <v>1.6826830795422425</v>
      </c>
      <c r="WJ8" s="1">
        <f t="shared" ca="1" si="75"/>
        <v>1.561926941576784</v>
      </c>
      <c r="WK8" s="1">
        <f t="shared" ca="1" si="75"/>
        <v>1.4331487011478352</v>
      </c>
      <c r="WL8" s="1">
        <f t="shared" ca="1" si="75"/>
        <v>1.2904799783799739</v>
      </c>
      <c r="WM8" s="1">
        <f t="shared" ca="1" si="75"/>
        <v>1.7419752886107067</v>
      </c>
      <c r="WN8" s="1">
        <f t="shared" ca="1" si="75"/>
        <v>1.3770427202612914</v>
      </c>
      <c r="WO8" s="1">
        <f t="shared" ca="1" si="75"/>
        <v>1.5950673565065789</v>
      </c>
      <c r="WP8" s="1">
        <f t="shared" ca="1" si="75"/>
        <v>1.4583718126820469</v>
      </c>
      <c r="WQ8" s="1">
        <f t="shared" ca="1" si="75"/>
        <v>1.2730842118558479</v>
      </c>
      <c r="WR8" s="1">
        <f t="shared" ca="1" si="75"/>
        <v>1.3839417937951308</v>
      </c>
      <c r="WS8" s="1">
        <f t="shared" ca="1" si="75"/>
        <v>1.8492406080717585</v>
      </c>
      <c r="WT8" s="1">
        <f t="shared" ca="1" si="75"/>
        <v>1.2903357476115938</v>
      </c>
      <c r="WU8" s="1">
        <f t="shared" ca="1" si="75"/>
        <v>1.4150805547025194</v>
      </c>
      <c r="WV8" s="1">
        <f t="shared" ca="1" si="75"/>
        <v>1.6955290416444471</v>
      </c>
      <c r="WW8" s="1">
        <f t="shared" ca="1" si="75"/>
        <v>1.2980283138435449</v>
      </c>
      <c r="WX8" s="1">
        <f t="shared" ca="1" si="75"/>
        <v>1.5581507065553395</v>
      </c>
      <c r="WY8" s="1">
        <f t="shared" ca="1" si="75"/>
        <v>1.3294803528268946</v>
      </c>
      <c r="WZ8" s="1">
        <f t="shared" ca="1" si="75"/>
        <v>1.2234527986397097</v>
      </c>
      <c r="XA8" s="1">
        <f t="shared" ca="1" si="75"/>
        <v>1.4019441679056326</v>
      </c>
      <c r="XB8" s="1">
        <f t="shared" ca="1" si="75"/>
        <v>1.5572535810957739</v>
      </c>
      <c r="XC8" s="1">
        <f t="shared" ca="1" si="75"/>
        <v>1.5160029593144138</v>
      </c>
      <c r="XD8" s="1">
        <f t="shared" ca="1" si="75"/>
        <v>1.499707900177385</v>
      </c>
      <c r="XE8" s="1">
        <f t="shared" ca="1" si="75"/>
        <v>1.3100692064419188</v>
      </c>
      <c r="XF8" s="1">
        <f t="shared" ca="1" si="75"/>
        <v>1.5879197026202525</v>
      </c>
      <c r="XG8" s="1">
        <f t="shared" ca="1" si="75"/>
        <v>1.4566436800530731</v>
      </c>
      <c r="XH8" s="1">
        <f t="shared" ca="1" si="75"/>
        <v>1.6344330373690179</v>
      </c>
      <c r="XI8" s="1">
        <f t="shared" ca="1" si="75"/>
        <v>1.4338929274358727</v>
      </c>
      <c r="XJ8" s="1">
        <f t="shared" ca="1" si="75"/>
        <v>1.3254324734244349</v>
      </c>
      <c r="XK8" s="1">
        <f t="shared" ca="1" si="75"/>
        <v>1.6860655148840327</v>
      </c>
      <c r="XL8" s="1">
        <f t="shared" ca="1" si="75"/>
        <v>1.4001016707892715</v>
      </c>
      <c r="XM8" s="1">
        <f t="shared" ca="1" si="75"/>
        <v>1.727483812202236</v>
      </c>
      <c r="XN8" s="1">
        <f t="shared" ca="1" si="75"/>
        <v>1.6023806952343793</v>
      </c>
      <c r="XO8" s="1">
        <f t="shared" ca="1" si="75"/>
        <v>1.3902497721495104</v>
      </c>
      <c r="XP8" s="1">
        <f t="shared" ca="1" si="75"/>
        <v>1.6385363906593671</v>
      </c>
      <c r="XQ8" s="1">
        <f t="shared" ca="1" si="75"/>
        <v>1.5714333570737749</v>
      </c>
      <c r="XR8" s="1">
        <f t="shared" ca="1" si="75"/>
        <v>1.3421182799581437</v>
      </c>
      <c r="XS8" s="1">
        <f t="shared" ca="1" si="75"/>
        <v>1.3950432848742358</v>
      </c>
      <c r="XT8" s="1">
        <f t="shared" ca="1" si="75"/>
        <v>1.4601362208589166</v>
      </c>
      <c r="XU8" s="1">
        <f t="shared" ca="1" si="75"/>
        <v>1.7338774096563916</v>
      </c>
      <c r="XV8" s="1">
        <f t="shared" ca="1" si="75"/>
        <v>1.4283490431608021</v>
      </c>
      <c r="XW8" s="1">
        <f t="shared" ref="XW8:AAH8" ca="1" si="76">XW2/XW3</f>
        <v>1.4533720811028328</v>
      </c>
      <c r="XX8" s="1">
        <f t="shared" ca="1" si="76"/>
        <v>1.3198195083148596</v>
      </c>
      <c r="XY8" s="1">
        <f t="shared" ca="1" si="76"/>
        <v>1.5192887313722097</v>
      </c>
      <c r="XZ8" s="1">
        <f t="shared" ca="1" si="76"/>
        <v>1.5275179634418172</v>
      </c>
      <c r="YA8" s="1">
        <f t="shared" ca="1" si="76"/>
        <v>1.8558417207890379</v>
      </c>
      <c r="YB8" s="1">
        <f t="shared" ca="1" si="76"/>
        <v>1.397590212915093</v>
      </c>
      <c r="YC8" s="1">
        <f t="shared" ca="1" si="76"/>
        <v>1.3804749561517355</v>
      </c>
      <c r="YD8" s="1">
        <f t="shared" ca="1" si="76"/>
        <v>1.3254268992173777</v>
      </c>
      <c r="YE8" s="1">
        <f t="shared" ca="1" si="76"/>
        <v>1.3145681582996362</v>
      </c>
      <c r="YF8" s="1">
        <f t="shared" ca="1" si="76"/>
        <v>1.4326772844140816</v>
      </c>
      <c r="YG8" s="1">
        <f t="shared" ca="1" si="76"/>
        <v>1.3539548332781621</v>
      </c>
      <c r="YH8" s="1">
        <f t="shared" ca="1" si="76"/>
        <v>1.3350720791290915</v>
      </c>
      <c r="YI8" s="1">
        <f t="shared" ca="1" si="76"/>
        <v>1.7217928988992357</v>
      </c>
      <c r="YJ8" s="1">
        <f t="shared" ca="1" si="76"/>
        <v>1.4765433212358456</v>
      </c>
      <c r="YK8" s="1">
        <f t="shared" ca="1" si="76"/>
        <v>1.3547487237419382</v>
      </c>
      <c r="YL8" s="1">
        <f t="shared" ca="1" si="76"/>
        <v>1.3067474121820766</v>
      </c>
      <c r="YM8" s="1">
        <f t="shared" ca="1" si="76"/>
        <v>2.0164086314506235</v>
      </c>
      <c r="YN8" s="1">
        <f t="shared" ca="1" si="76"/>
        <v>1.7209098058966243</v>
      </c>
      <c r="YO8" s="1">
        <f t="shared" ca="1" si="76"/>
        <v>1.6306005905520187</v>
      </c>
      <c r="YP8" s="1">
        <f t="shared" ca="1" si="76"/>
        <v>1.5033384910859422</v>
      </c>
      <c r="YQ8" s="1">
        <f t="shared" ca="1" si="76"/>
        <v>1.3857450051606741</v>
      </c>
      <c r="YR8" s="1">
        <f t="shared" ca="1" si="76"/>
        <v>1.2498840622702829</v>
      </c>
      <c r="YS8" s="1">
        <f t="shared" ca="1" si="76"/>
        <v>1.2147625762374998</v>
      </c>
      <c r="YT8" s="1">
        <f t="shared" ca="1" si="76"/>
        <v>1.9545107836175628</v>
      </c>
      <c r="YU8" s="1">
        <f t="shared" ca="1" si="76"/>
        <v>1.5100140693419921</v>
      </c>
      <c r="YV8" s="1">
        <f t="shared" ca="1" si="76"/>
        <v>1.75507697158622</v>
      </c>
      <c r="YW8" s="1">
        <f t="shared" ca="1" si="76"/>
        <v>1.5045290081202116</v>
      </c>
      <c r="YX8" s="1">
        <f t="shared" ca="1" si="76"/>
        <v>1.4639926696891665</v>
      </c>
      <c r="YY8" s="1">
        <f t="shared" ca="1" si="76"/>
        <v>1.3115981763641715</v>
      </c>
      <c r="YZ8" s="1">
        <f t="shared" ca="1" si="76"/>
        <v>1.6562355994085023</v>
      </c>
      <c r="ZA8" s="1">
        <f t="shared" ca="1" si="76"/>
        <v>1.5220887773261893</v>
      </c>
      <c r="ZB8" s="1">
        <f t="shared" ca="1" si="76"/>
        <v>1.7742448003943916</v>
      </c>
      <c r="ZC8" s="1">
        <f t="shared" ca="1" si="76"/>
        <v>1.568838397467045</v>
      </c>
      <c r="ZD8" s="1">
        <f t="shared" ca="1" si="76"/>
        <v>2.1571219862865849</v>
      </c>
      <c r="ZE8" s="1">
        <f t="shared" ca="1" si="76"/>
        <v>1.5184191633542778</v>
      </c>
      <c r="ZF8" s="1">
        <f t="shared" ca="1" si="76"/>
        <v>1.5640509671156388</v>
      </c>
      <c r="ZG8" s="1">
        <f t="shared" ca="1" si="76"/>
        <v>1.5994854982798299</v>
      </c>
      <c r="ZH8" s="1">
        <f t="shared" ca="1" si="76"/>
        <v>1.3772232971110396</v>
      </c>
      <c r="ZI8" s="1">
        <f t="shared" ca="1" si="76"/>
        <v>1.3131701023344968</v>
      </c>
      <c r="ZJ8" s="1">
        <f t="shared" ca="1" si="76"/>
        <v>1.6695642971263918</v>
      </c>
      <c r="ZK8" s="1">
        <f t="shared" ca="1" si="76"/>
        <v>1.5812332105894022</v>
      </c>
      <c r="ZL8" s="1">
        <f t="shared" ca="1" si="76"/>
        <v>1.3030233536935003</v>
      </c>
      <c r="ZM8" s="1">
        <f t="shared" ca="1" si="76"/>
        <v>1.6325295033023104</v>
      </c>
      <c r="ZN8" s="1">
        <f t="shared" ca="1" si="76"/>
        <v>1.7693184209553914</v>
      </c>
      <c r="ZO8" s="1">
        <f t="shared" ca="1" si="76"/>
        <v>1.8408051618525874</v>
      </c>
      <c r="ZP8" s="1">
        <f t="shared" ca="1" si="76"/>
        <v>1.8177266511035861</v>
      </c>
      <c r="ZQ8" s="1">
        <f t="shared" ca="1" si="76"/>
        <v>1.3614590562211817</v>
      </c>
      <c r="ZR8" s="1">
        <f t="shared" ca="1" si="76"/>
        <v>1.5150710212478995</v>
      </c>
      <c r="ZS8" s="1">
        <f t="shared" ca="1" si="76"/>
        <v>1.229127040939908</v>
      </c>
      <c r="ZT8" s="1">
        <f t="shared" ca="1" si="76"/>
        <v>1.5264039050123572</v>
      </c>
      <c r="ZU8" s="1">
        <f t="shared" ca="1" si="76"/>
        <v>1.6894199030860058</v>
      </c>
      <c r="ZV8" s="1">
        <f t="shared" ca="1" si="76"/>
        <v>1.373183173340621</v>
      </c>
      <c r="ZW8" s="1">
        <f t="shared" ca="1" si="76"/>
        <v>1.2487624333000431</v>
      </c>
      <c r="ZX8" s="1">
        <f t="shared" ca="1" si="76"/>
        <v>1.5079271332954167</v>
      </c>
      <c r="ZY8" s="1">
        <f t="shared" ca="1" si="76"/>
        <v>1.6964436105912004</v>
      </c>
      <c r="ZZ8" s="1">
        <f t="shared" ca="1" si="76"/>
        <v>1.1288948056997503</v>
      </c>
      <c r="AAA8" s="1">
        <f t="shared" ca="1" si="76"/>
        <v>1.2792966294687591</v>
      </c>
      <c r="AAB8" s="1">
        <f t="shared" ca="1" si="76"/>
        <v>1.3027617280290991</v>
      </c>
      <c r="AAC8" s="1">
        <f t="shared" ca="1" si="76"/>
        <v>1.4022163436414958</v>
      </c>
      <c r="AAD8" s="1">
        <f t="shared" ca="1" si="76"/>
        <v>1.4870436685646808</v>
      </c>
      <c r="AAE8" s="1">
        <f t="shared" ca="1" si="76"/>
        <v>1.5056019013172426</v>
      </c>
      <c r="AAF8" s="1">
        <f t="shared" ca="1" si="76"/>
        <v>1.4171059062972975</v>
      </c>
      <c r="AAG8" s="1">
        <f t="shared" ca="1" si="76"/>
        <v>1.4666491449182004</v>
      </c>
      <c r="AAH8" s="1">
        <f t="shared" ca="1" si="76"/>
        <v>1.0563408584700027</v>
      </c>
      <c r="AAI8" s="1">
        <f t="shared" ref="AAI8:ACT8" ca="1" si="77">AAI2/AAI3</f>
        <v>1.2362138023555793</v>
      </c>
      <c r="AAJ8" s="1">
        <f t="shared" ca="1" si="77"/>
        <v>1.6141012733007052</v>
      </c>
      <c r="AAK8" s="1">
        <f t="shared" ca="1" si="77"/>
        <v>1.4414663949799982</v>
      </c>
      <c r="AAL8" s="1">
        <f t="shared" ca="1" si="77"/>
        <v>1.5027009570691117</v>
      </c>
      <c r="AAM8" s="1">
        <f t="shared" ca="1" si="77"/>
        <v>1.4972832478502034</v>
      </c>
      <c r="AAN8" s="1">
        <f t="shared" ca="1" si="77"/>
        <v>1.8124564097907281</v>
      </c>
      <c r="AAO8" s="1">
        <f t="shared" ca="1" si="77"/>
        <v>1.3505455139982236</v>
      </c>
      <c r="AAP8" s="1">
        <f t="shared" ca="1" si="77"/>
        <v>1.5374295186977429</v>
      </c>
      <c r="AAQ8" s="1">
        <f t="shared" ca="1" si="77"/>
        <v>1.3848057678339354</v>
      </c>
      <c r="AAR8" s="1">
        <f t="shared" ca="1" si="77"/>
        <v>1.4335072589963784</v>
      </c>
      <c r="AAS8" s="1">
        <f t="shared" ca="1" si="77"/>
        <v>1.5225087580429151</v>
      </c>
      <c r="AAT8" s="1">
        <f t="shared" ca="1" si="77"/>
        <v>1.1786899575372685</v>
      </c>
      <c r="AAU8" s="1">
        <f t="shared" ca="1" si="77"/>
        <v>1.5129730162366062</v>
      </c>
      <c r="AAV8" s="1">
        <f t="shared" ca="1" si="77"/>
        <v>1.4482783478711714</v>
      </c>
      <c r="AAW8" s="1">
        <f t="shared" ca="1" si="77"/>
        <v>1.4480808793539854</v>
      </c>
      <c r="AAX8" s="1">
        <f t="shared" ca="1" si="77"/>
        <v>1.702195683093787</v>
      </c>
      <c r="AAY8" s="1">
        <f t="shared" ca="1" si="77"/>
        <v>1.6715321471401283</v>
      </c>
      <c r="AAZ8" s="1">
        <f t="shared" ca="1" si="77"/>
        <v>1.4666924310283314</v>
      </c>
      <c r="ABA8" s="1">
        <f t="shared" ca="1" si="77"/>
        <v>1.2392598481280799</v>
      </c>
      <c r="ABB8" s="1">
        <f t="shared" ca="1" si="77"/>
        <v>1.2179257885695727</v>
      </c>
      <c r="ABC8" s="1">
        <f t="shared" ca="1" si="77"/>
        <v>1.6145431746097842</v>
      </c>
      <c r="ABD8" s="1">
        <f t="shared" ca="1" si="77"/>
        <v>1.7392564315230217</v>
      </c>
      <c r="ABE8" s="1">
        <f t="shared" ca="1" si="77"/>
        <v>1.3799361763340385</v>
      </c>
      <c r="ABF8" s="1">
        <f t="shared" ca="1" si="77"/>
        <v>1.3588796681633997</v>
      </c>
      <c r="ABG8" s="1">
        <f t="shared" ca="1" si="77"/>
        <v>1.3277066453861275</v>
      </c>
      <c r="ABH8" s="1">
        <f t="shared" ca="1" si="77"/>
        <v>1.3328276905032659</v>
      </c>
      <c r="ABI8" s="1">
        <f t="shared" ca="1" si="77"/>
        <v>1.4619877906646093</v>
      </c>
      <c r="ABJ8" s="1">
        <f t="shared" ca="1" si="77"/>
        <v>1.4329679220537288</v>
      </c>
      <c r="ABK8" s="1">
        <f t="shared" ca="1" si="77"/>
        <v>1.525387465882504</v>
      </c>
      <c r="ABL8" s="1">
        <f t="shared" ca="1" si="77"/>
        <v>1.7334407889334162</v>
      </c>
      <c r="ABM8" s="1">
        <f t="shared" ca="1" si="77"/>
        <v>1.5975637819444655</v>
      </c>
      <c r="ABN8" s="1">
        <f t="shared" ca="1" si="77"/>
        <v>2.1582380203302964</v>
      </c>
      <c r="ABO8" s="1">
        <f t="shared" ca="1" si="77"/>
        <v>1.6210465966818766</v>
      </c>
      <c r="ABP8" s="1">
        <f t="shared" ca="1" si="77"/>
        <v>1.4133552003005576</v>
      </c>
      <c r="ABQ8" s="1">
        <f t="shared" ca="1" si="77"/>
        <v>1.2090585321970821</v>
      </c>
      <c r="ABR8" s="1">
        <f t="shared" ca="1" si="77"/>
        <v>1.4634925403282741</v>
      </c>
      <c r="ABS8" s="1">
        <f t="shared" ca="1" si="77"/>
        <v>1.47929825781585</v>
      </c>
      <c r="ABT8" s="1">
        <f t="shared" ca="1" si="77"/>
        <v>1.4133549801636947</v>
      </c>
      <c r="ABU8" s="1">
        <f t="shared" ca="1" si="77"/>
        <v>1.5103626513804209</v>
      </c>
      <c r="ABV8" s="1">
        <f t="shared" ca="1" si="77"/>
        <v>1.4023794790625339</v>
      </c>
      <c r="ABW8" s="1">
        <f t="shared" ca="1" si="77"/>
        <v>1.6152061561051627</v>
      </c>
      <c r="ABX8" s="1">
        <f t="shared" ca="1" si="77"/>
        <v>1.6523329518164105</v>
      </c>
      <c r="ABY8" s="1">
        <f t="shared" ca="1" si="77"/>
        <v>1.8518000381875275</v>
      </c>
      <c r="ABZ8" s="1">
        <f t="shared" ca="1" si="77"/>
        <v>1.4765355586120581</v>
      </c>
      <c r="ACA8" s="1">
        <f t="shared" ca="1" si="77"/>
        <v>1.3598593393435863</v>
      </c>
      <c r="ACB8" s="1">
        <f t="shared" ca="1" si="77"/>
        <v>1.5870225232835149</v>
      </c>
      <c r="ACC8" s="1">
        <f t="shared" ca="1" si="77"/>
        <v>1.5021628487961627</v>
      </c>
      <c r="ACD8" s="1">
        <f t="shared" ca="1" si="77"/>
        <v>1.8928208719913853</v>
      </c>
      <c r="ACE8" s="1">
        <f t="shared" ca="1" si="77"/>
        <v>1.5496660610632871</v>
      </c>
      <c r="ACF8" s="1">
        <f t="shared" ca="1" si="77"/>
        <v>1.5357753594920061</v>
      </c>
      <c r="ACG8" s="1">
        <f t="shared" ca="1" si="77"/>
        <v>1.4907931117416984</v>
      </c>
      <c r="ACH8" s="1">
        <f t="shared" ca="1" si="77"/>
        <v>1.5706691862532052</v>
      </c>
      <c r="ACI8" s="1">
        <f t="shared" ca="1" si="77"/>
        <v>1.5237894639359</v>
      </c>
      <c r="ACJ8" s="1">
        <f t="shared" ca="1" si="77"/>
        <v>1.4332093641257599</v>
      </c>
      <c r="ACK8" s="1">
        <f t="shared" ca="1" si="77"/>
        <v>1.4489237224474438</v>
      </c>
      <c r="ACL8" s="1">
        <f t="shared" ca="1" si="77"/>
        <v>1.7688728527590696</v>
      </c>
      <c r="ACM8" s="1">
        <f t="shared" ca="1" si="77"/>
        <v>1.6066458649670041</v>
      </c>
      <c r="ACN8" s="1">
        <f t="shared" ca="1" si="77"/>
        <v>1.6035836697999746</v>
      </c>
      <c r="ACO8" s="1">
        <f t="shared" ca="1" si="77"/>
        <v>1.6053910417495443</v>
      </c>
      <c r="ACP8" s="1">
        <f t="shared" ca="1" si="77"/>
        <v>1.5220344292102019</v>
      </c>
      <c r="ACQ8" s="1">
        <f t="shared" ca="1" si="77"/>
        <v>1.407011551266202</v>
      </c>
      <c r="ACR8" s="1">
        <f t="shared" ca="1" si="77"/>
        <v>1.5204247090668519</v>
      </c>
      <c r="ACS8" s="1">
        <f t="shared" ca="1" si="77"/>
        <v>1.7672093997628886</v>
      </c>
      <c r="ACT8" s="1">
        <f t="shared" ca="1" si="77"/>
        <v>1.6268262612842339</v>
      </c>
      <c r="ACU8" s="1">
        <f t="shared" ref="ACU8:AFF8" ca="1" si="78">ACU2/ACU3</f>
        <v>1.6644173091606362</v>
      </c>
      <c r="ACV8" s="1">
        <f t="shared" ca="1" si="78"/>
        <v>1.4468499865387643</v>
      </c>
      <c r="ACW8" s="1">
        <f t="shared" ca="1" si="78"/>
        <v>1.781217979614186</v>
      </c>
      <c r="ACX8" s="1">
        <f t="shared" ca="1" si="78"/>
        <v>1.9788069300336752</v>
      </c>
      <c r="ACY8" s="1">
        <f t="shared" ca="1" si="78"/>
        <v>1.4345496302432328</v>
      </c>
      <c r="ACZ8" s="1">
        <f t="shared" ca="1" si="78"/>
        <v>1.5285306122532576</v>
      </c>
      <c r="ADA8" s="1">
        <f t="shared" ca="1" si="78"/>
        <v>1.5983822558699572</v>
      </c>
      <c r="ADB8" s="1">
        <f t="shared" ca="1" si="78"/>
        <v>1.6197761225332945</v>
      </c>
      <c r="ADC8" s="1">
        <f t="shared" ca="1" si="78"/>
        <v>1.556186995202741</v>
      </c>
      <c r="ADD8" s="1">
        <f t="shared" ca="1" si="78"/>
        <v>1.2925281482261313</v>
      </c>
      <c r="ADE8" s="1">
        <f t="shared" ca="1" si="78"/>
        <v>1.533125932575595</v>
      </c>
      <c r="ADF8" s="1">
        <f t="shared" ca="1" si="78"/>
        <v>1.3626927755707012</v>
      </c>
      <c r="ADG8" s="1">
        <f t="shared" ca="1" si="78"/>
        <v>1.2866534022614715</v>
      </c>
      <c r="ADH8" s="1">
        <f t="shared" ca="1" si="78"/>
        <v>1.4769141718409748</v>
      </c>
      <c r="ADI8" s="1">
        <f t="shared" ca="1" si="78"/>
        <v>1.5998956436364637</v>
      </c>
      <c r="ADJ8" s="1">
        <f t="shared" ca="1" si="78"/>
        <v>1.6540196745595901</v>
      </c>
      <c r="ADK8" s="1">
        <f t="shared" ca="1" si="78"/>
        <v>1.9725984341447598</v>
      </c>
      <c r="ADL8" s="1">
        <f t="shared" ca="1" si="78"/>
        <v>1.6020696915089343</v>
      </c>
      <c r="ADM8" s="1">
        <f t="shared" ca="1" si="78"/>
        <v>1.3606574422477937</v>
      </c>
      <c r="ADN8" s="1">
        <f t="shared" ca="1" si="78"/>
        <v>1.4520429029161726</v>
      </c>
      <c r="ADO8" s="1">
        <f t="shared" ca="1" si="78"/>
        <v>1.5386951033401848</v>
      </c>
      <c r="ADP8" s="1">
        <f t="shared" ca="1" si="78"/>
        <v>1.5499789421008154</v>
      </c>
      <c r="ADQ8" s="1">
        <f t="shared" ca="1" si="78"/>
        <v>1.4036949727717505</v>
      </c>
      <c r="ADR8" s="1">
        <f t="shared" ca="1" si="78"/>
        <v>1.188754749332789</v>
      </c>
      <c r="ADS8" s="1">
        <f t="shared" ca="1" si="78"/>
        <v>1.2490552515561189</v>
      </c>
      <c r="ADT8" s="1">
        <f t="shared" ca="1" si="78"/>
        <v>1.6454870234985053</v>
      </c>
      <c r="ADU8" s="1">
        <f t="shared" ca="1" si="78"/>
        <v>1.6749093152356898</v>
      </c>
      <c r="ADV8" s="1">
        <f t="shared" ca="1" si="78"/>
        <v>1.7189199792045722</v>
      </c>
      <c r="ADW8" s="1">
        <f t="shared" ca="1" si="78"/>
        <v>1.3467420382759057</v>
      </c>
      <c r="ADX8" s="1">
        <f t="shared" ca="1" si="78"/>
        <v>1.3747363271653443</v>
      </c>
      <c r="ADY8" s="1">
        <f t="shared" ca="1" si="78"/>
        <v>1.7200191641551081</v>
      </c>
      <c r="ADZ8" s="1">
        <f t="shared" ca="1" si="78"/>
        <v>2.18937263669932</v>
      </c>
      <c r="AEA8" s="1">
        <f t="shared" ca="1" si="78"/>
        <v>1.3920523865625594</v>
      </c>
      <c r="AEB8" s="1">
        <f t="shared" ca="1" si="78"/>
        <v>1.5234974384114988</v>
      </c>
      <c r="AEC8" s="1">
        <f t="shared" ca="1" si="78"/>
        <v>1.7255761543638566</v>
      </c>
      <c r="AED8" s="1">
        <f t="shared" ca="1" si="78"/>
        <v>1.6623057556085956</v>
      </c>
      <c r="AEE8" s="1">
        <f t="shared" ca="1" si="78"/>
        <v>1.5922556772946781</v>
      </c>
      <c r="AEF8" s="1">
        <f t="shared" ca="1" si="78"/>
        <v>1.6232230168656894</v>
      </c>
      <c r="AEG8" s="1">
        <f t="shared" ca="1" si="78"/>
        <v>1.6630175157032052</v>
      </c>
      <c r="AEH8" s="1">
        <f t="shared" ca="1" si="78"/>
        <v>1.7037060385385756</v>
      </c>
      <c r="AEI8" s="1">
        <f t="shared" ca="1" si="78"/>
        <v>1.2962996764230557</v>
      </c>
      <c r="AEJ8" s="1">
        <f t="shared" ca="1" si="78"/>
        <v>1.5092328280008342</v>
      </c>
      <c r="AEK8" s="1">
        <f t="shared" ca="1" si="78"/>
        <v>1.5370340115073047</v>
      </c>
      <c r="AEL8" s="1">
        <f t="shared" ca="1" si="78"/>
        <v>1.7155713621067696</v>
      </c>
      <c r="AEM8" s="1">
        <f t="shared" ca="1" si="78"/>
        <v>1.4383913595494853</v>
      </c>
      <c r="AEN8" s="1">
        <f t="shared" ca="1" si="78"/>
        <v>1.4580086538900354</v>
      </c>
      <c r="AEO8" s="1">
        <f t="shared" ca="1" si="78"/>
        <v>1.552156990759838</v>
      </c>
      <c r="AEP8" s="1">
        <f t="shared" ca="1" si="78"/>
        <v>1.5380829992452763</v>
      </c>
      <c r="AEQ8" s="1">
        <f t="shared" ca="1" si="78"/>
        <v>1.4054606429531091</v>
      </c>
      <c r="AER8" s="1">
        <f t="shared" ca="1" si="78"/>
        <v>1.5284191507992093</v>
      </c>
      <c r="AES8" s="1">
        <f t="shared" ca="1" si="78"/>
        <v>1.5117475786940233</v>
      </c>
      <c r="AET8" s="1">
        <f t="shared" ca="1" si="78"/>
        <v>1.5079159631281163</v>
      </c>
      <c r="AEU8" s="1">
        <f t="shared" ca="1" si="78"/>
        <v>1.4336162550684128</v>
      </c>
      <c r="AEV8" s="1">
        <f t="shared" ca="1" si="78"/>
        <v>1.41467782681363</v>
      </c>
      <c r="AEW8" s="1">
        <f t="shared" ca="1" si="78"/>
        <v>1.3636496497870907</v>
      </c>
      <c r="AEX8" s="1">
        <f t="shared" ca="1" si="78"/>
        <v>1.6646933220043445</v>
      </c>
      <c r="AEY8" s="1">
        <f t="shared" ca="1" si="78"/>
        <v>1.489910748844457</v>
      </c>
      <c r="AEZ8" s="1">
        <f t="shared" ca="1" si="78"/>
        <v>1.8775683469287821</v>
      </c>
      <c r="AFA8" s="1">
        <f t="shared" ca="1" si="78"/>
        <v>1.6486271682505214</v>
      </c>
      <c r="AFB8" s="1">
        <f t="shared" ca="1" si="78"/>
        <v>1.758250192834002</v>
      </c>
      <c r="AFC8" s="1">
        <f t="shared" ca="1" si="78"/>
        <v>1.5050301583609735</v>
      </c>
      <c r="AFD8" s="1">
        <f t="shared" ca="1" si="78"/>
        <v>1.6472218997643744</v>
      </c>
      <c r="AFE8" s="1">
        <f t="shared" ca="1" si="78"/>
        <v>1.2767833296939963</v>
      </c>
      <c r="AFF8" s="1">
        <f t="shared" ca="1" si="78"/>
        <v>1.3397743202678196</v>
      </c>
      <c r="AFG8" s="1">
        <f t="shared" ref="AFG8:AHR8" ca="1" si="79">AFG2/AFG3</f>
        <v>1.2050461004320348</v>
      </c>
      <c r="AFH8" s="1">
        <f t="shared" ca="1" si="79"/>
        <v>1.281633764369255</v>
      </c>
      <c r="AFI8" s="1">
        <f t="shared" ca="1" si="79"/>
        <v>1.3750092633644495</v>
      </c>
      <c r="AFJ8" s="1">
        <f t="shared" ca="1" si="79"/>
        <v>1.5232598111125906</v>
      </c>
      <c r="AFK8" s="1">
        <f t="shared" ca="1" si="79"/>
        <v>1.3545441833268868</v>
      </c>
      <c r="AFL8" s="1">
        <f t="shared" ca="1" si="79"/>
        <v>1.3261227663728912</v>
      </c>
      <c r="AFM8" s="1">
        <f t="shared" ca="1" si="79"/>
        <v>1.6452444352901348</v>
      </c>
      <c r="AFN8" s="1">
        <f t="shared" ca="1" si="79"/>
        <v>1.331586164981573</v>
      </c>
      <c r="AFO8" s="1">
        <f t="shared" ca="1" si="79"/>
        <v>1.5018486788159471</v>
      </c>
      <c r="AFP8" s="1">
        <f t="shared" ca="1" si="79"/>
        <v>1.4188307836658114</v>
      </c>
      <c r="AFQ8" s="1">
        <f t="shared" ca="1" si="79"/>
        <v>1.4010945348825528</v>
      </c>
      <c r="AFR8" s="1">
        <f t="shared" ca="1" si="79"/>
        <v>1.4345164013899079</v>
      </c>
      <c r="AFS8" s="1">
        <f t="shared" ca="1" si="79"/>
        <v>1.6304451223895298</v>
      </c>
      <c r="AFT8" s="1">
        <f t="shared" ca="1" si="79"/>
        <v>1.6956244140988757</v>
      </c>
      <c r="AFU8" s="1">
        <f t="shared" ca="1" si="79"/>
        <v>1.3767062401294456</v>
      </c>
      <c r="AFV8" s="1">
        <f t="shared" ca="1" si="79"/>
        <v>1.6047977281520021</v>
      </c>
      <c r="AFW8" s="1">
        <f t="shared" ca="1" si="79"/>
        <v>1.1475596514612227</v>
      </c>
      <c r="AFX8" s="1">
        <f t="shared" ca="1" si="79"/>
        <v>1.4244920541810935</v>
      </c>
      <c r="AFY8" s="1">
        <f t="shared" ca="1" si="79"/>
        <v>1.3092517506347836</v>
      </c>
      <c r="AFZ8" s="1">
        <f t="shared" ca="1" si="79"/>
        <v>1.1279762760245036</v>
      </c>
      <c r="AGA8" s="1">
        <f t="shared" ca="1" si="79"/>
        <v>1.5118997843214637</v>
      </c>
      <c r="AGB8" s="1">
        <f t="shared" ca="1" si="79"/>
        <v>1.7478905133482914</v>
      </c>
      <c r="AGC8" s="1">
        <f t="shared" ca="1" si="79"/>
        <v>1.4711676867747365</v>
      </c>
      <c r="AGD8" s="1">
        <f t="shared" ca="1" si="79"/>
        <v>1.3482887194237738</v>
      </c>
      <c r="AGE8" s="1">
        <f t="shared" ca="1" si="79"/>
        <v>1.5603794988901227</v>
      </c>
      <c r="AGF8" s="1">
        <f t="shared" ca="1" si="79"/>
        <v>1.5891468057422367</v>
      </c>
      <c r="AGG8" s="1">
        <f t="shared" ca="1" si="79"/>
        <v>1.450262763589597</v>
      </c>
      <c r="AGH8" s="1">
        <f t="shared" ca="1" si="79"/>
        <v>1.4839881808836424</v>
      </c>
      <c r="AGI8" s="1">
        <f t="shared" ca="1" si="79"/>
        <v>1.6339082458022514</v>
      </c>
      <c r="AGJ8" s="1">
        <f t="shared" ca="1" si="79"/>
        <v>1.5797150232218367</v>
      </c>
      <c r="AGK8" s="1">
        <f t="shared" ca="1" si="79"/>
        <v>1.4446102205378155</v>
      </c>
      <c r="AGL8" s="1">
        <f t="shared" ca="1" si="79"/>
        <v>1.8666238330525859</v>
      </c>
      <c r="AGM8" s="1">
        <f t="shared" ca="1" si="79"/>
        <v>1.3359453917825721</v>
      </c>
      <c r="AGN8" s="1">
        <f t="shared" ca="1" si="79"/>
        <v>1.7436728497055938</v>
      </c>
      <c r="AGO8" s="1">
        <f t="shared" ca="1" si="79"/>
        <v>1.5637652881038082</v>
      </c>
      <c r="AGP8" s="1">
        <f t="shared" ca="1" si="79"/>
        <v>1.6503922418507921</v>
      </c>
      <c r="AGQ8" s="1">
        <f t="shared" ca="1" si="79"/>
        <v>1.5815640001497155</v>
      </c>
      <c r="AGR8" s="1">
        <f t="shared" ca="1" si="79"/>
        <v>1.4703150560711145</v>
      </c>
      <c r="AGS8" s="1">
        <f t="shared" ca="1" si="79"/>
        <v>1.5818485905187607</v>
      </c>
      <c r="AGT8" s="1">
        <f t="shared" ca="1" si="79"/>
        <v>1.485567941816226</v>
      </c>
      <c r="AGU8" s="1">
        <f t="shared" ca="1" si="79"/>
        <v>1.4150734941264651</v>
      </c>
      <c r="AGV8" s="1">
        <f t="shared" ca="1" si="79"/>
        <v>1.1946372821823339</v>
      </c>
      <c r="AGW8" s="1">
        <f t="shared" ca="1" si="79"/>
        <v>1.6448674135223507</v>
      </c>
      <c r="AGX8" s="1">
        <f t="shared" ca="1" si="79"/>
        <v>1.5604045477378317</v>
      </c>
      <c r="AGY8" s="1">
        <f t="shared" ca="1" si="79"/>
        <v>1.4332645534135322</v>
      </c>
      <c r="AGZ8" s="1">
        <f t="shared" ca="1" si="79"/>
        <v>1.3916248271486844</v>
      </c>
      <c r="AHA8" s="1">
        <f t="shared" ca="1" si="79"/>
        <v>1.2751002039920336</v>
      </c>
      <c r="AHB8" s="1">
        <f t="shared" ca="1" si="79"/>
        <v>1.3825277009913084</v>
      </c>
      <c r="AHC8" s="1">
        <f t="shared" ca="1" si="79"/>
        <v>1.2914868047262507</v>
      </c>
      <c r="AHD8" s="1">
        <f t="shared" ca="1" si="79"/>
        <v>1.3419343340914862</v>
      </c>
      <c r="AHE8" s="1">
        <f t="shared" ca="1" si="79"/>
        <v>1.8212022878318919</v>
      </c>
      <c r="AHF8" s="1">
        <f t="shared" ca="1" si="79"/>
        <v>1.3807683968968125</v>
      </c>
      <c r="AHG8" s="1">
        <f t="shared" ca="1" si="79"/>
        <v>1.8211958135331185</v>
      </c>
      <c r="AHH8" s="1">
        <f t="shared" ca="1" si="79"/>
        <v>1.38647984059707</v>
      </c>
      <c r="AHI8" s="1">
        <f t="shared" ca="1" si="79"/>
        <v>1.9255473217094996</v>
      </c>
      <c r="AHJ8" s="1">
        <f t="shared" ca="1" si="79"/>
        <v>1.725376273814021</v>
      </c>
      <c r="AHK8" s="1">
        <f t="shared" ca="1" si="79"/>
        <v>1.246303723804959</v>
      </c>
      <c r="AHL8" s="1">
        <f t="shared" ca="1" si="79"/>
        <v>1.6082221871923568</v>
      </c>
      <c r="AHM8" s="1">
        <f t="shared" ca="1" si="79"/>
        <v>1.7376547221798568</v>
      </c>
      <c r="AHN8" s="1">
        <f t="shared" ca="1" si="79"/>
        <v>1.485059861835863</v>
      </c>
      <c r="AHO8" s="1">
        <f t="shared" ca="1" si="79"/>
        <v>1.5547504824810099</v>
      </c>
      <c r="AHP8" s="1">
        <f t="shared" ca="1" si="79"/>
        <v>1.3169345731970055</v>
      </c>
      <c r="AHQ8" s="1">
        <f t="shared" ca="1" si="79"/>
        <v>1.3861414220205346</v>
      </c>
      <c r="AHR8" s="1">
        <f t="shared" ca="1" si="79"/>
        <v>1.5674672435861323</v>
      </c>
      <c r="AHS8" s="1">
        <f t="shared" ref="AHS8:AKD8" ca="1" si="80">AHS2/AHS3</f>
        <v>1.7860787942234162</v>
      </c>
      <c r="AHT8" s="1">
        <f t="shared" ca="1" si="80"/>
        <v>1.4630777311384526</v>
      </c>
      <c r="AHU8" s="1">
        <f t="shared" ca="1" si="80"/>
        <v>1.6415371885619383</v>
      </c>
      <c r="AHV8" s="1">
        <f t="shared" ca="1" si="80"/>
        <v>1.4020180288215196</v>
      </c>
      <c r="AHW8" s="1">
        <f t="shared" ca="1" si="80"/>
        <v>1.6949400297224866</v>
      </c>
      <c r="AHX8" s="1">
        <f t="shared" ca="1" si="80"/>
        <v>1.8826298862230499</v>
      </c>
      <c r="AHY8" s="1">
        <f t="shared" ca="1" si="80"/>
        <v>1.573216598428882</v>
      </c>
      <c r="AHZ8" s="1">
        <f t="shared" ca="1" si="80"/>
        <v>1.659964872652129</v>
      </c>
      <c r="AIA8" s="1">
        <f t="shared" ca="1" si="80"/>
        <v>1.8040409007171792</v>
      </c>
      <c r="AIB8" s="1">
        <f t="shared" ca="1" si="80"/>
        <v>1.5122109217998911</v>
      </c>
      <c r="AIC8" s="1">
        <f t="shared" ca="1" si="80"/>
        <v>1.4588527111897613</v>
      </c>
      <c r="AID8" s="1">
        <f t="shared" ca="1" si="80"/>
        <v>1.9643363973652661</v>
      </c>
      <c r="AIE8" s="1">
        <f t="shared" ca="1" si="80"/>
        <v>1.6119701151743271</v>
      </c>
      <c r="AIF8" s="1">
        <f t="shared" ca="1" si="80"/>
        <v>1.5706597309169141</v>
      </c>
      <c r="AIG8" s="1">
        <f t="shared" ca="1" si="80"/>
        <v>1.4928664891625996</v>
      </c>
      <c r="AIH8" s="1">
        <f t="shared" ca="1" si="80"/>
        <v>1.602424600789301</v>
      </c>
      <c r="AII8" s="1">
        <f t="shared" ca="1" si="80"/>
        <v>1.6357569070103972</v>
      </c>
      <c r="AIJ8" s="1">
        <f t="shared" ca="1" si="80"/>
        <v>1.3733850896131909</v>
      </c>
      <c r="AIK8" s="1">
        <f t="shared" ca="1" si="80"/>
        <v>1.4464795274613524</v>
      </c>
      <c r="AIL8" s="1">
        <f t="shared" ca="1" si="80"/>
        <v>1.6457889195429218</v>
      </c>
      <c r="AIM8" s="1">
        <f t="shared" ca="1" si="80"/>
        <v>1.3612738448944233</v>
      </c>
      <c r="AIN8" s="1">
        <f t="shared" ca="1" si="80"/>
        <v>1.7316493393360788</v>
      </c>
      <c r="AIO8" s="1">
        <f t="shared" ca="1" si="80"/>
        <v>1.5886246667748856</v>
      </c>
      <c r="AIP8" s="1">
        <f t="shared" ca="1" si="80"/>
        <v>1.5000411761145329</v>
      </c>
      <c r="AIQ8" s="1">
        <f t="shared" ca="1" si="80"/>
        <v>1.399039517995524</v>
      </c>
      <c r="AIR8" s="1">
        <f t="shared" ca="1" si="80"/>
        <v>1.5208519444610318</v>
      </c>
      <c r="AIS8" s="1">
        <f t="shared" ca="1" si="80"/>
        <v>1.8110207249107062</v>
      </c>
      <c r="AIT8" s="1">
        <f t="shared" ca="1" si="80"/>
        <v>1.5833512503317007</v>
      </c>
      <c r="AIU8" s="1">
        <f t="shared" ca="1" si="80"/>
        <v>1.8693127168665373</v>
      </c>
      <c r="AIV8" s="1">
        <f t="shared" ca="1" si="80"/>
        <v>1.4735113370792725</v>
      </c>
      <c r="AIW8" s="1">
        <f t="shared" ca="1" si="80"/>
        <v>1.2778606658694611</v>
      </c>
      <c r="AIX8" s="1">
        <f t="shared" ca="1" si="80"/>
        <v>1.6232061705470264</v>
      </c>
      <c r="AIY8" s="1">
        <f t="shared" ca="1" si="80"/>
        <v>1.4609857484922986</v>
      </c>
      <c r="AIZ8" s="1">
        <f t="shared" ca="1" si="80"/>
        <v>1.4382081416305259</v>
      </c>
      <c r="AJA8" s="1">
        <f t="shared" ca="1" si="80"/>
        <v>1.4870804684898391</v>
      </c>
      <c r="AJB8" s="1">
        <f t="shared" ca="1" si="80"/>
        <v>1.5964360732741052</v>
      </c>
      <c r="AJC8" s="1">
        <f t="shared" ca="1" si="80"/>
        <v>1.6943012949756429</v>
      </c>
      <c r="AJD8" s="1">
        <f t="shared" ca="1" si="80"/>
        <v>1.6254550195416453</v>
      </c>
      <c r="AJE8" s="1">
        <f t="shared" ca="1" si="80"/>
        <v>1.6740018379500821</v>
      </c>
      <c r="AJF8" s="1">
        <f t="shared" ca="1" si="80"/>
        <v>1.6640050556310937</v>
      </c>
      <c r="AJG8" s="1">
        <f t="shared" ca="1" si="80"/>
        <v>1.5252411240960868</v>
      </c>
      <c r="AJH8" s="1">
        <f t="shared" ca="1" si="80"/>
        <v>1.4862797961973546</v>
      </c>
      <c r="AJI8" s="1">
        <f t="shared" ca="1" si="80"/>
        <v>1.2866092991659572</v>
      </c>
      <c r="AJJ8" s="1">
        <f t="shared" ca="1" si="80"/>
        <v>1.4953719137827031</v>
      </c>
      <c r="AJK8" s="1">
        <f t="shared" ca="1" si="80"/>
        <v>1.5951606927059727</v>
      </c>
      <c r="AJL8" s="1">
        <f t="shared" ca="1" si="80"/>
        <v>1.6234310160699552</v>
      </c>
      <c r="AJM8" s="1">
        <f t="shared" ca="1" si="80"/>
        <v>1.5957010354622463</v>
      </c>
      <c r="AJN8" s="1">
        <f t="shared" ca="1" si="80"/>
        <v>1.3439714723935765</v>
      </c>
      <c r="AJO8" s="1">
        <f t="shared" ca="1" si="80"/>
        <v>1.7499928350048717</v>
      </c>
      <c r="AJP8" s="1">
        <f t="shared" ca="1" si="80"/>
        <v>1.6621625400857505</v>
      </c>
      <c r="AJQ8" s="1">
        <f t="shared" ca="1" si="80"/>
        <v>1.3820329987573199</v>
      </c>
      <c r="AJR8" s="1">
        <f t="shared" ca="1" si="80"/>
        <v>1.5686458474877178</v>
      </c>
      <c r="AJS8" s="1">
        <f t="shared" ca="1" si="80"/>
        <v>1.5714374881503426</v>
      </c>
      <c r="AJT8" s="1">
        <f t="shared" ca="1" si="80"/>
        <v>1.484485494370539</v>
      </c>
      <c r="AJU8" s="1">
        <f t="shared" ca="1" si="80"/>
        <v>1.7813212801953477</v>
      </c>
      <c r="AJV8" s="1">
        <f t="shared" ca="1" si="80"/>
        <v>1.3388454921911903</v>
      </c>
      <c r="AJW8" s="1">
        <f t="shared" ca="1" si="80"/>
        <v>1.3089076189880329</v>
      </c>
      <c r="AJX8" s="1">
        <f t="shared" ca="1" si="80"/>
        <v>1.6776248725494509</v>
      </c>
      <c r="AJY8" s="1">
        <f t="shared" ca="1" si="80"/>
        <v>1.3595199707559831</v>
      </c>
      <c r="AJZ8" s="1">
        <f t="shared" ca="1" si="80"/>
        <v>1.3819910883118858</v>
      </c>
      <c r="AKA8" s="1">
        <f t="shared" ca="1" si="80"/>
        <v>1.3460882585684912</v>
      </c>
      <c r="AKB8" s="1">
        <f t="shared" ca="1" si="80"/>
        <v>1.6694910989640748</v>
      </c>
      <c r="AKC8" s="1">
        <f t="shared" ca="1" si="80"/>
        <v>1.7898197831280309</v>
      </c>
      <c r="AKD8" s="1">
        <f t="shared" ca="1" si="80"/>
        <v>1.3667247665523139</v>
      </c>
      <c r="AKE8" s="1">
        <f t="shared" ref="AKE8:ALQ8" ca="1" si="81">AKE2/AKE3</f>
        <v>1.2764397482714889</v>
      </c>
      <c r="AKF8" s="1">
        <f t="shared" ca="1" si="81"/>
        <v>1.3731737420066457</v>
      </c>
      <c r="AKG8" s="1">
        <f t="shared" ca="1" si="81"/>
        <v>1.6165230729637121</v>
      </c>
      <c r="AKH8" s="1">
        <f t="shared" ca="1" si="81"/>
        <v>1.4919939675125606</v>
      </c>
      <c r="AKI8" s="1">
        <f t="shared" ca="1" si="81"/>
        <v>1.6350182588407809</v>
      </c>
      <c r="AKJ8" s="1">
        <f t="shared" ca="1" si="81"/>
        <v>1.2909363309782325</v>
      </c>
      <c r="AKK8" s="1">
        <f t="shared" ca="1" si="81"/>
        <v>1.7089878111927135</v>
      </c>
      <c r="AKL8" s="1">
        <f t="shared" ca="1" si="81"/>
        <v>1.3068158533969789</v>
      </c>
      <c r="AKM8" s="1">
        <f t="shared" ca="1" si="81"/>
        <v>1.3967263757552977</v>
      </c>
      <c r="AKN8" s="1">
        <f t="shared" ca="1" si="81"/>
        <v>1.2248119647206797</v>
      </c>
      <c r="AKO8" s="1">
        <f t="shared" ca="1" si="81"/>
        <v>1.3960918239514932</v>
      </c>
      <c r="AKP8" s="1">
        <f t="shared" ca="1" si="81"/>
        <v>1.4778096908419884</v>
      </c>
      <c r="AKQ8" s="1">
        <f t="shared" ca="1" si="81"/>
        <v>1.7091856237971483</v>
      </c>
      <c r="AKR8" s="1">
        <f t="shared" ca="1" si="81"/>
        <v>1.2293207152651178</v>
      </c>
      <c r="AKS8" s="1">
        <f t="shared" ca="1" si="81"/>
        <v>1.6098177734239625</v>
      </c>
      <c r="AKT8" s="1">
        <f t="shared" ca="1" si="81"/>
        <v>1.2592178795356084</v>
      </c>
      <c r="AKU8" s="1">
        <f t="shared" ca="1" si="81"/>
        <v>1.5382600917264497</v>
      </c>
      <c r="AKV8" s="1">
        <f t="shared" ca="1" si="81"/>
        <v>1.530101834026049</v>
      </c>
      <c r="AKW8" s="1">
        <f t="shared" ca="1" si="81"/>
        <v>1.1295520324157358</v>
      </c>
      <c r="AKX8" s="1">
        <f t="shared" ca="1" si="81"/>
        <v>1.3187194625485781</v>
      </c>
      <c r="AKY8" s="1">
        <f t="shared" ca="1" si="81"/>
        <v>1.3342241506168304</v>
      </c>
      <c r="AKZ8" s="1">
        <f t="shared" ca="1" si="81"/>
        <v>1.9259661566356945</v>
      </c>
      <c r="ALA8" s="1">
        <f t="shared" ca="1" si="81"/>
        <v>1.5875861396781425</v>
      </c>
      <c r="ALB8" s="1">
        <f t="shared" ca="1" si="81"/>
        <v>1.0642085084473618</v>
      </c>
      <c r="ALC8" s="1">
        <f t="shared" ca="1" si="81"/>
        <v>1.5282240873432416</v>
      </c>
      <c r="ALD8" s="1">
        <f t="shared" ca="1" si="81"/>
        <v>1.470661365763049</v>
      </c>
      <c r="ALE8" s="1">
        <f t="shared" ca="1" si="81"/>
        <v>1.3508257942119721</v>
      </c>
      <c r="ALF8" s="1">
        <f t="shared" ca="1" si="81"/>
        <v>1.6453132921466753</v>
      </c>
      <c r="ALG8" s="1">
        <f t="shared" ca="1" si="81"/>
        <v>1.3773628647315139</v>
      </c>
      <c r="ALH8" s="1">
        <f t="shared" ca="1" si="81"/>
        <v>1.3885576179643668</v>
      </c>
      <c r="ALI8" s="1">
        <f t="shared" ca="1" si="81"/>
        <v>1.6256109830076499</v>
      </c>
      <c r="ALJ8" s="1">
        <f t="shared" ca="1" si="81"/>
        <v>1.5188223203048592</v>
      </c>
      <c r="ALK8" s="1">
        <f t="shared" ca="1" si="81"/>
        <v>1.3989483682176715</v>
      </c>
      <c r="ALL8" s="1">
        <f t="shared" ca="1" si="81"/>
        <v>1.2714858633807187</v>
      </c>
      <c r="ALM8" s="1">
        <f t="shared" ca="1" si="81"/>
        <v>1.1962240589249098</v>
      </c>
      <c r="ALN8" s="1">
        <f t="shared" ca="1" si="81"/>
        <v>1.6744408056504234</v>
      </c>
      <c r="ALO8" s="1">
        <f t="shared" ca="1" si="81"/>
        <v>1.2271687718320821</v>
      </c>
      <c r="ALP8" s="1">
        <f t="shared" ca="1" si="81"/>
        <v>1.6957869067277238</v>
      </c>
      <c r="ALQ8" s="1">
        <f t="shared" ca="1" si="81"/>
        <v>1.6835084734674453</v>
      </c>
    </row>
    <row r="9" spans="1:1005" ht="17.25" x14ac:dyDescent="0.25">
      <c r="A9" s="5" t="s">
        <v>4</v>
      </c>
      <c r="B9" s="2">
        <f>B2^3</f>
        <v>729</v>
      </c>
      <c r="C9" s="3">
        <f t="shared" ca="1" si="33"/>
        <v>178.8744563244318</v>
      </c>
      <c r="D9" s="2">
        <f t="shared" ca="1" si="16"/>
        <v>24.536962458769796</v>
      </c>
      <c r="F9" s="2">
        <f ca="1">F2^3</f>
        <v>751.87138204744633</v>
      </c>
      <c r="G9" s="2">
        <f t="shared" ref="G9:BR9" ca="1" si="82">G2^3</f>
        <v>760.26499961360798</v>
      </c>
      <c r="H9" s="2">
        <f t="shared" ca="1" si="82"/>
        <v>785.92703116824146</v>
      </c>
      <c r="I9" s="2">
        <f t="shared" ca="1" si="82"/>
        <v>850.94049314861786</v>
      </c>
      <c r="J9" s="2">
        <f t="shared" ca="1" si="82"/>
        <v>622.49126273204604</v>
      </c>
      <c r="K9" s="2">
        <f t="shared" ca="1" si="82"/>
        <v>687.42412264261566</v>
      </c>
      <c r="L9" s="2">
        <f t="shared" ca="1" si="82"/>
        <v>558.97291432555539</v>
      </c>
      <c r="M9" s="2">
        <f t="shared" ca="1" si="82"/>
        <v>864.12057763711277</v>
      </c>
      <c r="N9" s="2">
        <f t="shared" ca="1" si="82"/>
        <v>1031.4319489657912</v>
      </c>
      <c r="O9" s="2">
        <f t="shared" ca="1" si="82"/>
        <v>668.26961579465808</v>
      </c>
      <c r="P9" s="2">
        <f t="shared" ca="1" si="82"/>
        <v>701.72722966279241</v>
      </c>
      <c r="Q9" s="2">
        <f t="shared" ca="1" si="82"/>
        <v>1170.4496240152785</v>
      </c>
      <c r="R9" s="2">
        <f t="shared" ca="1" si="82"/>
        <v>890.43929449477025</v>
      </c>
      <c r="S9" s="2">
        <f t="shared" ca="1" si="82"/>
        <v>899.12838216983914</v>
      </c>
      <c r="T9" s="2">
        <f t="shared" ca="1" si="82"/>
        <v>1023.806939137932</v>
      </c>
      <c r="U9" s="2">
        <f t="shared" ca="1" si="82"/>
        <v>714.8978673710119</v>
      </c>
      <c r="V9" s="2">
        <f t="shared" ca="1" si="82"/>
        <v>754.7833160040077</v>
      </c>
      <c r="W9" s="2">
        <f t="shared" ca="1" si="82"/>
        <v>692.2399944521369</v>
      </c>
      <c r="X9" s="2">
        <f t="shared" ca="1" si="82"/>
        <v>869.81026788037309</v>
      </c>
      <c r="Y9" s="2">
        <f t="shared" ca="1" si="82"/>
        <v>551.93852110787543</v>
      </c>
      <c r="Z9" s="2">
        <f t="shared" ca="1" si="82"/>
        <v>710.05456634253051</v>
      </c>
      <c r="AA9" s="2">
        <f t="shared" ca="1" si="82"/>
        <v>579.45697983089349</v>
      </c>
      <c r="AB9" s="2">
        <f t="shared" ca="1" si="82"/>
        <v>745.61435505074905</v>
      </c>
      <c r="AC9" s="2">
        <f t="shared" ca="1" si="82"/>
        <v>1112.1888881415966</v>
      </c>
      <c r="AD9" s="2">
        <f t="shared" ca="1" si="82"/>
        <v>765.17076102486453</v>
      </c>
      <c r="AE9" s="2">
        <f t="shared" ca="1" si="82"/>
        <v>899.05372172856596</v>
      </c>
      <c r="AF9" s="2">
        <f t="shared" ca="1" si="82"/>
        <v>552.92717872231378</v>
      </c>
      <c r="AG9" s="2">
        <f t="shared" ca="1" si="82"/>
        <v>657.76973731074986</v>
      </c>
      <c r="AH9" s="2">
        <f t="shared" ca="1" si="82"/>
        <v>720.83034670412599</v>
      </c>
      <c r="AI9" s="2">
        <f t="shared" ca="1" si="82"/>
        <v>933.52456396295861</v>
      </c>
      <c r="AJ9" s="2">
        <f t="shared" ca="1" si="82"/>
        <v>602.23193583078728</v>
      </c>
      <c r="AK9" s="2">
        <f t="shared" ca="1" si="82"/>
        <v>663.14454530041269</v>
      </c>
      <c r="AL9" s="2">
        <f t="shared" ca="1" si="82"/>
        <v>708.90349904937068</v>
      </c>
      <c r="AM9" s="2">
        <f t="shared" ca="1" si="82"/>
        <v>473.45314982433661</v>
      </c>
      <c r="AN9" s="2">
        <f t="shared" ca="1" si="82"/>
        <v>1160.8744833919043</v>
      </c>
      <c r="AO9" s="2">
        <f t="shared" ca="1" si="82"/>
        <v>763.90712395998219</v>
      </c>
      <c r="AP9" s="2">
        <f t="shared" ca="1" si="82"/>
        <v>666.65384995296654</v>
      </c>
      <c r="AQ9" s="2">
        <f t="shared" ca="1" si="82"/>
        <v>557.84786466137393</v>
      </c>
      <c r="AR9" s="2">
        <f t="shared" ca="1" si="82"/>
        <v>611.05035546347199</v>
      </c>
      <c r="AS9" s="2">
        <f t="shared" ca="1" si="82"/>
        <v>1028.1797671347028</v>
      </c>
      <c r="AT9" s="2">
        <f t="shared" ca="1" si="82"/>
        <v>648.53441376764738</v>
      </c>
      <c r="AU9" s="2">
        <f t="shared" ca="1" si="82"/>
        <v>712.80748126052902</v>
      </c>
      <c r="AV9" s="2">
        <f t="shared" ca="1" si="82"/>
        <v>371.4261386162035</v>
      </c>
      <c r="AW9" s="2">
        <f t="shared" ca="1" si="82"/>
        <v>716.34341126935487</v>
      </c>
      <c r="AX9" s="2">
        <f t="shared" ca="1" si="82"/>
        <v>853.01559689691294</v>
      </c>
      <c r="AY9" s="2">
        <f t="shared" ca="1" si="82"/>
        <v>890.80168470426486</v>
      </c>
      <c r="AZ9" s="2">
        <f t="shared" ca="1" si="82"/>
        <v>728.10916751652144</v>
      </c>
      <c r="BA9" s="2">
        <f t="shared" ca="1" si="82"/>
        <v>729.92794350395468</v>
      </c>
      <c r="BB9" s="2">
        <f t="shared" ca="1" si="82"/>
        <v>639.20352006808389</v>
      </c>
      <c r="BC9" s="2">
        <f t="shared" ca="1" si="82"/>
        <v>618.02310493789605</v>
      </c>
      <c r="BD9" s="2">
        <f t="shared" ca="1" si="82"/>
        <v>566.52322995932821</v>
      </c>
      <c r="BE9" s="2">
        <f t="shared" ca="1" si="82"/>
        <v>685.51293982160462</v>
      </c>
      <c r="BF9" s="2">
        <f t="shared" ca="1" si="82"/>
        <v>526.65791116462253</v>
      </c>
      <c r="BG9" s="2">
        <f t="shared" ca="1" si="82"/>
        <v>721.57823255724099</v>
      </c>
      <c r="BH9" s="2">
        <f t="shared" ca="1" si="82"/>
        <v>772.5745475205423</v>
      </c>
      <c r="BI9" s="2">
        <f t="shared" ca="1" si="82"/>
        <v>536.65907562560642</v>
      </c>
      <c r="BJ9" s="2">
        <f t="shared" ca="1" si="82"/>
        <v>911.97664199116332</v>
      </c>
      <c r="BK9" s="2">
        <f t="shared" ca="1" si="82"/>
        <v>734.37408617577921</v>
      </c>
      <c r="BL9" s="2">
        <f t="shared" ca="1" si="82"/>
        <v>640.10693947440961</v>
      </c>
      <c r="BM9" s="2">
        <f t="shared" ca="1" si="82"/>
        <v>594.50160804031009</v>
      </c>
      <c r="BN9" s="2">
        <f t="shared" ca="1" si="82"/>
        <v>691.02935547286449</v>
      </c>
      <c r="BO9" s="2">
        <f t="shared" ca="1" si="82"/>
        <v>545.72863993861984</v>
      </c>
      <c r="BP9" s="2">
        <f t="shared" ca="1" si="82"/>
        <v>843.89142363085898</v>
      </c>
      <c r="BQ9" s="2">
        <f t="shared" ca="1" si="82"/>
        <v>654.43479242540741</v>
      </c>
      <c r="BR9" s="2">
        <f t="shared" ca="1" si="82"/>
        <v>736.41644371485472</v>
      </c>
      <c r="BS9" s="2">
        <f t="shared" ref="BS9:ED9" ca="1" si="83">BS2^3</f>
        <v>803.48748372940565</v>
      </c>
      <c r="BT9" s="2">
        <f t="shared" ca="1" si="83"/>
        <v>713.23491924179564</v>
      </c>
      <c r="BU9" s="2">
        <f t="shared" ca="1" si="83"/>
        <v>606.48919611710721</v>
      </c>
      <c r="BV9" s="2">
        <f t="shared" ca="1" si="83"/>
        <v>782.47014451634243</v>
      </c>
      <c r="BW9" s="2">
        <f t="shared" ca="1" si="83"/>
        <v>799.75505517061367</v>
      </c>
      <c r="BX9" s="2">
        <f t="shared" ca="1" si="83"/>
        <v>585.40786914367129</v>
      </c>
      <c r="BY9" s="2">
        <f t="shared" ca="1" si="83"/>
        <v>692.0472514418999</v>
      </c>
      <c r="BZ9" s="2">
        <f t="shared" ca="1" si="83"/>
        <v>598.93264867881135</v>
      </c>
      <c r="CA9" s="2">
        <f t="shared" ca="1" si="83"/>
        <v>679.44268436226071</v>
      </c>
      <c r="CB9" s="2">
        <f t="shared" ca="1" si="83"/>
        <v>648.41424659133702</v>
      </c>
      <c r="CC9" s="2">
        <f t="shared" ca="1" si="83"/>
        <v>848.13452022115189</v>
      </c>
      <c r="CD9" s="2">
        <f t="shared" ca="1" si="83"/>
        <v>521.23293800898443</v>
      </c>
      <c r="CE9" s="2">
        <f t="shared" ca="1" si="83"/>
        <v>836.99651603757627</v>
      </c>
      <c r="CF9" s="2">
        <f t="shared" ca="1" si="83"/>
        <v>815.24533188499527</v>
      </c>
      <c r="CG9" s="2">
        <f t="shared" ca="1" si="83"/>
        <v>820.41534759503099</v>
      </c>
      <c r="CH9" s="2">
        <f t="shared" ca="1" si="83"/>
        <v>607.20153979998395</v>
      </c>
      <c r="CI9" s="2">
        <f t="shared" ca="1" si="83"/>
        <v>720.33249116303591</v>
      </c>
      <c r="CJ9" s="2">
        <f t="shared" ca="1" si="83"/>
        <v>892.39953956355771</v>
      </c>
      <c r="CK9" s="2">
        <f t="shared" ca="1" si="83"/>
        <v>630.48537023533197</v>
      </c>
      <c r="CL9" s="2">
        <f t="shared" ca="1" si="83"/>
        <v>611.16705773573642</v>
      </c>
      <c r="CM9" s="2">
        <f t="shared" ca="1" si="83"/>
        <v>688.47673891803856</v>
      </c>
      <c r="CN9" s="2">
        <f t="shared" ca="1" si="83"/>
        <v>574.66492512000309</v>
      </c>
      <c r="CO9" s="2">
        <f t="shared" ca="1" si="83"/>
        <v>592.01719860389562</v>
      </c>
      <c r="CP9" s="2">
        <f t="shared" ca="1" si="83"/>
        <v>890.59499747554116</v>
      </c>
      <c r="CQ9" s="2">
        <f t="shared" ca="1" si="83"/>
        <v>1160.0394308083914</v>
      </c>
      <c r="CR9" s="2">
        <f t="shared" ca="1" si="83"/>
        <v>704.79069909157681</v>
      </c>
      <c r="CS9" s="2">
        <f t="shared" ca="1" si="83"/>
        <v>805.65703633984447</v>
      </c>
      <c r="CT9" s="2">
        <f t="shared" ca="1" si="83"/>
        <v>672.07251463283831</v>
      </c>
      <c r="CU9" s="2">
        <f t="shared" ca="1" si="83"/>
        <v>572.81802946272126</v>
      </c>
      <c r="CV9" s="2">
        <f t="shared" ca="1" si="83"/>
        <v>800.15566514620741</v>
      </c>
      <c r="CW9" s="2">
        <f t="shared" ca="1" si="83"/>
        <v>969.24558432834726</v>
      </c>
      <c r="CX9" s="2">
        <f t="shared" ca="1" si="83"/>
        <v>759.36676247517835</v>
      </c>
      <c r="CY9" s="2">
        <f t="shared" ca="1" si="83"/>
        <v>581.97120012859875</v>
      </c>
      <c r="CZ9" s="2">
        <f t="shared" ca="1" si="83"/>
        <v>868.97468692597567</v>
      </c>
      <c r="DA9" s="2">
        <f t="shared" ca="1" si="83"/>
        <v>725.729515583281</v>
      </c>
      <c r="DB9" s="2">
        <f t="shared" ca="1" si="83"/>
        <v>920.25573665939999</v>
      </c>
      <c r="DC9" s="2">
        <f t="shared" ca="1" si="83"/>
        <v>905.16513214899703</v>
      </c>
      <c r="DD9" s="2">
        <f t="shared" ca="1" si="83"/>
        <v>846.59207884147702</v>
      </c>
      <c r="DE9" s="2">
        <f t="shared" ca="1" si="83"/>
        <v>1034.6623777520945</v>
      </c>
      <c r="DF9" s="2">
        <f t="shared" ca="1" si="83"/>
        <v>516.56836385260772</v>
      </c>
      <c r="DG9" s="2">
        <f t="shared" ca="1" si="83"/>
        <v>720.1584001975491</v>
      </c>
      <c r="DH9" s="2">
        <f t="shared" ca="1" si="83"/>
        <v>919.46402272469595</v>
      </c>
      <c r="DI9" s="2">
        <f t="shared" ca="1" si="83"/>
        <v>564.7418907242635</v>
      </c>
      <c r="DJ9" s="2">
        <f t="shared" ca="1" si="83"/>
        <v>1136.3887373189971</v>
      </c>
      <c r="DK9" s="2">
        <f t="shared" ca="1" si="83"/>
        <v>994.62436483331498</v>
      </c>
      <c r="DL9" s="2">
        <f t="shared" ca="1" si="83"/>
        <v>925.12155601300969</v>
      </c>
      <c r="DM9" s="2">
        <f t="shared" ca="1" si="83"/>
        <v>639.99338826451935</v>
      </c>
      <c r="DN9" s="2">
        <f t="shared" ca="1" si="83"/>
        <v>708.93135128984363</v>
      </c>
      <c r="DO9" s="2">
        <f t="shared" ca="1" si="83"/>
        <v>615.06140301527785</v>
      </c>
      <c r="DP9" s="2">
        <f t="shared" ca="1" si="83"/>
        <v>633.44439654554583</v>
      </c>
      <c r="DQ9" s="2">
        <f t="shared" ca="1" si="83"/>
        <v>923.24409274193988</v>
      </c>
      <c r="DR9" s="2">
        <f t="shared" ca="1" si="83"/>
        <v>722.08033503916693</v>
      </c>
      <c r="DS9" s="2">
        <f t="shared" ca="1" si="83"/>
        <v>617.77335774805033</v>
      </c>
      <c r="DT9" s="2">
        <f t="shared" ca="1" si="83"/>
        <v>1071.37761504421</v>
      </c>
      <c r="DU9" s="2">
        <f t="shared" ca="1" si="83"/>
        <v>720.21767855262135</v>
      </c>
      <c r="DV9" s="2">
        <f t="shared" ca="1" si="83"/>
        <v>691.061801250602</v>
      </c>
      <c r="DW9" s="2">
        <f t="shared" ca="1" si="83"/>
        <v>436.08636044383826</v>
      </c>
      <c r="DX9" s="2">
        <f t="shared" ca="1" si="83"/>
        <v>393.8000092438059</v>
      </c>
      <c r="DY9" s="2">
        <f t="shared" ca="1" si="83"/>
        <v>558.26279586097962</v>
      </c>
      <c r="DZ9" s="2">
        <f t="shared" ca="1" si="83"/>
        <v>922.91154367114132</v>
      </c>
      <c r="EA9" s="2">
        <f t="shared" ca="1" si="83"/>
        <v>843.44271897193084</v>
      </c>
      <c r="EB9" s="2">
        <f t="shared" ca="1" si="83"/>
        <v>894.4996702608039</v>
      </c>
      <c r="EC9" s="2">
        <f t="shared" ca="1" si="83"/>
        <v>800.07362791265359</v>
      </c>
      <c r="ED9" s="2">
        <f t="shared" ca="1" si="83"/>
        <v>740.93269932931548</v>
      </c>
      <c r="EE9" s="2">
        <f t="shared" ref="EE9:GP9" ca="1" si="84">EE2^3</f>
        <v>800.39901600047881</v>
      </c>
      <c r="EF9" s="2">
        <f t="shared" ca="1" si="84"/>
        <v>880.43029095633676</v>
      </c>
      <c r="EG9" s="2">
        <f t="shared" ca="1" si="84"/>
        <v>458.00150331536355</v>
      </c>
      <c r="EH9" s="2">
        <f t="shared" ca="1" si="84"/>
        <v>457.18982911803806</v>
      </c>
      <c r="EI9" s="2">
        <f t="shared" ca="1" si="84"/>
        <v>671.0507693800995</v>
      </c>
      <c r="EJ9" s="2">
        <f t="shared" ca="1" si="84"/>
        <v>1182.5246735970984</v>
      </c>
      <c r="EK9" s="2">
        <f t="shared" ca="1" si="84"/>
        <v>601.89100397826519</v>
      </c>
      <c r="EL9" s="2">
        <f t="shared" ca="1" si="84"/>
        <v>860.79812075673681</v>
      </c>
      <c r="EM9" s="2">
        <f t="shared" ca="1" si="84"/>
        <v>719.61811066894859</v>
      </c>
      <c r="EN9" s="2">
        <f t="shared" ca="1" si="84"/>
        <v>699.39727745019763</v>
      </c>
      <c r="EO9" s="2">
        <f t="shared" ca="1" si="84"/>
        <v>748.68944106135189</v>
      </c>
      <c r="EP9" s="2">
        <f t="shared" ca="1" si="84"/>
        <v>455.54049350943495</v>
      </c>
      <c r="EQ9" s="2">
        <f t="shared" ca="1" si="84"/>
        <v>869.11579092227998</v>
      </c>
      <c r="ER9" s="2">
        <f t="shared" ca="1" si="84"/>
        <v>737.79598016675629</v>
      </c>
      <c r="ES9" s="2">
        <f t="shared" ca="1" si="84"/>
        <v>602.47676662065169</v>
      </c>
      <c r="ET9" s="2">
        <f t="shared" ca="1" si="84"/>
        <v>624.8634864059286</v>
      </c>
      <c r="EU9" s="2">
        <f t="shared" ca="1" si="84"/>
        <v>538.67056289438324</v>
      </c>
      <c r="EV9" s="2">
        <f t="shared" ca="1" si="84"/>
        <v>990.44871753238374</v>
      </c>
      <c r="EW9" s="2">
        <f t="shared" ca="1" si="84"/>
        <v>759.34873804873985</v>
      </c>
      <c r="EX9" s="2">
        <f t="shared" ca="1" si="84"/>
        <v>686.41282294921712</v>
      </c>
      <c r="EY9" s="2">
        <f t="shared" ca="1" si="84"/>
        <v>705.95006961740978</v>
      </c>
      <c r="EZ9" s="2">
        <f t="shared" ca="1" si="84"/>
        <v>675.22300061322744</v>
      </c>
      <c r="FA9" s="2">
        <f t="shared" ca="1" si="84"/>
        <v>1318.4817126563871</v>
      </c>
      <c r="FB9" s="2">
        <f t="shared" ca="1" si="84"/>
        <v>576.191963769018</v>
      </c>
      <c r="FC9" s="2">
        <f t="shared" ca="1" si="84"/>
        <v>412.60206441879399</v>
      </c>
      <c r="FD9" s="2">
        <f t="shared" ca="1" si="84"/>
        <v>859.64646480243357</v>
      </c>
      <c r="FE9" s="2">
        <f t="shared" ca="1" si="84"/>
        <v>821.71558512638046</v>
      </c>
      <c r="FF9" s="2">
        <f t="shared" ca="1" si="84"/>
        <v>938.95134112295113</v>
      </c>
      <c r="FG9" s="2">
        <f t="shared" ca="1" si="84"/>
        <v>894.01988442384061</v>
      </c>
      <c r="FH9" s="2">
        <f t="shared" ca="1" si="84"/>
        <v>561.649968674344</v>
      </c>
      <c r="FI9" s="2">
        <f t="shared" ca="1" si="84"/>
        <v>955.16121338552273</v>
      </c>
      <c r="FJ9" s="2">
        <f t="shared" ca="1" si="84"/>
        <v>646.46579521978015</v>
      </c>
      <c r="FK9" s="2">
        <f t="shared" ca="1" si="84"/>
        <v>375.76613514784572</v>
      </c>
      <c r="FL9" s="2">
        <f t="shared" ca="1" si="84"/>
        <v>893.89201439250724</v>
      </c>
      <c r="FM9" s="2">
        <f t="shared" ca="1" si="84"/>
        <v>597.87843989436112</v>
      </c>
      <c r="FN9" s="2">
        <f t="shared" ca="1" si="84"/>
        <v>579.16593348989431</v>
      </c>
      <c r="FO9" s="2">
        <f t="shared" ca="1" si="84"/>
        <v>684.48133271317704</v>
      </c>
      <c r="FP9" s="2">
        <f t="shared" ca="1" si="84"/>
        <v>1415.571652925066</v>
      </c>
      <c r="FQ9" s="2">
        <f t="shared" ca="1" si="84"/>
        <v>767.36096347458829</v>
      </c>
      <c r="FR9" s="2">
        <f t="shared" ca="1" si="84"/>
        <v>1259.083210848104</v>
      </c>
      <c r="FS9" s="2">
        <f t="shared" ca="1" si="84"/>
        <v>748.66031714309588</v>
      </c>
      <c r="FT9" s="2">
        <f t="shared" ca="1" si="84"/>
        <v>716.15150272327594</v>
      </c>
      <c r="FU9" s="2">
        <f t="shared" ca="1" si="84"/>
        <v>711.95157783977993</v>
      </c>
      <c r="FV9" s="2">
        <f t="shared" ca="1" si="84"/>
        <v>450.76664115373501</v>
      </c>
      <c r="FW9" s="2">
        <f t="shared" ca="1" si="84"/>
        <v>856.52898546158701</v>
      </c>
      <c r="FX9" s="2">
        <f t="shared" ca="1" si="84"/>
        <v>598.57949570023413</v>
      </c>
      <c r="FY9" s="2">
        <f t="shared" ca="1" si="84"/>
        <v>671.49645859340694</v>
      </c>
      <c r="FZ9" s="2">
        <f t="shared" ca="1" si="84"/>
        <v>957.37598728741261</v>
      </c>
      <c r="GA9" s="2">
        <f t="shared" ca="1" si="84"/>
        <v>809.32020684385805</v>
      </c>
      <c r="GB9" s="2">
        <f t="shared" ca="1" si="84"/>
        <v>447.30131828710955</v>
      </c>
      <c r="GC9" s="2">
        <f t="shared" ca="1" si="84"/>
        <v>1345.1051535288034</v>
      </c>
      <c r="GD9" s="2">
        <f t="shared" ca="1" si="84"/>
        <v>661.23470978106957</v>
      </c>
      <c r="GE9" s="2">
        <f t="shared" ca="1" si="84"/>
        <v>826.13416331022279</v>
      </c>
      <c r="GF9" s="2">
        <f t="shared" ca="1" si="84"/>
        <v>976.76657915765293</v>
      </c>
      <c r="GG9" s="2">
        <f t="shared" ca="1" si="84"/>
        <v>799.57137938799292</v>
      </c>
      <c r="GH9" s="2">
        <f t="shared" ca="1" si="84"/>
        <v>1187.1718154230646</v>
      </c>
      <c r="GI9" s="2">
        <f t="shared" ca="1" si="84"/>
        <v>732.15943950802205</v>
      </c>
      <c r="GJ9" s="2">
        <f t="shared" ca="1" si="84"/>
        <v>688.26255937340545</v>
      </c>
      <c r="GK9" s="2">
        <f t="shared" ca="1" si="84"/>
        <v>660.44180248540636</v>
      </c>
      <c r="GL9" s="2">
        <f t="shared" ca="1" si="84"/>
        <v>620.43622856301226</v>
      </c>
      <c r="GM9" s="2">
        <f t="shared" ca="1" si="84"/>
        <v>728.87482358895443</v>
      </c>
      <c r="GN9" s="2">
        <f t="shared" ca="1" si="84"/>
        <v>781.34431319281782</v>
      </c>
      <c r="GO9" s="2">
        <f t="shared" ca="1" si="84"/>
        <v>1070.8712038586816</v>
      </c>
      <c r="GP9" s="2">
        <f t="shared" ca="1" si="84"/>
        <v>891.41761346744022</v>
      </c>
      <c r="GQ9" s="2">
        <f t="shared" ref="GQ9:JB9" ca="1" si="85">GQ2^3</f>
        <v>503.57368326463342</v>
      </c>
      <c r="GR9" s="2">
        <f t="shared" ca="1" si="85"/>
        <v>520.73587012817438</v>
      </c>
      <c r="GS9" s="2">
        <f t="shared" ca="1" si="85"/>
        <v>592.22704439375309</v>
      </c>
      <c r="GT9" s="2">
        <f t="shared" ca="1" si="85"/>
        <v>751.18606374733781</v>
      </c>
      <c r="GU9" s="2">
        <f t="shared" ca="1" si="85"/>
        <v>776.20641307683923</v>
      </c>
      <c r="GV9" s="2">
        <f t="shared" ca="1" si="85"/>
        <v>646.20538257304543</v>
      </c>
      <c r="GW9" s="2">
        <f t="shared" ca="1" si="85"/>
        <v>807.71521772175026</v>
      </c>
      <c r="GX9" s="2">
        <f t="shared" ca="1" si="85"/>
        <v>579.11452649018736</v>
      </c>
      <c r="GY9" s="2">
        <f t="shared" ca="1" si="85"/>
        <v>923.16526094988296</v>
      </c>
      <c r="GZ9" s="2">
        <f t="shared" ca="1" si="85"/>
        <v>1060.6410931274156</v>
      </c>
      <c r="HA9" s="2">
        <f t="shared" ca="1" si="85"/>
        <v>622.53834755523349</v>
      </c>
      <c r="HB9" s="2">
        <f t="shared" ca="1" si="85"/>
        <v>831.84916502026977</v>
      </c>
      <c r="HC9" s="2">
        <f t="shared" ca="1" si="85"/>
        <v>780.6726105924713</v>
      </c>
      <c r="HD9" s="2">
        <f t="shared" ca="1" si="85"/>
        <v>808.08259189364719</v>
      </c>
      <c r="HE9" s="2">
        <f t="shared" ca="1" si="85"/>
        <v>535.35056387869463</v>
      </c>
      <c r="HF9" s="2">
        <f t="shared" ca="1" si="85"/>
        <v>1033.5554146844011</v>
      </c>
      <c r="HG9" s="2">
        <f t="shared" ca="1" si="85"/>
        <v>767.90109205107035</v>
      </c>
      <c r="HH9" s="2">
        <f t="shared" ca="1" si="85"/>
        <v>1084.3860987906533</v>
      </c>
      <c r="HI9" s="2">
        <f t="shared" ca="1" si="85"/>
        <v>596.78901632789018</v>
      </c>
      <c r="HJ9" s="2">
        <f t="shared" ca="1" si="85"/>
        <v>799.18643861983185</v>
      </c>
      <c r="HK9" s="2">
        <f t="shared" ca="1" si="85"/>
        <v>609.21922525607442</v>
      </c>
      <c r="HL9" s="2">
        <f t="shared" ca="1" si="85"/>
        <v>787.55784952282193</v>
      </c>
      <c r="HM9" s="2">
        <f t="shared" ca="1" si="85"/>
        <v>439.2124157570658</v>
      </c>
      <c r="HN9" s="2">
        <f t="shared" ca="1" si="85"/>
        <v>796.63424498522465</v>
      </c>
      <c r="HO9" s="2">
        <f t="shared" ca="1" si="85"/>
        <v>966.78865804054283</v>
      </c>
      <c r="HP9" s="2">
        <f t="shared" ca="1" si="85"/>
        <v>643.2066798948897</v>
      </c>
      <c r="HQ9" s="2">
        <f t="shared" ca="1" si="85"/>
        <v>465.66587530600316</v>
      </c>
      <c r="HR9" s="2">
        <f t="shared" ca="1" si="85"/>
        <v>1011.6227658969192</v>
      </c>
      <c r="HS9" s="2">
        <f t="shared" ca="1" si="85"/>
        <v>702.33741532766282</v>
      </c>
      <c r="HT9" s="2">
        <f t="shared" ca="1" si="85"/>
        <v>588.37002431508438</v>
      </c>
      <c r="HU9" s="2">
        <f t="shared" ca="1" si="85"/>
        <v>606.76746840457952</v>
      </c>
      <c r="HV9" s="2">
        <f t="shared" ca="1" si="85"/>
        <v>627.31543971398901</v>
      </c>
      <c r="HW9" s="2">
        <f t="shared" ca="1" si="85"/>
        <v>673.31238337984416</v>
      </c>
      <c r="HX9" s="2">
        <f t="shared" ca="1" si="85"/>
        <v>483.70097622683159</v>
      </c>
      <c r="HY9" s="2">
        <f t="shared" ca="1" si="85"/>
        <v>793.89569800544609</v>
      </c>
      <c r="HZ9" s="2">
        <f t="shared" ca="1" si="85"/>
        <v>773.88388694115724</v>
      </c>
      <c r="IA9" s="2">
        <f t="shared" ca="1" si="85"/>
        <v>755.03708133157807</v>
      </c>
      <c r="IB9" s="2">
        <f t="shared" ca="1" si="85"/>
        <v>564.24014024375106</v>
      </c>
      <c r="IC9" s="2">
        <f t="shared" ca="1" si="85"/>
        <v>573.43647056314308</v>
      </c>
      <c r="ID9" s="2">
        <f t="shared" ca="1" si="85"/>
        <v>700.5232779312521</v>
      </c>
      <c r="IE9" s="2">
        <f t="shared" ca="1" si="85"/>
        <v>856.77807542935568</v>
      </c>
      <c r="IF9" s="2">
        <f t="shared" ca="1" si="85"/>
        <v>705.30981181522145</v>
      </c>
      <c r="IG9" s="2">
        <f t="shared" ca="1" si="85"/>
        <v>756.63354454353043</v>
      </c>
      <c r="IH9" s="2">
        <f t="shared" ca="1" si="85"/>
        <v>750.34342739609474</v>
      </c>
      <c r="II9" s="2">
        <f t="shared" ca="1" si="85"/>
        <v>691.81491588678023</v>
      </c>
      <c r="IJ9" s="2">
        <f t="shared" ca="1" si="85"/>
        <v>1345.1050848941989</v>
      </c>
      <c r="IK9" s="2">
        <f t="shared" ca="1" si="85"/>
        <v>751.78164350424493</v>
      </c>
      <c r="IL9" s="2">
        <f t="shared" ca="1" si="85"/>
        <v>486.52659602488302</v>
      </c>
      <c r="IM9" s="2">
        <f t="shared" ca="1" si="85"/>
        <v>572.44777959438363</v>
      </c>
      <c r="IN9" s="2">
        <f t="shared" ca="1" si="85"/>
        <v>866.98650399190001</v>
      </c>
      <c r="IO9" s="2">
        <f t="shared" ca="1" si="85"/>
        <v>690.57154169997273</v>
      </c>
      <c r="IP9" s="2">
        <f t="shared" ca="1" si="85"/>
        <v>748.9137357697183</v>
      </c>
      <c r="IQ9" s="2">
        <f t="shared" ca="1" si="85"/>
        <v>838.6334464931673</v>
      </c>
      <c r="IR9" s="2">
        <f t="shared" ca="1" si="85"/>
        <v>815.27325040790981</v>
      </c>
      <c r="IS9" s="2">
        <f t="shared" ca="1" si="85"/>
        <v>532.64253660721681</v>
      </c>
      <c r="IT9" s="2">
        <f t="shared" ca="1" si="85"/>
        <v>704.47506208207608</v>
      </c>
      <c r="IU9" s="2">
        <f t="shared" ca="1" si="85"/>
        <v>797.85115447879571</v>
      </c>
      <c r="IV9" s="2">
        <f t="shared" ca="1" si="85"/>
        <v>683.53266972110009</v>
      </c>
      <c r="IW9" s="2">
        <f t="shared" ca="1" si="85"/>
        <v>920.69013055973198</v>
      </c>
      <c r="IX9" s="2">
        <f t="shared" ca="1" si="85"/>
        <v>598.24290366655316</v>
      </c>
      <c r="IY9" s="2">
        <f t="shared" ca="1" si="85"/>
        <v>847.41103921458819</v>
      </c>
      <c r="IZ9" s="2">
        <f t="shared" ca="1" si="85"/>
        <v>509.55474995940119</v>
      </c>
      <c r="JA9" s="2">
        <f t="shared" ca="1" si="85"/>
        <v>1091.3991313993936</v>
      </c>
      <c r="JB9" s="2">
        <f t="shared" ca="1" si="85"/>
        <v>1069.1469265467906</v>
      </c>
      <c r="JC9" s="2">
        <f t="shared" ref="JC9:LN9" ca="1" si="86">JC2^3</f>
        <v>578.78949948580282</v>
      </c>
      <c r="JD9" s="2">
        <f t="shared" ca="1" si="86"/>
        <v>739.00207830427314</v>
      </c>
      <c r="JE9" s="2">
        <f t="shared" ca="1" si="86"/>
        <v>1120.1043728906359</v>
      </c>
      <c r="JF9" s="2">
        <f t="shared" ca="1" si="86"/>
        <v>1091.004683756956</v>
      </c>
      <c r="JG9" s="2">
        <f t="shared" ca="1" si="86"/>
        <v>1117.4526017424514</v>
      </c>
      <c r="JH9" s="2">
        <f t="shared" ca="1" si="86"/>
        <v>762.50727262294174</v>
      </c>
      <c r="JI9" s="2">
        <f t="shared" ca="1" si="86"/>
        <v>598.43987352689044</v>
      </c>
      <c r="JJ9" s="2">
        <f t="shared" ca="1" si="86"/>
        <v>889.67606377638765</v>
      </c>
      <c r="JK9" s="2">
        <f t="shared" ca="1" si="86"/>
        <v>845.95014372033893</v>
      </c>
      <c r="JL9" s="2">
        <f t="shared" ca="1" si="86"/>
        <v>955.58793178062717</v>
      </c>
      <c r="JM9" s="2">
        <f t="shared" ca="1" si="86"/>
        <v>878.8324526544427</v>
      </c>
      <c r="JN9" s="2">
        <f t="shared" ca="1" si="86"/>
        <v>577.51510395279388</v>
      </c>
      <c r="JO9" s="2">
        <f t="shared" ca="1" si="86"/>
        <v>635.94500211467096</v>
      </c>
      <c r="JP9" s="2">
        <f t="shared" ca="1" si="86"/>
        <v>928.85270063596568</v>
      </c>
      <c r="JQ9" s="2">
        <f t="shared" ca="1" si="86"/>
        <v>716.79358197316037</v>
      </c>
      <c r="JR9" s="2">
        <f t="shared" ca="1" si="86"/>
        <v>1066.3320467426724</v>
      </c>
      <c r="JS9" s="2">
        <f t="shared" ca="1" si="86"/>
        <v>716.66698304583588</v>
      </c>
      <c r="JT9" s="2">
        <f t="shared" ca="1" si="86"/>
        <v>561.70264374230203</v>
      </c>
      <c r="JU9" s="2">
        <f t="shared" ca="1" si="86"/>
        <v>1033.4793466288168</v>
      </c>
      <c r="JV9" s="2">
        <f t="shared" ca="1" si="86"/>
        <v>819.27922555382077</v>
      </c>
      <c r="JW9" s="2">
        <f t="shared" ca="1" si="86"/>
        <v>787.88867207779208</v>
      </c>
      <c r="JX9" s="2">
        <f t="shared" ca="1" si="86"/>
        <v>649.71166285546792</v>
      </c>
      <c r="JY9" s="2">
        <f t="shared" ca="1" si="86"/>
        <v>811.25467809556108</v>
      </c>
      <c r="JZ9" s="2">
        <f t="shared" ca="1" si="86"/>
        <v>984.30630956077675</v>
      </c>
      <c r="KA9" s="2">
        <f t="shared" ca="1" si="86"/>
        <v>440.51663900156683</v>
      </c>
      <c r="KB9" s="2">
        <f t="shared" ca="1" si="86"/>
        <v>984.3924937214091</v>
      </c>
      <c r="KC9" s="2">
        <f t="shared" ca="1" si="86"/>
        <v>754.52249123145305</v>
      </c>
      <c r="KD9" s="2">
        <f t="shared" ca="1" si="86"/>
        <v>722.69959707670341</v>
      </c>
      <c r="KE9" s="2">
        <f t="shared" ca="1" si="86"/>
        <v>913.08050140174362</v>
      </c>
      <c r="KF9" s="2">
        <f t="shared" ca="1" si="86"/>
        <v>586.98636316642273</v>
      </c>
      <c r="KG9" s="2">
        <f t="shared" ca="1" si="86"/>
        <v>552.27529998588795</v>
      </c>
      <c r="KH9" s="2">
        <f t="shared" ca="1" si="86"/>
        <v>655.86577480146502</v>
      </c>
      <c r="KI9" s="2">
        <f t="shared" ca="1" si="86"/>
        <v>886.90635025619417</v>
      </c>
      <c r="KJ9" s="2">
        <f t="shared" ca="1" si="86"/>
        <v>755.71812481147833</v>
      </c>
      <c r="KK9" s="2">
        <f t="shared" ca="1" si="86"/>
        <v>818.17582447894563</v>
      </c>
      <c r="KL9" s="2">
        <f t="shared" ca="1" si="86"/>
        <v>674.63443333493478</v>
      </c>
      <c r="KM9" s="2">
        <f t="shared" ca="1" si="86"/>
        <v>618.15828043009105</v>
      </c>
      <c r="KN9" s="2">
        <f t="shared" ca="1" si="86"/>
        <v>1133.5754505167374</v>
      </c>
      <c r="KO9" s="2">
        <f t="shared" ca="1" si="86"/>
        <v>697.47560917789906</v>
      </c>
      <c r="KP9" s="2">
        <f t="shared" ca="1" si="86"/>
        <v>765.5396978700669</v>
      </c>
      <c r="KQ9" s="2">
        <f t="shared" ca="1" si="86"/>
        <v>632.93193178188653</v>
      </c>
      <c r="KR9" s="2">
        <f t="shared" ca="1" si="86"/>
        <v>669.0893422534383</v>
      </c>
      <c r="KS9" s="2">
        <f t="shared" ca="1" si="86"/>
        <v>602.85789411635233</v>
      </c>
      <c r="KT9" s="2">
        <f t="shared" ca="1" si="86"/>
        <v>860.21982846987009</v>
      </c>
      <c r="KU9" s="2">
        <f t="shared" ca="1" si="86"/>
        <v>891.45104635466294</v>
      </c>
      <c r="KV9" s="2">
        <f t="shared" ca="1" si="86"/>
        <v>664.67700462510447</v>
      </c>
      <c r="KW9" s="2">
        <f t="shared" ca="1" si="86"/>
        <v>936.44748719279971</v>
      </c>
      <c r="KX9" s="2">
        <f t="shared" ca="1" si="86"/>
        <v>1012.3056183927828</v>
      </c>
      <c r="KY9" s="2">
        <f t="shared" ca="1" si="86"/>
        <v>483.52084201160096</v>
      </c>
      <c r="KZ9" s="2">
        <f t="shared" ca="1" si="86"/>
        <v>701.65196985594343</v>
      </c>
      <c r="LA9" s="2">
        <f t="shared" ca="1" si="86"/>
        <v>478.52201077334922</v>
      </c>
      <c r="LB9" s="2">
        <f t="shared" ca="1" si="86"/>
        <v>1112.4533233990471</v>
      </c>
      <c r="LC9" s="2">
        <f t="shared" ca="1" si="86"/>
        <v>775.45822330348597</v>
      </c>
      <c r="LD9" s="2">
        <f t="shared" ca="1" si="86"/>
        <v>819.39650895701891</v>
      </c>
      <c r="LE9" s="2">
        <f t="shared" ca="1" si="86"/>
        <v>898.96370474287437</v>
      </c>
      <c r="LF9" s="2">
        <f t="shared" ca="1" si="86"/>
        <v>745.93639260406871</v>
      </c>
      <c r="LG9" s="2">
        <f t="shared" ca="1" si="86"/>
        <v>937.87368762256347</v>
      </c>
      <c r="LH9" s="2">
        <f t="shared" ca="1" si="86"/>
        <v>513.42010278781504</v>
      </c>
      <c r="LI9" s="2">
        <f t="shared" ca="1" si="86"/>
        <v>799.44826592549987</v>
      </c>
      <c r="LJ9" s="2">
        <f t="shared" ca="1" si="86"/>
        <v>717.04499643279712</v>
      </c>
      <c r="LK9" s="2">
        <f t="shared" ca="1" si="86"/>
        <v>657.20903185199222</v>
      </c>
      <c r="LL9" s="2">
        <f t="shared" ca="1" si="86"/>
        <v>872.63599826832876</v>
      </c>
      <c r="LM9" s="2">
        <f t="shared" ca="1" si="86"/>
        <v>603.59890856053994</v>
      </c>
      <c r="LN9" s="2">
        <f t="shared" ca="1" si="86"/>
        <v>575.97286245772159</v>
      </c>
      <c r="LO9" s="2">
        <f t="shared" ref="LO9:NZ9" ca="1" si="87">LO2^3</f>
        <v>620.68515397624537</v>
      </c>
      <c r="LP9" s="2">
        <f t="shared" ca="1" si="87"/>
        <v>555.44479265575217</v>
      </c>
      <c r="LQ9" s="2">
        <f t="shared" ca="1" si="87"/>
        <v>891.20480232939337</v>
      </c>
      <c r="LR9" s="2">
        <f t="shared" ca="1" si="87"/>
        <v>702.68044410112839</v>
      </c>
      <c r="LS9" s="2">
        <f t="shared" ca="1" si="87"/>
        <v>684.29737147205685</v>
      </c>
      <c r="LT9" s="2">
        <f t="shared" ca="1" si="87"/>
        <v>788.14386051781401</v>
      </c>
      <c r="LU9" s="2">
        <f t="shared" ca="1" si="87"/>
        <v>609.15492037065701</v>
      </c>
      <c r="LV9" s="2">
        <f t="shared" ca="1" si="87"/>
        <v>950.07747489557642</v>
      </c>
      <c r="LW9" s="2">
        <f t="shared" ca="1" si="87"/>
        <v>583.36924114187786</v>
      </c>
      <c r="LX9" s="2">
        <f t="shared" ca="1" si="87"/>
        <v>766.73718229837289</v>
      </c>
      <c r="LY9" s="2">
        <f t="shared" ca="1" si="87"/>
        <v>880.08161737027945</v>
      </c>
      <c r="LZ9" s="2">
        <f t="shared" ca="1" si="87"/>
        <v>709.76994841077715</v>
      </c>
      <c r="MA9" s="2">
        <f t="shared" ca="1" si="87"/>
        <v>728.10397631800481</v>
      </c>
      <c r="MB9" s="2">
        <f t="shared" ca="1" si="87"/>
        <v>708.83140318461199</v>
      </c>
      <c r="MC9" s="2">
        <f t="shared" ca="1" si="87"/>
        <v>647.88343722204866</v>
      </c>
      <c r="MD9" s="2">
        <f t="shared" ca="1" si="87"/>
        <v>813.2520651514435</v>
      </c>
      <c r="ME9" s="2">
        <f t="shared" ca="1" si="87"/>
        <v>1060.7131290121959</v>
      </c>
      <c r="MF9" s="2">
        <f t="shared" ca="1" si="87"/>
        <v>936.52647328312423</v>
      </c>
      <c r="MG9" s="2">
        <f t="shared" ca="1" si="87"/>
        <v>780.3566902753613</v>
      </c>
      <c r="MH9" s="2">
        <f t="shared" ca="1" si="87"/>
        <v>631.20960593686323</v>
      </c>
      <c r="MI9" s="2">
        <f t="shared" ca="1" si="87"/>
        <v>841.23490775758955</v>
      </c>
      <c r="MJ9" s="2">
        <f t="shared" ca="1" si="87"/>
        <v>583.23708240066435</v>
      </c>
      <c r="MK9" s="2">
        <f t="shared" ca="1" si="87"/>
        <v>696.3987965140617</v>
      </c>
      <c r="ML9" s="2">
        <f t="shared" ca="1" si="87"/>
        <v>866.41324251440369</v>
      </c>
      <c r="MM9" s="2">
        <f t="shared" ca="1" si="87"/>
        <v>941.6884776781053</v>
      </c>
      <c r="MN9" s="2">
        <f t="shared" ca="1" si="87"/>
        <v>788.02069813971173</v>
      </c>
      <c r="MO9" s="2">
        <f t="shared" ca="1" si="87"/>
        <v>784.90559959888196</v>
      </c>
      <c r="MP9" s="2">
        <f t="shared" ca="1" si="87"/>
        <v>1022.0431446621596</v>
      </c>
      <c r="MQ9" s="2">
        <f t="shared" ca="1" si="87"/>
        <v>1039.3496510597797</v>
      </c>
      <c r="MR9" s="2">
        <f t="shared" ca="1" si="87"/>
        <v>887.76216971895303</v>
      </c>
      <c r="MS9" s="2">
        <f t="shared" ca="1" si="87"/>
        <v>963.10111364965258</v>
      </c>
      <c r="MT9" s="2">
        <f t="shared" ca="1" si="87"/>
        <v>784.75334076747822</v>
      </c>
      <c r="MU9" s="2">
        <f t="shared" ca="1" si="87"/>
        <v>800.29328312592554</v>
      </c>
      <c r="MV9" s="2">
        <f t="shared" ca="1" si="87"/>
        <v>1063.4286479862371</v>
      </c>
      <c r="MW9" s="2">
        <f t="shared" ca="1" si="87"/>
        <v>889.49880464312037</v>
      </c>
      <c r="MX9" s="2">
        <f t="shared" ca="1" si="87"/>
        <v>667.63856417437478</v>
      </c>
      <c r="MY9" s="2">
        <f t="shared" ca="1" si="87"/>
        <v>541.3495095935865</v>
      </c>
      <c r="MZ9" s="2">
        <f t="shared" ca="1" si="87"/>
        <v>528.27700187565745</v>
      </c>
      <c r="NA9" s="2">
        <f t="shared" ca="1" si="87"/>
        <v>501.31458048102337</v>
      </c>
      <c r="NB9" s="2">
        <f t="shared" ca="1" si="87"/>
        <v>489.06434765860922</v>
      </c>
      <c r="NC9" s="2">
        <f t="shared" ca="1" si="87"/>
        <v>575.2357854087328</v>
      </c>
      <c r="ND9" s="2">
        <f t="shared" ca="1" si="87"/>
        <v>719.34379573580452</v>
      </c>
      <c r="NE9" s="2">
        <f t="shared" ca="1" si="87"/>
        <v>832.35868564448288</v>
      </c>
      <c r="NF9" s="2">
        <f t="shared" ca="1" si="87"/>
        <v>919.63522790312265</v>
      </c>
      <c r="NG9" s="2">
        <f t="shared" ca="1" si="87"/>
        <v>567.63981213337183</v>
      </c>
      <c r="NH9" s="2">
        <f t="shared" ca="1" si="87"/>
        <v>881.26767508371074</v>
      </c>
      <c r="NI9" s="2">
        <f t="shared" ca="1" si="87"/>
        <v>646.52351961105148</v>
      </c>
      <c r="NJ9" s="2">
        <f t="shared" ca="1" si="87"/>
        <v>995.80470323231248</v>
      </c>
      <c r="NK9" s="2">
        <f t="shared" ca="1" si="87"/>
        <v>1211.3790355936183</v>
      </c>
      <c r="NL9" s="2">
        <f t="shared" ca="1" si="87"/>
        <v>991.84956656762665</v>
      </c>
      <c r="NM9" s="2">
        <f t="shared" ca="1" si="87"/>
        <v>812.76687150802536</v>
      </c>
      <c r="NN9" s="2">
        <f t="shared" ca="1" si="87"/>
        <v>648.07197345628754</v>
      </c>
      <c r="NO9" s="2">
        <f t="shared" ca="1" si="87"/>
        <v>522.78571927195196</v>
      </c>
      <c r="NP9" s="2">
        <f t="shared" ca="1" si="87"/>
        <v>631.39151496586771</v>
      </c>
      <c r="NQ9" s="2">
        <f t="shared" ca="1" si="87"/>
        <v>921.46365833133382</v>
      </c>
      <c r="NR9" s="2">
        <f t="shared" ca="1" si="87"/>
        <v>944.47991043199477</v>
      </c>
      <c r="NS9" s="2">
        <f t="shared" ca="1" si="87"/>
        <v>840.74531458552644</v>
      </c>
      <c r="NT9" s="2">
        <f t="shared" ca="1" si="87"/>
        <v>817.43352688426853</v>
      </c>
      <c r="NU9" s="2">
        <f t="shared" ca="1" si="87"/>
        <v>893.29170777416698</v>
      </c>
      <c r="NV9" s="2">
        <f t="shared" ca="1" si="87"/>
        <v>867.85721440300415</v>
      </c>
      <c r="NW9" s="2">
        <f t="shared" ca="1" si="87"/>
        <v>709.34997271752786</v>
      </c>
      <c r="NX9" s="2">
        <f t="shared" ca="1" si="87"/>
        <v>657.95308346804211</v>
      </c>
      <c r="NY9" s="2">
        <f t="shared" ca="1" si="87"/>
        <v>544.88927916215448</v>
      </c>
      <c r="NZ9" s="2">
        <f t="shared" ca="1" si="87"/>
        <v>761.32628316497926</v>
      </c>
      <c r="OA9" s="2">
        <f t="shared" ref="OA9:QL9" ca="1" si="88">OA2^3</f>
        <v>747.08309912299842</v>
      </c>
      <c r="OB9" s="2">
        <f t="shared" ca="1" si="88"/>
        <v>861.26671374398825</v>
      </c>
      <c r="OC9" s="2">
        <f t="shared" ca="1" si="88"/>
        <v>872.14151353427872</v>
      </c>
      <c r="OD9" s="2">
        <f t="shared" ca="1" si="88"/>
        <v>646.88805982290216</v>
      </c>
      <c r="OE9" s="2">
        <f t="shared" ca="1" si="88"/>
        <v>745.99079834808151</v>
      </c>
      <c r="OF9" s="2">
        <f t="shared" ca="1" si="88"/>
        <v>474.37034800087298</v>
      </c>
      <c r="OG9" s="2">
        <f t="shared" ca="1" si="88"/>
        <v>695.05725432865484</v>
      </c>
      <c r="OH9" s="2">
        <f t="shared" ca="1" si="88"/>
        <v>517.08958030898566</v>
      </c>
      <c r="OI9" s="2">
        <f t="shared" ca="1" si="88"/>
        <v>563.89840796095825</v>
      </c>
      <c r="OJ9" s="2">
        <f t="shared" ca="1" si="88"/>
        <v>637.30334910367355</v>
      </c>
      <c r="OK9" s="2">
        <f t="shared" ca="1" si="88"/>
        <v>554.18611758566101</v>
      </c>
      <c r="OL9" s="2">
        <f t="shared" ca="1" si="88"/>
        <v>976.47786252805861</v>
      </c>
      <c r="OM9" s="2">
        <f t="shared" ca="1" si="88"/>
        <v>482.48564942880387</v>
      </c>
      <c r="ON9" s="2">
        <f t="shared" ca="1" si="88"/>
        <v>605.70936371748667</v>
      </c>
      <c r="OO9" s="2">
        <f t="shared" ca="1" si="88"/>
        <v>590.03291067533041</v>
      </c>
      <c r="OP9" s="2">
        <f t="shared" ca="1" si="88"/>
        <v>1059.2110349046613</v>
      </c>
      <c r="OQ9" s="2">
        <f t="shared" ca="1" si="88"/>
        <v>999.6013652996204</v>
      </c>
      <c r="OR9" s="2">
        <f t="shared" ca="1" si="88"/>
        <v>697.95121912681611</v>
      </c>
      <c r="OS9" s="2">
        <f t="shared" ca="1" si="88"/>
        <v>870.66044236014602</v>
      </c>
      <c r="OT9" s="2">
        <f t="shared" ca="1" si="88"/>
        <v>578.09116085565506</v>
      </c>
      <c r="OU9" s="2">
        <f t="shared" ca="1" si="88"/>
        <v>783.70022667364458</v>
      </c>
      <c r="OV9" s="2">
        <f t="shared" ca="1" si="88"/>
        <v>677.19959095128911</v>
      </c>
      <c r="OW9" s="2">
        <f t="shared" ca="1" si="88"/>
        <v>665.28532282215826</v>
      </c>
      <c r="OX9" s="2">
        <f t="shared" ca="1" si="88"/>
        <v>804.0702642859269</v>
      </c>
      <c r="OY9" s="2">
        <f t="shared" ca="1" si="88"/>
        <v>761.00372959799563</v>
      </c>
      <c r="OZ9" s="2">
        <f t="shared" ca="1" si="88"/>
        <v>609.72011159215265</v>
      </c>
      <c r="PA9" s="2">
        <f t="shared" ca="1" si="88"/>
        <v>569.34743739196892</v>
      </c>
      <c r="PB9" s="2">
        <f t="shared" ca="1" si="88"/>
        <v>746.16905085004896</v>
      </c>
      <c r="PC9" s="2">
        <f t="shared" ca="1" si="88"/>
        <v>703.67188989282715</v>
      </c>
      <c r="PD9" s="2">
        <f t="shared" ca="1" si="88"/>
        <v>509.87414344584857</v>
      </c>
      <c r="PE9" s="2">
        <f t="shared" ca="1" si="88"/>
        <v>986.17548219536945</v>
      </c>
      <c r="PF9" s="2">
        <f t="shared" ca="1" si="88"/>
        <v>535.08456852447307</v>
      </c>
      <c r="PG9" s="2">
        <f t="shared" ca="1" si="88"/>
        <v>666.1525880723691</v>
      </c>
      <c r="PH9" s="2">
        <f t="shared" ca="1" si="88"/>
        <v>973.85112692321377</v>
      </c>
      <c r="PI9" s="2">
        <f t="shared" ca="1" si="88"/>
        <v>722.17358374539026</v>
      </c>
      <c r="PJ9" s="2">
        <f t="shared" ca="1" si="88"/>
        <v>722.73790264958643</v>
      </c>
      <c r="PK9" s="2">
        <f t="shared" ca="1" si="88"/>
        <v>706.53836393547215</v>
      </c>
      <c r="PL9" s="2">
        <f t="shared" ca="1" si="88"/>
        <v>616.06899223822199</v>
      </c>
      <c r="PM9" s="2">
        <f t="shared" ca="1" si="88"/>
        <v>788.34799230344197</v>
      </c>
      <c r="PN9" s="2">
        <f t="shared" ca="1" si="88"/>
        <v>629.35016946250096</v>
      </c>
      <c r="PO9" s="2">
        <f t="shared" ca="1" si="88"/>
        <v>739.95701842196922</v>
      </c>
      <c r="PP9" s="2">
        <f t="shared" ca="1" si="88"/>
        <v>549.11897490583056</v>
      </c>
      <c r="PQ9" s="2">
        <f t="shared" ca="1" si="88"/>
        <v>614.42327638794086</v>
      </c>
      <c r="PR9" s="2">
        <f t="shared" ca="1" si="88"/>
        <v>1172.0993780456042</v>
      </c>
      <c r="PS9" s="2">
        <f t="shared" ca="1" si="88"/>
        <v>772.16785622312864</v>
      </c>
      <c r="PT9" s="2">
        <f t="shared" ca="1" si="88"/>
        <v>565.18954589408736</v>
      </c>
      <c r="PU9" s="2">
        <f t="shared" ca="1" si="88"/>
        <v>775.96902054391057</v>
      </c>
      <c r="PV9" s="2">
        <f t="shared" ca="1" si="88"/>
        <v>544.01101487195956</v>
      </c>
      <c r="PW9" s="2">
        <f t="shared" ca="1" si="88"/>
        <v>648.77673211079775</v>
      </c>
      <c r="PX9" s="2">
        <f t="shared" ca="1" si="88"/>
        <v>612.36844563151283</v>
      </c>
      <c r="PY9" s="2">
        <f t="shared" ca="1" si="88"/>
        <v>570.81917551494303</v>
      </c>
      <c r="PZ9" s="2">
        <f t="shared" ca="1" si="88"/>
        <v>779.03309834843174</v>
      </c>
      <c r="QA9" s="2">
        <f t="shared" ca="1" si="88"/>
        <v>538.92188355358167</v>
      </c>
      <c r="QB9" s="2">
        <f t="shared" ca="1" si="88"/>
        <v>619.74848171079145</v>
      </c>
      <c r="QC9" s="2">
        <f t="shared" ca="1" si="88"/>
        <v>872.12514506471416</v>
      </c>
      <c r="QD9" s="2">
        <f t="shared" ca="1" si="88"/>
        <v>949.67465694285829</v>
      </c>
      <c r="QE9" s="2">
        <f t="shared" ca="1" si="88"/>
        <v>794.6834602573191</v>
      </c>
      <c r="QF9" s="2">
        <f t="shared" ca="1" si="88"/>
        <v>611.48157666117345</v>
      </c>
      <c r="QG9" s="2">
        <f t="shared" ca="1" si="88"/>
        <v>656.83705267980133</v>
      </c>
      <c r="QH9" s="2">
        <f t="shared" ca="1" si="88"/>
        <v>547.86946465057531</v>
      </c>
      <c r="QI9" s="2">
        <f t="shared" ca="1" si="88"/>
        <v>825.61486336022847</v>
      </c>
      <c r="QJ9" s="2">
        <f t="shared" ca="1" si="88"/>
        <v>656.50292928526517</v>
      </c>
      <c r="QK9" s="2">
        <f t="shared" ca="1" si="88"/>
        <v>787.97701223193917</v>
      </c>
      <c r="QL9" s="2">
        <f t="shared" ca="1" si="88"/>
        <v>1314.2732998583369</v>
      </c>
      <c r="QM9" s="2">
        <f t="shared" ref="QM9:SX9" ca="1" si="89">QM2^3</f>
        <v>623.77955257614417</v>
      </c>
      <c r="QN9" s="2">
        <f t="shared" ca="1" si="89"/>
        <v>810.8732059616799</v>
      </c>
      <c r="QO9" s="2">
        <f t="shared" ca="1" si="89"/>
        <v>631.0574736423639</v>
      </c>
      <c r="QP9" s="2">
        <f t="shared" ca="1" si="89"/>
        <v>670.4200800723554</v>
      </c>
      <c r="QQ9" s="2">
        <f t="shared" ca="1" si="89"/>
        <v>1102.0488922779411</v>
      </c>
      <c r="QR9" s="2">
        <f t="shared" ca="1" si="89"/>
        <v>449.53767500230032</v>
      </c>
      <c r="QS9" s="2">
        <f t="shared" ca="1" si="89"/>
        <v>676.78684841345398</v>
      </c>
      <c r="QT9" s="2">
        <f t="shared" ca="1" si="89"/>
        <v>407.89765263498907</v>
      </c>
      <c r="QU9" s="2">
        <f t="shared" ca="1" si="89"/>
        <v>753.43161671108862</v>
      </c>
      <c r="QV9" s="2">
        <f t="shared" ca="1" si="89"/>
        <v>763.95992212462136</v>
      </c>
      <c r="QW9" s="2">
        <f t="shared" ca="1" si="89"/>
        <v>441.94223949898225</v>
      </c>
      <c r="QX9" s="2">
        <f t="shared" ca="1" si="89"/>
        <v>467.38360856197681</v>
      </c>
      <c r="QY9" s="2">
        <f t="shared" ca="1" si="89"/>
        <v>607.02110840278351</v>
      </c>
      <c r="QZ9" s="2">
        <f t="shared" ca="1" si="89"/>
        <v>796.66557207863707</v>
      </c>
      <c r="RA9" s="2">
        <f t="shared" ca="1" si="89"/>
        <v>936.14138955434714</v>
      </c>
      <c r="RB9" s="2">
        <f t="shared" ca="1" si="89"/>
        <v>592.40514298732728</v>
      </c>
      <c r="RC9" s="2">
        <f t="shared" ca="1" si="89"/>
        <v>786.05911375017786</v>
      </c>
      <c r="RD9" s="2">
        <f t="shared" ca="1" si="89"/>
        <v>715.19776887015496</v>
      </c>
      <c r="RE9" s="2">
        <f t="shared" ca="1" si="89"/>
        <v>972.15986419107617</v>
      </c>
      <c r="RF9" s="2">
        <f t="shared" ca="1" si="89"/>
        <v>674.06651622939125</v>
      </c>
      <c r="RG9" s="2">
        <f t="shared" ca="1" si="89"/>
        <v>697.89512364957272</v>
      </c>
      <c r="RH9" s="2">
        <f t="shared" ca="1" si="89"/>
        <v>750.777505330743</v>
      </c>
      <c r="RI9" s="2">
        <f t="shared" ca="1" si="89"/>
        <v>692.34559103120125</v>
      </c>
      <c r="RJ9" s="2">
        <f t="shared" ca="1" si="89"/>
        <v>930.44643351028083</v>
      </c>
      <c r="RK9" s="2">
        <f t="shared" ca="1" si="89"/>
        <v>888.41797308502805</v>
      </c>
      <c r="RL9" s="2">
        <f t="shared" ca="1" si="89"/>
        <v>513.09920855916562</v>
      </c>
      <c r="RM9" s="2">
        <f t="shared" ca="1" si="89"/>
        <v>737.80834042177514</v>
      </c>
      <c r="RN9" s="2">
        <f t="shared" ca="1" si="89"/>
        <v>806.54411684925492</v>
      </c>
      <c r="RO9" s="2">
        <f t="shared" ca="1" si="89"/>
        <v>457.00689965077339</v>
      </c>
      <c r="RP9" s="2">
        <f t="shared" ca="1" si="89"/>
        <v>793.12821396301433</v>
      </c>
      <c r="RQ9" s="2">
        <f t="shared" ca="1" si="89"/>
        <v>906.15493211098692</v>
      </c>
      <c r="RR9" s="2">
        <f t="shared" ca="1" si="89"/>
        <v>950.20638375154533</v>
      </c>
      <c r="RS9" s="2">
        <f t="shared" ca="1" si="89"/>
        <v>871.24665277607562</v>
      </c>
      <c r="RT9" s="2">
        <f t="shared" ca="1" si="89"/>
        <v>700.64359245051389</v>
      </c>
      <c r="RU9" s="2">
        <f t="shared" ca="1" si="89"/>
        <v>691.70587226287012</v>
      </c>
      <c r="RV9" s="2">
        <f t="shared" ca="1" si="89"/>
        <v>631.84572765246094</v>
      </c>
      <c r="RW9" s="2">
        <f t="shared" ca="1" si="89"/>
        <v>737.79726658287655</v>
      </c>
      <c r="RX9" s="2">
        <f t="shared" ca="1" si="89"/>
        <v>875.81598977163935</v>
      </c>
      <c r="RY9" s="2">
        <f t="shared" ca="1" si="89"/>
        <v>764.04347760554765</v>
      </c>
      <c r="RZ9" s="2">
        <f t="shared" ca="1" si="89"/>
        <v>552.31025135960817</v>
      </c>
      <c r="SA9" s="2">
        <f t="shared" ca="1" si="89"/>
        <v>603.91253229729614</v>
      </c>
      <c r="SB9" s="2">
        <f t="shared" ca="1" si="89"/>
        <v>722.23039038778325</v>
      </c>
      <c r="SC9" s="2">
        <f t="shared" ca="1" si="89"/>
        <v>560.72705768491335</v>
      </c>
      <c r="SD9" s="2">
        <f t="shared" ca="1" si="89"/>
        <v>562.29580574148338</v>
      </c>
      <c r="SE9" s="2">
        <f t="shared" ca="1" si="89"/>
        <v>748.27226196535707</v>
      </c>
      <c r="SF9" s="2">
        <f t="shared" ca="1" si="89"/>
        <v>786.38665460725758</v>
      </c>
      <c r="SG9" s="2">
        <f t="shared" ca="1" si="89"/>
        <v>822.57885831792578</v>
      </c>
      <c r="SH9" s="2">
        <f t="shared" ca="1" si="89"/>
        <v>970.46343604550498</v>
      </c>
      <c r="SI9" s="2">
        <f t="shared" ca="1" si="89"/>
        <v>702.87533935264878</v>
      </c>
      <c r="SJ9" s="2">
        <f t="shared" ca="1" si="89"/>
        <v>611.20922796748539</v>
      </c>
      <c r="SK9" s="2">
        <f t="shared" ca="1" si="89"/>
        <v>558.60907428088467</v>
      </c>
      <c r="SL9" s="2">
        <f t="shared" ca="1" si="89"/>
        <v>874.57888531262199</v>
      </c>
      <c r="SM9" s="2">
        <f t="shared" ca="1" si="89"/>
        <v>595.94885611687482</v>
      </c>
      <c r="SN9" s="2">
        <f t="shared" ca="1" si="89"/>
        <v>804.22625352073976</v>
      </c>
      <c r="SO9" s="2">
        <f t="shared" ca="1" si="89"/>
        <v>844.15954380976814</v>
      </c>
      <c r="SP9" s="2">
        <f t="shared" ca="1" si="89"/>
        <v>1044.1213927349154</v>
      </c>
      <c r="SQ9" s="2">
        <f t="shared" ca="1" si="89"/>
        <v>467.38959860053336</v>
      </c>
      <c r="SR9" s="2">
        <f t="shared" ca="1" si="89"/>
        <v>751.50090990318938</v>
      </c>
      <c r="SS9" s="2">
        <f t="shared" ca="1" si="89"/>
        <v>836.1307806757485</v>
      </c>
      <c r="ST9" s="2">
        <f t="shared" ca="1" si="89"/>
        <v>624.2071085378268</v>
      </c>
      <c r="SU9" s="2">
        <f t="shared" ca="1" si="89"/>
        <v>658.85717180685822</v>
      </c>
      <c r="SV9" s="2">
        <f t="shared" ca="1" si="89"/>
        <v>649.69070660662669</v>
      </c>
      <c r="SW9" s="2">
        <f t="shared" ca="1" si="89"/>
        <v>524.18578448498806</v>
      </c>
      <c r="SX9" s="2">
        <f t="shared" ca="1" si="89"/>
        <v>896.77296074930405</v>
      </c>
      <c r="SY9" s="2">
        <f t="shared" ref="SY9:VJ9" ca="1" si="90">SY2^3</f>
        <v>572.89877510534859</v>
      </c>
      <c r="SZ9" s="2">
        <f t="shared" ca="1" si="90"/>
        <v>727.15610576855329</v>
      </c>
      <c r="TA9" s="2">
        <f t="shared" ca="1" si="90"/>
        <v>640.2323270270407</v>
      </c>
      <c r="TB9" s="2">
        <f t="shared" ca="1" si="90"/>
        <v>730.41457004972267</v>
      </c>
      <c r="TC9" s="2">
        <f t="shared" ca="1" si="90"/>
        <v>1005.3565926386673</v>
      </c>
      <c r="TD9" s="2">
        <f t="shared" ca="1" si="90"/>
        <v>1119.9380818971988</v>
      </c>
      <c r="TE9" s="2">
        <f t="shared" ca="1" si="90"/>
        <v>658.8419893825818</v>
      </c>
      <c r="TF9" s="2">
        <f t="shared" ca="1" si="90"/>
        <v>457.79836433730492</v>
      </c>
      <c r="TG9" s="2">
        <f t="shared" ca="1" si="90"/>
        <v>844.1693649506476</v>
      </c>
      <c r="TH9" s="2">
        <f t="shared" ca="1" si="90"/>
        <v>668.35485973110724</v>
      </c>
      <c r="TI9" s="2">
        <f t="shared" ca="1" si="90"/>
        <v>430.41469784701036</v>
      </c>
      <c r="TJ9" s="2">
        <f t="shared" ca="1" si="90"/>
        <v>1015.7789645688064</v>
      </c>
      <c r="TK9" s="2">
        <f t="shared" ca="1" si="90"/>
        <v>679.11677170406051</v>
      </c>
      <c r="TL9" s="2">
        <f t="shared" ca="1" si="90"/>
        <v>742.18297553020761</v>
      </c>
      <c r="TM9" s="2">
        <f t="shared" ca="1" si="90"/>
        <v>819.84038338425216</v>
      </c>
      <c r="TN9" s="2">
        <f t="shared" ca="1" si="90"/>
        <v>886.43312495625662</v>
      </c>
      <c r="TO9" s="2">
        <f t="shared" ca="1" si="90"/>
        <v>603.52831566533564</v>
      </c>
      <c r="TP9" s="2">
        <f t="shared" ca="1" si="90"/>
        <v>649.21691384006613</v>
      </c>
      <c r="TQ9" s="2">
        <f t="shared" ca="1" si="90"/>
        <v>880.03627754711454</v>
      </c>
      <c r="TR9" s="2">
        <f t="shared" ca="1" si="90"/>
        <v>694.96039356408562</v>
      </c>
      <c r="TS9" s="2">
        <f t="shared" ca="1" si="90"/>
        <v>884.02918422822256</v>
      </c>
      <c r="TT9" s="2">
        <f t="shared" ca="1" si="90"/>
        <v>968.21030811147625</v>
      </c>
      <c r="TU9" s="2">
        <f t="shared" ca="1" si="90"/>
        <v>658.88496158210978</v>
      </c>
      <c r="TV9" s="2">
        <f t="shared" ca="1" si="90"/>
        <v>759.01800451102008</v>
      </c>
      <c r="TW9" s="2">
        <f t="shared" ca="1" si="90"/>
        <v>515.3343981110869</v>
      </c>
      <c r="TX9" s="2">
        <f t="shared" ca="1" si="90"/>
        <v>747.54323975833859</v>
      </c>
      <c r="TY9" s="2">
        <f t="shared" ca="1" si="90"/>
        <v>700.28395829336398</v>
      </c>
      <c r="TZ9" s="2">
        <f t="shared" ca="1" si="90"/>
        <v>741.3703116076789</v>
      </c>
      <c r="UA9" s="2">
        <f t="shared" ca="1" si="90"/>
        <v>672.19239183931325</v>
      </c>
      <c r="UB9" s="2">
        <f t="shared" ca="1" si="90"/>
        <v>684.53233441196926</v>
      </c>
      <c r="UC9" s="2">
        <f t="shared" ca="1" si="90"/>
        <v>817.14287348162316</v>
      </c>
      <c r="UD9" s="2">
        <f t="shared" ca="1" si="90"/>
        <v>604.54727590481252</v>
      </c>
      <c r="UE9" s="2">
        <f t="shared" ca="1" si="90"/>
        <v>618.92566808774927</v>
      </c>
      <c r="UF9" s="2">
        <f t="shared" ca="1" si="90"/>
        <v>586.4767318884052</v>
      </c>
      <c r="UG9" s="2">
        <f t="shared" ca="1" si="90"/>
        <v>502.09241978705114</v>
      </c>
      <c r="UH9" s="2">
        <f t="shared" ca="1" si="90"/>
        <v>553.4687180908478</v>
      </c>
      <c r="UI9" s="2">
        <f t="shared" ca="1" si="90"/>
        <v>686.8901754022412</v>
      </c>
      <c r="UJ9" s="2">
        <f t="shared" ca="1" si="90"/>
        <v>595.61729051593511</v>
      </c>
      <c r="UK9" s="2">
        <f t="shared" ca="1" si="90"/>
        <v>769.31545227807055</v>
      </c>
      <c r="UL9" s="2">
        <f t="shared" ca="1" si="90"/>
        <v>865.57830469390194</v>
      </c>
      <c r="UM9" s="2">
        <f t="shared" ca="1" si="90"/>
        <v>400.00549983448332</v>
      </c>
      <c r="UN9" s="2">
        <f t="shared" ca="1" si="90"/>
        <v>293.33647050394046</v>
      </c>
      <c r="UO9" s="2">
        <f t="shared" ca="1" si="90"/>
        <v>633.05408054139775</v>
      </c>
      <c r="UP9" s="2">
        <f t="shared" ca="1" si="90"/>
        <v>467.64677273445005</v>
      </c>
      <c r="UQ9" s="2">
        <f t="shared" ca="1" si="90"/>
        <v>493.74484510722715</v>
      </c>
      <c r="UR9" s="2">
        <f t="shared" ca="1" si="90"/>
        <v>706.05288092034175</v>
      </c>
      <c r="US9" s="2">
        <f t="shared" ca="1" si="90"/>
        <v>708.93899803786519</v>
      </c>
      <c r="UT9" s="2">
        <f t="shared" ca="1" si="90"/>
        <v>738.86841195070053</v>
      </c>
      <c r="UU9" s="2">
        <f t="shared" ca="1" si="90"/>
        <v>830.17683180780784</v>
      </c>
      <c r="UV9" s="2">
        <f t="shared" ca="1" si="90"/>
        <v>765.17275705224381</v>
      </c>
      <c r="UW9" s="2">
        <f t="shared" ca="1" si="90"/>
        <v>993.81447829081878</v>
      </c>
      <c r="UX9" s="2">
        <f t="shared" ca="1" si="90"/>
        <v>815.3553565612533</v>
      </c>
      <c r="UY9" s="2">
        <f t="shared" ca="1" si="90"/>
        <v>583.61837548001438</v>
      </c>
      <c r="UZ9" s="2">
        <f t="shared" ca="1" si="90"/>
        <v>465.29873745152599</v>
      </c>
      <c r="VA9" s="2">
        <f t="shared" ca="1" si="90"/>
        <v>547.49297032024128</v>
      </c>
      <c r="VB9" s="2">
        <f t="shared" ca="1" si="90"/>
        <v>511.53756965826318</v>
      </c>
      <c r="VC9" s="2">
        <f t="shared" ca="1" si="90"/>
        <v>829.54508147863885</v>
      </c>
      <c r="VD9" s="2">
        <f t="shared" ca="1" si="90"/>
        <v>1054.4746368399508</v>
      </c>
      <c r="VE9" s="2">
        <f t="shared" ca="1" si="90"/>
        <v>769.1439628998246</v>
      </c>
      <c r="VF9" s="2">
        <f t="shared" ca="1" si="90"/>
        <v>882.27980170927412</v>
      </c>
      <c r="VG9" s="2">
        <f t="shared" ca="1" si="90"/>
        <v>750.23103149430983</v>
      </c>
      <c r="VH9" s="2">
        <f t="shared" ca="1" si="90"/>
        <v>727.80087803824915</v>
      </c>
      <c r="VI9" s="2">
        <f t="shared" ca="1" si="90"/>
        <v>725.50878475264801</v>
      </c>
      <c r="VJ9" s="2">
        <f t="shared" ca="1" si="90"/>
        <v>1158.1291158099189</v>
      </c>
      <c r="VK9" s="2">
        <f t="shared" ref="VK9:XV9" ca="1" si="91">VK2^3</f>
        <v>807.64187893822418</v>
      </c>
      <c r="VL9" s="2">
        <f t="shared" ca="1" si="91"/>
        <v>511.14937872062734</v>
      </c>
      <c r="VM9" s="2">
        <f t="shared" ca="1" si="91"/>
        <v>709.59239662943071</v>
      </c>
      <c r="VN9" s="2">
        <f t="shared" ca="1" si="91"/>
        <v>521.41117614838413</v>
      </c>
      <c r="VO9" s="2">
        <f t="shared" ca="1" si="91"/>
        <v>790.94171237598982</v>
      </c>
      <c r="VP9" s="2">
        <f t="shared" ca="1" si="91"/>
        <v>622.89587131476958</v>
      </c>
      <c r="VQ9" s="2">
        <f t="shared" ca="1" si="91"/>
        <v>875.9619944302093</v>
      </c>
      <c r="VR9" s="2">
        <f t="shared" ca="1" si="91"/>
        <v>875.96085709065312</v>
      </c>
      <c r="VS9" s="2">
        <f t="shared" ca="1" si="91"/>
        <v>379.75758559747675</v>
      </c>
      <c r="VT9" s="2">
        <f t="shared" ca="1" si="91"/>
        <v>573.02618755050821</v>
      </c>
      <c r="VU9" s="2">
        <f t="shared" ca="1" si="91"/>
        <v>751.90833042619511</v>
      </c>
      <c r="VV9" s="2">
        <f t="shared" ca="1" si="91"/>
        <v>564.58551938106154</v>
      </c>
      <c r="VW9" s="2">
        <f t="shared" ca="1" si="91"/>
        <v>346.9671833991751</v>
      </c>
      <c r="VX9" s="2">
        <f t="shared" ca="1" si="91"/>
        <v>844.60931292785733</v>
      </c>
      <c r="VY9" s="2">
        <f t="shared" ca="1" si="91"/>
        <v>733.30103888002532</v>
      </c>
      <c r="VZ9" s="2">
        <f t="shared" ca="1" si="91"/>
        <v>667.58762356594184</v>
      </c>
      <c r="WA9" s="2">
        <f t="shared" ca="1" si="91"/>
        <v>1146.4906922048056</v>
      </c>
      <c r="WB9" s="2">
        <f t="shared" ca="1" si="91"/>
        <v>745.40239197607468</v>
      </c>
      <c r="WC9" s="2">
        <f t="shared" ca="1" si="91"/>
        <v>735.32939369834935</v>
      </c>
      <c r="WD9" s="2">
        <f t="shared" ca="1" si="91"/>
        <v>786.63832621460733</v>
      </c>
      <c r="WE9" s="2">
        <f t="shared" ca="1" si="91"/>
        <v>421.0155243401498</v>
      </c>
      <c r="WF9" s="2">
        <f t="shared" ca="1" si="91"/>
        <v>649.9173531897834</v>
      </c>
      <c r="WG9" s="2">
        <f t="shared" ca="1" si="91"/>
        <v>870.39458399602631</v>
      </c>
      <c r="WH9" s="2">
        <f t="shared" ca="1" si="91"/>
        <v>840.00380501039899</v>
      </c>
      <c r="WI9" s="2">
        <f t="shared" ca="1" si="91"/>
        <v>852.47765966504232</v>
      </c>
      <c r="WJ9" s="2">
        <f t="shared" ca="1" si="91"/>
        <v>576.00292503179787</v>
      </c>
      <c r="WK9" s="2">
        <f t="shared" ca="1" si="91"/>
        <v>503.57314217896266</v>
      </c>
      <c r="WL9" s="2">
        <f t="shared" ca="1" si="91"/>
        <v>554.31865467174259</v>
      </c>
      <c r="WM9" s="2">
        <f t="shared" ca="1" si="91"/>
        <v>1053.0493741864307</v>
      </c>
      <c r="WN9" s="2">
        <f t="shared" ca="1" si="91"/>
        <v>601.0130194502367</v>
      </c>
      <c r="WO9" s="2">
        <f t="shared" ca="1" si="91"/>
        <v>808.02126711374319</v>
      </c>
      <c r="WP9" s="2">
        <f t="shared" ca="1" si="91"/>
        <v>508.89781970286379</v>
      </c>
      <c r="WQ9" s="2">
        <f t="shared" ca="1" si="91"/>
        <v>601.81513922893953</v>
      </c>
      <c r="WR9" s="2">
        <f t="shared" ca="1" si="91"/>
        <v>717.03076387490137</v>
      </c>
      <c r="WS9" s="2">
        <f t="shared" ca="1" si="91"/>
        <v>985.36805484445495</v>
      </c>
      <c r="WT9" s="2">
        <f t="shared" ca="1" si="91"/>
        <v>560.30718190322352</v>
      </c>
      <c r="WU9" s="2">
        <f t="shared" ca="1" si="91"/>
        <v>757.33358332438092</v>
      </c>
      <c r="WV9" s="2">
        <f t="shared" ca="1" si="91"/>
        <v>943.90562965171921</v>
      </c>
      <c r="WW9" s="2">
        <f t="shared" ca="1" si="91"/>
        <v>717.51124456630725</v>
      </c>
      <c r="WX9" s="2">
        <f t="shared" ca="1" si="91"/>
        <v>669.60673300357519</v>
      </c>
      <c r="WY9" s="2">
        <f t="shared" ca="1" si="91"/>
        <v>502.94948015175083</v>
      </c>
      <c r="WZ9" s="2">
        <f t="shared" ca="1" si="91"/>
        <v>615.57603006819852</v>
      </c>
      <c r="XA9" s="2">
        <f t="shared" ca="1" si="91"/>
        <v>511.82436961740012</v>
      </c>
      <c r="XB9" s="2">
        <f t="shared" ca="1" si="91"/>
        <v>982.13342522259245</v>
      </c>
      <c r="XC9" s="2">
        <f t="shared" ca="1" si="91"/>
        <v>1009.2724815688107</v>
      </c>
      <c r="XD9" s="2">
        <f t="shared" ca="1" si="91"/>
        <v>397.46812630006855</v>
      </c>
      <c r="XE9" s="2">
        <f t="shared" ca="1" si="91"/>
        <v>572.24073683987808</v>
      </c>
      <c r="XF9" s="2">
        <f t="shared" ca="1" si="91"/>
        <v>830.19467687248925</v>
      </c>
      <c r="XG9" s="2">
        <f t="shared" ca="1" si="91"/>
        <v>601.14499072046215</v>
      </c>
      <c r="XH9" s="2">
        <f t="shared" ca="1" si="91"/>
        <v>950.51875580758315</v>
      </c>
      <c r="XI9" s="2">
        <f t="shared" ca="1" si="91"/>
        <v>603.63604177691354</v>
      </c>
      <c r="XJ9" s="2">
        <f t="shared" ca="1" si="91"/>
        <v>606.6040792056998</v>
      </c>
      <c r="XK9" s="2">
        <f t="shared" ca="1" si="91"/>
        <v>827.07343316561253</v>
      </c>
      <c r="XL9" s="2">
        <f t="shared" ca="1" si="91"/>
        <v>710.44831499862789</v>
      </c>
      <c r="XM9" s="2">
        <f t="shared" ca="1" si="91"/>
        <v>712.12019577078604</v>
      </c>
      <c r="XN9" s="2">
        <f t="shared" ca="1" si="91"/>
        <v>706.98129375346616</v>
      </c>
      <c r="XO9" s="2">
        <f t="shared" ca="1" si="91"/>
        <v>702.92715426732468</v>
      </c>
      <c r="XP9" s="2">
        <f t="shared" ca="1" si="91"/>
        <v>1050.0409184952389</v>
      </c>
      <c r="XQ9" s="2">
        <f t="shared" ca="1" si="91"/>
        <v>859.05914788032896</v>
      </c>
      <c r="XR9" s="2">
        <f t="shared" ca="1" si="91"/>
        <v>531.00010446032252</v>
      </c>
      <c r="XS9" s="2">
        <f t="shared" ca="1" si="91"/>
        <v>645.76739948806835</v>
      </c>
      <c r="XT9" s="2">
        <f t="shared" ca="1" si="91"/>
        <v>781.28572769946663</v>
      </c>
      <c r="XU9" s="2">
        <f t="shared" ca="1" si="91"/>
        <v>1011.5588178732449</v>
      </c>
      <c r="XV9" s="2">
        <f t="shared" ca="1" si="91"/>
        <v>757.90025145833658</v>
      </c>
      <c r="XW9" s="2">
        <f t="shared" ref="XW9:AAH9" ca="1" si="92">XW2^3</f>
        <v>812.62051399450979</v>
      </c>
      <c r="XX9" s="2">
        <f t="shared" ca="1" si="92"/>
        <v>712.79404704281001</v>
      </c>
      <c r="XY9" s="2">
        <f t="shared" ca="1" si="92"/>
        <v>476.27240826465527</v>
      </c>
      <c r="XZ9" s="2">
        <f t="shared" ca="1" si="92"/>
        <v>936.34513184633772</v>
      </c>
      <c r="YA9" s="2">
        <f t="shared" ca="1" si="92"/>
        <v>843.38210321474185</v>
      </c>
      <c r="YB9" s="2">
        <f t="shared" ca="1" si="92"/>
        <v>536.67932570476171</v>
      </c>
      <c r="YC9" s="2">
        <f t="shared" ca="1" si="92"/>
        <v>683.74364126474734</v>
      </c>
      <c r="YD9" s="2">
        <f t="shared" ca="1" si="92"/>
        <v>509.27972159903595</v>
      </c>
      <c r="YE9" s="2">
        <f t="shared" ca="1" si="92"/>
        <v>516.28706446216324</v>
      </c>
      <c r="YF9" s="2">
        <f t="shared" ca="1" si="92"/>
        <v>831.78324277942261</v>
      </c>
      <c r="YG9" s="2">
        <f t="shared" ca="1" si="92"/>
        <v>658.27046087415681</v>
      </c>
      <c r="YH9" s="2">
        <f t="shared" ca="1" si="92"/>
        <v>748.16022414033773</v>
      </c>
      <c r="YI9" s="2">
        <f t="shared" ca="1" si="92"/>
        <v>950.26186052482717</v>
      </c>
      <c r="YJ9" s="2">
        <f t="shared" ca="1" si="92"/>
        <v>711.86825109654819</v>
      </c>
      <c r="YK9" s="2">
        <f t="shared" ca="1" si="92"/>
        <v>736.97245026145754</v>
      </c>
      <c r="YL9" s="2">
        <f t="shared" ca="1" si="92"/>
        <v>529.02199193885167</v>
      </c>
      <c r="YM9" s="2">
        <f t="shared" ca="1" si="92"/>
        <v>781.19606690254557</v>
      </c>
      <c r="YN9" s="2">
        <f t="shared" ca="1" si="92"/>
        <v>1045.162254075389</v>
      </c>
      <c r="YO9" s="2">
        <f t="shared" ca="1" si="92"/>
        <v>754.52264789844969</v>
      </c>
      <c r="YP9" s="2">
        <f t="shared" ca="1" si="92"/>
        <v>790.65586259403085</v>
      </c>
      <c r="YQ9" s="2">
        <f t="shared" ca="1" si="92"/>
        <v>533.54425117578035</v>
      </c>
      <c r="YR9" s="2">
        <f t="shared" ca="1" si="92"/>
        <v>480.46006262675695</v>
      </c>
      <c r="YS9" s="2">
        <f t="shared" ca="1" si="92"/>
        <v>502.48715914825414</v>
      </c>
      <c r="YT9" s="2">
        <f t="shared" ca="1" si="92"/>
        <v>998.52036312459506</v>
      </c>
      <c r="YU9" s="2">
        <f t="shared" ca="1" si="92"/>
        <v>650.03868761474655</v>
      </c>
      <c r="YV9" s="2">
        <f t="shared" ca="1" si="92"/>
        <v>1001.3361412647366</v>
      </c>
      <c r="YW9" s="2">
        <f t="shared" ca="1" si="92"/>
        <v>767.53175399020188</v>
      </c>
      <c r="YX9" s="2">
        <f t="shared" ca="1" si="92"/>
        <v>844.60793281186818</v>
      </c>
      <c r="YY9" s="2">
        <f t="shared" ca="1" si="92"/>
        <v>535.06313132241678</v>
      </c>
      <c r="YZ9" s="2">
        <f t="shared" ca="1" si="92"/>
        <v>769.34226429817988</v>
      </c>
      <c r="ZA9" s="2">
        <f t="shared" ca="1" si="92"/>
        <v>721.42167047682483</v>
      </c>
      <c r="ZB9" s="2">
        <f t="shared" ca="1" si="92"/>
        <v>855.71122716649688</v>
      </c>
      <c r="ZC9" s="2">
        <f t="shared" ca="1" si="92"/>
        <v>910.31718184494264</v>
      </c>
      <c r="ZD9" s="2">
        <f t="shared" ca="1" si="92"/>
        <v>1116.587203795764</v>
      </c>
      <c r="ZE9" s="2">
        <f t="shared" ca="1" si="92"/>
        <v>771.9787734590509</v>
      </c>
      <c r="ZF9" s="2">
        <f t="shared" ca="1" si="92"/>
        <v>714.20250492940158</v>
      </c>
      <c r="ZG9" s="2">
        <f t="shared" ca="1" si="92"/>
        <v>903.14359203950448</v>
      </c>
      <c r="ZH9" s="2">
        <f t="shared" ca="1" si="92"/>
        <v>764.50170509834936</v>
      </c>
      <c r="ZI9" s="2">
        <f t="shared" ca="1" si="92"/>
        <v>475.41295533953945</v>
      </c>
      <c r="ZJ9" s="2">
        <f t="shared" ca="1" si="92"/>
        <v>971.1033864307459</v>
      </c>
      <c r="ZK9" s="2">
        <f t="shared" ca="1" si="92"/>
        <v>1045.0879010778463</v>
      </c>
      <c r="ZL9" s="2">
        <f t="shared" ca="1" si="92"/>
        <v>585.10990421321958</v>
      </c>
      <c r="ZM9" s="2">
        <f t="shared" ca="1" si="92"/>
        <v>1049.4434480572629</v>
      </c>
      <c r="ZN9" s="2">
        <f t="shared" ca="1" si="92"/>
        <v>931.8343133038959</v>
      </c>
      <c r="ZO9" s="2">
        <f t="shared" ca="1" si="92"/>
        <v>1075.8119154532981</v>
      </c>
      <c r="ZP9" s="2">
        <f t="shared" ca="1" si="92"/>
        <v>834.31044161457987</v>
      </c>
      <c r="ZQ9" s="2">
        <f t="shared" ca="1" si="92"/>
        <v>611.42997263985512</v>
      </c>
      <c r="ZR9" s="2">
        <f t="shared" ca="1" si="92"/>
        <v>630.33912322711876</v>
      </c>
      <c r="ZS9" s="2">
        <f t="shared" ca="1" si="92"/>
        <v>435.55190123054109</v>
      </c>
      <c r="ZT9" s="2">
        <f t="shared" ca="1" si="92"/>
        <v>749.73762147544574</v>
      </c>
      <c r="ZU9" s="2">
        <f t="shared" ca="1" si="92"/>
        <v>1066.1075866894098</v>
      </c>
      <c r="ZV9" s="2">
        <f t="shared" ca="1" si="92"/>
        <v>711.20274040759989</v>
      </c>
      <c r="ZW9" s="2">
        <f t="shared" ca="1" si="92"/>
        <v>537.10807359096566</v>
      </c>
      <c r="ZX9" s="2">
        <f t="shared" ca="1" si="92"/>
        <v>889.73833617678429</v>
      </c>
      <c r="ZY9" s="2">
        <f t="shared" ca="1" si="92"/>
        <v>1060.41036156377</v>
      </c>
      <c r="ZZ9" s="2">
        <f t="shared" ca="1" si="92"/>
        <v>621.0245507924152</v>
      </c>
      <c r="AAA9" s="2">
        <f t="shared" ca="1" si="92"/>
        <v>548.59785918299292</v>
      </c>
      <c r="AAB9" s="2">
        <f t="shared" ca="1" si="92"/>
        <v>651.08715765117984</v>
      </c>
      <c r="AAC9" s="2">
        <f t="shared" ca="1" si="92"/>
        <v>736.1587881212364</v>
      </c>
      <c r="AAD9" s="2">
        <f t="shared" ca="1" si="92"/>
        <v>677.87383770192298</v>
      </c>
      <c r="AAE9" s="2">
        <f t="shared" ca="1" si="92"/>
        <v>943.34993376375348</v>
      </c>
      <c r="AAF9" s="2">
        <f t="shared" ca="1" si="92"/>
        <v>555.2075899420629</v>
      </c>
      <c r="AAG9" s="2">
        <f t="shared" ca="1" si="92"/>
        <v>601.02533600144284</v>
      </c>
      <c r="AAH9" s="2">
        <f t="shared" ca="1" si="92"/>
        <v>423.49303236712495</v>
      </c>
      <c r="AAI9" s="2">
        <f t="shared" ref="AAI9:ACT9" ca="1" si="93">AAI2^3</f>
        <v>656.16264125939938</v>
      </c>
      <c r="AAJ9" s="2">
        <f t="shared" ca="1" si="93"/>
        <v>805.27503940374152</v>
      </c>
      <c r="AAK9" s="2">
        <f t="shared" ca="1" si="93"/>
        <v>439.35086436191534</v>
      </c>
      <c r="AAL9" s="2">
        <f t="shared" ca="1" si="93"/>
        <v>581.5089909340378</v>
      </c>
      <c r="AAM9" s="2">
        <f t="shared" ca="1" si="93"/>
        <v>687.32906538750683</v>
      </c>
      <c r="AAN9" s="2">
        <f t="shared" ca="1" si="93"/>
        <v>853.24806292656251</v>
      </c>
      <c r="AAO9" s="2">
        <f t="shared" ca="1" si="93"/>
        <v>754.91300272008061</v>
      </c>
      <c r="AAP9" s="2">
        <f t="shared" ca="1" si="93"/>
        <v>726.59264093042475</v>
      </c>
      <c r="AAQ9" s="2">
        <f t="shared" ca="1" si="93"/>
        <v>719.53661273312673</v>
      </c>
      <c r="AAR9" s="2">
        <f t="shared" ca="1" si="93"/>
        <v>642.31651895339007</v>
      </c>
      <c r="AAS9" s="2">
        <f t="shared" ca="1" si="93"/>
        <v>681.30852810512067</v>
      </c>
      <c r="AAT9" s="2">
        <f t="shared" ca="1" si="93"/>
        <v>484.82205229450562</v>
      </c>
      <c r="AAU9" s="2">
        <f t="shared" ca="1" si="93"/>
        <v>676.6842587460045</v>
      </c>
      <c r="AAV9" s="2">
        <f t="shared" ca="1" si="93"/>
        <v>795.81595928375702</v>
      </c>
      <c r="AAW9" s="2">
        <f t="shared" ca="1" si="93"/>
        <v>846.88528070510165</v>
      </c>
      <c r="AAX9" s="2">
        <f t="shared" ca="1" si="93"/>
        <v>682.90701777620393</v>
      </c>
      <c r="AAY9" s="2">
        <f t="shared" ca="1" si="93"/>
        <v>1061.9819709777296</v>
      </c>
      <c r="AAZ9" s="2">
        <f t="shared" ca="1" si="93"/>
        <v>908.62742831040464</v>
      </c>
      <c r="ABA9" s="2">
        <f t="shared" ca="1" si="93"/>
        <v>595.80545094815068</v>
      </c>
      <c r="ABB9" s="2">
        <f t="shared" ca="1" si="93"/>
        <v>472.34036614783884</v>
      </c>
      <c r="ABC9" s="2">
        <f t="shared" ca="1" si="93"/>
        <v>889.31501709193878</v>
      </c>
      <c r="ABD9" s="2">
        <f t="shared" ca="1" si="93"/>
        <v>717.65018572757424</v>
      </c>
      <c r="ABE9" s="2">
        <f t="shared" ca="1" si="93"/>
        <v>697.89468763755838</v>
      </c>
      <c r="ABF9" s="2">
        <f t="shared" ca="1" si="93"/>
        <v>737.29165916382885</v>
      </c>
      <c r="ABG9" s="2">
        <f t="shared" ca="1" si="93"/>
        <v>664.05770255142659</v>
      </c>
      <c r="ABH9" s="2">
        <f t="shared" ca="1" si="93"/>
        <v>647.36217252209326</v>
      </c>
      <c r="ABI9" s="2">
        <f t="shared" ca="1" si="93"/>
        <v>726.83707748782854</v>
      </c>
      <c r="ABJ9" s="2">
        <f t="shared" ca="1" si="93"/>
        <v>847.39351290898583</v>
      </c>
      <c r="ABK9" s="2">
        <f t="shared" ca="1" si="93"/>
        <v>649.32312277067183</v>
      </c>
      <c r="ABL9" s="2">
        <f t="shared" ca="1" si="93"/>
        <v>925.15538048562939</v>
      </c>
      <c r="ABM9" s="2">
        <f t="shared" ca="1" si="93"/>
        <v>956.26297679849063</v>
      </c>
      <c r="ABN9" s="2">
        <f t="shared" ca="1" si="93"/>
        <v>834.58541652205747</v>
      </c>
      <c r="ABO9" s="2">
        <f t="shared" ca="1" si="93"/>
        <v>1051.6846525073493</v>
      </c>
      <c r="ABP9" s="2">
        <f t="shared" ca="1" si="93"/>
        <v>705.05644090835392</v>
      </c>
      <c r="ABQ9" s="2">
        <f t="shared" ca="1" si="93"/>
        <v>435.97238188311599</v>
      </c>
      <c r="ABR9" s="2">
        <f t="shared" ca="1" si="93"/>
        <v>882.95756994679459</v>
      </c>
      <c r="ABS9" s="2">
        <f t="shared" ca="1" si="93"/>
        <v>864.54891490340628</v>
      </c>
      <c r="ABT9" s="2">
        <f t="shared" ca="1" si="93"/>
        <v>919.19993100991962</v>
      </c>
      <c r="ABU9" s="2">
        <f t="shared" ca="1" si="93"/>
        <v>728.38217375538886</v>
      </c>
      <c r="ABV9" s="2">
        <f t="shared" ca="1" si="93"/>
        <v>895.60368048740588</v>
      </c>
      <c r="ABW9" s="2">
        <f t="shared" ca="1" si="93"/>
        <v>824.92420081310331</v>
      </c>
      <c r="ABX9" s="2">
        <f t="shared" ca="1" si="93"/>
        <v>867.42834305501515</v>
      </c>
      <c r="ABY9" s="2">
        <f t="shared" ca="1" si="93"/>
        <v>1151.5395986877054</v>
      </c>
      <c r="ABZ9" s="2">
        <f t="shared" ca="1" si="93"/>
        <v>925.09721665891186</v>
      </c>
      <c r="ACA9" s="2">
        <f t="shared" ca="1" si="93"/>
        <v>528.12627247300486</v>
      </c>
      <c r="ACB9" s="2">
        <f t="shared" ca="1" si="93"/>
        <v>766.41217667669991</v>
      </c>
      <c r="ACC9" s="2">
        <f t="shared" ca="1" si="93"/>
        <v>703.59850166527804</v>
      </c>
      <c r="ACD9" s="2">
        <f t="shared" ca="1" si="93"/>
        <v>897.0148823143486</v>
      </c>
      <c r="ACE9" s="2">
        <f t="shared" ca="1" si="93"/>
        <v>1138.4746873954343</v>
      </c>
      <c r="ACF9" s="2">
        <f t="shared" ca="1" si="93"/>
        <v>731.59883282519525</v>
      </c>
      <c r="ACG9" s="2">
        <f t="shared" ca="1" si="93"/>
        <v>839.09622305241555</v>
      </c>
      <c r="ACH9" s="2">
        <f t="shared" ca="1" si="93"/>
        <v>914.51361320483295</v>
      </c>
      <c r="ACI9" s="2">
        <f t="shared" ca="1" si="93"/>
        <v>538.94463761559041</v>
      </c>
      <c r="ACJ9" s="2">
        <f t="shared" ca="1" si="93"/>
        <v>634.44882861349311</v>
      </c>
      <c r="ACK9" s="2">
        <f t="shared" ca="1" si="93"/>
        <v>845.06264869194729</v>
      </c>
      <c r="ACL9" s="2">
        <f t="shared" ca="1" si="93"/>
        <v>1096.4611035372654</v>
      </c>
      <c r="ACM9" s="2">
        <f t="shared" ca="1" si="93"/>
        <v>635.15996441292839</v>
      </c>
      <c r="ACN9" s="2">
        <f t="shared" ca="1" si="93"/>
        <v>708.69984071330509</v>
      </c>
      <c r="ACO9" s="2">
        <f t="shared" ca="1" si="93"/>
        <v>717.48175486894661</v>
      </c>
      <c r="ACP9" s="2">
        <f t="shared" ca="1" si="93"/>
        <v>857.11502304015471</v>
      </c>
      <c r="ACQ9" s="2">
        <f t="shared" ca="1" si="93"/>
        <v>550.54466722228437</v>
      </c>
      <c r="ACR9" s="2">
        <f t="shared" ca="1" si="93"/>
        <v>847.50701173802599</v>
      </c>
      <c r="ACS9" s="2">
        <f t="shared" ca="1" si="93"/>
        <v>633.1341912630553</v>
      </c>
      <c r="ACT9" s="2">
        <f t="shared" ca="1" si="93"/>
        <v>933.35581326914587</v>
      </c>
      <c r="ACU9" s="2">
        <f t="shared" ref="ACU9:AFF9" ca="1" si="94">ACU2^3</f>
        <v>829.13570186128175</v>
      </c>
      <c r="ACV9" s="2">
        <f t="shared" ca="1" si="94"/>
        <v>692.46588167076527</v>
      </c>
      <c r="ACW9" s="2">
        <f t="shared" ca="1" si="94"/>
        <v>911.22218357391955</v>
      </c>
      <c r="ACX9" s="2">
        <f t="shared" ca="1" si="94"/>
        <v>1110.4731081630873</v>
      </c>
      <c r="ACY9" s="2">
        <f t="shared" ca="1" si="94"/>
        <v>659.96342003395841</v>
      </c>
      <c r="ACZ9" s="2">
        <f t="shared" ca="1" si="94"/>
        <v>595.70036259555854</v>
      </c>
      <c r="ADA9" s="2">
        <f t="shared" ca="1" si="94"/>
        <v>540.69607634643171</v>
      </c>
      <c r="ADB9" s="2">
        <f t="shared" ca="1" si="94"/>
        <v>873.10981271866081</v>
      </c>
      <c r="ADC9" s="2">
        <f t="shared" ca="1" si="94"/>
        <v>870.82485377577427</v>
      </c>
      <c r="ADD9" s="2">
        <f t="shared" ca="1" si="94"/>
        <v>702.79146033935365</v>
      </c>
      <c r="ADE9" s="2">
        <f t="shared" ca="1" si="94"/>
        <v>761.23145554864357</v>
      </c>
      <c r="ADF9" s="2">
        <f t="shared" ca="1" si="94"/>
        <v>721.30253666130386</v>
      </c>
      <c r="ADG9" s="2">
        <f t="shared" ca="1" si="94"/>
        <v>411.40791814944009</v>
      </c>
      <c r="ADH9" s="2">
        <f t="shared" ca="1" si="94"/>
        <v>718.7277217979107</v>
      </c>
      <c r="ADI9" s="2">
        <f t="shared" ca="1" si="94"/>
        <v>668.60019328071576</v>
      </c>
      <c r="ADJ9" s="2">
        <f t="shared" ca="1" si="94"/>
        <v>727.63647060069172</v>
      </c>
      <c r="ADK9" s="2">
        <f t="shared" ca="1" si="94"/>
        <v>882.07955124788873</v>
      </c>
      <c r="ADL9" s="2">
        <f t="shared" ca="1" si="94"/>
        <v>841.24768367718104</v>
      </c>
      <c r="ADM9" s="2">
        <f t="shared" ca="1" si="94"/>
        <v>537.08414365451256</v>
      </c>
      <c r="ADN9" s="2">
        <f t="shared" ca="1" si="94"/>
        <v>893.16889530724052</v>
      </c>
      <c r="ADO9" s="2">
        <f t="shared" ca="1" si="94"/>
        <v>684.56975227668249</v>
      </c>
      <c r="ADP9" s="2">
        <f t="shared" ca="1" si="94"/>
        <v>770.94572602988853</v>
      </c>
      <c r="ADQ9" s="2">
        <f t="shared" ca="1" si="94"/>
        <v>682.30571049535956</v>
      </c>
      <c r="ADR9" s="2">
        <f t="shared" ca="1" si="94"/>
        <v>439.23086238621846</v>
      </c>
      <c r="ADS9" s="2">
        <f t="shared" ca="1" si="94"/>
        <v>658.02405477045147</v>
      </c>
      <c r="ADT9" s="2">
        <f t="shared" ca="1" si="94"/>
        <v>785.96337238585522</v>
      </c>
      <c r="ADU9" s="2">
        <f t="shared" ca="1" si="94"/>
        <v>1106.1291780182289</v>
      </c>
      <c r="ADV9" s="2">
        <f t="shared" ca="1" si="94"/>
        <v>1050.534018440665</v>
      </c>
      <c r="ADW9" s="2">
        <f t="shared" ca="1" si="94"/>
        <v>680.05082807962469</v>
      </c>
      <c r="ADX9" s="2">
        <f t="shared" ca="1" si="94"/>
        <v>456.842760501763</v>
      </c>
      <c r="ADY9" s="2">
        <f t="shared" ca="1" si="94"/>
        <v>790.62782962844904</v>
      </c>
      <c r="ADZ9" s="2">
        <f t="shared" ca="1" si="94"/>
        <v>991.1956137963623</v>
      </c>
      <c r="AEA9" s="2">
        <f t="shared" ca="1" si="94"/>
        <v>548.25102060635436</v>
      </c>
      <c r="AEB9" s="2">
        <f t="shared" ca="1" si="94"/>
        <v>649.66800893470702</v>
      </c>
      <c r="AEC9" s="2">
        <f t="shared" ca="1" si="94"/>
        <v>1076.7817283157497</v>
      </c>
      <c r="AED9" s="2">
        <f t="shared" ca="1" si="94"/>
        <v>782.84485414810331</v>
      </c>
      <c r="AEE9" s="2">
        <f t="shared" ca="1" si="94"/>
        <v>901.74722833589317</v>
      </c>
      <c r="AEF9" s="2">
        <f t="shared" ca="1" si="94"/>
        <v>758.14835668445642</v>
      </c>
      <c r="AEG9" s="2">
        <f t="shared" ca="1" si="94"/>
        <v>799.53411503938571</v>
      </c>
      <c r="AEH9" s="2">
        <f t="shared" ca="1" si="94"/>
        <v>817.7790184705857</v>
      </c>
      <c r="AEI9" s="2">
        <f t="shared" ca="1" si="94"/>
        <v>482.26602263463462</v>
      </c>
      <c r="AEJ9" s="2">
        <f t="shared" ca="1" si="94"/>
        <v>565.91510505320889</v>
      </c>
      <c r="AEK9" s="2">
        <f t="shared" ca="1" si="94"/>
        <v>625.98685826059659</v>
      </c>
      <c r="AEL9" s="2">
        <f t="shared" ca="1" si="94"/>
        <v>855.00982482717802</v>
      </c>
      <c r="AEM9" s="2">
        <f t="shared" ca="1" si="94"/>
        <v>879.43945364329488</v>
      </c>
      <c r="AEN9" s="2">
        <f t="shared" ca="1" si="94"/>
        <v>699.65794004149973</v>
      </c>
      <c r="AEO9" s="2">
        <f t="shared" ca="1" si="94"/>
        <v>687.66630282224321</v>
      </c>
      <c r="AEP9" s="2">
        <f t="shared" ca="1" si="94"/>
        <v>550.73562261856762</v>
      </c>
      <c r="AEQ9" s="2">
        <f t="shared" ca="1" si="94"/>
        <v>732.40962018087134</v>
      </c>
      <c r="AER9" s="2">
        <f t="shared" ca="1" si="94"/>
        <v>833.27588277921609</v>
      </c>
      <c r="AES9" s="2">
        <f t="shared" ca="1" si="94"/>
        <v>615.3807185202013</v>
      </c>
      <c r="AET9" s="2">
        <f t="shared" ca="1" si="94"/>
        <v>728.31122414070876</v>
      </c>
      <c r="AEU9" s="2">
        <f t="shared" ca="1" si="94"/>
        <v>684.59168168185511</v>
      </c>
      <c r="AEV9" s="2">
        <f t="shared" ca="1" si="94"/>
        <v>768.60291218584803</v>
      </c>
      <c r="AEW9" s="2">
        <f t="shared" ca="1" si="94"/>
        <v>600.12284067046676</v>
      </c>
      <c r="AEX9" s="2">
        <f t="shared" ca="1" si="94"/>
        <v>811.72309083824643</v>
      </c>
      <c r="AEY9" s="2">
        <f t="shared" ca="1" si="94"/>
        <v>593.98581079503083</v>
      </c>
      <c r="AEZ9" s="2">
        <f t="shared" ca="1" si="94"/>
        <v>950.84276975865498</v>
      </c>
      <c r="AFA9" s="2">
        <f t="shared" ca="1" si="94"/>
        <v>780.06372376563138</v>
      </c>
      <c r="AFB9" s="2">
        <f t="shared" ca="1" si="94"/>
        <v>816.50323127407012</v>
      </c>
      <c r="AFC9" s="2">
        <f t="shared" ca="1" si="94"/>
        <v>861.96658627314389</v>
      </c>
      <c r="AFD9" s="2">
        <f t="shared" ca="1" si="94"/>
        <v>718.76341706397147</v>
      </c>
      <c r="AFE9" s="2">
        <f t="shared" ca="1" si="94"/>
        <v>539.8769388080101</v>
      </c>
      <c r="AFF9" s="2">
        <f t="shared" ca="1" si="94"/>
        <v>775.40133671257843</v>
      </c>
      <c r="AFG9" s="2">
        <f t="shared" ref="AFG9:AHR9" ca="1" si="95">AFG2^3</f>
        <v>525.21807782646579</v>
      </c>
      <c r="AFH9" s="2">
        <f t="shared" ca="1" si="95"/>
        <v>433.85379360815313</v>
      </c>
      <c r="AFI9" s="2">
        <f t="shared" ca="1" si="95"/>
        <v>625.95069468028044</v>
      </c>
      <c r="AFJ9" s="2">
        <f t="shared" ca="1" si="95"/>
        <v>755.28081474272108</v>
      </c>
      <c r="AFK9" s="2">
        <f t="shared" ca="1" si="95"/>
        <v>637.09597082647952</v>
      </c>
      <c r="AFL9" s="2">
        <f t="shared" ca="1" si="95"/>
        <v>390.45735799093785</v>
      </c>
      <c r="AFM9" s="2">
        <f t="shared" ca="1" si="95"/>
        <v>968.36472573797596</v>
      </c>
      <c r="AFN9" s="2">
        <f t="shared" ca="1" si="95"/>
        <v>576.91082475009614</v>
      </c>
      <c r="AFO9" s="2">
        <f t="shared" ca="1" si="95"/>
        <v>690.42268329164654</v>
      </c>
      <c r="AFP9" s="2">
        <f t="shared" ca="1" si="95"/>
        <v>782.9215659488392</v>
      </c>
      <c r="AFQ9" s="2">
        <f t="shared" ca="1" si="95"/>
        <v>659.96507586939526</v>
      </c>
      <c r="AFR9" s="2">
        <f t="shared" ca="1" si="95"/>
        <v>844.5087356313029</v>
      </c>
      <c r="AFS9" s="2">
        <f t="shared" ca="1" si="95"/>
        <v>907.07318672742929</v>
      </c>
      <c r="AFT9" s="2">
        <f t="shared" ca="1" si="95"/>
        <v>1019.8136076267278</v>
      </c>
      <c r="AFU9" s="2">
        <f t="shared" ca="1" si="95"/>
        <v>572.49330663589058</v>
      </c>
      <c r="AFV9" s="2">
        <f t="shared" ca="1" si="95"/>
        <v>658.07129971068025</v>
      </c>
      <c r="AFW9" s="2">
        <f t="shared" ca="1" si="95"/>
        <v>499.32449682133023</v>
      </c>
      <c r="AFX9" s="2">
        <f t="shared" ca="1" si="95"/>
        <v>852.9178199509455</v>
      </c>
      <c r="AFY9" s="2">
        <f t="shared" ca="1" si="95"/>
        <v>482.66423382458851</v>
      </c>
      <c r="AFZ9" s="2">
        <f t="shared" ca="1" si="95"/>
        <v>649.60059419533866</v>
      </c>
      <c r="AGA9" s="2">
        <f t="shared" ca="1" si="95"/>
        <v>1043.160164027862</v>
      </c>
      <c r="AGB9" s="2">
        <f t="shared" ca="1" si="95"/>
        <v>966.64509161265801</v>
      </c>
      <c r="AGC9" s="2">
        <f t="shared" ca="1" si="95"/>
        <v>517.69891127665835</v>
      </c>
      <c r="AGD9" s="2">
        <f t="shared" ca="1" si="95"/>
        <v>827.24323082278602</v>
      </c>
      <c r="AGE9" s="2">
        <f t="shared" ca="1" si="95"/>
        <v>635.46319992502038</v>
      </c>
      <c r="AGF9" s="2">
        <f t="shared" ca="1" si="95"/>
        <v>631.05181802218783</v>
      </c>
      <c r="AGG9" s="2">
        <f t="shared" ca="1" si="95"/>
        <v>863.91538980181645</v>
      </c>
      <c r="AGH9" s="2">
        <f t="shared" ca="1" si="95"/>
        <v>689.6711693352288</v>
      </c>
      <c r="AGI9" s="2">
        <f t="shared" ca="1" si="95"/>
        <v>850.87401318721697</v>
      </c>
      <c r="AGJ9" s="2">
        <f t="shared" ca="1" si="95"/>
        <v>799.42294256582784</v>
      </c>
      <c r="AGK9" s="2">
        <f t="shared" ca="1" si="95"/>
        <v>844.77142355953742</v>
      </c>
      <c r="AGL9" s="2">
        <f t="shared" ca="1" si="95"/>
        <v>1510.9812740044829</v>
      </c>
      <c r="AGM9" s="2">
        <f t="shared" ca="1" si="95"/>
        <v>729.0881941529359</v>
      </c>
      <c r="AGN9" s="2">
        <f t="shared" ca="1" si="95"/>
        <v>631.25044499671014</v>
      </c>
      <c r="AGO9" s="2">
        <f t="shared" ca="1" si="95"/>
        <v>986.20249759486228</v>
      </c>
      <c r="AGP9" s="2">
        <f t="shared" ca="1" si="95"/>
        <v>900.93388121091914</v>
      </c>
      <c r="AGQ9" s="2">
        <f t="shared" ca="1" si="95"/>
        <v>726.47807737676931</v>
      </c>
      <c r="AGR9" s="2">
        <f t="shared" ca="1" si="95"/>
        <v>899.73635365327448</v>
      </c>
      <c r="AGS9" s="2">
        <f t="shared" ca="1" si="95"/>
        <v>662.9923352196364</v>
      </c>
      <c r="AGT9" s="2">
        <f t="shared" ca="1" si="95"/>
        <v>613.78381389082551</v>
      </c>
      <c r="AGU9" s="2">
        <f t="shared" ca="1" si="95"/>
        <v>570.01544961701165</v>
      </c>
      <c r="AGV9" s="2">
        <f t="shared" ca="1" si="95"/>
        <v>406.61181000632229</v>
      </c>
      <c r="AGW9" s="2">
        <f t="shared" ca="1" si="95"/>
        <v>760.36053290353505</v>
      </c>
      <c r="AGX9" s="2">
        <f t="shared" ca="1" si="95"/>
        <v>896.21400447728752</v>
      </c>
      <c r="AGY9" s="2">
        <f t="shared" ca="1" si="95"/>
        <v>662.67821475592484</v>
      </c>
      <c r="AGZ9" s="2">
        <f t="shared" ca="1" si="95"/>
        <v>731.17714298498947</v>
      </c>
      <c r="AHA9" s="2">
        <f t="shared" ca="1" si="95"/>
        <v>517.22491179100882</v>
      </c>
      <c r="AHB9" s="2">
        <f t="shared" ca="1" si="95"/>
        <v>589.67289124910019</v>
      </c>
      <c r="AHC9" s="2">
        <f t="shared" ca="1" si="95"/>
        <v>508.87934264737737</v>
      </c>
      <c r="AHD9" s="2">
        <f t="shared" ca="1" si="95"/>
        <v>593.6530995540038</v>
      </c>
      <c r="AHE9" s="2">
        <f t="shared" ca="1" si="95"/>
        <v>1057.9113021020505</v>
      </c>
      <c r="AHF9" s="2">
        <f t="shared" ca="1" si="95"/>
        <v>645.25015000827932</v>
      </c>
      <c r="AHG9" s="2">
        <f t="shared" ca="1" si="95"/>
        <v>1102.7768423736063</v>
      </c>
      <c r="AHH9" s="2">
        <f t="shared" ca="1" si="95"/>
        <v>804.5648569184408</v>
      </c>
      <c r="AHI9" s="2">
        <f t="shared" ca="1" si="95"/>
        <v>950.50572415119836</v>
      </c>
      <c r="AHJ9" s="2">
        <f t="shared" ca="1" si="95"/>
        <v>862.01724319477171</v>
      </c>
      <c r="AHK9" s="2">
        <f t="shared" ca="1" si="95"/>
        <v>560.33790066008157</v>
      </c>
      <c r="AHL9" s="2">
        <f t="shared" ca="1" si="95"/>
        <v>971.51052678192843</v>
      </c>
      <c r="AHM9" s="2">
        <f t="shared" ca="1" si="95"/>
        <v>827.43213951141558</v>
      </c>
      <c r="AHN9" s="2">
        <f t="shared" ca="1" si="95"/>
        <v>636.83288664250927</v>
      </c>
      <c r="AHO9" s="2">
        <f t="shared" ca="1" si="95"/>
        <v>752.32169849746231</v>
      </c>
      <c r="AHP9" s="2">
        <f t="shared" ca="1" si="95"/>
        <v>583.21462834618251</v>
      </c>
      <c r="AHQ9" s="2">
        <f t="shared" ca="1" si="95"/>
        <v>685.03449203916557</v>
      </c>
      <c r="AHR9" s="2">
        <f t="shared" ca="1" si="95"/>
        <v>818.7709499862915</v>
      </c>
      <c r="AHS9" s="2">
        <f t="shared" ref="AHS9:AKD9" ca="1" si="96">AHS2^3</f>
        <v>1151.7124772278382</v>
      </c>
      <c r="AHT9" s="2">
        <f t="shared" ca="1" si="96"/>
        <v>587.19392173900212</v>
      </c>
      <c r="AHU9" s="2">
        <f t="shared" ca="1" si="96"/>
        <v>946.46809994561329</v>
      </c>
      <c r="AHV9" s="2">
        <f t="shared" ca="1" si="96"/>
        <v>767.91686930732351</v>
      </c>
      <c r="AHW9" s="2">
        <f t="shared" ca="1" si="96"/>
        <v>894.49473436673304</v>
      </c>
      <c r="AHX9" s="2">
        <f t="shared" ca="1" si="96"/>
        <v>1022.7679228164201</v>
      </c>
      <c r="AHY9" s="2">
        <f t="shared" ca="1" si="96"/>
        <v>792.03420316967527</v>
      </c>
      <c r="AHZ9" s="2">
        <f t="shared" ca="1" si="96"/>
        <v>870.22280414433908</v>
      </c>
      <c r="AIA9" s="2">
        <f t="shared" ca="1" si="96"/>
        <v>1084.6717565059498</v>
      </c>
      <c r="AIB9" s="2">
        <f t="shared" ca="1" si="96"/>
        <v>781.05095584871776</v>
      </c>
      <c r="AIC9" s="2">
        <f t="shared" ca="1" si="96"/>
        <v>690.68614242095305</v>
      </c>
      <c r="AID9" s="2">
        <f t="shared" ca="1" si="96"/>
        <v>1363.4322823130985</v>
      </c>
      <c r="AIE9" s="2">
        <f t="shared" ca="1" si="96"/>
        <v>520.8861255013378</v>
      </c>
      <c r="AIF9" s="2">
        <f t="shared" ca="1" si="96"/>
        <v>646.57720674355539</v>
      </c>
      <c r="AIG9" s="2">
        <f t="shared" ca="1" si="96"/>
        <v>741.47896071763807</v>
      </c>
      <c r="AIH9" s="2">
        <f t="shared" ca="1" si="96"/>
        <v>505.40839878944877</v>
      </c>
      <c r="AII9" s="2">
        <f t="shared" ca="1" si="96"/>
        <v>716.9833591773795</v>
      </c>
      <c r="AIJ9" s="2">
        <f t="shared" ca="1" si="96"/>
        <v>828.85717578684319</v>
      </c>
      <c r="AIK9" s="2">
        <f t="shared" ca="1" si="96"/>
        <v>800.5614529777223</v>
      </c>
      <c r="AIL9" s="2">
        <f t="shared" ca="1" si="96"/>
        <v>742.32089969003721</v>
      </c>
      <c r="AIM9" s="2">
        <f t="shared" ca="1" si="96"/>
        <v>638.0135231990804</v>
      </c>
      <c r="AIN9" s="2">
        <f t="shared" ca="1" si="96"/>
        <v>875.24196298025902</v>
      </c>
      <c r="AIO9" s="2">
        <f t="shared" ca="1" si="96"/>
        <v>697.94397598259093</v>
      </c>
      <c r="AIP9" s="2">
        <f t="shared" ca="1" si="96"/>
        <v>983.5015668389882</v>
      </c>
      <c r="AIQ9" s="2">
        <f t="shared" ca="1" si="96"/>
        <v>753.11971635495047</v>
      </c>
      <c r="AIR9" s="2">
        <f t="shared" ca="1" si="96"/>
        <v>644.09177869528401</v>
      </c>
      <c r="AIS9" s="2">
        <f t="shared" ca="1" si="96"/>
        <v>1001.0413895133966</v>
      </c>
      <c r="AIT9" s="2">
        <f t="shared" ca="1" si="96"/>
        <v>796.29762498553373</v>
      </c>
      <c r="AIU9" s="2">
        <f t="shared" ca="1" si="96"/>
        <v>594.59252089566849</v>
      </c>
      <c r="AIV9" s="2">
        <f t="shared" ca="1" si="96"/>
        <v>708.92161494902166</v>
      </c>
      <c r="AIW9" s="2">
        <f t="shared" ca="1" si="96"/>
        <v>666.1670256733662</v>
      </c>
      <c r="AIX9" s="2">
        <f t="shared" ca="1" si="96"/>
        <v>914.06494321868911</v>
      </c>
      <c r="AIY9" s="2">
        <f t="shared" ca="1" si="96"/>
        <v>761.34974455482086</v>
      </c>
      <c r="AIZ9" s="2">
        <f t="shared" ca="1" si="96"/>
        <v>861.84748040695229</v>
      </c>
      <c r="AJA9" s="2">
        <f t="shared" ca="1" si="96"/>
        <v>690.83949909801277</v>
      </c>
      <c r="AJB9" s="2">
        <f t="shared" ca="1" si="96"/>
        <v>653.67219337119218</v>
      </c>
      <c r="AJC9" s="2">
        <f t="shared" ca="1" si="96"/>
        <v>697.48602717048846</v>
      </c>
      <c r="AJD9" s="2">
        <f t="shared" ca="1" si="96"/>
        <v>802.0617218020476</v>
      </c>
      <c r="AJE9" s="2">
        <f t="shared" ca="1" si="96"/>
        <v>1096.0164748193997</v>
      </c>
      <c r="AJF9" s="2">
        <f t="shared" ca="1" si="96"/>
        <v>753.16867024549208</v>
      </c>
      <c r="AJG9" s="2">
        <f t="shared" ca="1" si="96"/>
        <v>632.4511338524776</v>
      </c>
      <c r="AJH9" s="2">
        <f t="shared" ca="1" si="96"/>
        <v>671.86861318622823</v>
      </c>
      <c r="AJI9" s="2">
        <f t="shared" ca="1" si="96"/>
        <v>580.54714704640833</v>
      </c>
      <c r="AJJ9" s="2">
        <f t="shared" ca="1" si="96"/>
        <v>469.30628664196223</v>
      </c>
      <c r="AJK9" s="2">
        <f t="shared" ca="1" si="96"/>
        <v>997.55359584148891</v>
      </c>
      <c r="AJL9" s="2">
        <f t="shared" ca="1" si="96"/>
        <v>989.49221237473978</v>
      </c>
      <c r="AJM9" s="2">
        <f t="shared" ca="1" si="96"/>
        <v>921.10893172893668</v>
      </c>
      <c r="AJN9" s="2">
        <f t="shared" ca="1" si="96"/>
        <v>723.60198126816817</v>
      </c>
      <c r="AJO9" s="2">
        <f t="shared" ca="1" si="96"/>
        <v>879.93111018684681</v>
      </c>
      <c r="AJP9" s="2">
        <f t="shared" ca="1" si="96"/>
        <v>969.39568842931635</v>
      </c>
      <c r="AJQ9" s="2">
        <f t="shared" ca="1" si="96"/>
        <v>543.91108449609271</v>
      </c>
      <c r="AJR9" s="2">
        <f t="shared" ca="1" si="96"/>
        <v>827.62878103166486</v>
      </c>
      <c r="AJS9" s="2">
        <f t="shared" ca="1" si="96"/>
        <v>620.97985509988519</v>
      </c>
      <c r="AJT9" s="2">
        <f t="shared" ca="1" si="96"/>
        <v>878.20948375776891</v>
      </c>
      <c r="AJU9" s="2">
        <f t="shared" ca="1" si="96"/>
        <v>818.58085721294435</v>
      </c>
      <c r="AJV9" s="2">
        <f t="shared" ca="1" si="96"/>
        <v>528.78374604365263</v>
      </c>
      <c r="AJW9" s="2">
        <f t="shared" ca="1" si="96"/>
        <v>624.427206357209</v>
      </c>
      <c r="AJX9" s="2">
        <f t="shared" ca="1" si="96"/>
        <v>947.09383271095464</v>
      </c>
      <c r="AJY9" s="2">
        <f t="shared" ca="1" si="96"/>
        <v>607.144502539158</v>
      </c>
      <c r="AJZ9" s="2">
        <f t="shared" ca="1" si="96"/>
        <v>807.63447204838644</v>
      </c>
      <c r="AKA9" s="2">
        <f t="shared" ca="1" si="96"/>
        <v>860.58381969325683</v>
      </c>
      <c r="AKB9" s="2">
        <f t="shared" ca="1" si="96"/>
        <v>906.67852696098419</v>
      </c>
      <c r="AKC9" s="2">
        <f t="shared" ca="1" si="96"/>
        <v>1069.1899045020734</v>
      </c>
      <c r="AKD9" s="2">
        <f t="shared" ca="1" si="96"/>
        <v>655.47424838370205</v>
      </c>
      <c r="AKE9" s="2">
        <f t="shared" ref="AKE9:ALQ9" ca="1" si="97">AKE2^3</f>
        <v>670.66308452957321</v>
      </c>
      <c r="AKF9" s="2">
        <f t="shared" ca="1" si="97"/>
        <v>320.31689903822621</v>
      </c>
      <c r="AKG9" s="2">
        <f t="shared" ca="1" si="97"/>
        <v>1100.3227002187662</v>
      </c>
      <c r="AKH9" s="2">
        <f t="shared" ca="1" si="97"/>
        <v>625.76706836702397</v>
      </c>
      <c r="AKI9" s="2">
        <f t="shared" ca="1" si="97"/>
        <v>827.09560494597554</v>
      </c>
      <c r="AKJ9" s="2">
        <f t="shared" ca="1" si="97"/>
        <v>440.98194301490463</v>
      </c>
      <c r="AKK9" s="2">
        <f t="shared" ca="1" si="97"/>
        <v>1062.6436526577984</v>
      </c>
      <c r="AKL9" s="2">
        <f t="shared" ca="1" si="97"/>
        <v>652.42918923951208</v>
      </c>
      <c r="AKM9" s="2">
        <f t="shared" ca="1" si="97"/>
        <v>653.50356702316355</v>
      </c>
      <c r="AKN9" s="2">
        <f t="shared" ca="1" si="97"/>
        <v>528.57877452142293</v>
      </c>
      <c r="AKO9" s="2">
        <f t="shared" ca="1" si="97"/>
        <v>589.12768243676567</v>
      </c>
      <c r="AKP9" s="2">
        <f t="shared" ca="1" si="97"/>
        <v>884.84546785139526</v>
      </c>
      <c r="AKQ9" s="2">
        <f t="shared" ca="1" si="97"/>
        <v>1022.6101501616982</v>
      </c>
      <c r="AKR9" s="2">
        <f t="shared" ca="1" si="97"/>
        <v>415.23065737522575</v>
      </c>
      <c r="AKS9" s="2">
        <f t="shared" ca="1" si="97"/>
        <v>795.28000019420256</v>
      </c>
      <c r="AKT9" s="2">
        <f t="shared" ca="1" si="97"/>
        <v>566.6439187167889</v>
      </c>
      <c r="AKU9" s="2">
        <f t="shared" ca="1" si="97"/>
        <v>589.70459980621399</v>
      </c>
      <c r="AKV9" s="2">
        <f t="shared" ca="1" si="97"/>
        <v>1061.0112366007697</v>
      </c>
      <c r="AKW9" s="2">
        <f t="shared" ca="1" si="97"/>
        <v>491.06849201679836</v>
      </c>
      <c r="AKX9" s="2">
        <f t="shared" ca="1" si="97"/>
        <v>552.05342135121396</v>
      </c>
      <c r="AKY9" s="2">
        <f t="shared" ca="1" si="97"/>
        <v>402.28508505546222</v>
      </c>
      <c r="AKZ9" s="2">
        <f t="shared" ca="1" si="97"/>
        <v>1284.9314855939031</v>
      </c>
      <c r="ALA9" s="2">
        <f t="shared" ca="1" si="97"/>
        <v>1212.2469660552888</v>
      </c>
      <c r="ALB9" s="2">
        <f t="shared" ca="1" si="97"/>
        <v>471.78746359155014</v>
      </c>
      <c r="ALC9" s="2">
        <f t="shared" ca="1" si="97"/>
        <v>942.35866113718987</v>
      </c>
      <c r="ALD9" s="2">
        <f t="shared" ca="1" si="97"/>
        <v>742.58065412337498</v>
      </c>
      <c r="ALE9" s="2">
        <f t="shared" ca="1" si="97"/>
        <v>814.07159555932049</v>
      </c>
      <c r="ALF9" s="2">
        <f t="shared" ca="1" si="97"/>
        <v>630.39020245547135</v>
      </c>
      <c r="ALG9" s="2">
        <f t="shared" ca="1" si="97"/>
        <v>579.78419699722792</v>
      </c>
      <c r="ALH9" s="2">
        <f t="shared" ca="1" si="97"/>
        <v>751.47539357492394</v>
      </c>
      <c r="ALI9" s="2">
        <f t="shared" ca="1" si="97"/>
        <v>950.07665878208388</v>
      </c>
      <c r="ALJ9" s="2">
        <f t="shared" ca="1" si="97"/>
        <v>657.81088490939123</v>
      </c>
      <c r="ALK9" s="2">
        <f t="shared" ca="1" si="97"/>
        <v>708.6136831988772</v>
      </c>
      <c r="ALL9" s="2">
        <f t="shared" ca="1" si="97"/>
        <v>408.35800700476472</v>
      </c>
      <c r="ALM9" s="2">
        <f t="shared" ca="1" si="97"/>
        <v>701.45701498024528</v>
      </c>
      <c r="ALN9" s="2">
        <f t="shared" ca="1" si="97"/>
        <v>724.87511059523035</v>
      </c>
      <c r="ALO9" s="2">
        <f t="shared" ca="1" si="97"/>
        <v>661.71905588174855</v>
      </c>
      <c r="ALP9" s="2">
        <f t="shared" ca="1" si="97"/>
        <v>944.55281482925443</v>
      </c>
      <c r="ALQ9" s="2">
        <f t="shared" ca="1" si="97"/>
        <v>1019.4438357412866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2013-09-25T16:07:04Z</dcterms:created>
  <dcterms:modified xsi:type="dcterms:W3CDTF">2015-02-20T07:32:44Z</dcterms:modified>
</cp:coreProperties>
</file>