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120" yWindow="135" windowWidth="19035" windowHeight="8445"/>
  </bookViews>
  <sheets>
    <sheet name="Monte Carlo modelling" sheetId="2" r:id="rId1"/>
  </sheets>
  <calcPr calcId="152511"/>
</workbook>
</file>

<file path=xl/calcChain.xml><?xml version="1.0" encoding="utf-8"?>
<calcChain xmlns="http://schemas.openxmlformats.org/spreadsheetml/2006/main">
  <c r="D7" i="2" l="1"/>
  <c r="C4" i="2" l="1"/>
  <c r="C5" i="2"/>
  <c r="C6" i="2"/>
  <c r="C3" i="2"/>
  <c r="BDN3" i="2" l="1"/>
  <c r="BOU3" i="2"/>
  <c r="BUR3" i="2"/>
  <c r="BUR4" i="2" s="1"/>
  <c r="BUR5" i="2" s="1"/>
  <c r="BUR6" i="2" s="1"/>
  <c r="CAP3" i="2"/>
  <c r="CGJ3" i="2"/>
  <c r="CLT3" i="2"/>
  <c r="CQF3" i="2"/>
  <c r="CUN3" i="2"/>
  <c r="CYD3" i="2"/>
  <c r="DAY3" i="2"/>
  <c r="DDC3" i="2"/>
  <c r="DFI3" i="2"/>
  <c r="DHN3" i="2"/>
  <c r="DJR3" i="2"/>
  <c r="DLW3" i="2"/>
  <c r="DOC3" i="2"/>
  <c r="DQG3" i="2"/>
  <c r="DSL3" i="2"/>
  <c r="DUQ3" i="2"/>
  <c r="DWP3" i="2"/>
  <c r="DYG3" i="2"/>
  <c r="DZX3" i="2"/>
  <c r="EBN3" i="2"/>
  <c r="EDE3" i="2"/>
  <c r="EEV3" i="2"/>
  <c r="EGL3" i="2"/>
  <c r="EIC3" i="2"/>
  <c r="EJT3" i="2"/>
  <c r="ELJ3" i="2"/>
  <c r="ENA3" i="2"/>
  <c r="EOR3" i="2"/>
  <c r="EQH3" i="2"/>
  <c r="ERY3" i="2"/>
  <c r="ETP3" i="2"/>
  <c r="EVF3" i="2"/>
  <c r="EWW3" i="2"/>
  <c r="EYN3" i="2"/>
  <c r="FAD3" i="2"/>
  <c r="FBU3" i="2"/>
  <c r="FDL3" i="2"/>
  <c r="FFB3" i="2"/>
  <c r="FGS3" i="2"/>
  <c r="FIJ3" i="2"/>
  <c r="FJZ3" i="2"/>
  <c r="FLQ3" i="2"/>
  <c r="FNH3" i="2"/>
  <c r="FOX3" i="2"/>
  <c r="FQO3" i="2"/>
  <c r="FSF3" i="2"/>
  <c r="FTV3" i="2"/>
  <c r="FVM3" i="2"/>
  <c r="FXD3" i="2"/>
  <c r="FYT3" i="2"/>
  <c r="GAK3" i="2"/>
  <c r="GCB3" i="2"/>
  <c r="GCB4" i="2" s="1"/>
  <c r="GCB5" i="2" s="1"/>
  <c r="GCB6" i="2" s="1"/>
  <c r="GDR3" i="2"/>
  <c r="GFI3" i="2"/>
  <c r="GGZ3" i="2"/>
  <c r="GGZ4" i="2" s="1"/>
  <c r="GGZ5" i="2" s="1"/>
  <c r="GGZ6" i="2" s="1"/>
  <c r="GIP3" i="2"/>
  <c r="GKG3" i="2"/>
  <c r="GLX3" i="2"/>
  <c r="GNN3" i="2"/>
  <c r="GPE3" i="2"/>
  <c r="GQV3" i="2"/>
  <c r="GQV4" i="2" s="1"/>
  <c r="GQV5" i="2" s="1"/>
  <c r="GQV6" i="2" s="1"/>
  <c r="GSD3" i="2"/>
  <c r="GTJ3" i="2"/>
  <c r="GUP3" i="2"/>
  <c r="GVV3" i="2"/>
  <c r="GXB3" i="2"/>
  <c r="GYH3" i="2"/>
  <c r="GZN3" i="2"/>
  <c r="HAT3" i="2"/>
  <c r="HBZ3" i="2"/>
  <c r="HDF3" i="2"/>
  <c r="HEL3" i="2"/>
  <c r="HFR3" i="2"/>
  <c r="HGX3" i="2"/>
  <c r="HID3" i="2"/>
  <c r="HJJ3" i="2"/>
  <c r="HKP3" i="2"/>
  <c r="HLV3" i="2"/>
  <c r="HNB3" i="2"/>
  <c r="HOH3" i="2"/>
  <c r="HPN3" i="2"/>
  <c r="HQT3" i="2"/>
  <c r="HRQ3" i="2"/>
  <c r="HSG3" i="2"/>
  <c r="HSW3" i="2"/>
  <c r="HTM3" i="2"/>
  <c r="HUC3" i="2"/>
  <c r="HUS3" i="2"/>
  <c r="HVI3" i="2"/>
  <c r="HVY3" i="2"/>
  <c r="HWO3" i="2"/>
  <c r="HXE3" i="2"/>
  <c r="HXU3" i="2"/>
  <c r="HYK3" i="2"/>
  <c r="HZA3" i="2"/>
  <c r="HZQ3" i="2"/>
  <c r="IAG3" i="2"/>
  <c r="IAW3" i="2"/>
  <c r="IBM3" i="2"/>
  <c r="ICC3" i="2"/>
  <c r="ICS3" i="2"/>
  <c r="IDI3" i="2"/>
  <c r="IDY3" i="2"/>
  <c r="IEO3" i="2"/>
  <c r="IFE3" i="2"/>
  <c r="IFU3" i="2"/>
  <c r="IGK3" i="2"/>
  <c r="IHA3" i="2"/>
  <c r="IHQ3" i="2"/>
  <c r="IIC3" i="2"/>
  <c r="IIM3" i="2"/>
  <c r="IIX3" i="2"/>
  <c r="IJI3" i="2"/>
  <c r="IJS3" i="2"/>
  <c r="IKD3" i="2"/>
  <c r="IKO3" i="2"/>
  <c r="IKY3" i="2"/>
  <c r="ILJ3" i="2"/>
  <c r="ILU3" i="2"/>
  <c r="IME3" i="2"/>
  <c r="IMP3" i="2"/>
  <c r="INA3" i="2"/>
  <c r="INK3" i="2"/>
  <c r="INV3" i="2"/>
  <c r="IOG3" i="2"/>
  <c r="IOQ3" i="2"/>
  <c r="IPB3" i="2"/>
  <c r="IPM3" i="2"/>
  <c r="IPW3" i="2"/>
  <c r="IQH3" i="2"/>
  <c r="IQS3" i="2"/>
  <c r="IRC3" i="2"/>
  <c r="IRN3" i="2"/>
  <c r="IRY3" i="2"/>
  <c r="ISI3" i="2"/>
  <c r="IST3" i="2"/>
  <c r="ITE3" i="2"/>
  <c r="ITO3" i="2"/>
  <c r="ITZ3" i="2"/>
  <c r="IUK3" i="2"/>
  <c r="IUU3" i="2"/>
  <c r="IVF3" i="2"/>
  <c r="IVQ3" i="2"/>
  <c r="IWA3" i="2"/>
  <c r="IWL3" i="2"/>
  <c r="IWW3" i="2"/>
  <c r="IXG3" i="2"/>
  <c r="IXR3" i="2"/>
  <c r="IYC3" i="2"/>
  <c r="IYM3" i="2"/>
  <c r="IYX3" i="2"/>
  <c r="IZI3" i="2"/>
  <c r="IZS3" i="2"/>
  <c r="JAD3" i="2"/>
  <c r="JAO3" i="2"/>
  <c r="JAY3" i="2"/>
  <c r="JBJ3" i="2"/>
  <c r="JBU3" i="2"/>
  <c r="JCE3" i="2"/>
  <c r="JCP3" i="2"/>
  <c r="JDA3" i="2"/>
  <c r="JDK3" i="2"/>
  <c r="JDV3" i="2"/>
  <c r="JEG3" i="2"/>
  <c r="JEQ3" i="2"/>
  <c r="JFB3" i="2"/>
  <c r="JFM3" i="2"/>
  <c r="JFW3" i="2"/>
  <c r="JGH3" i="2"/>
  <c r="JGS3" i="2"/>
  <c r="JHC3" i="2"/>
  <c r="JHN3" i="2"/>
  <c r="JHY3" i="2"/>
  <c r="JII3" i="2"/>
  <c r="JIT3" i="2"/>
  <c r="JJE3" i="2"/>
  <c r="JJO3" i="2"/>
  <c r="JJZ3" i="2"/>
  <c r="JKK3" i="2"/>
  <c r="JKU3" i="2"/>
  <c r="JLF3" i="2"/>
  <c r="JLQ3" i="2"/>
  <c r="JMA3" i="2"/>
  <c r="JML3" i="2"/>
  <c r="JMW3" i="2"/>
  <c r="JNG3" i="2"/>
  <c r="JNR3" i="2"/>
  <c r="JOC3" i="2"/>
  <c r="JOM3" i="2"/>
  <c r="JOX3" i="2"/>
  <c r="JPI3" i="2"/>
  <c r="JPS3" i="2"/>
  <c r="JQD3" i="2"/>
  <c r="JQO3" i="2"/>
  <c r="JQY3" i="2"/>
  <c r="JRJ3" i="2"/>
  <c r="JRU3" i="2"/>
  <c r="JSE3" i="2"/>
  <c r="JSP3" i="2"/>
  <c r="JTA3" i="2"/>
  <c r="JTK3" i="2"/>
  <c r="JTV3" i="2"/>
  <c r="JUG3" i="2"/>
  <c r="JUQ3" i="2"/>
  <c r="JVB3" i="2"/>
  <c r="JVM3" i="2"/>
  <c r="JVW3" i="2"/>
  <c r="JWH3" i="2"/>
  <c r="JWS3" i="2"/>
  <c r="JXC3" i="2"/>
  <c r="JXN3" i="2"/>
  <c r="JXY3" i="2"/>
  <c r="JYI3" i="2"/>
  <c r="JYT3" i="2"/>
  <c r="JZE3" i="2"/>
  <c r="JZO3" i="2"/>
  <c r="JZZ3" i="2"/>
  <c r="KAK3" i="2"/>
  <c r="KAU3" i="2"/>
  <c r="KBF3" i="2"/>
  <c r="KBQ3" i="2"/>
  <c r="KCA3" i="2"/>
  <c r="KCL3" i="2"/>
  <c r="KCW3" i="2"/>
  <c r="KDG3" i="2"/>
  <c r="KDR3" i="2"/>
  <c r="KEC3" i="2"/>
  <c r="KEM3" i="2"/>
  <c r="KEX3" i="2"/>
  <c r="KFI3" i="2"/>
  <c r="KFS3" i="2"/>
  <c r="KGD3" i="2"/>
  <c r="KGO3" i="2"/>
  <c r="KGY3" i="2"/>
  <c r="KHJ3" i="2"/>
  <c r="KHU3" i="2"/>
  <c r="KIE3" i="2"/>
  <c r="KIP3" i="2"/>
  <c r="KJA3" i="2"/>
  <c r="KJK3" i="2"/>
  <c r="KJV3" i="2"/>
  <c r="KKG3" i="2"/>
  <c r="KKQ3" i="2"/>
  <c r="KLB3" i="2"/>
  <c r="KLM3" i="2"/>
  <c r="KLW3" i="2"/>
  <c r="KMH3" i="2"/>
  <c r="KMS3" i="2"/>
  <c r="KNC3" i="2"/>
  <c r="KNN3" i="2"/>
  <c r="KNY3" i="2"/>
  <c r="KOI3" i="2"/>
  <c r="KOT3" i="2"/>
  <c r="KPE3" i="2"/>
  <c r="KPO3" i="2"/>
  <c r="KPZ3" i="2"/>
  <c r="KQK3" i="2"/>
  <c r="KQU3" i="2"/>
  <c r="KRF3" i="2"/>
  <c r="KRQ3" i="2"/>
  <c r="KSA3" i="2"/>
  <c r="KSL3" i="2"/>
  <c r="KSW3" i="2"/>
  <c r="KTG3" i="2"/>
  <c r="KTR3" i="2"/>
  <c r="KUC3" i="2"/>
  <c r="KUM3" i="2"/>
  <c r="KUX3" i="2"/>
  <c r="KVI3" i="2"/>
  <c r="KVS3" i="2"/>
  <c r="KWD3" i="2"/>
  <c r="KWO3" i="2"/>
  <c r="KWY3" i="2"/>
  <c r="KXJ3" i="2"/>
  <c r="KXU3" i="2"/>
  <c r="KYE3" i="2"/>
  <c r="KYP3" i="2"/>
  <c r="KZA3" i="2"/>
  <c r="KZK3" i="2"/>
  <c r="KZV3" i="2"/>
  <c r="LAG3" i="2"/>
  <c r="LAQ3" i="2"/>
  <c r="LBB3" i="2"/>
  <c r="LBM3" i="2"/>
  <c r="LBW3" i="2"/>
  <c r="LCH3" i="2"/>
  <c r="LCS3" i="2"/>
  <c r="LDC3" i="2"/>
  <c r="LDN3" i="2"/>
  <c r="LDY3" i="2"/>
  <c r="LEI3" i="2"/>
  <c r="LET3" i="2"/>
  <c r="LFE3" i="2"/>
  <c r="LFO3" i="2"/>
  <c r="LFZ3" i="2"/>
  <c r="LGK3" i="2"/>
  <c r="LGU3" i="2"/>
  <c r="LHF3" i="2"/>
  <c r="LHQ3" i="2"/>
  <c r="LIA3" i="2"/>
  <c r="LIL3" i="2"/>
  <c r="LIW3" i="2"/>
  <c r="LJG3" i="2"/>
  <c r="LJR3" i="2"/>
  <c r="LKC3" i="2"/>
  <c r="LKM3" i="2"/>
  <c r="LKX3" i="2"/>
  <c r="LLI3" i="2"/>
  <c r="LLS3" i="2"/>
  <c r="LMD3" i="2"/>
  <c r="LMO3" i="2"/>
  <c r="LMY3" i="2"/>
  <c r="LNJ3" i="2"/>
  <c r="LNU3" i="2"/>
  <c r="LOE3" i="2"/>
  <c r="LOP3" i="2"/>
  <c r="LPA3" i="2"/>
  <c r="LPK3" i="2"/>
  <c r="LPV3" i="2"/>
  <c r="LQG3" i="2"/>
  <c r="LQQ3" i="2"/>
  <c r="LRB3" i="2"/>
  <c r="LRM3" i="2"/>
  <c r="LRW3" i="2"/>
  <c r="LSH3" i="2"/>
  <c r="LSS3" i="2"/>
  <c r="LTC3" i="2"/>
  <c r="LTN3" i="2"/>
  <c r="LTY3" i="2"/>
  <c r="LUI3" i="2"/>
  <c r="LUT3" i="2"/>
  <c r="LVE3" i="2"/>
  <c r="LVO3" i="2"/>
  <c r="LVZ3" i="2"/>
  <c r="LWK3" i="2"/>
  <c r="LWU3" i="2"/>
  <c r="LXF3" i="2"/>
  <c r="LXQ3" i="2"/>
  <c r="LYA3" i="2"/>
  <c r="LYL3" i="2"/>
  <c r="LYW3" i="2"/>
  <c r="LZG3" i="2"/>
  <c r="LZR3" i="2"/>
  <c r="MAC3" i="2"/>
  <c r="MAM3" i="2"/>
  <c r="MAX3" i="2"/>
  <c r="MBI3" i="2"/>
  <c r="MBS3" i="2"/>
  <c r="MCD3" i="2"/>
  <c r="MCO3" i="2"/>
  <c r="MCY3" i="2"/>
  <c r="MDJ3" i="2"/>
  <c r="MDU3" i="2"/>
  <c r="MEE3" i="2"/>
  <c r="MEP3" i="2"/>
  <c r="MFA3" i="2"/>
  <c r="MFK3" i="2"/>
  <c r="MFV3" i="2"/>
  <c r="MGG3" i="2"/>
  <c r="MGQ3" i="2"/>
  <c r="MHB3" i="2"/>
  <c r="MHM3" i="2"/>
  <c r="MHW3" i="2"/>
  <c r="MIH3" i="2"/>
  <c r="MIS3" i="2"/>
  <c r="MJC3" i="2"/>
  <c r="MJN3" i="2"/>
  <c r="MJY3" i="2"/>
  <c r="MKI3" i="2"/>
  <c r="MKT3" i="2"/>
  <c r="MLE3" i="2"/>
  <c r="MLO3" i="2"/>
  <c r="MLZ3" i="2"/>
  <c r="MMK3" i="2"/>
  <c r="MMU3" i="2"/>
  <c r="MNF3" i="2"/>
  <c r="MNQ3" i="2"/>
  <c r="MOA3" i="2"/>
  <c r="MOL3" i="2"/>
  <c r="MOW3" i="2"/>
  <c r="MPG3" i="2"/>
  <c r="MPR3" i="2"/>
  <c r="MQC3" i="2"/>
  <c r="MQM3" i="2"/>
  <c r="MQX3" i="2"/>
  <c r="MRI3" i="2"/>
  <c r="MRS3" i="2"/>
  <c r="MSD3" i="2"/>
  <c r="MSO3" i="2"/>
  <c r="MSY3" i="2"/>
  <c r="MTJ3" i="2"/>
  <c r="MTU3" i="2"/>
  <c r="MUE3" i="2"/>
  <c r="MUP3" i="2"/>
  <c r="MVA3" i="2"/>
  <c r="MVK3" i="2"/>
  <c r="MVV3" i="2"/>
  <c r="MWG3" i="2"/>
  <c r="MWQ3" i="2"/>
  <c r="MXB3" i="2"/>
  <c r="MXM3" i="2"/>
  <c r="MXW3" i="2"/>
  <c r="MYH3" i="2"/>
  <c r="MYS3" i="2"/>
  <c r="MZC3" i="2"/>
  <c r="MZN3" i="2"/>
  <c r="MZY3" i="2"/>
  <c r="NAI3" i="2"/>
  <c r="NAT3" i="2"/>
  <c r="NBE3" i="2"/>
  <c r="NBO3" i="2"/>
  <c r="NBZ3" i="2"/>
  <c r="NCK3" i="2"/>
  <c r="NCU3" i="2"/>
  <c r="NDF3" i="2"/>
  <c r="NDQ3" i="2"/>
  <c r="NEA3" i="2"/>
  <c r="NEL3" i="2"/>
  <c r="NEW3" i="2"/>
  <c r="NFG3" i="2"/>
  <c r="NFR3" i="2"/>
  <c r="NGC3" i="2"/>
  <c r="NGM3" i="2"/>
  <c r="NGX3" i="2"/>
  <c r="NHI3" i="2"/>
  <c r="NHS3" i="2"/>
  <c r="NID3" i="2"/>
  <c r="NIO3" i="2"/>
  <c r="NIY3" i="2"/>
  <c r="NJJ3" i="2"/>
  <c r="NJU3" i="2"/>
  <c r="NKE3" i="2"/>
  <c r="NKP3" i="2"/>
  <c r="NLA3" i="2"/>
  <c r="NLK3" i="2"/>
  <c r="NLV3" i="2"/>
  <c r="NMG3" i="2"/>
  <c r="NMQ3" i="2"/>
  <c r="NNB3" i="2"/>
  <c r="NNM3" i="2"/>
  <c r="NNW3" i="2"/>
  <c r="NOH3" i="2"/>
  <c r="NOS3" i="2"/>
  <c r="NPC3" i="2"/>
  <c r="NPN3" i="2"/>
  <c r="NPY3" i="2"/>
  <c r="NQI3" i="2"/>
  <c r="NQT3" i="2"/>
  <c r="NRE3" i="2"/>
  <c r="NRO3" i="2"/>
  <c r="NRZ3" i="2"/>
  <c r="NSK3" i="2"/>
  <c r="NSU3" i="2"/>
  <c r="NTD3" i="2"/>
  <c r="NTD4" i="2" s="1"/>
  <c r="NTD5" i="2" s="1"/>
  <c r="NTD6" i="2" s="1"/>
  <c r="NTL3" i="2"/>
  <c r="NTL4" i="2" s="1"/>
  <c r="NTL5" i="2" s="1"/>
  <c r="NTL6" i="2" s="1"/>
  <c r="NTT3" i="2"/>
  <c r="NTT4" i="2" s="1"/>
  <c r="NTT5" i="2" s="1"/>
  <c r="NTT6" i="2" s="1"/>
  <c r="ALS3" i="2"/>
  <c r="BHW3" i="2"/>
  <c r="BQN3" i="2"/>
  <c r="BQN4" i="2" s="1"/>
  <c r="BQN5" i="2" s="1"/>
  <c r="BQN6" i="2" s="1"/>
  <c r="BWH3" i="2"/>
  <c r="CCG3" i="2"/>
  <c r="CHZ3" i="2"/>
  <c r="CMZ3" i="2"/>
  <c r="CMZ4" i="2" s="1"/>
  <c r="CMZ5" i="2" s="1"/>
  <c r="CMZ6" i="2" s="1"/>
  <c r="CRL3" i="2"/>
  <c r="CVT3" i="2"/>
  <c r="CZB3" i="2"/>
  <c r="DBO3" i="2"/>
  <c r="DDS3" i="2"/>
  <c r="DFY3" i="2"/>
  <c r="DID3" i="2"/>
  <c r="DKH3" i="2"/>
  <c r="DMM3" i="2"/>
  <c r="DOS3" i="2"/>
  <c r="DQW3" i="2"/>
  <c r="DTB3" i="2"/>
  <c r="DVG3" i="2"/>
  <c r="DXB3" i="2"/>
  <c r="DYS3" i="2"/>
  <c r="EAJ3" i="2"/>
  <c r="EBZ3" i="2"/>
  <c r="EDQ3" i="2"/>
  <c r="EFH3" i="2"/>
  <c r="EGX3" i="2"/>
  <c r="EIO3" i="2"/>
  <c r="EKF3" i="2"/>
  <c r="ELV3" i="2"/>
  <c r="ENM3" i="2"/>
  <c r="EPD3" i="2"/>
  <c r="EQT3" i="2"/>
  <c r="ESK3" i="2"/>
  <c r="EUB3" i="2"/>
  <c r="EVR3" i="2"/>
  <c r="EXI3" i="2"/>
  <c r="EYZ3" i="2"/>
  <c r="FAP3" i="2"/>
  <c r="FCG3" i="2"/>
  <c r="FDX3" i="2"/>
  <c r="FFN3" i="2"/>
  <c r="FHE3" i="2"/>
  <c r="FIV3" i="2"/>
  <c r="FKL3" i="2"/>
  <c r="FMC3" i="2"/>
  <c r="FNT3" i="2"/>
  <c r="FPJ3" i="2"/>
  <c r="FRA3" i="2"/>
  <c r="FSR3" i="2"/>
  <c r="FUH3" i="2"/>
  <c r="FVY3" i="2"/>
  <c r="FXP3" i="2"/>
  <c r="FXP4" i="2" s="1"/>
  <c r="FXP5" i="2" s="1"/>
  <c r="FXP6" i="2" s="1"/>
  <c r="FZF3" i="2"/>
  <c r="GAW3" i="2"/>
  <c r="GCN3" i="2"/>
  <c r="GED3" i="2"/>
  <c r="GFU3" i="2"/>
  <c r="GHL3" i="2"/>
  <c r="GHL4" i="2" s="1"/>
  <c r="GHL5" i="2" s="1"/>
  <c r="GHL6" i="2" s="1"/>
  <c r="GJB3" i="2"/>
  <c r="GKS3" i="2"/>
  <c r="GMJ3" i="2"/>
  <c r="GNZ3" i="2"/>
  <c r="GPQ3" i="2"/>
  <c r="GRG3" i="2"/>
  <c r="GSM3" i="2"/>
  <c r="GTS3" i="2"/>
  <c r="GUY3" i="2"/>
  <c r="GWE3" i="2"/>
  <c r="GXK3" i="2"/>
  <c r="GYQ3" i="2"/>
  <c r="GZW3" i="2"/>
  <c r="HBC3" i="2"/>
  <c r="HCI3" i="2"/>
  <c r="HDO3" i="2"/>
  <c r="HEU3" i="2"/>
  <c r="HGA3" i="2"/>
  <c r="HHG3" i="2"/>
  <c r="HIM3" i="2"/>
  <c r="HJS3" i="2"/>
  <c r="HKY3" i="2"/>
  <c r="HME3" i="2"/>
  <c r="HNK3" i="2"/>
  <c r="HOQ3" i="2"/>
  <c r="HPW3" i="2"/>
  <c r="HRC3" i="2"/>
  <c r="HRV3" i="2"/>
  <c r="HSL3" i="2"/>
  <c r="HTB3" i="2"/>
  <c r="HTR3" i="2"/>
  <c r="HUH3" i="2"/>
  <c r="HUX3" i="2"/>
  <c r="HVN3" i="2"/>
  <c r="HWD3" i="2"/>
  <c r="HWT3" i="2"/>
  <c r="HXJ3" i="2"/>
  <c r="HXZ3" i="2"/>
  <c r="HYP3" i="2"/>
  <c r="HZF3" i="2"/>
  <c r="HZV3" i="2"/>
  <c r="IAL3" i="2"/>
  <c r="IBB3" i="2"/>
  <c r="IBR3" i="2"/>
  <c r="ICH3" i="2"/>
  <c r="ICX3" i="2"/>
  <c r="IDN3" i="2"/>
  <c r="IED3" i="2"/>
  <c r="IET3" i="2"/>
  <c r="IFJ3" i="2"/>
  <c r="IFZ3" i="2"/>
  <c r="IGP3" i="2"/>
  <c r="IHF3" i="2"/>
  <c r="IHV3" i="2"/>
  <c r="IIG3" i="2"/>
  <c r="IIQ3" i="2"/>
  <c r="IJB3" i="2"/>
  <c r="IJM3" i="2"/>
  <c r="IJW3" i="2"/>
  <c r="IKH3" i="2"/>
  <c r="IKS3" i="2"/>
  <c r="ILC3" i="2"/>
  <c r="ILN3" i="2"/>
  <c r="ILY3" i="2"/>
  <c r="IMI3" i="2"/>
  <c r="IMT3" i="2"/>
  <c r="INE3" i="2"/>
  <c r="INO3" i="2"/>
  <c r="INZ3" i="2"/>
  <c r="IOK3" i="2"/>
  <c r="IOU3" i="2"/>
  <c r="IPF3" i="2"/>
  <c r="IPQ3" i="2"/>
  <c r="IQA3" i="2"/>
  <c r="IQL3" i="2"/>
  <c r="IQW3" i="2"/>
  <c r="IRG3" i="2"/>
  <c r="IRR3" i="2"/>
  <c r="ISC3" i="2"/>
  <c r="ISM3" i="2"/>
  <c r="ISX3" i="2"/>
  <c r="ITI3" i="2"/>
  <c r="ITS3" i="2"/>
  <c r="IUD3" i="2"/>
  <c r="IUO3" i="2"/>
  <c r="IUY3" i="2"/>
  <c r="IVJ3" i="2"/>
  <c r="IVU3" i="2"/>
  <c r="IWE3" i="2"/>
  <c r="IWP3" i="2"/>
  <c r="IXA3" i="2"/>
  <c r="IXK3" i="2"/>
  <c r="IXV3" i="2"/>
  <c r="IYG3" i="2"/>
  <c r="IYQ3" i="2"/>
  <c r="IZB3" i="2"/>
  <c r="IZM3" i="2"/>
  <c r="IZW3" i="2"/>
  <c r="JAH3" i="2"/>
  <c r="JAS3" i="2"/>
  <c r="JBC3" i="2"/>
  <c r="JBN3" i="2"/>
  <c r="JBY3" i="2"/>
  <c r="JCI3" i="2"/>
  <c r="JCT3" i="2"/>
  <c r="JDE3" i="2"/>
  <c r="JDO3" i="2"/>
  <c r="JDZ3" i="2"/>
  <c r="JEK3" i="2"/>
  <c r="JEU3" i="2"/>
  <c r="JFF3" i="2"/>
  <c r="JFQ3" i="2"/>
  <c r="JGA3" i="2"/>
  <c r="JGL3" i="2"/>
  <c r="JGW3" i="2"/>
  <c r="JHG3" i="2"/>
  <c r="JHR3" i="2"/>
  <c r="JIC3" i="2"/>
  <c r="JIM3" i="2"/>
  <c r="JIX3" i="2"/>
  <c r="JJI3" i="2"/>
  <c r="JJS3" i="2"/>
  <c r="JKD3" i="2"/>
  <c r="JKO3" i="2"/>
  <c r="JKY3" i="2"/>
  <c r="JLJ3" i="2"/>
  <c r="JLU3" i="2"/>
  <c r="JME3" i="2"/>
  <c r="JMP3" i="2"/>
  <c r="JNA3" i="2"/>
  <c r="JNK3" i="2"/>
  <c r="JNV3" i="2"/>
  <c r="JOG3" i="2"/>
  <c r="JOQ3" i="2"/>
  <c r="JPB3" i="2"/>
  <c r="JPM3" i="2"/>
  <c r="JPW3" i="2"/>
  <c r="JQH3" i="2"/>
  <c r="JQS3" i="2"/>
  <c r="JRC3" i="2"/>
  <c r="JRN3" i="2"/>
  <c r="JRY3" i="2"/>
  <c r="JSI3" i="2"/>
  <c r="JST3" i="2"/>
  <c r="JTE3" i="2"/>
  <c r="JTO3" i="2"/>
  <c r="JTZ3" i="2"/>
  <c r="JUK3" i="2"/>
  <c r="JUU3" i="2"/>
  <c r="JVF3" i="2"/>
  <c r="JVQ3" i="2"/>
  <c r="JWA3" i="2"/>
  <c r="JWL3" i="2"/>
  <c r="JWW3" i="2"/>
  <c r="JXG3" i="2"/>
  <c r="JXR3" i="2"/>
  <c r="JYC3" i="2"/>
  <c r="JYM3" i="2"/>
  <c r="JYX3" i="2"/>
  <c r="JZI3" i="2"/>
  <c r="JZS3" i="2"/>
  <c r="KAD3" i="2"/>
  <c r="KAO3" i="2"/>
  <c r="KAY3" i="2"/>
  <c r="KBJ3" i="2"/>
  <c r="KBU3" i="2"/>
  <c r="KCE3" i="2"/>
  <c r="KCP3" i="2"/>
  <c r="KDA3" i="2"/>
  <c r="KDK3" i="2"/>
  <c r="KDV3" i="2"/>
  <c r="KEG3" i="2"/>
  <c r="KEQ3" i="2"/>
  <c r="KFB3" i="2"/>
  <c r="KFM3" i="2"/>
  <c r="KFW3" i="2"/>
  <c r="KGH3" i="2"/>
  <c r="KGS3" i="2"/>
  <c r="KHC3" i="2"/>
  <c r="KHN3" i="2"/>
  <c r="KHY3" i="2"/>
  <c r="KII3" i="2"/>
  <c r="KIT3" i="2"/>
  <c r="KJE3" i="2"/>
  <c r="KJO3" i="2"/>
  <c r="KJZ3" i="2"/>
  <c r="KKK3" i="2"/>
  <c r="KKU3" i="2"/>
  <c r="KLF3" i="2"/>
  <c r="KLQ3" i="2"/>
  <c r="KMA3" i="2"/>
  <c r="KML3" i="2"/>
  <c r="KMW3" i="2"/>
  <c r="KNG3" i="2"/>
  <c r="KNR3" i="2"/>
  <c r="KOC3" i="2"/>
  <c r="KOM3" i="2"/>
  <c r="KOX3" i="2"/>
  <c r="KPI3" i="2"/>
  <c r="KPS3" i="2"/>
  <c r="KQD3" i="2"/>
  <c r="KQO3" i="2"/>
  <c r="KQY3" i="2"/>
  <c r="KRJ3" i="2"/>
  <c r="KRU3" i="2"/>
  <c r="KSE3" i="2"/>
  <c r="KSP3" i="2"/>
  <c r="KTA3" i="2"/>
  <c r="KTK3" i="2"/>
  <c r="KTV3" i="2"/>
  <c r="KUG3" i="2"/>
  <c r="KUQ3" i="2"/>
  <c r="KVB3" i="2"/>
  <c r="KVM3" i="2"/>
  <c r="KVW3" i="2"/>
  <c r="KWH3" i="2"/>
  <c r="KWS3" i="2"/>
  <c r="KXC3" i="2"/>
  <c r="KXN3" i="2"/>
  <c r="KXY3" i="2"/>
  <c r="KYI3" i="2"/>
  <c r="KYT3" i="2"/>
  <c r="KZE3" i="2"/>
  <c r="KZO3" i="2"/>
  <c r="KZZ3" i="2"/>
  <c r="LAK3" i="2"/>
  <c r="LAU3" i="2"/>
  <c r="LBF3" i="2"/>
  <c r="LBQ3" i="2"/>
  <c r="LCA3" i="2"/>
  <c r="LCL3" i="2"/>
  <c r="LCW3" i="2"/>
  <c r="LDG3" i="2"/>
  <c r="LDR3" i="2"/>
  <c r="LEC3" i="2"/>
  <c r="LEM3" i="2"/>
  <c r="LEX3" i="2"/>
  <c r="LFI3" i="2"/>
  <c r="LFS3" i="2"/>
  <c r="LGD3" i="2"/>
  <c r="LGO3" i="2"/>
  <c r="LGY3" i="2"/>
  <c r="LHJ3" i="2"/>
  <c r="LHU3" i="2"/>
  <c r="LIE3" i="2"/>
  <c r="LIP3" i="2"/>
  <c r="LJA3" i="2"/>
  <c r="LJK3" i="2"/>
  <c r="LJV3" i="2"/>
  <c r="LKG3" i="2"/>
  <c r="LKQ3" i="2"/>
  <c r="LLB3" i="2"/>
  <c r="LLM3" i="2"/>
  <c r="LLW3" i="2"/>
  <c r="LMH3" i="2"/>
  <c r="LMS3" i="2"/>
  <c r="LNC3" i="2"/>
  <c r="LNN3" i="2"/>
  <c r="LNY3" i="2"/>
  <c r="LOI3" i="2"/>
  <c r="LOT3" i="2"/>
  <c r="LPE3" i="2"/>
  <c r="LPO3" i="2"/>
  <c r="LPZ3" i="2"/>
  <c r="LQK3" i="2"/>
  <c r="LQU3" i="2"/>
  <c r="LRF3" i="2"/>
  <c r="LRQ3" i="2"/>
  <c r="LSA3" i="2"/>
  <c r="LSL3" i="2"/>
  <c r="LSW3" i="2"/>
  <c r="LTG3" i="2"/>
  <c r="LTR3" i="2"/>
  <c r="LUC3" i="2"/>
  <c r="LUM3" i="2"/>
  <c r="LUX3" i="2"/>
  <c r="LVI3" i="2"/>
  <c r="LVS3" i="2"/>
  <c r="LWD3" i="2"/>
  <c r="LWO3" i="2"/>
  <c r="LWY3" i="2"/>
  <c r="LXJ3" i="2"/>
  <c r="LXU3" i="2"/>
  <c r="LYE3" i="2"/>
  <c r="LYP3" i="2"/>
  <c r="LZA3" i="2"/>
  <c r="LZK3" i="2"/>
  <c r="LZV3" i="2"/>
  <c r="MAG3" i="2"/>
  <c r="MAQ3" i="2"/>
  <c r="MBB3" i="2"/>
  <c r="MBM3" i="2"/>
  <c r="MBW3" i="2"/>
  <c r="MCH3" i="2"/>
  <c r="MCS3" i="2"/>
  <c r="MDC3" i="2"/>
  <c r="MDN3" i="2"/>
  <c r="MDY3" i="2"/>
  <c r="MEI3" i="2"/>
  <c r="MET3" i="2"/>
  <c r="MFE3" i="2"/>
  <c r="MFO3" i="2"/>
  <c r="MFZ3" i="2"/>
  <c r="MGK3" i="2"/>
  <c r="MGU3" i="2"/>
  <c r="MHF3" i="2"/>
  <c r="MHQ3" i="2"/>
  <c r="MIA3" i="2"/>
  <c r="MIL3" i="2"/>
  <c r="MIW3" i="2"/>
  <c r="MJG3" i="2"/>
  <c r="MJR3" i="2"/>
  <c r="MKC3" i="2"/>
  <c r="MKM3" i="2"/>
  <c r="MKX3" i="2"/>
  <c r="MLI3" i="2"/>
  <c r="MLS3" i="2"/>
  <c r="MMD3" i="2"/>
  <c r="MMO3" i="2"/>
  <c r="MMY3" i="2"/>
  <c r="MNJ3" i="2"/>
  <c r="MNU3" i="2"/>
  <c r="MOE3" i="2"/>
  <c r="MOP3" i="2"/>
  <c r="MPA3" i="2"/>
  <c r="MPK3" i="2"/>
  <c r="MPV3" i="2"/>
  <c r="MQG3" i="2"/>
  <c r="MQQ3" i="2"/>
  <c r="MRB3" i="2"/>
  <c r="MRM3" i="2"/>
  <c r="MRW3" i="2"/>
  <c r="MSH3" i="2"/>
  <c r="MSS3" i="2"/>
  <c r="MTC3" i="2"/>
  <c r="MTN3" i="2"/>
  <c r="MTY3" i="2"/>
  <c r="MUI3" i="2"/>
  <c r="MUT3" i="2"/>
  <c r="MVE3" i="2"/>
  <c r="MVO3" i="2"/>
  <c r="MVZ3" i="2"/>
  <c r="MWK3" i="2"/>
  <c r="MWU3" i="2"/>
  <c r="MXF3" i="2"/>
  <c r="MXQ3" i="2"/>
  <c r="MYA3" i="2"/>
  <c r="MYL3" i="2"/>
  <c r="MYW3" i="2"/>
  <c r="MZG3" i="2"/>
  <c r="MZR3" i="2"/>
  <c r="NAC3" i="2"/>
  <c r="NAM3" i="2"/>
  <c r="NAX3" i="2"/>
  <c r="NBI3" i="2"/>
  <c r="NBS3" i="2"/>
  <c r="NCD3" i="2"/>
  <c r="NCO3" i="2"/>
  <c r="NCY3" i="2"/>
  <c r="NDJ3" i="2"/>
  <c r="NDU3" i="2"/>
  <c r="NEE3" i="2"/>
  <c r="NEP3" i="2"/>
  <c r="NFA3" i="2"/>
  <c r="NFK3" i="2"/>
  <c r="NFV3" i="2"/>
  <c r="NGG3" i="2"/>
  <c r="NGQ3" i="2"/>
  <c r="NHB3" i="2"/>
  <c r="NHM3" i="2"/>
  <c r="NHW3" i="2"/>
  <c r="NIH3" i="2"/>
  <c r="NIS3" i="2"/>
  <c r="NJC3" i="2"/>
  <c r="NJN3" i="2"/>
  <c r="NJY3" i="2"/>
  <c r="NKI3" i="2"/>
  <c r="NKT3" i="2"/>
  <c r="NLE3" i="2"/>
  <c r="NLO3" i="2"/>
  <c r="NLZ3" i="2"/>
  <c r="NMK3" i="2"/>
  <c r="NMU3" i="2"/>
  <c r="NNF3" i="2"/>
  <c r="NNQ3" i="2"/>
  <c r="NOA3" i="2"/>
  <c r="NOL3" i="2"/>
  <c r="NOW3" i="2"/>
  <c r="NPG3" i="2"/>
  <c r="NPR3" i="2"/>
  <c r="NQC3" i="2"/>
  <c r="NQM3" i="2"/>
  <c r="NQX3" i="2"/>
  <c r="NRI3" i="2"/>
  <c r="NRS3" i="2"/>
  <c r="NSD3" i="2"/>
  <c r="NSO3" i="2"/>
  <c r="NSY3" i="2"/>
  <c r="NTG3" i="2"/>
  <c r="NTO3" i="2"/>
  <c r="ATA3" i="2"/>
  <c r="ATA4" i="2" s="1"/>
  <c r="ATA5" i="2" s="1"/>
  <c r="ATA6" i="2" s="1"/>
  <c r="BKL3" i="2"/>
  <c r="BRX3" i="2"/>
  <c r="BRX4" i="2" s="1"/>
  <c r="BRX5" i="2" s="1"/>
  <c r="BRX6" i="2" s="1"/>
  <c r="BXQ3" i="2"/>
  <c r="BXQ4" i="2" s="1"/>
  <c r="BXQ5" i="2" s="1"/>
  <c r="BXQ6" i="2" s="1"/>
  <c r="CDL3" i="2"/>
  <c r="CDL4" i="2" s="1"/>
  <c r="CDL5" i="2" s="1"/>
  <c r="CDL6" i="2" s="1"/>
  <c r="CJJ3" i="2"/>
  <c r="CNY3" i="2"/>
  <c r="CSH3" i="2"/>
  <c r="CWO3" i="2"/>
  <c r="CZU3" i="2"/>
  <c r="DCA3" i="2"/>
  <c r="DEG3" i="2"/>
  <c r="DGK3" i="2"/>
  <c r="DIP3" i="2"/>
  <c r="DKU3" i="2"/>
  <c r="DMY3" i="2"/>
  <c r="DPE3" i="2"/>
  <c r="DRJ3" i="2"/>
  <c r="DTN3" i="2"/>
  <c r="DVS3" i="2"/>
  <c r="DXL3" i="2"/>
  <c r="DZB3" i="2"/>
  <c r="EAS3" i="2"/>
  <c r="ECJ3" i="2"/>
  <c r="EDZ3" i="2"/>
  <c r="EFQ3" i="2"/>
  <c r="EHH3" i="2"/>
  <c r="EIX3" i="2"/>
  <c r="EKO3" i="2"/>
  <c r="EMF3" i="2"/>
  <c r="ENV3" i="2"/>
  <c r="EPM3" i="2"/>
  <c r="ERD3" i="2"/>
  <c r="EST3" i="2"/>
  <c r="EUK3" i="2"/>
  <c r="EWB3" i="2"/>
  <c r="EXR3" i="2"/>
  <c r="EZI3" i="2"/>
  <c r="FAZ3" i="2"/>
  <c r="FCP3" i="2"/>
  <c r="FEG3" i="2"/>
  <c r="FFX3" i="2"/>
  <c r="FHN3" i="2"/>
  <c r="FJE3" i="2"/>
  <c r="FKV3" i="2"/>
  <c r="FML3" i="2"/>
  <c r="FOC3" i="2"/>
  <c r="FPT3" i="2"/>
  <c r="FRJ3" i="2"/>
  <c r="FTA3" i="2"/>
  <c r="FUR3" i="2"/>
  <c r="FWH3" i="2"/>
  <c r="FXY3" i="2"/>
  <c r="FZP3" i="2"/>
  <c r="GBF3" i="2"/>
  <c r="GCW3" i="2"/>
  <c r="GEN3" i="2"/>
  <c r="GEN4" i="2" s="1"/>
  <c r="GEN5" i="2" s="1"/>
  <c r="GEN6" i="2" s="1"/>
  <c r="GGD3" i="2"/>
  <c r="GHU3" i="2"/>
  <c r="GJL3" i="2"/>
  <c r="GLB3" i="2"/>
  <c r="GMS3" i="2"/>
  <c r="GOJ3" i="2"/>
  <c r="GPZ3" i="2"/>
  <c r="GRN3" i="2"/>
  <c r="GST3" i="2"/>
  <c r="GTZ3" i="2"/>
  <c r="GVF3" i="2"/>
  <c r="GWL3" i="2"/>
  <c r="GXR3" i="2"/>
  <c r="GYX3" i="2"/>
  <c r="HAD3" i="2"/>
  <c r="HBJ3" i="2"/>
  <c r="HCP3" i="2"/>
  <c r="HDV3" i="2"/>
  <c r="HFB3" i="2"/>
  <c r="HGH3" i="2"/>
  <c r="HHN3" i="2"/>
  <c r="HIT3" i="2"/>
  <c r="HJZ3" i="2"/>
  <c r="HLF3" i="2"/>
  <c r="HML3" i="2"/>
  <c r="HNR3" i="2"/>
  <c r="HOX3" i="2"/>
  <c r="HQD3" i="2"/>
  <c r="HRI3" i="2"/>
  <c r="HRY3" i="2"/>
  <c r="HSO3" i="2"/>
  <c r="HTE3" i="2"/>
  <c r="HTU3" i="2"/>
  <c r="HUK3" i="2"/>
  <c r="HVA3" i="2"/>
  <c r="HVQ3" i="2"/>
  <c r="HWG3" i="2"/>
  <c r="HWW3" i="2"/>
  <c r="HXM3" i="2"/>
  <c r="HYC3" i="2"/>
  <c r="HYS3" i="2"/>
  <c r="HZI3" i="2"/>
  <c r="HZY3" i="2"/>
  <c r="IAO3" i="2"/>
  <c r="IBE3" i="2"/>
  <c r="IBU3" i="2"/>
  <c r="ICK3" i="2"/>
  <c r="IDA3" i="2"/>
  <c r="IDQ3" i="2"/>
  <c r="IEG3" i="2"/>
  <c r="IEW3" i="2"/>
  <c r="IFM3" i="2"/>
  <c r="IGC3" i="2"/>
  <c r="IGS3" i="2"/>
  <c r="IHI3" i="2"/>
  <c r="IHW3" i="2"/>
  <c r="IIH3" i="2"/>
  <c r="IIS3" i="2"/>
  <c r="IJC3" i="2"/>
  <c r="IJN3" i="2"/>
  <c r="IJY3" i="2"/>
  <c r="IKI3" i="2"/>
  <c r="IKT3" i="2"/>
  <c r="ILE3" i="2"/>
  <c r="ILO3" i="2"/>
  <c r="ILZ3" i="2"/>
  <c r="IMK3" i="2"/>
  <c r="IMU3" i="2"/>
  <c r="INF3" i="2"/>
  <c r="INQ3" i="2"/>
  <c r="IOA3" i="2"/>
  <c r="IOL3" i="2"/>
  <c r="IOW3" i="2"/>
  <c r="IPG3" i="2"/>
  <c r="IPR3" i="2"/>
  <c r="IQC3" i="2"/>
  <c r="IQM3" i="2"/>
  <c r="IQX3" i="2"/>
  <c r="IRI3" i="2"/>
  <c r="IRS3" i="2"/>
  <c r="ISD3" i="2"/>
  <c r="ISO3" i="2"/>
  <c r="ISY3" i="2"/>
  <c r="ITJ3" i="2"/>
  <c r="ITU3" i="2"/>
  <c r="IUE3" i="2"/>
  <c r="IUP3" i="2"/>
  <c r="IVA3" i="2"/>
  <c r="IVK3" i="2"/>
  <c r="IVV3" i="2"/>
  <c r="IWG3" i="2"/>
  <c r="IWQ3" i="2"/>
  <c r="IXB3" i="2"/>
  <c r="IXM3" i="2"/>
  <c r="IXW3" i="2"/>
  <c r="IYH3" i="2"/>
  <c r="IYS3" i="2"/>
  <c r="IZC3" i="2"/>
  <c r="IZN3" i="2"/>
  <c r="IZY3" i="2"/>
  <c r="JAI3" i="2"/>
  <c r="JAT3" i="2"/>
  <c r="JBE3" i="2"/>
  <c r="JBO3" i="2"/>
  <c r="JBZ3" i="2"/>
  <c r="JCK3" i="2"/>
  <c r="JCU3" i="2"/>
  <c r="JDF3" i="2"/>
  <c r="JDQ3" i="2"/>
  <c r="JEA3" i="2"/>
  <c r="JEL3" i="2"/>
  <c r="JEW3" i="2"/>
  <c r="JFG3" i="2"/>
  <c r="JFR3" i="2"/>
  <c r="JGC3" i="2"/>
  <c r="JGM3" i="2"/>
  <c r="JGX3" i="2"/>
  <c r="JHI3" i="2"/>
  <c r="JHS3" i="2"/>
  <c r="JID3" i="2"/>
  <c r="JIO3" i="2"/>
  <c r="JIY3" i="2"/>
  <c r="JJJ3" i="2"/>
  <c r="JJU3" i="2"/>
  <c r="JKE3" i="2"/>
  <c r="JKP3" i="2"/>
  <c r="JLA3" i="2"/>
  <c r="JLK3" i="2"/>
  <c r="JLV3" i="2"/>
  <c r="JMG3" i="2"/>
  <c r="JMQ3" i="2"/>
  <c r="JNB3" i="2"/>
  <c r="JNM3" i="2"/>
  <c r="JNW3" i="2"/>
  <c r="JOH3" i="2"/>
  <c r="JOS3" i="2"/>
  <c r="JPC3" i="2"/>
  <c r="JPN3" i="2"/>
  <c r="JPY3" i="2"/>
  <c r="JQI3" i="2"/>
  <c r="JQT3" i="2"/>
  <c r="JRE3" i="2"/>
  <c r="JRO3" i="2"/>
  <c r="JRZ3" i="2"/>
  <c r="JSK3" i="2"/>
  <c r="JSU3" i="2"/>
  <c r="JTF3" i="2"/>
  <c r="JTQ3" i="2"/>
  <c r="JUA3" i="2"/>
  <c r="JUL3" i="2"/>
  <c r="JUW3" i="2"/>
  <c r="JVG3" i="2"/>
  <c r="JVR3" i="2"/>
  <c r="JWC3" i="2"/>
  <c r="JWM3" i="2"/>
  <c r="JWX3" i="2"/>
  <c r="JXI3" i="2"/>
  <c r="JXS3" i="2"/>
  <c r="JYD3" i="2"/>
  <c r="JYO3" i="2"/>
  <c r="JYY3" i="2"/>
  <c r="JZJ3" i="2"/>
  <c r="JZU3" i="2"/>
  <c r="KAE3" i="2"/>
  <c r="KAP3" i="2"/>
  <c r="KBA3" i="2"/>
  <c r="KBK3" i="2"/>
  <c r="KBV3" i="2"/>
  <c r="KCG3" i="2"/>
  <c r="KCQ3" i="2"/>
  <c r="KDB3" i="2"/>
  <c r="KDM3" i="2"/>
  <c r="KDW3" i="2"/>
  <c r="KEH3" i="2"/>
  <c r="KES3" i="2"/>
  <c r="KFC3" i="2"/>
  <c r="KFN3" i="2"/>
  <c r="KFY3" i="2"/>
  <c r="KGI3" i="2"/>
  <c r="KGT3" i="2"/>
  <c r="KHE3" i="2"/>
  <c r="KHO3" i="2"/>
  <c r="KHZ3" i="2"/>
  <c r="KIK3" i="2"/>
  <c r="KIU3" i="2"/>
  <c r="KJF3" i="2"/>
  <c r="KJQ3" i="2"/>
  <c r="KKA3" i="2"/>
  <c r="KKL3" i="2"/>
  <c r="KKW3" i="2"/>
  <c r="KLG3" i="2"/>
  <c r="KLR3" i="2"/>
  <c r="KMC3" i="2"/>
  <c r="KMM3" i="2"/>
  <c r="KMX3" i="2"/>
  <c r="KNI3" i="2"/>
  <c r="KNS3" i="2"/>
  <c r="KOD3" i="2"/>
  <c r="KOO3" i="2"/>
  <c r="KOY3" i="2"/>
  <c r="KPJ3" i="2"/>
  <c r="KPU3" i="2"/>
  <c r="KQE3" i="2"/>
  <c r="KQP3" i="2"/>
  <c r="KRA3" i="2"/>
  <c r="KRK3" i="2"/>
  <c r="KRV3" i="2"/>
  <c r="KSG3" i="2"/>
  <c r="KSQ3" i="2"/>
  <c r="KTB3" i="2"/>
  <c r="KTM3" i="2"/>
  <c r="KTW3" i="2"/>
  <c r="KUH3" i="2"/>
  <c r="KUS3" i="2"/>
  <c r="KVC3" i="2"/>
  <c r="KVN3" i="2"/>
  <c r="KVY3" i="2"/>
  <c r="KWI3" i="2"/>
  <c r="KWT3" i="2"/>
  <c r="KXE3" i="2"/>
  <c r="KXO3" i="2"/>
  <c r="KXZ3" i="2"/>
  <c r="KYK3" i="2"/>
  <c r="KYU3" i="2"/>
  <c r="KZF3" i="2"/>
  <c r="KZQ3" i="2"/>
  <c r="LAA3" i="2"/>
  <c r="LAL3" i="2"/>
  <c r="LAW3" i="2"/>
  <c r="LBG3" i="2"/>
  <c r="LBR3" i="2"/>
  <c r="LCC3" i="2"/>
  <c r="LCM3" i="2"/>
  <c r="LCX3" i="2"/>
  <c r="LDI3" i="2"/>
  <c r="LDS3" i="2"/>
  <c r="LED3" i="2"/>
  <c r="LEO3" i="2"/>
  <c r="LEY3" i="2"/>
  <c r="LFJ3" i="2"/>
  <c r="LFU3" i="2"/>
  <c r="LGE3" i="2"/>
  <c r="LGP3" i="2"/>
  <c r="LHA3" i="2"/>
  <c r="LHK3" i="2"/>
  <c r="LHV3" i="2"/>
  <c r="LIG3" i="2"/>
  <c r="LIQ3" i="2"/>
  <c r="LJB3" i="2"/>
  <c r="LJM3" i="2"/>
  <c r="LJW3" i="2"/>
  <c r="LKH3" i="2"/>
  <c r="LKS3" i="2"/>
  <c r="LLC3" i="2"/>
  <c r="LLN3" i="2"/>
  <c r="LLY3" i="2"/>
  <c r="LMI3" i="2"/>
  <c r="LMT3" i="2"/>
  <c r="LNE3" i="2"/>
  <c r="LNO3" i="2"/>
  <c r="LNZ3" i="2"/>
  <c r="LOK3" i="2"/>
  <c r="LOU3" i="2"/>
  <c r="LPF3" i="2"/>
  <c r="LPQ3" i="2"/>
  <c r="LQA3" i="2"/>
  <c r="LQL3" i="2"/>
  <c r="LQW3" i="2"/>
  <c r="LRG3" i="2"/>
  <c r="LRR3" i="2"/>
  <c r="LSC3" i="2"/>
  <c r="LSM3" i="2"/>
  <c r="LSX3" i="2"/>
  <c r="LTI3" i="2"/>
  <c r="LTS3" i="2"/>
  <c r="LUD3" i="2"/>
  <c r="LUO3" i="2"/>
  <c r="LUY3" i="2"/>
  <c r="LVJ3" i="2"/>
  <c r="LVU3" i="2"/>
  <c r="LWE3" i="2"/>
  <c r="LWP3" i="2"/>
  <c r="LXA3" i="2"/>
  <c r="LXK3" i="2"/>
  <c r="LXV3" i="2"/>
  <c r="LYG3" i="2"/>
  <c r="LYQ3" i="2"/>
  <c r="LZB3" i="2"/>
  <c r="LZM3" i="2"/>
  <c r="LZW3" i="2"/>
  <c r="MAH3" i="2"/>
  <c r="MAS3" i="2"/>
  <c r="MBC3" i="2"/>
  <c r="MBN3" i="2"/>
  <c r="MBY3" i="2"/>
  <c r="MCI3" i="2"/>
  <c r="MCT3" i="2"/>
  <c r="MDE3" i="2"/>
  <c r="MDO3" i="2"/>
  <c r="MDZ3" i="2"/>
  <c r="MEK3" i="2"/>
  <c r="MEU3" i="2"/>
  <c r="MFF3" i="2"/>
  <c r="MFQ3" i="2"/>
  <c r="MGA3" i="2"/>
  <c r="MGL3" i="2"/>
  <c r="MGW3" i="2"/>
  <c r="MHG3" i="2"/>
  <c r="MHR3" i="2"/>
  <c r="MIC3" i="2"/>
  <c r="MIM3" i="2"/>
  <c r="MIX3" i="2"/>
  <c r="MJI3" i="2"/>
  <c r="MJS3" i="2"/>
  <c r="MKD3" i="2"/>
  <c r="MKO3" i="2"/>
  <c r="MKY3" i="2"/>
  <c r="MLJ3" i="2"/>
  <c r="MLU3" i="2"/>
  <c r="MME3" i="2"/>
  <c r="MMP3" i="2"/>
  <c r="MNA3" i="2"/>
  <c r="MNK3" i="2"/>
  <c r="MNV3" i="2"/>
  <c r="MOG3" i="2"/>
  <c r="MOQ3" i="2"/>
  <c r="MPB3" i="2"/>
  <c r="MPM3" i="2"/>
  <c r="MPW3" i="2"/>
  <c r="MQH3" i="2"/>
  <c r="MQS3" i="2"/>
  <c r="MRC3" i="2"/>
  <c r="MRN3" i="2"/>
  <c r="MRY3" i="2"/>
  <c r="MSI3" i="2"/>
  <c r="MST3" i="2"/>
  <c r="MTE3" i="2"/>
  <c r="MTO3" i="2"/>
  <c r="MTZ3" i="2"/>
  <c r="MUK3" i="2"/>
  <c r="MUU3" i="2"/>
  <c r="MVF3" i="2"/>
  <c r="MVQ3" i="2"/>
  <c r="MWA3" i="2"/>
  <c r="MWL3" i="2"/>
  <c r="MWW3" i="2"/>
  <c r="MXG3" i="2"/>
  <c r="MXR3" i="2"/>
  <c r="MYC3" i="2"/>
  <c r="MYM3" i="2"/>
  <c r="MYX3" i="2"/>
  <c r="MZI3" i="2"/>
  <c r="MZS3" i="2"/>
  <c r="NAD3" i="2"/>
  <c r="NAO3" i="2"/>
  <c r="NAY3" i="2"/>
  <c r="NBJ3" i="2"/>
  <c r="NBU3" i="2"/>
  <c r="NCE3" i="2"/>
  <c r="NCP3" i="2"/>
  <c r="NDA3" i="2"/>
  <c r="NDK3" i="2"/>
  <c r="NDV3" i="2"/>
  <c r="NEG3" i="2"/>
  <c r="NEQ3" i="2"/>
  <c r="NFB3" i="2"/>
  <c r="NFM3" i="2"/>
  <c r="NFW3" i="2"/>
  <c r="NGH3" i="2"/>
  <c r="NGS3" i="2"/>
  <c r="NHC3" i="2"/>
  <c r="NHN3" i="2"/>
  <c r="NHY3" i="2"/>
  <c r="NII3" i="2"/>
  <c r="NIT3" i="2"/>
  <c r="NJE3" i="2"/>
  <c r="NJO3" i="2"/>
  <c r="NJZ3" i="2"/>
  <c r="NKK3" i="2"/>
  <c r="NKU3" i="2"/>
  <c r="NLF3" i="2"/>
  <c r="NLQ3" i="2"/>
  <c r="NMA3" i="2"/>
  <c r="NML3" i="2"/>
  <c r="NMW3" i="2"/>
  <c r="NNG3" i="2"/>
  <c r="NNR3" i="2"/>
  <c r="NOC3" i="2"/>
  <c r="NOM3" i="2"/>
  <c r="NOX3" i="2"/>
  <c r="NPI3" i="2"/>
  <c r="NPS3" i="2"/>
  <c r="NQD3" i="2"/>
  <c r="NQO3" i="2"/>
  <c r="NQY3" i="2"/>
  <c r="NRJ3" i="2"/>
  <c r="NRU3" i="2"/>
  <c r="NSE3" i="2"/>
  <c r="NSP3" i="2"/>
  <c r="NSZ3" i="2"/>
  <c r="NTH3" i="2"/>
  <c r="NTH4" i="2" s="1"/>
  <c r="NTH5" i="2" s="1"/>
  <c r="NTH6" i="2" s="1"/>
  <c r="NTP3" i="2"/>
  <c r="NTP4" i="2" s="1"/>
  <c r="NTP5" i="2" s="1"/>
  <c r="NTP6" i="2" s="1"/>
  <c r="ALT3" i="2"/>
  <c r="AMJ3" i="2"/>
  <c r="AMJ4" i="2" s="1"/>
  <c r="AMJ5" i="2" s="1"/>
  <c r="AMJ6" i="2" s="1"/>
  <c r="AMZ3" i="2"/>
  <c r="AMZ4" i="2" s="1"/>
  <c r="AMZ5" i="2" s="1"/>
  <c r="AMZ6" i="2" s="1"/>
  <c r="ANP3" i="2"/>
  <c r="ANP4" i="2" s="1"/>
  <c r="ANP5" i="2" s="1"/>
  <c r="ANP6" i="2" s="1"/>
  <c r="AOF3" i="2"/>
  <c r="AOF4" i="2" s="1"/>
  <c r="AOF5" i="2" s="1"/>
  <c r="AOF6" i="2" s="1"/>
  <c r="AOV3" i="2"/>
  <c r="AOV4" i="2" s="1"/>
  <c r="AOV5" i="2" s="1"/>
  <c r="AOV6" i="2" s="1"/>
  <c r="APL3" i="2"/>
  <c r="APL4" i="2" s="1"/>
  <c r="APL5" i="2" s="1"/>
  <c r="APL6" i="2" s="1"/>
  <c r="AQB3" i="2"/>
  <c r="AQB4" i="2" s="1"/>
  <c r="AQB5" i="2" s="1"/>
  <c r="AQB6" i="2" s="1"/>
  <c r="AQR3" i="2"/>
  <c r="AQR4" i="2" s="1"/>
  <c r="AQR5" i="2" s="1"/>
  <c r="AQR6" i="2" s="1"/>
  <c r="ARH3" i="2"/>
  <c r="ARH4" i="2" s="1"/>
  <c r="ARH5" i="2" s="1"/>
  <c r="ARH6" i="2" s="1"/>
  <c r="ARX3" i="2"/>
  <c r="ARX4" i="2" s="1"/>
  <c r="ARX5" i="2" s="1"/>
  <c r="ARX6" i="2" s="1"/>
  <c r="ASN3" i="2"/>
  <c r="ASN4" i="2" s="1"/>
  <c r="ASN5" i="2" s="1"/>
  <c r="ASN6" i="2" s="1"/>
  <c r="ATD3" i="2"/>
  <c r="ATT3" i="2"/>
  <c r="ATT4" i="2" s="1"/>
  <c r="ATT5" i="2" s="1"/>
  <c r="ATT6" i="2" s="1"/>
  <c r="AUJ3" i="2"/>
  <c r="AUZ3" i="2"/>
  <c r="AUZ4" i="2" s="1"/>
  <c r="AUZ5" i="2" s="1"/>
  <c r="AUZ6" i="2" s="1"/>
  <c r="AVP3" i="2"/>
  <c r="AVP4" i="2" s="1"/>
  <c r="AVP5" i="2" s="1"/>
  <c r="AVP6" i="2" s="1"/>
  <c r="AWF3" i="2"/>
  <c r="AWF4" i="2" s="1"/>
  <c r="AWF5" i="2" s="1"/>
  <c r="AWF6" i="2" s="1"/>
  <c r="AWV3" i="2"/>
  <c r="AXL3" i="2"/>
  <c r="AXL4" i="2" s="1"/>
  <c r="AXL5" i="2" s="1"/>
  <c r="AXL6" i="2" s="1"/>
  <c r="AYB3" i="2"/>
  <c r="AYR3" i="2"/>
  <c r="AYR4" i="2" s="1"/>
  <c r="AYR5" i="2" s="1"/>
  <c r="AYR6" i="2" s="1"/>
  <c r="AMK3" i="2"/>
  <c r="AMK4" i="2" s="1"/>
  <c r="AMK5" i="2" s="1"/>
  <c r="AMK6" i="2" s="1"/>
  <c r="ANF3" i="2"/>
  <c r="AOA3" i="2"/>
  <c r="AOW3" i="2"/>
  <c r="AOW4" i="2" s="1"/>
  <c r="AOW5" i="2" s="1"/>
  <c r="AOW6" i="2" s="1"/>
  <c r="APR3" i="2"/>
  <c r="AQM3" i="2"/>
  <c r="ARI3" i="2"/>
  <c r="ARI4" i="2" s="1"/>
  <c r="ARI5" i="2" s="1"/>
  <c r="ARI6" i="2" s="1"/>
  <c r="ASD3" i="2"/>
  <c r="ASY3" i="2"/>
  <c r="ATU3" i="2"/>
  <c r="ATU4" i="2" s="1"/>
  <c r="ATU5" i="2" s="1"/>
  <c r="ATU6" i="2" s="1"/>
  <c r="AUP3" i="2"/>
  <c r="AVK3" i="2"/>
  <c r="AWG3" i="2"/>
  <c r="AWG4" i="2" s="1"/>
  <c r="AWG5" i="2" s="1"/>
  <c r="AWG6" i="2" s="1"/>
  <c r="AXB3" i="2"/>
  <c r="AXW3" i="2"/>
  <c r="AYS3" i="2"/>
  <c r="AYS4" i="2" s="1"/>
  <c r="AYS5" i="2" s="1"/>
  <c r="AYS6" i="2" s="1"/>
  <c r="AZI3" i="2"/>
  <c r="AZI4" i="2" s="1"/>
  <c r="AZI5" i="2" s="1"/>
  <c r="AZI6" i="2" s="1"/>
  <c r="AZY3" i="2"/>
  <c r="BAO3" i="2"/>
  <c r="BAO4" i="2" s="1"/>
  <c r="BAO5" i="2" s="1"/>
  <c r="BAO6" i="2" s="1"/>
  <c r="BBE3" i="2"/>
  <c r="BBE4" i="2" s="1"/>
  <c r="BBE5" i="2" s="1"/>
  <c r="BBE6" i="2" s="1"/>
  <c r="BBU3" i="2"/>
  <c r="BBU4" i="2" s="1"/>
  <c r="BBU5" i="2" s="1"/>
  <c r="BBU6" i="2" s="1"/>
  <c r="BCK3" i="2"/>
  <c r="BCK4" i="2" s="1"/>
  <c r="BCK5" i="2" s="1"/>
  <c r="BCK6" i="2" s="1"/>
  <c r="BDA3" i="2"/>
  <c r="BDQ3" i="2"/>
  <c r="BDQ4" i="2" s="1"/>
  <c r="BDQ5" i="2" s="1"/>
  <c r="BDQ6" i="2" s="1"/>
  <c r="BEG3" i="2"/>
  <c r="BEG4" i="2" s="1"/>
  <c r="BEG5" i="2" s="1"/>
  <c r="BEG6" i="2" s="1"/>
  <c r="BEW3" i="2"/>
  <c r="BEW4" i="2" s="1"/>
  <c r="BEW5" i="2" s="1"/>
  <c r="BEW6" i="2" s="1"/>
  <c r="BFM3" i="2"/>
  <c r="BGC3" i="2"/>
  <c r="BGC4" i="2" s="1"/>
  <c r="BGC5" i="2" s="1"/>
  <c r="BGC6" i="2" s="1"/>
  <c r="BGS3" i="2"/>
  <c r="BHI3" i="2"/>
  <c r="BHY3" i="2"/>
  <c r="BIO3" i="2"/>
  <c r="BIO4" i="2" s="1"/>
  <c r="BIO5" i="2" s="1"/>
  <c r="BIO6" i="2" s="1"/>
  <c r="BJE3" i="2"/>
  <c r="BJU3" i="2"/>
  <c r="BJU4" i="2" s="1"/>
  <c r="BJU5" i="2" s="1"/>
  <c r="BJU6" i="2" s="1"/>
  <c r="BKK3" i="2"/>
  <c r="BLA3" i="2"/>
  <c r="BLA4" i="2" s="1"/>
  <c r="BLA5" i="2" s="1"/>
  <c r="BLA6" i="2" s="1"/>
  <c r="BLQ3" i="2"/>
  <c r="BMG3" i="2"/>
  <c r="BMG4" i="2" s="1"/>
  <c r="BMG5" i="2" s="1"/>
  <c r="BMG6" i="2" s="1"/>
  <c r="BMW3" i="2"/>
  <c r="BNM3" i="2"/>
  <c r="BNM4" i="2" s="1"/>
  <c r="BNM5" i="2" s="1"/>
  <c r="BNM6" i="2" s="1"/>
  <c r="BOC3" i="2"/>
  <c r="BOC4" i="2" s="1"/>
  <c r="BOC5" i="2" s="1"/>
  <c r="BOC6" i="2" s="1"/>
  <c r="BOS3" i="2"/>
  <c r="BOS4" i="2" s="1"/>
  <c r="BOS5" i="2" s="1"/>
  <c r="BOS6" i="2" s="1"/>
  <c r="AMC3" i="2"/>
  <c r="AMC4" i="2" s="1"/>
  <c r="AMC5" i="2" s="1"/>
  <c r="AMC6" i="2" s="1"/>
  <c r="ANE3" i="2"/>
  <c r="ANE4" i="2" s="1"/>
  <c r="ANE5" i="2" s="1"/>
  <c r="ANE6" i="2" s="1"/>
  <c r="AOH3" i="2"/>
  <c r="APJ3" i="2"/>
  <c r="AQL3" i="2"/>
  <c r="ARO3" i="2"/>
  <c r="ASQ3" i="2"/>
  <c r="ATS3" i="2"/>
  <c r="AUW3" i="2"/>
  <c r="AUW4" i="2" s="1"/>
  <c r="AUW5" i="2" s="1"/>
  <c r="AUW6" i="2" s="1"/>
  <c r="AVY3" i="2"/>
  <c r="AVY4" i="2" s="1"/>
  <c r="AVY5" i="2" s="1"/>
  <c r="AVY6" i="2" s="1"/>
  <c r="AXA3" i="2"/>
  <c r="AXA4" i="2" s="1"/>
  <c r="AXA5" i="2" s="1"/>
  <c r="AXA6" i="2" s="1"/>
  <c r="AYD3" i="2"/>
  <c r="AZC3" i="2"/>
  <c r="AZX3" i="2"/>
  <c r="AZX4" i="2" s="1"/>
  <c r="AZX5" i="2" s="1"/>
  <c r="AZX6" i="2" s="1"/>
  <c r="BAT3" i="2"/>
  <c r="BBO3" i="2"/>
  <c r="BCJ3" i="2"/>
  <c r="BCJ4" i="2" s="1"/>
  <c r="BCJ5" i="2" s="1"/>
  <c r="BCJ6" i="2" s="1"/>
  <c r="BDF3" i="2"/>
  <c r="BEA3" i="2"/>
  <c r="BEV3" i="2"/>
  <c r="BEV4" i="2" s="1"/>
  <c r="BEV5" i="2" s="1"/>
  <c r="BEV6" i="2" s="1"/>
  <c r="BFR3" i="2"/>
  <c r="BGM3" i="2"/>
  <c r="BHH3" i="2"/>
  <c r="BHH4" i="2" s="1"/>
  <c r="BHH5" i="2" s="1"/>
  <c r="BHH6" i="2" s="1"/>
  <c r="BID3" i="2"/>
  <c r="BIY3" i="2"/>
  <c r="BJT3" i="2"/>
  <c r="BJT4" i="2" s="1"/>
  <c r="BJT5" i="2" s="1"/>
  <c r="BJT6" i="2" s="1"/>
  <c r="BKP3" i="2"/>
  <c r="BLK3" i="2"/>
  <c r="BMF3" i="2"/>
  <c r="BMF4" i="2" s="1"/>
  <c r="BMF5" i="2" s="1"/>
  <c r="BMF6" i="2" s="1"/>
  <c r="BNB3" i="2"/>
  <c r="BNW3" i="2"/>
  <c r="BOR3" i="2"/>
  <c r="BOR4" i="2" s="1"/>
  <c r="BOR5" i="2" s="1"/>
  <c r="BOR6" i="2" s="1"/>
  <c r="BPK3" i="2"/>
  <c r="BQA3" i="2"/>
  <c r="BQQ3" i="2"/>
  <c r="BRG3" i="2"/>
  <c r="BRW3" i="2"/>
  <c r="BSM3" i="2"/>
  <c r="BTC3" i="2"/>
  <c r="BTS3" i="2"/>
  <c r="BUI3" i="2"/>
  <c r="BUY3" i="2"/>
  <c r="BVO3" i="2"/>
  <c r="BWE3" i="2"/>
  <c r="BWU3" i="2"/>
  <c r="BXK3" i="2"/>
  <c r="BYA3" i="2"/>
  <c r="BYA4" i="2" s="1"/>
  <c r="BYA5" i="2" s="1"/>
  <c r="BYA6" i="2" s="1"/>
  <c r="BYQ3" i="2"/>
  <c r="BYQ4" i="2" s="1"/>
  <c r="BYQ5" i="2" s="1"/>
  <c r="BYQ6" i="2" s="1"/>
  <c r="BZG3" i="2"/>
  <c r="BZW3" i="2"/>
  <c r="CAM3" i="2"/>
  <c r="CBC3" i="2"/>
  <c r="CBC4" i="2" s="1"/>
  <c r="CBC5" i="2" s="1"/>
  <c r="CBC6" i="2" s="1"/>
  <c r="CBS3" i="2"/>
  <c r="CCI3" i="2"/>
  <c r="CCY3" i="2"/>
  <c r="CDO3" i="2"/>
  <c r="CEE3" i="2"/>
  <c r="CEE4" i="2" s="1"/>
  <c r="CEE5" i="2" s="1"/>
  <c r="CEE6" i="2" s="1"/>
  <c r="CEU3" i="2"/>
  <c r="CFK3" i="2"/>
  <c r="CGA3" i="2"/>
  <c r="CGQ3" i="2"/>
  <c r="CHG3" i="2"/>
  <c r="CHW3" i="2"/>
  <c r="CIM3" i="2"/>
  <c r="CJC3" i="2"/>
  <c r="CJS3" i="2"/>
  <c r="CKI3" i="2"/>
  <c r="CKY3" i="2"/>
  <c r="CLO3" i="2"/>
  <c r="CME3" i="2"/>
  <c r="CMU3" i="2"/>
  <c r="CNK3" i="2"/>
  <c r="COA3" i="2"/>
  <c r="COQ3" i="2"/>
  <c r="ALX3" i="2"/>
  <c r="ALX4" i="2" s="1"/>
  <c r="ALX5" i="2" s="1"/>
  <c r="ALX6" i="2" s="1"/>
  <c r="AMN3" i="2"/>
  <c r="AMN4" i="2" s="1"/>
  <c r="AMN5" i="2" s="1"/>
  <c r="AMN6" i="2" s="1"/>
  <c r="AND3" i="2"/>
  <c r="AND4" i="2" s="1"/>
  <c r="AND5" i="2" s="1"/>
  <c r="AND6" i="2" s="1"/>
  <c r="ANT3" i="2"/>
  <c r="ANT4" i="2" s="1"/>
  <c r="ANT5" i="2" s="1"/>
  <c r="ANT6" i="2" s="1"/>
  <c r="AOJ3" i="2"/>
  <c r="AOJ4" i="2" s="1"/>
  <c r="AOJ5" i="2" s="1"/>
  <c r="AOJ6" i="2" s="1"/>
  <c r="AOZ3" i="2"/>
  <c r="AOZ4" i="2" s="1"/>
  <c r="AOZ5" i="2" s="1"/>
  <c r="AOZ6" i="2" s="1"/>
  <c r="APP3" i="2"/>
  <c r="APP4" i="2" s="1"/>
  <c r="APP5" i="2" s="1"/>
  <c r="APP6" i="2" s="1"/>
  <c r="AQF3" i="2"/>
  <c r="AQF4" i="2" s="1"/>
  <c r="AQF5" i="2" s="1"/>
  <c r="AQF6" i="2" s="1"/>
  <c r="AQV3" i="2"/>
  <c r="AQV4" i="2" s="1"/>
  <c r="AQV5" i="2" s="1"/>
  <c r="AQV6" i="2" s="1"/>
  <c r="ARL3" i="2"/>
  <c r="ARL4" i="2" s="1"/>
  <c r="ARL5" i="2" s="1"/>
  <c r="ARL6" i="2" s="1"/>
  <c r="ASB3" i="2"/>
  <c r="ASB4" i="2" s="1"/>
  <c r="ASB5" i="2" s="1"/>
  <c r="ASB6" i="2" s="1"/>
  <c r="ASR3" i="2"/>
  <c r="ASR4" i="2" s="1"/>
  <c r="ASR5" i="2" s="1"/>
  <c r="ASR6" i="2" s="1"/>
  <c r="ATH3" i="2"/>
  <c r="ATH4" i="2" s="1"/>
  <c r="ATH5" i="2" s="1"/>
  <c r="ATH6" i="2" s="1"/>
  <c r="ATX3" i="2"/>
  <c r="ATX4" i="2" s="1"/>
  <c r="ATX5" i="2" s="1"/>
  <c r="ATX6" i="2" s="1"/>
  <c r="AUN3" i="2"/>
  <c r="AUN4" i="2" s="1"/>
  <c r="AUN5" i="2" s="1"/>
  <c r="AUN6" i="2" s="1"/>
  <c r="AVD3" i="2"/>
  <c r="AVD4" i="2" s="1"/>
  <c r="AVD5" i="2" s="1"/>
  <c r="AVD6" i="2" s="1"/>
  <c r="AVT3" i="2"/>
  <c r="AVT4" i="2" s="1"/>
  <c r="AVT5" i="2" s="1"/>
  <c r="AVT6" i="2" s="1"/>
  <c r="AWJ3" i="2"/>
  <c r="AWJ4" i="2" s="1"/>
  <c r="AWJ5" i="2" s="1"/>
  <c r="AWJ6" i="2" s="1"/>
  <c r="AWZ3" i="2"/>
  <c r="AWZ4" i="2" s="1"/>
  <c r="AWZ5" i="2" s="1"/>
  <c r="AWZ6" i="2" s="1"/>
  <c r="AXP3" i="2"/>
  <c r="AXP4" i="2" s="1"/>
  <c r="AXP5" i="2" s="1"/>
  <c r="AXP6" i="2" s="1"/>
  <c r="AYF3" i="2"/>
  <c r="AYF4" i="2" s="1"/>
  <c r="AYF5" i="2" s="1"/>
  <c r="AYF6" i="2" s="1"/>
  <c r="ALU3" i="2"/>
  <c r="ALU4" i="2" s="1"/>
  <c r="ALU5" i="2" s="1"/>
  <c r="ALU6" i="2" s="1"/>
  <c r="AMP3" i="2"/>
  <c r="ANK3" i="2"/>
  <c r="AOG3" i="2"/>
  <c r="AOG4" i="2" s="1"/>
  <c r="AOG5" i="2" s="1"/>
  <c r="AOG6" i="2" s="1"/>
  <c r="APB3" i="2"/>
  <c r="APW3" i="2"/>
  <c r="AQS3" i="2"/>
  <c r="AQS4" i="2" s="1"/>
  <c r="AQS5" i="2" s="1"/>
  <c r="AQS6" i="2" s="1"/>
  <c r="ARN3" i="2"/>
  <c r="ASI3" i="2"/>
  <c r="ATE3" i="2"/>
  <c r="ATE4" i="2" s="1"/>
  <c r="ATE5" i="2" s="1"/>
  <c r="ATE6" i="2" s="1"/>
  <c r="ATZ3" i="2"/>
  <c r="AUU3" i="2"/>
  <c r="AVQ3" i="2"/>
  <c r="AVQ4" i="2" s="1"/>
  <c r="AVQ5" i="2" s="1"/>
  <c r="AVQ6" i="2" s="1"/>
  <c r="AWL3" i="2"/>
  <c r="AXG3" i="2"/>
  <c r="AYC3" i="2"/>
  <c r="AYC4" i="2" s="1"/>
  <c r="AYC5" i="2" s="1"/>
  <c r="AYC6" i="2" s="1"/>
  <c r="AYW3" i="2"/>
  <c r="AZM3" i="2"/>
  <c r="BAC3" i="2"/>
  <c r="BAC4" i="2" s="1"/>
  <c r="BAC5" i="2" s="1"/>
  <c r="BAC6" i="2" s="1"/>
  <c r="BAS3" i="2"/>
  <c r="BAS4" i="2" s="1"/>
  <c r="BAS5" i="2" s="1"/>
  <c r="BAS6" i="2" s="1"/>
  <c r="BBI3" i="2"/>
  <c r="BBI4" i="2" s="1"/>
  <c r="BBI5" i="2" s="1"/>
  <c r="BBI6" i="2" s="1"/>
  <c r="BBY3" i="2"/>
  <c r="BCO3" i="2"/>
  <c r="BDE3" i="2"/>
  <c r="BDE4" i="2" s="1"/>
  <c r="BDE5" i="2" s="1"/>
  <c r="BDE6" i="2" s="1"/>
  <c r="BDU3" i="2"/>
  <c r="BEK3" i="2"/>
  <c r="BFA3" i="2"/>
  <c r="BFQ3" i="2"/>
  <c r="BFQ4" i="2" s="1"/>
  <c r="BFQ5" i="2" s="1"/>
  <c r="BFQ6" i="2" s="1"/>
  <c r="BGG3" i="2"/>
  <c r="BGW3" i="2"/>
  <c r="BGW4" i="2" s="1"/>
  <c r="BGW5" i="2" s="1"/>
  <c r="BGW6" i="2" s="1"/>
  <c r="BHM3" i="2"/>
  <c r="BHM4" i="2" s="1"/>
  <c r="BHM5" i="2" s="1"/>
  <c r="BHM6" i="2" s="1"/>
  <c r="BIC3" i="2"/>
  <c r="BIC4" i="2" s="1"/>
  <c r="BIC5" i="2" s="1"/>
  <c r="BIC6" i="2" s="1"/>
  <c r="BIS3" i="2"/>
  <c r="BIS4" i="2" s="1"/>
  <c r="BIS5" i="2" s="1"/>
  <c r="BIS6" i="2" s="1"/>
  <c r="BJI3" i="2"/>
  <c r="BJI4" i="2" s="1"/>
  <c r="BJI5" i="2" s="1"/>
  <c r="BJI6" i="2" s="1"/>
  <c r="BJY3" i="2"/>
  <c r="BJY4" i="2" s="1"/>
  <c r="BJY5" i="2" s="1"/>
  <c r="BJY6" i="2" s="1"/>
  <c r="BKO3" i="2"/>
  <c r="BKO4" i="2" s="1"/>
  <c r="BKO5" i="2" s="1"/>
  <c r="BKO6" i="2" s="1"/>
  <c r="BLE3" i="2"/>
  <c r="BLE4" i="2" s="1"/>
  <c r="BLE5" i="2" s="1"/>
  <c r="BLE6" i="2" s="1"/>
  <c r="BLU3" i="2"/>
  <c r="BLU4" i="2" s="1"/>
  <c r="BLU5" i="2" s="1"/>
  <c r="BLU6" i="2" s="1"/>
  <c r="BMK3" i="2"/>
  <c r="BMK4" i="2" s="1"/>
  <c r="BMK5" i="2" s="1"/>
  <c r="BMK6" i="2" s="1"/>
  <c r="BNA3" i="2"/>
  <c r="BNA4" i="2" s="1"/>
  <c r="BNA5" i="2" s="1"/>
  <c r="BNA6" i="2" s="1"/>
  <c r="BNQ3" i="2"/>
  <c r="BNQ4" i="2" s="1"/>
  <c r="BNQ5" i="2" s="1"/>
  <c r="BNQ6" i="2" s="1"/>
  <c r="BOG3" i="2"/>
  <c r="BOG4" i="2" s="1"/>
  <c r="BOG5" i="2" s="1"/>
  <c r="BOG6" i="2" s="1"/>
  <c r="BOW3" i="2"/>
  <c r="AMI3" i="2"/>
  <c r="ANM3" i="2"/>
  <c r="ANM4" i="2" s="1"/>
  <c r="ANM5" i="2" s="1"/>
  <c r="ANM6" i="2" s="1"/>
  <c r="AOO3" i="2"/>
  <c r="AOO4" i="2" s="1"/>
  <c r="AOO5" i="2" s="1"/>
  <c r="AOO6" i="2" s="1"/>
  <c r="APQ3" i="2"/>
  <c r="APQ4" i="2" s="1"/>
  <c r="APQ5" i="2" s="1"/>
  <c r="APQ6" i="2" s="1"/>
  <c r="AQT3" i="2"/>
  <c r="ARV3" i="2"/>
  <c r="ASX3" i="2"/>
  <c r="AUA3" i="2"/>
  <c r="AVC3" i="2"/>
  <c r="AWE3" i="2"/>
  <c r="AXI3" i="2"/>
  <c r="AYK3" i="2"/>
  <c r="AYK4" i="2" s="1"/>
  <c r="AYK5" i="2" s="1"/>
  <c r="AYK6" i="2" s="1"/>
  <c r="AZH3" i="2"/>
  <c r="BAD3" i="2"/>
  <c r="BAY3" i="2"/>
  <c r="BBT3" i="2"/>
  <c r="BBT4" i="2" s="1"/>
  <c r="BBT5" i="2" s="1"/>
  <c r="BBT6" i="2" s="1"/>
  <c r="BCP3" i="2"/>
  <c r="BDK3" i="2"/>
  <c r="BEF3" i="2"/>
  <c r="BEF4" i="2" s="1"/>
  <c r="BEF5" i="2" s="1"/>
  <c r="BEF6" i="2" s="1"/>
  <c r="BFB3" i="2"/>
  <c r="BFW3" i="2"/>
  <c r="BGR3" i="2"/>
  <c r="BGR4" i="2" s="1"/>
  <c r="BGR5" i="2" s="1"/>
  <c r="BGR6" i="2" s="1"/>
  <c r="BHN3" i="2"/>
  <c r="BII3" i="2"/>
  <c r="BJD3" i="2"/>
  <c r="BJD4" i="2" s="1"/>
  <c r="BJD5" i="2" s="1"/>
  <c r="BJD6" i="2" s="1"/>
  <c r="BJZ3" i="2"/>
  <c r="BKU3" i="2"/>
  <c r="BLP3" i="2"/>
  <c r="BLP4" i="2" s="1"/>
  <c r="BLP5" i="2" s="1"/>
  <c r="BLP6" i="2" s="1"/>
  <c r="BML3" i="2"/>
  <c r="BNG3" i="2"/>
  <c r="BOB3" i="2"/>
  <c r="BOB4" i="2" s="1"/>
  <c r="BOB5" i="2" s="1"/>
  <c r="BOB6" i="2" s="1"/>
  <c r="BOX3" i="2"/>
  <c r="BPO3" i="2"/>
  <c r="BQE3" i="2"/>
  <c r="BQU3" i="2"/>
  <c r="BRK3" i="2"/>
  <c r="BSA3" i="2"/>
  <c r="BSQ3" i="2"/>
  <c r="BTG3" i="2"/>
  <c r="BTW3" i="2"/>
  <c r="BUM3" i="2"/>
  <c r="BVC3" i="2"/>
  <c r="BVS3" i="2"/>
  <c r="BWI3" i="2"/>
  <c r="BWY3" i="2"/>
  <c r="BWY4" i="2" s="1"/>
  <c r="BWY5" i="2" s="1"/>
  <c r="BWY6" i="2" s="1"/>
  <c r="BXO3" i="2"/>
  <c r="BYE3" i="2"/>
  <c r="BYU3" i="2"/>
  <c r="BZK3" i="2"/>
  <c r="CAA3" i="2"/>
  <c r="CAQ3" i="2"/>
  <c r="CBG3" i="2"/>
  <c r="CBW3" i="2"/>
  <c r="CCM3" i="2"/>
  <c r="CCM4" i="2" s="1"/>
  <c r="CCM5" i="2" s="1"/>
  <c r="CCM6" i="2" s="1"/>
  <c r="CDC3" i="2"/>
  <c r="CDC4" i="2" s="1"/>
  <c r="CDC5" i="2" s="1"/>
  <c r="CDC6" i="2" s="1"/>
  <c r="CDS3" i="2"/>
  <c r="CEI3" i="2"/>
  <c r="CEY3" i="2"/>
  <c r="CFO3" i="2"/>
  <c r="CGE3" i="2"/>
  <c r="CGU3" i="2"/>
  <c r="CHK3" i="2"/>
  <c r="CIA3" i="2"/>
  <c r="CIQ3" i="2"/>
  <c r="CJG3" i="2"/>
  <c r="CJW3" i="2"/>
  <c r="CKM3" i="2"/>
  <c r="CLC3" i="2"/>
  <c r="CLS3" i="2"/>
  <c r="CMI3" i="2"/>
  <c r="CMY3" i="2"/>
  <c r="CNO3" i="2"/>
  <c r="COE3" i="2"/>
  <c r="COU3" i="2"/>
  <c r="CPK3" i="2"/>
  <c r="CQA3" i="2"/>
  <c r="CQQ3" i="2"/>
  <c r="CRG3" i="2"/>
  <c r="CRW3" i="2"/>
  <c r="CSM3" i="2"/>
  <c r="CTC3" i="2"/>
  <c r="CTS3" i="2"/>
  <c r="CUI3" i="2"/>
  <c r="CUY3" i="2"/>
  <c r="CVO3" i="2"/>
  <c r="AMG3" i="2"/>
  <c r="AMG4" i="2" s="1"/>
  <c r="AMG5" i="2" s="1"/>
  <c r="AMG6" i="2" s="1"/>
  <c r="ANR3" i="2"/>
  <c r="APE3" i="2"/>
  <c r="APE4" i="2" s="1"/>
  <c r="APE5" i="2" s="1"/>
  <c r="APE6" i="2" s="1"/>
  <c r="AQP3" i="2"/>
  <c r="ASA3" i="2"/>
  <c r="ATN3" i="2"/>
  <c r="AUY3" i="2"/>
  <c r="AWK3" i="2"/>
  <c r="AWK4" i="2" s="1"/>
  <c r="AWK5" i="2" s="1"/>
  <c r="AWK6" i="2" s="1"/>
  <c r="AMH3" i="2"/>
  <c r="ANU3" i="2"/>
  <c r="ANU4" i="2" s="1"/>
  <c r="ANU5" i="2" s="1"/>
  <c r="ANU6" i="2" s="1"/>
  <c r="APF3" i="2"/>
  <c r="AQQ3" i="2"/>
  <c r="ASE3" i="2"/>
  <c r="ATQ3" i="2"/>
  <c r="ATQ4" i="2" s="1"/>
  <c r="ATQ5" i="2" s="1"/>
  <c r="ATQ6" i="2" s="1"/>
  <c r="AVB3" i="2"/>
  <c r="AWO3" i="2"/>
  <c r="AWO4" i="2" s="1"/>
  <c r="AWO5" i="2" s="1"/>
  <c r="AWO6" i="2" s="1"/>
  <c r="AXZ3" i="2"/>
  <c r="AZG3" i="2"/>
  <c r="BAJ3" i="2"/>
  <c r="BAJ4" i="2" s="1"/>
  <c r="BAJ5" i="2" s="1"/>
  <c r="BAJ6" i="2" s="1"/>
  <c r="BBL3" i="2"/>
  <c r="BBL4" i="2" s="1"/>
  <c r="BBL5" i="2" s="1"/>
  <c r="BBL6" i="2" s="1"/>
  <c r="BCN3" i="2"/>
  <c r="BCN4" i="2" s="1"/>
  <c r="BCN5" i="2" s="1"/>
  <c r="BCN6" i="2" s="1"/>
  <c r="BDR3" i="2"/>
  <c r="BET3" i="2"/>
  <c r="BFV3" i="2"/>
  <c r="BGY3" i="2"/>
  <c r="BIA3" i="2"/>
  <c r="BJC3" i="2"/>
  <c r="BKF3" i="2"/>
  <c r="BKF4" i="2" s="1"/>
  <c r="BKF5" i="2" s="1"/>
  <c r="BKF6" i="2" s="1"/>
  <c r="BLH3" i="2"/>
  <c r="BLH4" i="2" s="1"/>
  <c r="BLH5" i="2" s="1"/>
  <c r="BLH6" i="2" s="1"/>
  <c r="AMA3" i="2"/>
  <c r="AOY3" i="2"/>
  <c r="ARW3" i="2"/>
  <c r="AUT3" i="2"/>
  <c r="AXN3" i="2"/>
  <c r="AZJ3" i="2"/>
  <c r="BAU3" i="2"/>
  <c r="BCF3" i="2"/>
  <c r="BCF4" i="2" s="1"/>
  <c r="BCF5" i="2" s="1"/>
  <c r="BCF6" i="2" s="1"/>
  <c r="BDS3" i="2"/>
  <c r="BFD3" i="2"/>
  <c r="BFD4" i="2" s="1"/>
  <c r="BFD5" i="2" s="1"/>
  <c r="BFD6" i="2" s="1"/>
  <c r="BGP3" i="2"/>
  <c r="BIB3" i="2"/>
  <c r="BIB4" i="2" s="1"/>
  <c r="BIB5" i="2" s="1"/>
  <c r="BIB6" i="2" s="1"/>
  <c r="AMD3" i="2"/>
  <c r="APA3" i="2"/>
  <c r="APA4" i="2" s="1"/>
  <c r="APA5" i="2" s="1"/>
  <c r="APA6" i="2" s="1"/>
  <c r="ARZ3" i="2"/>
  <c r="AUX3" i="2"/>
  <c r="AXS3" i="2"/>
  <c r="AZK3" i="2"/>
  <c r="BAV3" i="2"/>
  <c r="BAV4" i="2" s="1"/>
  <c r="BAV5" i="2" s="1"/>
  <c r="BAV6" i="2" s="1"/>
  <c r="BCI3" i="2"/>
  <c r="BDT3" i="2"/>
  <c r="BDT4" i="2" s="1"/>
  <c r="BDT5" i="2" s="1"/>
  <c r="BDT6" i="2" s="1"/>
  <c r="BFF3" i="2"/>
  <c r="BGT3" i="2"/>
  <c r="BIE3" i="2"/>
  <c r="BJP3" i="2"/>
  <c r="BJP4" i="2" s="1"/>
  <c r="BJP5" i="2" s="1"/>
  <c r="BJP6" i="2" s="1"/>
  <c r="BLC3" i="2"/>
  <c r="BMM3" i="2"/>
  <c r="BNO3" i="2"/>
  <c r="BOQ3" i="2"/>
  <c r="BPP3" i="2"/>
  <c r="BPP4" i="2" s="1"/>
  <c r="BPP5" i="2" s="1"/>
  <c r="BPP6" i="2" s="1"/>
  <c r="BQK3" i="2"/>
  <c r="BRF3" i="2"/>
  <c r="BSB3" i="2"/>
  <c r="BSB4" i="2" s="1"/>
  <c r="BSB5" i="2" s="1"/>
  <c r="BSB6" i="2" s="1"/>
  <c r="BSW3" i="2"/>
  <c r="BSW4" i="2" s="1"/>
  <c r="BSW5" i="2" s="1"/>
  <c r="BSW6" i="2" s="1"/>
  <c r="BTR3" i="2"/>
  <c r="BUN3" i="2"/>
  <c r="BUN4" i="2" s="1"/>
  <c r="BUN5" i="2" s="1"/>
  <c r="BUN6" i="2" s="1"/>
  <c r="BVI3" i="2"/>
  <c r="BWD3" i="2"/>
  <c r="BWZ3" i="2"/>
  <c r="BWZ4" i="2" s="1"/>
  <c r="BWZ5" i="2" s="1"/>
  <c r="BWZ6" i="2" s="1"/>
  <c r="BXU3" i="2"/>
  <c r="BXU4" i="2" s="1"/>
  <c r="BXU5" i="2" s="1"/>
  <c r="BXU6" i="2" s="1"/>
  <c r="BYP3" i="2"/>
  <c r="BZL3" i="2"/>
  <c r="BZL4" i="2" s="1"/>
  <c r="BZL5" i="2" s="1"/>
  <c r="BZL6" i="2" s="1"/>
  <c r="CAG3" i="2"/>
  <c r="CAG4" i="2" s="1"/>
  <c r="CAG5" i="2" s="1"/>
  <c r="CAG6" i="2" s="1"/>
  <c r="CBB3" i="2"/>
  <c r="CBX3" i="2"/>
  <c r="CBX4" i="2" s="1"/>
  <c r="CBX5" i="2" s="1"/>
  <c r="CBX6" i="2" s="1"/>
  <c r="CCS3" i="2"/>
  <c r="CCS4" i="2" s="1"/>
  <c r="CCS5" i="2" s="1"/>
  <c r="CCS6" i="2" s="1"/>
  <c r="CDN3" i="2"/>
  <c r="CEJ3" i="2"/>
  <c r="CEJ4" i="2" s="1"/>
  <c r="CEJ5" i="2" s="1"/>
  <c r="CEJ6" i="2" s="1"/>
  <c r="CFE3" i="2"/>
  <c r="CFE4" i="2" s="1"/>
  <c r="CFE5" i="2" s="1"/>
  <c r="CFE6" i="2" s="1"/>
  <c r="CFZ3" i="2"/>
  <c r="CGV3" i="2"/>
  <c r="CGV4" i="2" s="1"/>
  <c r="CGV5" i="2" s="1"/>
  <c r="CGV6" i="2" s="1"/>
  <c r="CHQ3" i="2"/>
  <c r="CHQ4" i="2" s="1"/>
  <c r="CHQ5" i="2" s="1"/>
  <c r="CHQ6" i="2" s="1"/>
  <c r="CIL3" i="2"/>
  <c r="CJH3" i="2"/>
  <c r="CJH4" i="2" s="1"/>
  <c r="CJH5" i="2" s="1"/>
  <c r="CJH6" i="2" s="1"/>
  <c r="CKC3" i="2"/>
  <c r="CKC4" i="2" s="1"/>
  <c r="CKC5" i="2" s="1"/>
  <c r="CKC6" i="2" s="1"/>
  <c r="API3" i="2"/>
  <c r="AVE3" i="2"/>
  <c r="AVE4" i="2" s="1"/>
  <c r="AVE5" i="2" s="1"/>
  <c r="AVE6" i="2" s="1"/>
  <c r="AZL3" i="2"/>
  <c r="AZL4" i="2" s="1"/>
  <c r="AZL5" i="2" s="1"/>
  <c r="AZL6" i="2" s="1"/>
  <c r="BCL3" i="2"/>
  <c r="BFJ3" i="2"/>
  <c r="BIF3" i="2"/>
  <c r="BIF4" i="2" s="1"/>
  <c r="BIF5" i="2" s="1"/>
  <c r="BIF6" i="2" s="1"/>
  <c r="BKN3" i="2"/>
  <c r="BKN4" i="2" s="1"/>
  <c r="BKN5" i="2" s="1"/>
  <c r="BKN6" i="2" s="1"/>
  <c r="BMJ3" i="2"/>
  <c r="BMJ4" i="2" s="1"/>
  <c r="BMJ5" i="2" s="1"/>
  <c r="BMJ6" i="2" s="1"/>
  <c r="BNX3" i="2"/>
  <c r="BNX4" i="2" s="1"/>
  <c r="BNX5" i="2" s="1"/>
  <c r="BNX6" i="2" s="1"/>
  <c r="BPH3" i="2"/>
  <c r="BPH4" i="2" s="1"/>
  <c r="BPH5" i="2" s="1"/>
  <c r="BPH6" i="2" s="1"/>
  <c r="BQJ3" i="2"/>
  <c r="BQJ4" i="2" s="1"/>
  <c r="BQJ5" i="2" s="1"/>
  <c r="BQJ6" i="2" s="1"/>
  <c r="BRM3" i="2"/>
  <c r="BRM4" i="2" s="1"/>
  <c r="BRM5" i="2" s="1"/>
  <c r="BRM6" i="2" s="1"/>
  <c r="BSO3" i="2"/>
  <c r="BTQ3" i="2"/>
  <c r="BTQ4" i="2" s="1"/>
  <c r="BTQ5" i="2" s="1"/>
  <c r="BTQ6" i="2" s="1"/>
  <c r="BUT3" i="2"/>
  <c r="BVV3" i="2"/>
  <c r="BWX3" i="2"/>
  <c r="BYB3" i="2"/>
  <c r="BYB4" i="2" s="1"/>
  <c r="BYB5" i="2" s="1"/>
  <c r="BYB6" i="2" s="1"/>
  <c r="BZD3" i="2"/>
  <c r="BZD4" i="2" s="1"/>
  <c r="BZD5" i="2" s="1"/>
  <c r="BZD6" i="2" s="1"/>
  <c r="CAF3" i="2"/>
  <c r="CBI3" i="2"/>
  <c r="CBI4" i="2" s="1"/>
  <c r="CBI5" i="2" s="1"/>
  <c r="CBI6" i="2" s="1"/>
  <c r="CCK3" i="2"/>
  <c r="CCK4" i="2" s="1"/>
  <c r="CCK5" i="2" s="1"/>
  <c r="CCK6" i="2" s="1"/>
  <c r="CDM3" i="2"/>
  <c r="CEP3" i="2"/>
  <c r="CFR3" i="2"/>
  <c r="CGT3" i="2"/>
  <c r="CHX3" i="2"/>
  <c r="CHX4" i="2" s="1"/>
  <c r="CHX5" i="2" s="1"/>
  <c r="CHX6" i="2" s="1"/>
  <c r="CIZ3" i="2"/>
  <c r="CIZ4" i="2" s="1"/>
  <c r="CIZ5" i="2" s="1"/>
  <c r="CIZ6" i="2" s="1"/>
  <c r="CKB3" i="2"/>
  <c r="CKZ3" i="2"/>
  <c r="CKZ4" i="2" s="1"/>
  <c r="CKZ5" i="2" s="1"/>
  <c r="CKZ6" i="2" s="1"/>
  <c r="CLU3" i="2"/>
  <c r="CLU4" i="2" s="1"/>
  <c r="CLU5" i="2" s="1"/>
  <c r="CLU6" i="2" s="1"/>
  <c r="CMP3" i="2"/>
  <c r="CNL3" i="2"/>
  <c r="COG3" i="2"/>
  <c r="CPB3" i="2"/>
  <c r="CPX3" i="2"/>
  <c r="CQS3" i="2"/>
  <c r="CRN3" i="2"/>
  <c r="CSJ3" i="2"/>
  <c r="CTE3" i="2"/>
  <c r="CTZ3" i="2"/>
  <c r="CUV3" i="2"/>
  <c r="CVQ3" i="2"/>
  <c r="CWI3" i="2"/>
  <c r="CWY3" i="2"/>
  <c r="CXO3" i="2"/>
  <c r="CYE3" i="2"/>
  <c r="CYU3" i="2"/>
  <c r="CZK3" i="2"/>
  <c r="AMM3" i="2"/>
  <c r="ASH3" i="2"/>
  <c r="AXY3" i="2"/>
  <c r="AXY4" i="2" s="1"/>
  <c r="AXY5" i="2" s="1"/>
  <c r="AXY6" i="2" s="1"/>
  <c r="BBB3" i="2"/>
  <c r="BDZ3" i="2"/>
  <c r="BGV3" i="2"/>
  <c r="BGV4" i="2" s="1"/>
  <c r="BGV5" i="2" s="1"/>
  <c r="BGV6" i="2" s="1"/>
  <c r="BJS3" i="2"/>
  <c r="BLR3" i="2"/>
  <c r="BNF3" i="2"/>
  <c r="BOT3" i="2"/>
  <c r="BPX3" i="2"/>
  <c r="BPX4" i="2" s="1"/>
  <c r="BPX5" i="2" s="1"/>
  <c r="BPX6" i="2" s="1"/>
  <c r="BQZ3" i="2"/>
  <c r="BQZ4" i="2" s="1"/>
  <c r="BQZ5" i="2" s="1"/>
  <c r="BQZ6" i="2" s="1"/>
  <c r="BSC3" i="2"/>
  <c r="BSC4" i="2" s="1"/>
  <c r="BSC5" i="2" s="1"/>
  <c r="BSC6" i="2" s="1"/>
  <c r="BTE3" i="2"/>
  <c r="BTE4" i="2" s="1"/>
  <c r="BTE5" i="2" s="1"/>
  <c r="BTE6" i="2" s="1"/>
  <c r="BUG3" i="2"/>
  <c r="BUG4" i="2" s="1"/>
  <c r="BUG5" i="2" s="1"/>
  <c r="BUG6" i="2" s="1"/>
  <c r="BVJ3" i="2"/>
  <c r="BWL3" i="2"/>
  <c r="BXN3" i="2"/>
  <c r="BYR3" i="2"/>
  <c r="BYR4" i="2" s="1"/>
  <c r="BYR5" i="2" s="1"/>
  <c r="BYR6" i="2" s="1"/>
  <c r="BZT3" i="2"/>
  <c r="BZT4" i="2" s="1"/>
  <c r="BZT5" i="2" s="1"/>
  <c r="BZT6" i="2" s="1"/>
  <c r="CAV3" i="2"/>
  <c r="CAV4" i="2" s="1"/>
  <c r="CAV5" i="2" s="1"/>
  <c r="CAV6" i="2" s="1"/>
  <c r="CBY3" i="2"/>
  <c r="CBY4" i="2" s="1"/>
  <c r="CBY5" i="2" s="1"/>
  <c r="CBY6" i="2" s="1"/>
  <c r="CDA3" i="2"/>
  <c r="CDA4" i="2" s="1"/>
  <c r="CDA5" i="2" s="1"/>
  <c r="CDA6" i="2" s="1"/>
  <c r="CEC3" i="2"/>
  <c r="CEC4" i="2" s="1"/>
  <c r="CEC5" i="2" s="1"/>
  <c r="CEC6" i="2" s="1"/>
  <c r="CFF3" i="2"/>
  <c r="CGH3" i="2"/>
  <c r="CHJ3" i="2"/>
  <c r="CIN3" i="2"/>
  <c r="CIN4" i="2" s="1"/>
  <c r="CIN5" i="2" s="1"/>
  <c r="CIN6" i="2" s="1"/>
  <c r="CJP3" i="2"/>
  <c r="CJP4" i="2" s="1"/>
  <c r="CJP5" i="2" s="1"/>
  <c r="CJP6" i="2" s="1"/>
  <c r="CKP3" i="2"/>
  <c r="CLL3" i="2"/>
  <c r="CLL4" i="2" s="1"/>
  <c r="CLL5" i="2" s="1"/>
  <c r="CLL6" i="2" s="1"/>
  <c r="CMG3" i="2"/>
  <c r="CNB3" i="2"/>
  <c r="CNX3" i="2"/>
  <c r="COS3" i="2"/>
  <c r="CPN3" i="2"/>
  <c r="CQJ3" i="2"/>
  <c r="CQJ4" i="2" s="1"/>
  <c r="CQJ5" i="2" s="1"/>
  <c r="CQJ6" i="2" s="1"/>
  <c r="CRE3" i="2"/>
  <c r="CRZ3" i="2"/>
  <c r="CSV3" i="2"/>
  <c r="CTQ3" i="2"/>
  <c r="CUL3" i="2"/>
  <c r="CVH3" i="2"/>
  <c r="CVH4" i="2" s="1"/>
  <c r="CVH5" i="2" s="1"/>
  <c r="CVH6" i="2" s="1"/>
  <c r="CWB3" i="2"/>
  <c r="CWR3" i="2"/>
  <c r="CXH3" i="2"/>
  <c r="CXX3" i="2"/>
  <c r="CYN3" i="2"/>
  <c r="CZD3" i="2"/>
  <c r="CZT3" i="2"/>
  <c r="DAJ3" i="2"/>
  <c r="DAZ3" i="2"/>
  <c r="DBP3" i="2"/>
  <c r="DCF3" i="2"/>
  <c r="DCV3" i="2"/>
  <c r="DDL3" i="2"/>
  <c r="DEB3" i="2"/>
  <c r="DER3" i="2"/>
  <c r="DFH3" i="2"/>
  <c r="DFX3" i="2"/>
  <c r="DGN3" i="2"/>
  <c r="DHD3" i="2"/>
  <c r="DHT3" i="2"/>
  <c r="DHT4" i="2" s="1"/>
  <c r="DHT5" i="2" s="1"/>
  <c r="DHT6" i="2" s="1"/>
  <c r="DIJ3" i="2"/>
  <c r="DIZ3" i="2"/>
  <c r="DJP3" i="2"/>
  <c r="DKF3" i="2"/>
  <c r="DKV3" i="2"/>
  <c r="DKV4" i="2" s="1"/>
  <c r="DKV5" i="2" s="1"/>
  <c r="DKV6" i="2" s="1"/>
  <c r="DLL3" i="2"/>
  <c r="DMB3" i="2"/>
  <c r="DMR3" i="2"/>
  <c r="DNH3" i="2"/>
  <c r="DNX3" i="2"/>
  <c r="DON3" i="2"/>
  <c r="DPD3" i="2"/>
  <c r="DPT3" i="2"/>
  <c r="DQJ3" i="2"/>
  <c r="DQZ3" i="2"/>
  <c r="DRP3" i="2"/>
  <c r="DSF3" i="2"/>
  <c r="DSV3" i="2"/>
  <c r="DTL3" i="2"/>
  <c r="DUB3" i="2"/>
  <c r="DUR3" i="2"/>
  <c r="DVH3" i="2"/>
  <c r="DVX3" i="2"/>
  <c r="AVZ3" i="2"/>
  <c r="BCX3" i="2"/>
  <c r="BIR3" i="2"/>
  <c r="BIR4" i="2" s="1"/>
  <c r="BIR5" i="2" s="1"/>
  <c r="BIR6" i="2" s="1"/>
  <c r="BMR3" i="2"/>
  <c r="BMR4" i="2" s="1"/>
  <c r="BMR5" i="2" s="1"/>
  <c r="BMR6" i="2" s="1"/>
  <c r="BPM3" i="2"/>
  <c r="BRR3" i="2"/>
  <c r="BTV3" i="2"/>
  <c r="BWB3" i="2"/>
  <c r="BWB4" i="2" s="1"/>
  <c r="BWB5" i="2" s="1"/>
  <c r="BWB6" i="2" s="1"/>
  <c r="BYG3" i="2"/>
  <c r="BYG4" i="2" s="1"/>
  <c r="BYG5" i="2" s="1"/>
  <c r="BYG6" i="2" s="1"/>
  <c r="CAK3" i="2"/>
  <c r="CAK4" i="2" s="1"/>
  <c r="CAK5" i="2" s="1"/>
  <c r="CAK6" i="2" s="1"/>
  <c r="CCP3" i="2"/>
  <c r="CEV3" i="2"/>
  <c r="CEV4" i="2" s="1"/>
  <c r="CEV5" i="2" s="1"/>
  <c r="CEV6" i="2" s="1"/>
  <c r="CGZ3" i="2"/>
  <c r="CJE3" i="2"/>
  <c r="CJE4" i="2" s="1"/>
  <c r="CJE5" i="2" s="1"/>
  <c r="CJE6" i="2" s="1"/>
  <c r="CLD3" i="2"/>
  <c r="CLD4" i="2" s="1"/>
  <c r="CLD5" i="2" s="1"/>
  <c r="CLD6" i="2" s="1"/>
  <c r="CMT3" i="2"/>
  <c r="COK3" i="2"/>
  <c r="CQB3" i="2"/>
  <c r="CQB4" i="2" s="1"/>
  <c r="CQB5" i="2" s="1"/>
  <c r="CQB6" i="2" s="1"/>
  <c r="CRR3" i="2"/>
  <c r="CTI3" i="2"/>
  <c r="CUZ3" i="2"/>
  <c r="CUZ4" i="2" s="1"/>
  <c r="CUZ5" i="2" s="1"/>
  <c r="CUZ6" i="2" s="1"/>
  <c r="CWL3" i="2"/>
  <c r="CXR3" i="2"/>
  <c r="CYX3" i="2"/>
  <c r="DAC3" i="2"/>
  <c r="DAX3" i="2"/>
  <c r="DBS3" i="2"/>
  <c r="DCO3" i="2"/>
  <c r="DDJ3" i="2"/>
  <c r="DEE3" i="2"/>
  <c r="DFA3" i="2"/>
  <c r="DFV3" i="2"/>
  <c r="DGQ3" i="2"/>
  <c r="DHM3" i="2"/>
  <c r="DIH3" i="2"/>
  <c r="DJC3" i="2"/>
  <c r="DJY3" i="2"/>
  <c r="DKT3" i="2"/>
  <c r="DLO3" i="2"/>
  <c r="DMK3" i="2"/>
  <c r="DNF3" i="2"/>
  <c r="DOA3" i="2"/>
  <c r="DOW3" i="2"/>
  <c r="DPR3" i="2"/>
  <c r="DQM3" i="2"/>
  <c r="DRI3" i="2"/>
  <c r="DSD3" i="2"/>
  <c r="DSY3" i="2"/>
  <c r="DTU3" i="2"/>
  <c r="DUP3" i="2"/>
  <c r="DVK3" i="2"/>
  <c r="DWE3" i="2"/>
  <c r="DWU3" i="2"/>
  <c r="DXK3" i="2"/>
  <c r="DYA3" i="2"/>
  <c r="DYQ3" i="2"/>
  <c r="DZG3" i="2"/>
  <c r="DZW3" i="2"/>
  <c r="EAM3" i="2"/>
  <c r="EBC3" i="2"/>
  <c r="EBS3" i="2"/>
  <c r="ECI3" i="2"/>
  <c r="ECY3" i="2"/>
  <c r="EDO3" i="2"/>
  <c r="EEE3" i="2"/>
  <c r="EEU3" i="2"/>
  <c r="EFK3" i="2"/>
  <c r="EGA3" i="2"/>
  <c r="EGQ3" i="2"/>
  <c r="EHG3" i="2"/>
  <c r="EHW3" i="2"/>
  <c r="EIM3" i="2"/>
  <c r="EJC3" i="2"/>
  <c r="EJS3" i="2"/>
  <c r="EKI3" i="2"/>
  <c r="EKY3" i="2"/>
  <c r="ELO3" i="2"/>
  <c r="EME3" i="2"/>
  <c r="EMU3" i="2"/>
  <c r="ENK3" i="2"/>
  <c r="EOA3" i="2"/>
  <c r="EOQ3" i="2"/>
  <c r="EPG3" i="2"/>
  <c r="EPW3" i="2"/>
  <c r="EQM3" i="2"/>
  <c r="ERC3" i="2"/>
  <c r="ERS3" i="2"/>
  <c r="ESI3" i="2"/>
  <c r="ESY3" i="2"/>
  <c r="ETO3" i="2"/>
  <c r="EUE3" i="2"/>
  <c r="EUU3" i="2"/>
  <c r="EVK3" i="2"/>
  <c r="EWA3" i="2"/>
  <c r="EWQ3" i="2"/>
  <c r="EXG3" i="2"/>
  <c r="EXW3" i="2"/>
  <c r="EYM3" i="2"/>
  <c r="EZC3" i="2"/>
  <c r="EZS3" i="2"/>
  <c r="FAI3" i="2"/>
  <c r="FAY3" i="2"/>
  <c r="FBO3" i="2"/>
  <c r="FCE3" i="2"/>
  <c r="FCU3" i="2"/>
  <c r="FDK3" i="2"/>
  <c r="FEA3" i="2"/>
  <c r="FEQ3" i="2"/>
  <c r="FFG3" i="2"/>
  <c r="FFW3" i="2"/>
  <c r="FGM3" i="2"/>
  <c r="FHC3" i="2"/>
  <c r="FHS3" i="2"/>
  <c r="FII3" i="2"/>
  <c r="FIY3" i="2"/>
  <c r="FJO3" i="2"/>
  <c r="FKE3" i="2"/>
  <c r="FKU3" i="2"/>
  <c r="FLK3" i="2"/>
  <c r="FMA3" i="2"/>
  <c r="FMQ3" i="2"/>
  <c r="FNG3" i="2"/>
  <c r="FNW3" i="2"/>
  <c r="FOM3" i="2"/>
  <c r="FPC3" i="2"/>
  <c r="FPS3" i="2"/>
  <c r="FQI3" i="2"/>
  <c r="FQY3" i="2"/>
  <c r="FRO3" i="2"/>
  <c r="FSE3" i="2"/>
  <c r="FSU3" i="2"/>
  <c r="FTK3" i="2"/>
  <c r="FUA3" i="2"/>
  <c r="FUQ3" i="2"/>
  <c r="FVG3" i="2"/>
  <c r="FVW3" i="2"/>
  <c r="FWM3" i="2"/>
  <c r="FXC3" i="2"/>
  <c r="FXS3" i="2"/>
  <c r="FYI3" i="2"/>
  <c r="FYY3" i="2"/>
  <c r="FZO3" i="2"/>
  <c r="GAE3" i="2"/>
  <c r="GAU3" i="2"/>
  <c r="GBK3" i="2"/>
  <c r="GCA3" i="2"/>
  <c r="GCQ3" i="2"/>
  <c r="GDG3" i="2"/>
  <c r="GDW3" i="2"/>
  <c r="GEM3" i="2"/>
  <c r="GFC3" i="2"/>
  <c r="GFS3" i="2"/>
  <c r="GGI3" i="2"/>
  <c r="GGY3" i="2"/>
  <c r="GHO3" i="2"/>
  <c r="GIE3" i="2"/>
  <c r="GIU3" i="2"/>
  <c r="GJK3" i="2"/>
  <c r="GKA3" i="2"/>
  <c r="GKQ3" i="2"/>
  <c r="GLG3" i="2"/>
  <c r="GLW3" i="2"/>
  <c r="GMM3" i="2"/>
  <c r="GNC3" i="2"/>
  <c r="GNS3" i="2"/>
  <c r="GOI3" i="2"/>
  <c r="GOY3" i="2"/>
  <c r="GPO3" i="2"/>
  <c r="GQE3" i="2"/>
  <c r="GQU3" i="2"/>
  <c r="ARM3" i="2"/>
  <c r="ARM4" i="2" s="1"/>
  <c r="ARM5" i="2" s="1"/>
  <c r="ARM6" i="2" s="1"/>
  <c r="BCD3" i="2"/>
  <c r="BJV3" i="2"/>
  <c r="BOL3" i="2"/>
  <c r="BRJ3" i="2"/>
  <c r="BUJ3" i="2"/>
  <c r="BUJ4" i="2" s="1"/>
  <c r="BUJ5" i="2" s="1"/>
  <c r="BUJ6" i="2" s="1"/>
  <c r="BXI3" i="2"/>
  <c r="BXI4" i="2" s="1"/>
  <c r="BXI5" i="2" s="1"/>
  <c r="BXI6" i="2" s="1"/>
  <c r="CAD3" i="2"/>
  <c r="CDB3" i="2"/>
  <c r="CGC3" i="2"/>
  <c r="CGC4" i="2" s="1"/>
  <c r="CGC5" i="2" s="1"/>
  <c r="CGC6" i="2" s="1"/>
  <c r="CIX3" i="2"/>
  <c r="CLM3" i="2"/>
  <c r="CLM4" i="2" s="1"/>
  <c r="CLM5" i="2" s="1"/>
  <c r="CLM6" i="2" s="1"/>
  <c r="CNT3" i="2"/>
  <c r="CPV3" i="2"/>
  <c r="CSB3" i="2"/>
  <c r="CUH3" i="2"/>
  <c r="CWH3" i="2"/>
  <c r="CXY3" i="2"/>
  <c r="CZQ3" i="2"/>
  <c r="DAU3" i="2"/>
  <c r="DBW3" i="2"/>
  <c r="DDA3" i="2"/>
  <c r="DEC3" i="2"/>
  <c r="DFE3" i="2"/>
  <c r="DGH3" i="2"/>
  <c r="DHJ3" i="2"/>
  <c r="DIL3" i="2"/>
  <c r="DJO3" i="2"/>
  <c r="DKQ3" i="2"/>
  <c r="DLS3" i="2"/>
  <c r="DMW3" i="2"/>
  <c r="DNY3" i="2"/>
  <c r="DPA3" i="2"/>
  <c r="DQD3" i="2"/>
  <c r="DRF3" i="2"/>
  <c r="DSH3" i="2"/>
  <c r="DTK3" i="2"/>
  <c r="DUM3" i="2"/>
  <c r="DVO3" i="2"/>
  <c r="DWN3" i="2"/>
  <c r="DXI3" i="2"/>
  <c r="DYD3" i="2"/>
  <c r="DYZ3" i="2"/>
  <c r="DZU3" i="2"/>
  <c r="EAP3" i="2"/>
  <c r="EBL3" i="2"/>
  <c r="ECG3" i="2"/>
  <c r="EDB3" i="2"/>
  <c r="EDX3" i="2"/>
  <c r="EES3" i="2"/>
  <c r="EFN3" i="2"/>
  <c r="EGJ3" i="2"/>
  <c r="EGJ4" i="2" s="1"/>
  <c r="EGJ5" i="2" s="1"/>
  <c r="EGJ6" i="2" s="1"/>
  <c r="EHE3" i="2"/>
  <c r="EHZ3" i="2"/>
  <c r="EIV3" i="2"/>
  <c r="EJQ3" i="2"/>
  <c r="EKL3" i="2"/>
  <c r="ELH3" i="2"/>
  <c r="EMC3" i="2"/>
  <c r="EMX3" i="2"/>
  <c r="ENT3" i="2"/>
  <c r="EOO3" i="2"/>
  <c r="EPJ3" i="2"/>
  <c r="EQF3" i="2"/>
  <c r="ERA3" i="2"/>
  <c r="ERV3" i="2"/>
  <c r="ESR3" i="2"/>
  <c r="ETM3" i="2"/>
  <c r="EUH3" i="2"/>
  <c r="EVD3" i="2"/>
  <c r="EVD4" i="2" s="1"/>
  <c r="EVD5" i="2" s="1"/>
  <c r="EVD6" i="2" s="1"/>
  <c r="EVY3" i="2"/>
  <c r="EWT3" i="2"/>
  <c r="EXP3" i="2"/>
  <c r="EYK3" i="2"/>
  <c r="EZF3" i="2"/>
  <c r="FAB3" i="2"/>
  <c r="FAW3" i="2"/>
  <c r="FBR3" i="2"/>
  <c r="FCN3" i="2"/>
  <c r="FDI3" i="2"/>
  <c r="FED3" i="2"/>
  <c r="FEZ3" i="2"/>
  <c r="FFU3" i="2"/>
  <c r="FGP3" i="2"/>
  <c r="FHL3" i="2"/>
  <c r="FIG3" i="2"/>
  <c r="FJB3" i="2"/>
  <c r="FJX3" i="2"/>
  <c r="FKS3" i="2"/>
  <c r="FLN3" i="2"/>
  <c r="FMJ3" i="2"/>
  <c r="FNE3" i="2"/>
  <c r="FNZ3" i="2"/>
  <c r="FOV3" i="2"/>
  <c r="FPQ3" i="2"/>
  <c r="FQL3" i="2"/>
  <c r="FRH3" i="2"/>
  <c r="FSC3" i="2"/>
  <c r="FSX3" i="2"/>
  <c r="FTT3" i="2"/>
  <c r="FUO3" i="2"/>
  <c r="FVJ3" i="2"/>
  <c r="FWF3" i="2"/>
  <c r="FXA3" i="2"/>
  <c r="FXV3" i="2"/>
  <c r="FYR3" i="2"/>
  <c r="FZM3" i="2"/>
  <c r="GAH3" i="2"/>
  <c r="GBD3" i="2"/>
  <c r="GBY3" i="2"/>
  <c r="GCT3" i="2"/>
  <c r="GDP3" i="2"/>
  <c r="GDP4" i="2" s="1"/>
  <c r="GDP5" i="2" s="1"/>
  <c r="GDP6" i="2" s="1"/>
  <c r="GEK3" i="2"/>
  <c r="GFF3" i="2"/>
  <c r="GGB3" i="2"/>
  <c r="GGW3" i="2"/>
  <c r="GHR3" i="2"/>
  <c r="GIN3" i="2"/>
  <c r="GJI3" i="2"/>
  <c r="GKD3" i="2"/>
  <c r="GKZ3" i="2"/>
  <c r="GLU3" i="2"/>
  <c r="GMP3" i="2"/>
  <c r="GNL3" i="2"/>
  <c r="GOG3" i="2"/>
  <c r="GPB3" i="2"/>
  <c r="GPX3" i="2"/>
  <c r="GQS3" i="2"/>
  <c r="GRL3" i="2"/>
  <c r="GSB3" i="2"/>
  <c r="GSB4" i="2" s="1"/>
  <c r="GSB5" i="2" s="1"/>
  <c r="GSB6" i="2" s="1"/>
  <c r="GSR3" i="2"/>
  <c r="GSR4" i="2" s="1"/>
  <c r="GSR5" i="2" s="1"/>
  <c r="GSR6" i="2" s="1"/>
  <c r="GTH3" i="2"/>
  <c r="GTX3" i="2"/>
  <c r="GUN3" i="2"/>
  <c r="GVD3" i="2"/>
  <c r="GVD4" i="2" s="1"/>
  <c r="GVD5" i="2" s="1"/>
  <c r="GVD6" i="2" s="1"/>
  <c r="GVT3" i="2"/>
  <c r="GWJ3" i="2"/>
  <c r="GWZ3" i="2"/>
  <c r="GXP3" i="2"/>
  <c r="GXP4" i="2" s="1"/>
  <c r="GXP5" i="2" s="1"/>
  <c r="GXP6" i="2" s="1"/>
  <c r="GYF3" i="2"/>
  <c r="GYV3" i="2"/>
  <c r="GYV4" i="2" s="1"/>
  <c r="GYV5" i="2" s="1"/>
  <c r="GYV6" i="2" s="1"/>
  <c r="GZL3" i="2"/>
  <c r="GZL4" i="2" s="1"/>
  <c r="GZL5" i="2" s="1"/>
  <c r="GZL6" i="2" s="1"/>
  <c r="HAB3" i="2"/>
  <c r="HAB4" i="2" s="1"/>
  <c r="HAB5" i="2" s="1"/>
  <c r="HAB6" i="2" s="1"/>
  <c r="HAR3" i="2"/>
  <c r="HAR4" i="2" s="1"/>
  <c r="HAR5" i="2" s="1"/>
  <c r="HAR6" i="2" s="1"/>
  <c r="HBH3" i="2"/>
  <c r="HBH4" i="2" s="1"/>
  <c r="HBH5" i="2" s="1"/>
  <c r="HBH6" i="2" s="1"/>
  <c r="HBX3" i="2"/>
  <c r="HCN3" i="2"/>
  <c r="HDD3" i="2"/>
  <c r="HDD4" i="2" s="1"/>
  <c r="HDD5" i="2" s="1"/>
  <c r="HDD6" i="2" s="1"/>
  <c r="HDT3" i="2"/>
  <c r="HDT4" i="2" s="1"/>
  <c r="HDT5" i="2" s="1"/>
  <c r="HDT6" i="2" s="1"/>
  <c r="HEJ3" i="2"/>
  <c r="HEJ4" i="2" s="1"/>
  <c r="HEJ5" i="2" s="1"/>
  <c r="HEJ6" i="2" s="1"/>
  <c r="HEZ3" i="2"/>
  <c r="HEZ4" i="2" s="1"/>
  <c r="HEZ5" i="2" s="1"/>
  <c r="HEZ6" i="2" s="1"/>
  <c r="HFP3" i="2"/>
  <c r="HGF3" i="2"/>
  <c r="HGV3" i="2"/>
  <c r="HHL3" i="2"/>
  <c r="HIB3" i="2"/>
  <c r="HIR3" i="2"/>
  <c r="HIR4" i="2" s="1"/>
  <c r="HIR5" i="2" s="1"/>
  <c r="HIR6" i="2" s="1"/>
  <c r="HJH3" i="2"/>
  <c r="HJX3" i="2"/>
  <c r="HKN3" i="2"/>
  <c r="HLD3" i="2"/>
  <c r="HLT3" i="2"/>
  <c r="HLT4" i="2" s="1"/>
  <c r="HLT5" i="2" s="1"/>
  <c r="HLT6" i="2" s="1"/>
  <c r="HMJ3" i="2"/>
  <c r="HMJ4" i="2" s="1"/>
  <c r="HMJ5" i="2" s="1"/>
  <c r="HMJ6" i="2" s="1"/>
  <c r="HMZ3" i="2"/>
  <c r="HNP3" i="2"/>
  <c r="HOF3" i="2"/>
  <c r="HOV3" i="2"/>
  <c r="HOV4" i="2" s="1"/>
  <c r="HOV5" i="2" s="1"/>
  <c r="HOV6" i="2" s="1"/>
  <c r="HPL3" i="2"/>
  <c r="HQB3" i="2"/>
  <c r="HQB4" i="2" s="1"/>
  <c r="HQB5" i="2" s="1"/>
  <c r="HQB6" i="2" s="1"/>
  <c r="HQR3" i="2"/>
  <c r="HQR4" i="2" s="1"/>
  <c r="HQR5" i="2" s="1"/>
  <c r="HQR6" i="2" s="1"/>
  <c r="HRH3" i="2"/>
  <c r="HRH4" i="2" s="1"/>
  <c r="HRH5" i="2" s="1"/>
  <c r="HRH6" i="2" s="1"/>
  <c r="AZD3" i="2"/>
  <c r="AZD4" i="2" s="1"/>
  <c r="AZD5" i="2" s="1"/>
  <c r="AZD6" i="2" s="1"/>
  <c r="BGN3" i="2"/>
  <c r="BGN4" i="2" s="1"/>
  <c r="BGN5" i="2" s="1"/>
  <c r="BGN6" i="2" s="1"/>
  <c r="BMP3" i="2"/>
  <c r="BQG3" i="2"/>
  <c r="BQG4" i="2" s="1"/>
  <c r="BQG5" i="2" s="1"/>
  <c r="BQG6" i="2" s="1"/>
  <c r="BTA3" i="2"/>
  <c r="BVZ3" i="2"/>
  <c r="BYZ3" i="2"/>
  <c r="CBU3" i="2"/>
  <c r="CBU4" i="2" s="1"/>
  <c r="CBU5" i="2" s="1"/>
  <c r="CBU6" i="2" s="1"/>
  <c r="CES3" i="2"/>
  <c r="CES4" i="2" s="1"/>
  <c r="CES5" i="2" s="1"/>
  <c r="CES6" i="2" s="1"/>
  <c r="CHT3" i="2"/>
  <c r="CHT4" i="2" s="1"/>
  <c r="CHT5" i="2" s="1"/>
  <c r="CHT6" i="2" s="1"/>
  <c r="CKN3" i="2"/>
  <c r="CKN4" i="2" s="1"/>
  <c r="CKN5" i="2" s="1"/>
  <c r="CKN6" i="2" s="1"/>
  <c r="CMS3" i="2"/>
  <c r="COZ3" i="2"/>
  <c r="CRB3" i="2"/>
  <c r="CTH3" i="2"/>
  <c r="CVN3" i="2"/>
  <c r="CXF3" i="2"/>
  <c r="CYW3" i="2"/>
  <c r="DAI3" i="2"/>
  <c r="DBK3" i="2"/>
  <c r="DCM3" i="2"/>
  <c r="DDQ3" i="2"/>
  <c r="DES3" i="2"/>
  <c r="DFU3" i="2"/>
  <c r="DGX3" i="2"/>
  <c r="DHZ3" i="2"/>
  <c r="DJB3" i="2"/>
  <c r="DKE3" i="2"/>
  <c r="DLG3" i="2"/>
  <c r="DMI3" i="2"/>
  <c r="DNM3" i="2"/>
  <c r="DOO3" i="2"/>
  <c r="DPQ3" i="2"/>
  <c r="DQT3" i="2"/>
  <c r="DRV3" i="2"/>
  <c r="DSX3" i="2"/>
  <c r="DUA3" i="2"/>
  <c r="DVC3" i="2"/>
  <c r="DWD3" i="2"/>
  <c r="DWZ3" i="2"/>
  <c r="DXU3" i="2"/>
  <c r="DYP3" i="2"/>
  <c r="DZL3" i="2"/>
  <c r="EAG3" i="2"/>
  <c r="EBB3" i="2"/>
  <c r="EBX3" i="2"/>
  <c r="EBX4" i="2" s="1"/>
  <c r="EBX5" i="2" s="1"/>
  <c r="EBX6" i="2" s="1"/>
  <c r="ECS3" i="2"/>
  <c r="EDN3" i="2"/>
  <c r="EEJ3" i="2"/>
  <c r="EEJ4" i="2" s="1"/>
  <c r="EEJ5" i="2" s="1"/>
  <c r="EEJ6" i="2" s="1"/>
  <c r="EFE3" i="2"/>
  <c r="EFZ3" i="2"/>
  <c r="EGV3" i="2"/>
  <c r="EHQ3" i="2"/>
  <c r="EIL3" i="2"/>
  <c r="EJH3" i="2"/>
  <c r="EKC3" i="2"/>
  <c r="EKX3" i="2"/>
  <c r="ELT3" i="2"/>
  <c r="EMO3" i="2"/>
  <c r="ENJ3" i="2"/>
  <c r="EOF3" i="2"/>
  <c r="EPA3" i="2"/>
  <c r="EPV3" i="2"/>
  <c r="EQR3" i="2"/>
  <c r="ERM3" i="2"/>
  <c r="ESH3" i="2"/>
  <c r="ETD3" i="2"/>
  <c r="ETY3" i="2"/>
  <c r="EUT3" i="2"/>
  <c r="EVP3" i="2"/>
  <c r="EWK3" i="2"/>
  <c r="EXF3" i="2"/>
  <c r="EYB3" i="2"/>
  <c r="EYW3" i="2"/>
  <c r="EZR3" i="2"/>
  <c r="FAN3" i="2"/>
  <c r="FBI3" i="2"/>
  <c r="FCD3" i="2"/>
  <c r="FCZ3" i="2"/>
  <c r="FDU3" i="2"/>
  <c r="FEP3" i="2"/>
  <c r="FFL3" i="2"/>
  <c r="FGG3" i="2"/>
  <c r="FHB3" i="2"/>
  <c r="FHX3" i="2"/>
  <c r="FIS3" i="2"/>
  <c r="FJN3" i="2"/>
  <c r="FKJ3" i="2"/>
  <c r="FLE3" i="2"/>
  <c r="FLZ3" i="2"/>
  <c r="FMV3" i="2"/>
  <c r="FNQ3" i="2"/>
  <c r="FOL3" i="2"/>
  <c r="FPH3" i="2"/>
  <c r="FQC3" i="2"/>
  <c r="FQX3" i="2"/>
  <c r="FRT3" i="2"/>
  <c r="FSO3" i="2"/>
  <c r="FTJ3" i="2"/>
  <c r="FUF3" i="2"/>
  <c r="FVA3" i="2"/>
  <c r="FVV3" i="2"/>
  <c r="FWR3" i="2"/>
  <c r="FXM3" i="2"/>
  <c r="FYH3" i="2"/>
  <c r="FZD3" i="2"/>
  <c r="FZY3" i="2"/>
  <c r="GAT3" i="2"/>
  <c r="GBP3" i="2"/>
  <c r="GCK3" i="2"/>
  <c r="GDF3" i="2"/>
  <c r="GEB3" i="2"/>
  <c r="GEW3" i="2"/>
  <c r="GFR3" i="2"/>
  <c r="GGN3" i="2"/>
  <c r="GHI3" i="2"/>
  <c r="GID3" i="2"/>
  <c r="GIZ3" i="2"/>
  <c r="GJU3" i="2"/>
  <c r="GKP3" i="2"/>
  <c r="GLL3" i="2"/>
  <c r="GMG3" i="2"/>
  <c r="GNB3" i="2"/>
  <c r="GNX3" i="2"/>
  <c r="GOS3" i="2"/>
  <c r="GPN3" i="2"/>
  <c r="GQJ3" i="2"/>
  <c r="GRE3" i="2"/>
  <c r="GRU3" i="2"/>
  <c r="GSK3" i="2"/>
  <c r="GTA3" i="2"/>
  <c r="GTQ3" i="2"/>
  <c r="GUG3" i="2"/>
  <c r="GUW3" i="2"/>
  <c r="GVM3" i="2"/>
  <c r="GWC3" i="2"/>
  <c r="GWS3" i="2"/>
  <c r="GXI3" i="2"/>
  <c r="GXY3" i="2"/>
  <c r="GYO3" i="2"/>
  <c r="GZE3" i="2"/>
  <c r="GZU3" i="2"/>
  <c r="HAK3" i="2"/>
  <c r="HBA3" i="2"/>
  <c r="HBQ3" i="2"/>
  <c r="HCG3" i="2"/>
  <c r="HCW3" i="2"/>
  <c r="HDM3" i="2"/>
  <c r="HEC3" i="2"/>
  <c r="HES3" i="2"/>
  <c r="HFI3" i="2"/>
  <c r="HFY3" i="2"/>
  <c r="HGO3" i="2"/>
  <c r="HHE3" i="2"/>
  <c r="HHU3" i="2"/>
  <c r="HIK3" i="2"/>
  <c r="HJA3" i="2"/>
  <c r="HJQ3" i="2"/>
  <c r="HKG3" i="2"/>
  <c r="HKW3" i="2"/>
  <c r="HLM3" i="2"/>
  <c r="HMC3" i="2"/>
  <c r="HMS3" i="2"/>
  <c r="HNI3" i="2"/>
  <c r="HNY3" i="2"/>
  <c r="HOO3" i="2"/>
  <c r="HPE3" i="2"/>
  <c r="HPU3" i="2"/>
  <c r="HQK3" i="2"/>
  <c r="HRA3" i="2"/>
  <c r="BBH3" i="2"/>
  <c r="BBH4" i="2" s="1"/>
  <c r="BBH5" i="2" s="1"/>
  <c r="BBH6" i="2" s="1"/>
  <c r="BNT3" i="2"/>
  <c r="BNT4" i="2" s="1"/>
  <c r="BNT5" i="2" s="1"/>
  <c r="BNT6" i="2" s="1"/>
  <c r="BUB3" i="2"/>
  <c r="BUB4" i="2" s="1"/>
  <c r="BUB5" i="2" s="1"/>
  <c r="BUB6" i="2" s="1"/>
  <c r="BZU3" i="2"/>
  <c r="BZU4" i="2" s="1"/>
  <c r="BZU5" i="2" s="1"/>
  <c r="BZU6" i="2" s="1"/>
  <c r="CFQ3" i="2"/>
  <c r="CFQ4" i="2" s="1"/>
  <c r="CFQ5" i="2" s="1"/>
  <c r="CFQ6" i="2" s="1"/>
  <c r="CLH3" i="2"/>
  <c r="CLH4" i="2" s="1"/>
  <c r="CLH5" i="2" s="1"/>
  <c r="CLH6" i="2" s="1"/>
  <c r="CPP3" i="2"/>
  <c r="CTY3" i="2"/>
  <c r="CXU3" i="2"/>
  <c r="DAQ3" i="2"/>
  <c r="DCW3" i="2"/>
  <c r="DFB3" i="2"/>
  <c r="DHF3" i="2"/>
  <c r="DJK3" i="2"/>
  <c r="DLQ3" i="2"/>
  <c r="DNU3" i="2"/>
  <c r="DPZ3" i="2"/>
  <c r="DSE3" i="2"/>
  <c r="DUI3" i="2"/>
  <c r="DWK3" i="2"/>
  <c r="DYB3" i="2"/>
  <c r="DZR3" i="2"/>
  <c r="EBI3" i="2"/>
  <c r="ECZ3" i="2"/>
  <c r="EEP3" i="2"/>
  <c r="EGG3" i="2"/>
  <c r="EHX3" i="2"/>
  <c r="EJN3" i="2"/>
  <c r="ELE3" i="2"/>
  <c r="EMV3" i="2"/>
  <c r="EMV4" i="2" s="1"/>
  <c r="EMV5" i="2" s="1"/>
  <c r="EMV6" i="2" s="1"/>
  <c r="EOL3" i="2"/>
  <c r="EQC3" i="2"/>
  <c r="ERT3" i="2"/>
  <c r="ETJ3" i="2"/>
  <c r="EVA3" i="2"/>
  <c r="EWR3" i="2"/>
  <c r="EYH3" i="2"/>
  <c r="EZY3" i="2"/>
  <c r="FBP3" i="2"/>
  <c r="FDF3" i="2"/>
  <c r="FEW3" i="2"/>
  <c r="FGN3" i="2"/>
  <c r="FID3" i="2"/>
  <c r="FJU3" i="2"/>
  <c r="FLL3" i="2"/>
  <c r="FNB3" i="2"/>
  <c r="FOS3" i="2"/>
  <c r="FQJ3" i="2"/>
  <c r="FQJ4" i="2" s="1"/>
  <c r="FQJ5" i="2" s="1"/>
  <c r="FQJ6" i="2" s="1"/>
  <c r="FRZ3" i="2"/>
  <c r="FTQ3" i="2"/>
  <c r="FVH3" i="2"/>
  <c r="FVH4" i="2" s="1"/>
  <c r="FVH5" i="2" s="1"/>
  <c r="FVH6" i="2" s="1"/>
  <c r="FWX3" i="2"/>
  <c r="FYO3" i="2"/>
  <c r="GAF3" i="2"/>
  <c r="GBV3" i="2"/>
  <c r="GDM3" i="2"/>
  <c r="GFD3" i="2"/>
  <c r="GGT3" i="2"/>
  <c r="GIK3" i="2"/>
  <c r="GKB3" i="2"/>
  <c r="GKB4" i="2" s="1"/>
  <c r="GKB5" i="2" s="1"/>
  <c r="GKB6" i="2" s="1"/>
  <c r="GLR3" i="2"/>
  <c r="GNI3" i="2"/>
  <c r="GOZ3" i="2"/>
  <c r="GQP3" i="2"/>
  <c r="GRZ3" i="2"/>
  <c r="GTF3" i="2"/>
  <c r="GUL3" i="2"/>
  <c r="GVR3" i="2"/>
  <c r="GWX3" i="2"/>
  <c r="GYD3" i="2"/>
  <c r="GZJ3" i="2"/>
  <c r="HAP3" i="2"/>
  <c r="HBV3" i="2"/>
  <c r="HDB3" i="2"/>
  <c r="HEH3" i="2"/>
  <c r="HFN3" i="2"/>
  <c r="HGT3" i="2"/>
  <c r="HHZ3" i="2"/>
  <c r="HJF3" i="2"/>
  <c r="HKL3" i="2"/>
  <c r="HLR3" i="2"/>
  <c r="HMX3" i="2"/>
  <c r="HOD3" i="2"/>
  <c r="HPJ3" i="2"/>
  <c r="HQP3" i="2"/>
  <c r="HRO3" i="2"/>
  <c r="HSE3" i="2"/>
  <c r="HSU3" i="2"/>
  <c r="HTK3" i="2"/>
  <c r="HUA3" i="2"/>
  <c r="HUQ3" i="2"/>
  <c r="HVG3" i="2"/>
  <c r="HVW3" i="2"/>
  <c r="HWM3" i="2"/>
  <c r="HXC3" i="2"/>
  <c r="HXS3" i="2"/>
  <c r="HYI3" i="2"/>
  <c r="HYY3" i="2"/>
  <c r="HZO3" i="2"/>
  <c r="IAE3" i="2"/>
  <c r="IAU3" i="2"/>
  <c r="IBK3" i="2"/>
  <c r="ICA3" i="2"/>
  <c r="ICQ3" i="2"/>
  <c r="IDG3" i="2"/>
  <c r="IDW3" i="2"/>
  <c r="IEM3" i="2"/>
  <c r="IFC3" i="2"/>
  <c r="IFS3" i="2"/>
  <c r="IGI3" i="2"/>
  <c r="IGY3" i="2"/>
  <c r="IHO3" i="2"/>
  <c r="BCB3" i="2"/>
  <c r="BCB4" i="2" s="1"/>
  <c r="BCB5" i="2" s="1"/>
  <c r="BCB6" i="2" s="1"/>
  <c r="BOA3" i="2"/>
  <c r="BUD3" i="2"/>
  <c r="CAC3" i="2"/>
  <c r="CAC4" i="2" s="1"/>
  <c r="CAC5" i="2" s="1"/>
  <c r="CAC6" i="2" s="1"/>
  <c r="CFV3" i="2"/>
  <c r="CLI3" i="2"/>
  <c r="CLI4" i="2" s="1"/>
  <c r="CLI5" i="2" s="1"/>
  <c r="CLI6" i="2" s="1"/>
  <c r="CPU3" i="2"/>
  <c r="CUC3" i="2"/>
  <c r="CXV3" i="2"/>
  <c r="DAT3" i="2"/>
  <c r="DCX3" i="2"/>
  <c r="DFC3" i="2"/>
  <c r="DHI3" i="2"/>
  <c r="DJM3" i="2"/>
  <c r="DLR3" i="2"/>
  <c r="DNW3" i="2"/>
  <c r="DQA3" i="2"/>
  <c r="DSG3" i="2"/>
  <c r="DUL3" i="2"/>
  <c r="DWL3" i="2"/>
  <c r="DYC3" i="2"/>
  <c r="DZT3" i="2"/>
  <c r="EBJ3" i="2"/>
  <c r="EDA3" i="2"/>
  <c r="EER3" i="2"/>
  <c r="EGH3" i="2"/>
  <c r="EHY3" i="2"/>
  <c r="EJP3" i="2"/>
  <c r="ELF3" i="2"/>
  <c r="EMW3" i="2"/>
  <c r="EON3" i="2"/>
  <c r="EON4" i="2" s="1"/>
  <c r="EON5" i="2" s="1"/>
  <c r="EON6" i="2" s="1"/>
  <c r="EQD3" i="2"/>
  <c r="ERU3" i="2"/>
  <c r="ETL3" i="2"/>
  <c r="EVB3" i="2"/>
  <c r="EWS3" i="2"/>
  <c r="EYJ3" i="2"/>
  <c r="EZZ3" i="2"/>
  <c r="FBQ3" i="2"/>
  <c r="FDH3" i="2"/>
  <c r="FEX3" i="2"/>
  <c r="FGO3" i="2"/>
  <c r="FIF3" i="2"/>
  <c r="FJV3" i="2"/>
  <c r="FLM3" i="2"/>
  <c r="FND3" i="2"/>
  <c r="FOT3" i="2"/>
  <c r="FQK3" i="2"/>
  <c r="FSB3" i="2"/>
  <c r="FTR3" i="2"/>
  <c r="FVI3" i="2"/>
  <c r="FWZ3" i="2"/>
  <c r="FYP3" i="2"/>
  <c r="GAG3" i="2"/>
  <c r="GBX3" i="2"/>
  <c r="GDN3" i="2"/>
  <c r="GFE3" i="2"/>
  <c r="GGV3" i="2"/>
  <c r="GIL3" i="2"/>
  <c r="GKC3" i="2"/>
  <c r="GLT3" i="2"/>
  <c r="GNJ3" i="2"/>
  <c r="GPA3" i="2"/>
  <c r="GQR3" i="2"/>
  <c r="GSA3" i="2"/>
  <c r="GTG3" i="2"/>
  <c r="GUM3" i="2"/>
  <c r="GVS3" i="2"/>
  <c r="GWY3" i="2"/>
  <c r="GYE3" i="2"/>
  <c r="GZK3" i="2"/>
  <c r="HAQ3" i="2"/>
  <c r="HBW3" i="2"/>
  <c r="HDC3" i="2"/>
  <c r="HEI3" i="2"/>
  <c r="HFO3" i="2"/>
  <c r="HGU3" i="2"/>
  <c r="HIA3" i="2"/>
  <c r="HJG3" i="2"/>
  <c r="HKM3" i="2"/>
  <c r="HLS3" i="2"/>
  <c r="HMY3" i="2"/>
  <c r="HOE3" i="2"/>
  <c r="HPK3" i="2"/>
  <c r="HQQ3" i="2"/>
  <c r="HRP3" i="2"/>
  <c r="HSF3" i="2"/>
  <c r="HSV3" i="2"/>
  <c r="HSV4" i="2" s="1"/>
  <c r="HSV5" i="2" s="1"/>
  <c r="HSV6" i="2" s="1"/>
  <c r="HTL3" i="2"/>
  <c r="HUB3" i="2"/>
  <c r="HUR3" i="2"/>
  <c r="HVH3" i="2"/>
  <c r="HVH4" i="2" s="1"/>
  <c r="HVH5" i="2" s="1"/>
  <c r="HVH6" i="2" s="1"/>
  <c r="HVX3" i="2"/>
  <c r="HWN3" i="2"/>
  <c r="HWN4" i="2" s="1"/>
  <c r="HWN5" i="2" s="1"/>
  <c r="HWN6" i="2" s="1"/>
  <c r="HXD3" i="2"/>
  <c r="HXT3" i="2"/>
  <c r="HYJ3" i="2"/>
  <c r="HYZ3" i="2"/>
  <c r="HZP3" i="2"/>
  <c r="HZP4" i="2" s="1"/>
  <c r="HZP5" i="2" s="1"/>
  <c r="HZP6" i="2" s="1"/>
  <c r="IAF3" i="2"/>
  <c r="IAV3" i="2"/>
  <c r="IBL3" i="2"/>
  <c r="ICB3" i="2"/>
  <c r="ICR3" i="2"/>
  <c r="ICR4" i="2" s="1"/>
  <c r="ICR5" i="2" s="1"/>
  <c r="ICR6" i="2" s="1"/>
  <c r="IDH3" i="2"/>
  <c r="IDX3" i="2"/>
  <c r="IEN3" i="2"/>
  <c r="IFD3" i="2"/>
  <c r="IFT3" i="2"/>
  <c r="IFT4" i="2" s="1"/>
  <c r="IFT5" i="2" s="1"/>
  <c r="IFT6" i="2" s="1"/>
  <c r="IGJ3" i="2"/>
  <c r="IGJ4" i="2" s="1"/>
  <c r="IGJ5" i="2" s="1"/>
  <c r="IGJ6" i="2" s="1"/>
  <c r="IGZ3" i="2"/>
  <c r="IHP3" i="2"/>
  <c r="IIF3" i="2"/>
  <c r="IIV3" i="2"/>
  <c r="IJL3" i="2"/>
  <c r="IJL4" i="2" s="1"/>
  <c r="IJL5" i="2" s="1"/>
  <c r="IJL6" i="2" s="1"/>
  <c r="IKB3" i="2"/>
  <c r="IKR3" i="2"/>
  <c r="IKR4" i="2" s="1"/>
  <c r="IKR5" i="2" s="1"/>
  <c r="IKR6" i="2" s="1"/>
  <c r="ILH3" i="2"/>
  <c r="ILX3" i="2"/>
  <c r="IMN3" i="2"/>
  <c r="IND3" i="2"/>
  <c r="INT3" i="2"/>
  <c r="IOJ3" i="2"/>
  <c r="IOZ3" i="2"/>
  <c r="IPP3" i="2"/>
  <c r="IQF3" i="2"/>
  <c r="IQV3" i="2"/>
  <c r="IRL3" i="2"/>
  <c r="ISB3" i="2"/>
  <c r="ISB4" i="2" s="1"/>
  <c r="ISB5" i="2" s="1"/>
  <c r="ISB6" i="2" s="1"/>
  <c r="ISR3" i="2"/>
  <c r="ISR4" i="2" s="1"/>
  <c r="ISR5" i="2" s="1"/>
  <c r="ISR6" i="2" s="1"/>
  <c r="ITH3" i="2"/>
  <c r="ITH4" i="2" s="1"/>
  <c r="ITH5" i="2" s="1"/>
  <c r="ITH6" i="2" s="1"/>
  <c r="ITX3" i="2"/>
  <c r="ITX4" i="2" s="1"/>
  <c r="ITX5" i="2" s="1"/>
  <c r="ITX6" i="2" s="1"/>
  <c r="IUN3" i="2"/>
  <c r="IVD3" i="2"/>
  <c r="IVD4" i="2" s="1"/>
  <c r="IVD5" i="2" s="1"/>
  <c r="IVD6" i="2" s="1"/>
  <c r="IVT3" i="2"/>
  <c r="IVT4" i="2" s="1"/>
  <c r="IVT5" i="2" s="1"/>
  <c r="IVT6" i="2" s="1"/>
  <c r="IWJ3" i="2"/>
  <c r="IWJ4" i="2" s="1"/>
  <c r="IWJ5" i="2" s="1"/>
  <c r="IWJ6" i="2" s="1"/>
  <c r="IWZ3" i="2"/>
  <c r="IWZ4" i="2" s="1"/>
  <c r="IWZ5" i="2" s="1"/>
  <c r="IWZ6" i="2" s="1"/>
  <c r="IXP3" i="2"/>
  <c r="IYF3" i="2"/>
  <c r="IYF4" i="2" s="1"/>
  <c r="IYF5" i="2" s="1"/>
  <c r="IYF6" i="2" s="1"/>
  <c r="IYV3" i="2"/>
  <c r="IZL3" i="2"/>
  <c r="JAB3" i="2"/>
  <c r="JAR3" i="2"/>
  <c r="JAR4" i="2" s="1"/>
  <c r="JAR5" i="2" s="1"/>
  <c r="JAR6" i="2" s="1"/>
  <c r="JBH3" i="2"/>
  <c r="JBH4" i="2" s="1"/>
  <c r="JBH5" i="2" s="1"/>
  <c r="JBH6" i="2" s="1"/>
  <c r="JBX3" i="2"/>
  <c r="JBX4" i="2" s="1"/>
  <c r="JBX5" i="2" s="1"/>
  <c r="JBX6" i="2" s="1"/>
  <c r="JCN3" i="2"/>
  <c r="JDD3" i="2"/>
  <c r="JDD4" i="2" s="1"/>
  <c r="JDD5" i="2" s="1"/>
  <c r="JDD6" i="2" s="1"/>
  <c r="JDT3" i="2"/>
  <c r="JEJ3" i="2"/>
  <c r="JEJ4" i="2" s="1"/>
  <c r="JEJ5" i="2" s="1"/>
  <c r="JEJ6" i="2" s="1"/>
  <c r="JEZ3" i="2"/>
  <c r="JEZ4" i="2" s="1"/>
  <c r="JEZ5" i="2" s="1"/>
  <c r="JEZ6" i="2" s="1"/>
  <c r="JFP3" i="2"/>
  <c r="JGF3" i="2"/>
  <c r="JGF4" i="2" s="1"/>
  <c r="JGF5" i="2" s="1"/>
  <c r="JGF6" i="2" s="1"/>
  <c r="JGV3" i="2"/>
  <c r="JHL3" i="2"/>
  <c r="JHL4" i="2" s="1"/>
  <c r="JHL5" i="2" s="1"/>
  <c r="JHL6" i="2" s="1"/>
  <c r="JIB3" i="2"/>
  <c r="JIR3" i="2"/>
  <c r="JIR4" i="2" s="1"/>
  <c r="JIR5" i="2" s="1"/>
  <c r="JIR6" i="2" s="1"/>
  <c r="JJH3" i="2"/>
  <c r="JJX3" i="2"/>
  <c r="JJX4" i="2" s="1"/>
  <c r="JJX5" i="2" s="1"/>
  <c r="JJX6" i="2" s="1"/>
  <c r="JKN3" i="2"/>
  <c r="JKN4" i="2" s="1"/>
  <c r="JKN5" i="2" s="1"/>
  <c r="JKN6" i="2" s="1"/>
  <c r="JLD3" i="2"/>
  <c r="JLT3" i="2"/>
  <c r="JMJ3" i="2"/>
  <c r="JMZ3" i="2"/>
  <c r="JNP3" i="2"/>
  <c r="JOF3" i="2"/>
  <c r="JOF4" i="2" s="1"/>
  <c r="JOF5" i="2" s="1"/>
  <c r="JOF6" i="2" s="1"/>
  <c r="JOV3" i="2"/>
  <c r="JPL3" i="2"/>
  <c r="JPL4" i="2" s="1"/>
  <c r="JPL5" i="2" s="1"/>
  <c r="JPL6" i="2" s="1"/>
  <c r="JQB3" i="2"/>
  <c r="JQR3" i="2"/>
  <c r="JRH3" i="2"/>
  <c r="JRX3" i="2"/>
  <c r="JSN3" i="2"/>
  <c r="JSN4" i="2" s="1"/>
  <c r="JSN5" i="2" s="1"/>
  <c r="JSN6" i="2" s="1"/>
  <c r="JTD3" i="2"/>
  <c r="JTT3" i="2"/>
  <c r="JUJ3" i="2"/>
  <c r="JUZ3" i="2"/>
  <c r="JVP3" i="2"/>
  <c r="JVP4" i="2" s="1"/>
  <c r="JVP5" i="2" s="1"/>
  <c r="JVP6" i="2" s="1"/>
  <c r="JWF3" i="2"/>
  <c r="JWV3" i="2"/>
  <c r="JXL3" i="2"/>
  <c r="JXL4" i="2" s="1"/>
  <c r="JXL5" i="2" s="1"/>
  <c r="JXL6" i="2" s="1"/>
  <c r="JYB3" i="2"/>
  <c r="JYR3" i="2"/>
  <c r="JZH3" i="2"/>
  <c r="JZX3" i="2"/>
  <c r="KAN3" i="2"/>
  <c r="KAN4" i="2" s="1"/>
  <c r="KAN5" i="2" s="1"/>
  <c r="KAN6" i="2" s="1"/>
  <c r="KBD3" i="2"/>
  <c r="KBT3" i="2"/>
  <c r="KCJ3" i="2"/>
  <c r="KCJ4" i="2" s="1"/>
  <c r="KCJ5" i="2" s="1"/>
  <c r="KCJ6" i="2" s="1"/>
  <c r="KCZ3" i="2"/>
  <c r="KCZ4" i="2" s="1"/>
  <c r="KCZ5" i="2" s="1"/>
  <c r="KCZ6" i="2" s="1"/>
  <c r="KDP3" i="2"/>
  <c r="KDP4" i="2" s="1"/>
  <c r="KDP5" i="2" s="1"/>
  <c r="KDP6" i="2" s="1"/>
  <c r="KEF3" i="2"/>
  <c r="KEV3" i="2"/>
  <c r="KFL3" i="2"/>
  <c r="KGB3" i="2"/>
  <c r="KGR3" i="2"/>
  <c r="KGR4" i="2" s="1"/>
  <c r="KGR5" i="2" s="1"/>
  <c r="KGR6" i="2" s="1"/>
  <c r="KHH3" i="2"/>
  <c r="KHX3" i="2"/>
  <c r="KHX4" i="2" s="1"/>
  <c r="KHX5" i="2" s="1"/>
  <c r="KHX6" i="2" s="1"/>
  <c r="KIN3" i="2"/>
  <c r="KJD3" i="2"/>
  <c r="KJT3" i="2"/>
  <c r="KKJ3" i="2"/>
  <c r="KKZ3" i="2"/>
  <c r="KLP3" i="2"/>
  <c r="KLP4" i="2" s="1"/>
  <c r="KLP5" i="2" s="1"/>
  <c r="KLP6" i="2" s="1"/>
  <c r="KMF3" i="2"/>
  <c r="KMV3" i="2"/>
  <c r="KMV4" i="2" s="1"/>
  <c r="KMV5" i="2" s="1"/>
  <c r="KMV6" i="2" s="1"/>
  <c r="KNL3" i="2"/>
  <c r="KOB3" i="2"/>
  <c r="KOR3" i="2"/>
  <c r="KPH3" i="2"/>
  <c r="KPH4" i="2" s="1"/>
  <c r="KPH5" i="2" s="1"/>
  <c r="KPH6" i="2" s="1"/>
  <c r="KPX3" i="2"/>
  <c r="KQN3" i="2"/>
  <c r="KQN4" i="2" s="1"/>
  <c r="KQN5" i="2" s="1"/>
  <c r="KQN6" i="2" s="1"/>
  <c r="KRD3" i="2"/>
  <c r="KRD4" i="2" s="1"/>
  <c r="KRD5" i="2" s="1"/>
  <c r="KRD6" i="2" s="1"/>
  <c r="KRT3" i="2"/>
  <c r="KSJ3" i="2"/>
  <c r="KSJ4" i="2" s="1"/>
  <c r="KSJ5" i="2" s="1"/>
  <c r="KSJ6" i="2" s="1"/>
  <c r="KSZ3" i="2"/>
  <c r="KTP3" i="2"/>
  <c r="KTP4" i="2" s="1"/>
  <c r="KTP5" i="2" s="1"/>
  <c r="KTP6" i="2" s="1"/>
  <c r="KUF3" i="2"/>
  <c r="KUV3" i="2"/>
  <c r="KVL3" i="2"/>
  <c r="KVL4" i="2" s="1"/>
  <c r="KVL5" i="2" s="1"/>
  <c r="KVL6" i="2" s="1"/>
  <c r="KWB3" i="2"/>
  <c r="KWR3" i="2"/>
  <c r="KWR4" i="2" s="1"/>
  <c r="KWR5" i="2" s="1"/>
  <c r="KWR6" i="2" s="1"/>
  <c r="KXH3" i="2"/>
  <c r="KXX3" i="2"/>
  <c r="KXX4" i="2" s="1"/>
  <c r="KXX5" i="2" s="1"/>
  <c r="KXX6" i="2" s="1"/>
  <c r="KYN3" i="2"/>
  <c r="KZD3" i="2"/>
  <c r="KZT3" i="2"/>
  <c r="KZT4" i="2" s="1"/>
  <c r="KZT5" i="2" s="1"/>
  <c r="KZT6" i="2" s="1"/>
  <c r="LAJ3" i="2"/>
  <c r="LAZ3" i="2"/>
  <c r="LBP3" i="2"/>
  <c r="LBP4" i="2" s="1"/>
  <c r="LBP5" i="2" s="1"/>
  <c r="LBP6" i="2" s="1"/>
  <c r="LCF3" i="2"/>
  <c r="LCV3" i="2"/>
  <c r="LCV4" i="2" s="1"/>
  <c r="LCV5" i="2" s="1"/>
  <c r="LCV6" i="2" s="1"/>
  <c r="LDL3" i="2"/>
  <c r="LEB3" i="2"/>
  <c r="LER3" i="2"/>
  <c r="LFH3" i="2"/>
  <c r="LFX3" i="2"/>
  <c r="LGN3" i="2"/>
  <c r="LGN4" i="2" s="1"/>
  <c r="LGN5" i="2" s="1"/>
  <c r="LGN6" i="2" s="1"/>
  <c r="LHD3" i="2"/>
  <c r="LHT3" i="2"/>
  <c r="LHT4" i="2" s="1"/>
  <c r="LHT5" i="2" s="1"/>
  <c r="LHT6" i="2" s="1"/>
  <c r="LIJ3" i="2"/>
  <c r="LIZ3" i="2"/>
  <c r="LIZ4" i="2" s="1"/>
  <c r="LIZ5" i="2" s="1"/>
  <c r="LIZ6" i="2" s="1"/>
  <c r="LJP3" i="2"/>
  <c r="LJP4" i="2" s="1"/>
  <c r="LJP5" i="2" s="1"/>
  <c r="LJP6" i="2" s="1"/>
  <c r="LKF3" i="2"/>
  <c r="LKF4" i="2" s="1"/>
  <c r="LKF5" i="2" s="1"/>
  <c r="LKF6" i="2" s="1"/>
  <c r="LKV3" i="2"/>
  <c r="LLL3" i="2"/>
  <c r="LLL4" i="2" s="1"/>
  <c r="LLL5" i="2" s="1"/>
  <c r="LLL6" i="2" s="1"/>
  <c r="LMB3" i="2"/>
  <c r="LMR3" i="2"/>
  <c r="LMR4" i="2" s="1"/>
  <c r="LMR5" i="2" s="1"/>
  <c r="LMR6" i="2" s="1"/>
  <c r="LNH3" i="2"/>
  <c r="LNH4" i="2" s="1"/>
  <c r="LNH5" i="2" s="1"/>
  <c r="LNH6" i="2" s="1"/>
  <c r="LNX3" i="2"/>
  <c r="LNX4" i="2" s="1"/>
  <c r="LNX5" i="2" s="1"/>
  <c r="LNX6" i="2" s="1"/>
  <c r="LON3" i="2"/>
  <c r="LON4" i="2" s="1"/>
  <c r="LON5" i="2" s="1"/>
  <c r="LON6" i="2" s="1"/>
  <c r="LPD3" i="2"/>
  <c r="LPD4" i="2" s="1"/>
  <c r="LPD5" i="2" s="1"/>
  <c r="LPD6" i="2" s="1"/>
  <c r="LPT3" i="2"/>
  <c r="LQJ3" i="2"/>
  <c r="LQJ4" i="2" s="1"/>
  <c r="LQJ5" i="2" s="1"/>
  <c r="LQJ6" i="2" s="1"/>
  <c r="LQZ3" i="2"/>
  <c r="LRP3" i="2"/>
  <c r="LRP4" i="2" s="1"/>
  <c r="LRP5" i="2" s="1"/>
  <c r="LRP6" i="2" s="1"/>
  <c r="LSF3" i="2"/>
  <c r="LSF4" i="2" s="1"/>
  <c r="LSF5" i="2" s="1"/>
  <c r="LSF6" i="2" s="1"/>
  <c r="LSV3" i="2"/>
  <c r="LSV4" i="2" s="1"/>
  <c r="LSV5" i="2" s="1"/>
  <c r="LSV6" i="2" s="1"/>
  <c r="LTL3" i="2"/>
  <c r="LTL4" i="2" s="1"/>
  <c r="LTL5" i="2" s="1"/>
  <c r="LTL6" i="2" s="1"/>
  <c r="LUB3" i="2"/>
  <c r="LUB4" i="2" s="1"/>
  <c r="LUB5" i="2" s="1"/>
  <c r="LUB6" i="2" s="1"/>
  <c r="LUR3" i="2"/>
  <c r="LUR4" i="2" s="1"/>
  <c r="LUR5" i="2" s="1"/>
  <c r="LUR6" i="2" s="1"/>
  <c r="LVH3" i="2"/>
  <c r="LVH4" i="2" s="1"/>
  <c r="LVH5" i="2" s="1"/>
  <c r="LVH6" i="2" s="1"/>
  <c r="LVX3" i="2"/>
  <c r="LWN3" i="2"/>
  <c r="LWN4" i="2" s="1"/>
  <c r="LWN5" i="2" s="1"/>
  <c r="LWN6" i="2" s="1"/>
  <c r="LXD3" i="2"/>
  <c r="LXD4" i="2" s="1"/>
  <c r="LXD5" i="2" s="1"/>
  <c r="LXD6" i="2" s="1"/>
  <c r="LXT3" i="2"/>
  <c r="LXT4" i="2" s="1"/>
  <c r="LXT5" i="2" s="1"/>
  <c r="LXT6" i="2" s="1"/>
  <c r="LYJ3" i="2"/>
  <c r="LYJ4" i="2" s="1"/>
  <c r="LYJ5" i="2" s="1"/>
  <c r="LYJ6" i="2" s="1"/>
  <c r="LYZ3" i="2"/>
  <c r="LYZ4" i="2" s="1"/>
  <c r="LYZ5" i="2" s="1"/>
  <c r="LYZ6" i="2" s="1"/>
  <c r="LZP3" i="2"/>
  <c r="MAF3" i="2"/>
  <c r="MAF4" i="2" s="1"/>
  <c r="MAF5" i="2" s="1"/>
  <c r="MAF6" i="2" s="1"/>
  <c r="MAV3" i="2"/>
  <c r="MAV4" i="2" s="1"/>
  <c r="MAV5" i="2" s="1"/>
  <c r="MAV6" i="2" s="1"/>
  <c r="MBL3" i="2"/>
  <c r="MCB3" i="2"/>
  <c r="MCB4" i="2" s="1"/>
  <c r="MCB5" i="2" s="1"/>
  <c r="MCB6" i="2" s="1"/>
  <c r="MCR3" i="2"/>
  <c r="MDH3" i="2"/>
  <c r="MDX3" i="2"/>
  <c r="MDX4" i="2" s="1"/>
  <c r="MDX5" i="2" s="1"/>
  <c r="MDX6" i="2" s="1"/>
  <c r="MEN3" i="2"/>
  <c r="MEN4" i="2" s="1"/>
  <c r="MEN5" i="2" s="1"/>
  <c r="MEN6" i="2" s="1"/>
  <c r="MFD3" i="2"/>
  <c r="MFT3" i="2"/>
  <c r="MGJ3" i="2"/>
  <c r="MGJ4" i="2" s="1"/>
  <c r="MGJ5" i="2" s="1"/>
  <c r="MGJ6" i="2" s="1"/>
  <c r="MGZ3" i="2"/>
  <c r="MGZ4" i="2" s="1"/>
  <c r="MGZ5" i="2" s="1"/>
  <c r="MGZ6" i="2" s="1"/>
  <c r="MHP3" i="2"/>
  <c r="MHP4" i="2" s="1"/>
  <c r="MHP5" i="2" s="1"/>
  <c r="MHP6" i="2" s="1"/>
  <c r="MIF3" i="2"/>
  <c r="MIF4" i="2" s="1"/>
  <c r="MIF5" i="2" s="1"/>
  <c r="MIF6" i="2" s="1"/>
  <c r="MIV3" i="2"/>
  <c r="MJL3" i="2"/>
  <c r="MJL4" i="2" s="1"/>
  <c r="MJL5" i="2" s="1"/>
  <c r="MJL6" i="2" s="1"/>
  <c r="MKB3" i="2"/>
  <c r="MKB4" i="2" s="1"/>
  <c r="MKB5" i="2" s="1"/>
  <c r="MKB6" i="2" s="1"/>
  <c r="MKR3" i="2"/>
  <c r="MKR4" i="2" s="1"/>
  <c r="MKR5" i="2" s="1"/>
  <c r="MKR6" i="2" s="1"/>
  <c r="MLH3" i="2"/>
  <c r="MLH4" i="2" s="1"/>
  <c r="MLH5" i="2" s="1"/>
  <c r="MLH6" i="2" s="1"/>
  <c r="MLX3" i="2"/>
  <c r="MLX4" i="2" s="1"/>
  <c r="MLX5" i="2" s="1"/>
  <c r="MLX6" i="2" s="1"/>
  <c r="MMN3" i="2"/>
  <c r="MMN4" i="2" s="1"/>
  <c r="MMN5" i="2" s="1"/>
  <c r="MMN6" i="2" s="1"/>
  <c r="MND3" i="2"/>
  <c r="MND4" i="2" s="1"/>
  <c r="MND5" i="2" s="1"/>
  <c r="MND6" i="2" s="1"/>
  <c r="MNT3" i="2"/>
  <c r="MNT4" i="2" s="1"/>
  <c r="MNT5" i="2" s="1"/>
  <c r="MNT6" i="2" s="1"/>
  <c r="MOJ3" i="2"/>
  <c r="MOJ4" i="2" s="1"/>
  <c r="MOJ5" i="2" s="1"/>
  <c r="MOJ6" i="2" s="1"/>
  <c r="MOZ3" i="2"/>
  <c r="MOZ4" i="2" s="1"/>
  <c r="MOZ5" i="2" s="1"/>
  <c r="MOZ6" i="2" s="1"/>
  <c r="MPP3" i="2"/>
  <c r="MQF3" i="2"/>
  <c r="MQF4" i="2" s="1"/>
  <c r="MQF5" i="2" s="1"/>
  <c r="MQF6" i="2" s="1"/>
  <c r="MQV3" i="2"/>
  <c r="MQV4" i="2" s="1"/>
  <c r="MQV5" i="2" s="1"/>
  <c r="MQV6" i="2" s="1"/>
  <c r="MRL3" i="2"/>
  <c r="MSB3" i="2"/>
  <c r="MSB4" i="2" s="1"/>
  <c r="MSB5" i="2" s="1"/>
  <c r="MSB6" i="2" s="1"/>
  <c r="MSR3" i="2"/>
  <c r="MSR4" i="2" s="1"/>
  <c r="MSR5" i="2" s="1"/>
  <c r="MSR6" i="2" s="1"/>
  <c r="MTH3" i="2"/>
  <c r="MTH4" i="2" s="1"/>
  <c r="MTH5" i="2" s="1"/>
  <c r="MTH6" i="2" s="1"/>
  <c r="MTX3" i="2"/>
  <c r="MTX4" i="2" s="1"/>
  <c r="MTX5" i="2" s="1"/>
  <c r="MTX6" i="2" s="1"/>
  <c r="MUN3" i="2"/>
  <c r="MUN4" i="2" s="1"/>
  <c r="MUN5" i="2" s="1"/>
  <c r="MUN6" i="2" s="1"/>
  <c r="MVD3" i="2"/>
  <c r="MVD4" i="2" s="1"/>
  <c r="MVD5" i="2" s="1"/>
  <c r="MVD6" i="2" s="1"/>
  <c r="MVT3" i="2"/>
  <c r="MVT4" i="2" s="1"/>
  <c r="MVT5" i="2" s="1"/>
  <c r="MVT6" i="2" s="1"/>
  <c r="MWJ3" i="2"/>
  <c r="MWJ4" i="2" s="1"/>
  <c r="MWJ5" i="2" s="1"/>
  <c r="MWJ6" i="2" s="1"/>
  <c r="MWZ3" i="2"/>
  <c r="MXP3" i="2"/>
  <c r="MXP4" i="2" s="1"/>
  <c r="MXP5" i="2" s="1"/>
  <c r="MXP6" i="2" s="1"/>
  <c r="MYF3" i="2"/>
  <c r="MYF4" i="2" s="1"/>
  <c r="MYF5" i="2" s="1"/>
  <c r="MYF6" i="2" s="1"/>
  <c r="MYV3" i="2"/>
  <c r="MYV4" i="2" s="1"/>
  <c r="MYV5" i="2" s="1"/>
  <c r="MYV6" i="2" s="1"/>
  <c r="MZL3" i="2"/>
  <c r="MZL4" i="2" s="1"/>
  <c r="MZL5" i="2" s="1"/>
  <c r="MZL6" i="2" s="1"/>
  <c r="NAB3" i="2"/>
  <c r="NAB4" i="2" s="1"/>
  <c r="NAB5" i="2" s="1"/>
  <c r="NAB6" i="2" s="1"/>
  <c r="NAR3" i="2"/>
  <c r="NAR4" i="2" s="1"/>
  <c r="NAR5" i="2" s="1"/>
  <c r="NAR6" i="2" s="1"/>
  <c r="NBH3" i="2"/>
  <c r="NBX3" i="2"/>
  <c r="NBX4" i="2" s="1"/>
  <c r="NBX5" i="2" s="1"/>
  <c r="NBX6" i="2" s="1"/>
  <c r="NCN3" i="2"/>
  <c r="NDD3" i="2"/>
  <c r="NDD4" i="2" s="1"/>
  <c r="NDD5" i="2" s="1"/>
  <c r="NDD6" i="2" s="1"/>
  <c r="NDT3" i="2"/>
  <c r="NDT4" i="2" s="1"/>
  <c r="NDT5" i="2" s="1"/>
  <c r="NDT6" i="2" s="1"/>
  <c r="NEJ3" i="2"/>
  <c r="NEJ4" i="2" s="1"/>
  <c r="NEJ5" i="2" s="1"/>
  <c r="NEJ6" i="2" s="1"/>
  <c r="NEZ3" i="2"/>
  <c r="NEZ4" i="2" s="1"/>
  <c r="NEZ5" i="2" s="1"/>
  <c r="NEZ6" i="2" s="1"/>
  <c r="NFP3" i="2"/>
  <c r="NFP4" i="2" s="1"/>
  <c r="NFP5" i="2" s="1"/>
  <c r="NFP6" i="2" s="1"/>
  <c r="NGF3" i="2"/>
  <c r="NGF4" i="2" s="1"/>
  <c r="NGF5" i="2" s="1"/>
  <c r="NGF6" i="2" s="1"/>
  <c r="NGV3" i="2"/>
  <c r="NGV4" i="2" s="1"/>
  <c r="NGV5" i="2" s="1"/>
  <c r="NGV6" i="2" s="1"/>
  <c r="NHL3" i="2"/>
  <c r="NHL4" i="2" s="1"/>
  <c r="NHL5" i="2" s="1"/>
  <c r="NHL6" i="2" s="1"/>
  <c r="NIB3" i="2"/>
  <c r="NIR3" i="2"/>
  <c r="NIR4" i="2" s="1"/>
  <c r="NIR5" i="2" s="1"/>
  <c r="NIR6" i="2" s="1"/>
  <c r="NJH3" i="2"/>
  <c r="NJX3" i="2"/>
  <c r="NJX4" i="2" s="1"/>
  <c r="NJX5" i="2" s="1"/>
  <c r="NJX6" i="2" s="1"/>
  <c r="NKN3" i="2"/>
  <c r="NKN4" i="2" s="1"/>
  <c r="NKN5" i="2" s="1"/>
  <c r="NKN6" i="2" s="1"/>
  <c r="NLD3" i="2"/>
  <c r="NLT3" i="2"/>
  <c r="NLT4" i="2" s="1"/>
  <c r="NLT5" i="2" s="1"/>
  <c r="NLT6" i="2" s="1"/>
  <c r="NMJ3" i="2"/>
  <c r="NMJ4" i="2" s="1"/>
  <c r="NMJ5" i="2" s="1"/>
  <c r="NMJ6" i="2" s="1"/>
  <c r="NMZ3" i="2"/>
  <c r="NMZ4" i="2" s="1"/>
  <c r="NMZ5" i="2" s="1"/>
  <c r="NMZ6" i="2" s="1"/>
  <c r="NNP3" i="2"/>
  <c r="NOF3" i="2"/>
  <c r="NOF4" i="2" s="1"/>
  <c r="NOF5" i="2" s="1"/>
  <c r="NOF6" i="2" s="1"/>
  <c r="NOV3" i="2"/>
  <c r="NOV4" i="2" s="1"/>
  <c r="NOV5" i="2" s="1"/>
  <c r="NOV6" i="2" s="1"/>
  <c r="NPL3" i="2"/>
  <c r="NPL4" i="2" s="1"/>
  <c r="NPL5" i="2" s="1"/>
  <c r="NPL6" i="2" s="1"/>
  <c r="NQB3" i="2"/>
  <c r="NQB4" i="2" s="1"/>
  <c r="NQB5" i="2" s="1"/>
  <c r="NQB6" i="2" s="1"/>
  <c r="NQR3" i="2"/>
  <c r="NQR4" i="2" s="1"/>
  <c r="NQR5" i="2" s="1"/>
  <c r="NQR6" i="2" s="1"/>
  <c r="NRH3" i="2"/>
  <c r="NRH4" i="2" s="1"/>
  <c r="NRH5" i="2" s="1"/>
  <c r="NRH6" i="2" s="1"/>
  <c r="NRX3" i="2"/>
  <c r="NRX4" i="2" s="1"/>
  <c r="NRX5" i="2" s="1"/>
  <c r="NRX6" i="2" s="1"/>
  <c r="NSN3" i="2"/>
  <c r="NSN4" i="2" s="1"/>
  <c r="NSN5" i="2" s="1"/>
  <c r="NSN6" i="2" s="1"/>
  <c r="BDO3" i="2"/>
  <c r="BUW3" i="2"/>
  <c r="BUW4" i="2" s="1"/>
  <c r="BUW5" i="2" s="1"/>
  <c r="BUW6" i="2" s="1"/>
  <c r="CGR3" i="2"/>
  <c r="CGR4" i="2" s="1"/>
  <c r="CGR5" i="2" s="1"/>
  <c r="CGR6" i="2" s="1"/>
  <c r="CQG3" i="2"/>
  <c r="CYG3" i="2"/>
  <c r="DDF3" i="2"/>
  <c r="DHO3" i="2"/>
  <c r="DLY3" i="2"/>
  <c r="DQI3" i="2"/>
  <c r="DUS3" i="2"/>
  <c r="DYH3" i="2"/>
  <c r="EBP3" i="2"/>
  <c r="EEW3" i="2"/>
  <c r="EID3" i="2"/>
  <c r="ELL3" i="2"/>
  <c r="EOS3" i="2"/>
  <c r="ERZ3" i="2"/>
  <c r="EVH3" i="2"/>
  <c r="EYO3" i="2"/>
  <c r="FBV3" i="2"/>
  <c r="FFD3" i="2"/>
  <c r="FIK3" i="2"/>
  <c r="FLR3" i="2"/>
  <c r="FOZ3" i="2"/>
  <c r="FSG3" i="2"/>
  <c r="FVN3" i="2"/>
  <c r="FYV3" i="2"/>
  <c r="GCC3" i="2"/>
  <c r="GFJ3" i="2"/>
  <c r="GIR3" i="2"/>
  <c r="GLY3" i="2"/>
  <c r="GPF3" i="2"/>
  <c r="GSE3" i="2"/>
  <c r="GUQ3" i="2"/>
  <c r="GXC3" i="2"/>
  <c r="GZO3" i="2"/>
  <c r="HCA3" i="2"/>
  <c r="HEM3" i="2"/>
  <c r="HGY3" i="2"/>
  <c r="HJK3" i="2"/>
  <c r="HLW3" i="2"/>
  <c r="HOI3" i="2"/>
  <c r="HQU3" i="2"/>
  <c r="HSH3" i="2"/>
  <c r="HTN3" i="2"/>
  <c r="HUT3" i="2"/>
  <c r="HVZ3" i="2"/>
  <c r="HXF3" i="2"/>
  <c r="HYL3" i="2"/>
  <c r="HZR3" i="2"/>
  <c r="IAX3" i="2"/>
  <c r="ICD3" i="2"/>
  <c r="IDJ3" i="2"/>
  <c r="IEP3" i="2"/>
  <c r="IFV3" i="2"/>
  <c r="IHB3" i="2"/>
  <c r="IID3" i="2"/>
  <c r="IIY3" i="2"/>
  <c r="IJU3" i="2"/>
  <c r="IKP3" i="2"/>
  <c r="ILK3" i="2"/>
  <c r="IMG3" i="2"/>
  <c r="INB3" i="2"/>
  <c r="INW3" i="2"/>
  <c r="IOS3" i="2"/>
  <c r="IPN3" i="2"/>
  <c r="IQI3" i="2"/>
  <c r="IRE3" i="2"/>
  <c r="IRZ3" i="2"/>
  <c r="ISU3" i="2"/>
  <c r="ITQ3" i="2"/>
  <c r="IUL3" i="2"/>
  <c r="IVG3" i="2"/>
  <c r="IWC3" i="2"/>
  <c r="IWX3" i="2"/>
  <c r="IXS3" i="2"/>
  <c r="IYO3" i="2"/>
  <c r="IZJ3" i="2"/>
  <c r="JAE3" i="2"/>
  <c r="JBA3" i="2"/>
  <c r="JBV3" i="2"/>
  <c r="JCQ3" i="2"/>
  <c r="JDM3" i="2"/>
  <c r="JEH3" i="2"/>
  <c r="JFC3" i="2"/>
  <c r="JFY3" i="2"/>
  <c r="JGT3" i="2"/>
  <c r="JHO3" i="2"/>
  <c r="JIK3" i="2"/>
  <c r="JJF3" i="2"/>
  <c r="JKA3" i="2"/>
  <c r="JKW3" i="2"/>
  <c r="JLR3" i="2"/>
  <c r="JMM3" i="2"/>
  <c r="JNI3" i="2"/>
  <c r="JOD3" i="2"/>
  <c r="JOY3" i="2"/>
  <c r="JPU3" i="2"/>
  <c r="JQP3" i="2"/>
  <c r="JRK3" i="2"/>
  <c r="JSG3" i="2"/>
  <c r="JTB3" i="2"/>
  <c r="JTW3" i="2"/>
  <c r="JUS3" i="2"/>
  <c r="JVN3" i="2"/>
  <c r="JWI3" i="2"/>
  <c r="JXE3" i="2"/>
  <c r="JXZ3" i="2"/>
  <c r="JYU3" i="2"/>
  <c r="JZQ3" i="2"/>
  <c r="KAL3" i="2"/>
  <c r="KBG3" i="2"/>
  <c r="KCC3" i="2"/>
  <c r="KCX3" i="2"/>
  <c r="KDS3" i="2"/>
  <c r="KEO3" i="2"/>
  <c r="KFJ3" i="2"/>
  <c r="KGE3" i="2"/>
  <c r="KHA3" i="2"/>
  <c r="KHV3" i="2"/>
  <c r="KIQ3" i="2"/>
  <c r="KJM3" i="2"/>
  <c r="KKH3" i="2"/>
  <c r="KLC3" i="2"/>
  <c r="KLY3" i="2"/>
  <c r="KMT3" i="2"/>
  <c r="KNO3" i="2"/>
  <c r="KOK3" i="2"/>
  <c r="KPF3" i="2"/>
  <c r="KQA3" i="2"/>
  <c r="KQW3" i="2"/>
  <c r="KRR3" i="2"/>
  <c r="KSM3" i="2"/>
  <c r="KTI3" i="2"/>
  <c r="KUD3" i="2"/>
  <c r="KUY3" i="2"/>
  <c r="KVU3" i="2"/>
  <c r="KWP3" i="2"/>
  <c r="KXK3" i="2"/>
  <c r="KYG3" i="2"/>
  <c r="KZB3" i="2"/>
  <c r="KZW3" i="2"/>
  <c r="LAS3" i="2"/>
  <c r="LBN3" i="2"/>
  <c r="LCI3" i="2"/>
  <c r="LDE3" i="2"/>
  <c r="LDZ3" i="2"/>
  <c r="LEU3" i="2"/>
  <c r="LFQ3" i="2"/>
  <c r="LGL3" i="2"/>
  <c r="LHG3" i="2"/>
  <c r="LIC3" i="2"/>
  <c r="LIX3" i="2"/>
  <c r="LJS3" i="2"/>
  <c r="LKO3" i="2"/>
  <c r="LLJ3" i="2"/>
  <c r="LME3" i="2"/>
  <c r="LNA3" i="2"/>
  <c r="LNV3" i="2"/>
  <c r="LOQ3" i="2"/>
  <c r="LPM3" i="2"/>
  <c r="LQH3" i="2"/>
  <c r="LRC3" i="2"/>
  <c r="LRY3" i="2"/>
  <c r="LST3" i="2"/>
  <c r="LTO3" i="2"/>
  <c r="LUK3" i="2"/>
  <c r="LVF3" i="2"/>
  <c r="LWA3" i="2"/>
  <c r="LWW3" i="2"/>
  <c r="LXR3" i="2"/>
  <c r="LYM3" i="2"/>
  <c r="LZI3" i="2"/>
  <c r="MAD3" i="2"/>
  <c r="MAY3" i="2"/>
  <c r="MBU3" i="2"/>
  <c r="MCP3" i="2"/>
  <c r="MDK3" i="2"/>
  <c r="MEG3" i="2"/>
  <c r="MFB3" i="2"/>
  <c r="MFW3" i="2"/>
  <c r="MGS3" i="2"/>
  <c r="MHN3" i="2"/>
  <c r="MII3" i="2"/>
  <c r="MJE3" i="2"/>
  <c r="MJZ3" i="2"/>
  <c r="MKU3" i="2"/>
  <c r="MLQ3" i="2"/>
  <c r="MML3" i="2"/>
  <c r="MNG3" i="2"/>
  <c r="MOC3" i="2"/>
  <c r="MOX3" i="2"/>
  <c r="MPS3" i="2"/>
  <c r="MQO3" i="2"/>
  <c r="MRJ3" i="2"/>
  <c r="MSE3" i="2"/>
  <c r="MTA3" i="2"/>
  <c r="MTV3" i="2"/>
  <c r="MUQ3" i="2"/>
  <c r="MVM3" i="2"/>
  <c r="MWH3" i="2"/>
  <c r="MXC3" i="2"/>
  <c r="MXY3" i="2"/>
  <c r="MYT3" i="2"/>
  <c r="MZO3" i="2"/>
  <c r="NAK3" i="2"/>
  <c r="NBF3" i="2"/>
  <c r="NCA3" i="2"/>
  <c r="NCW3" i="2"/>
  <c r="NDR3" i="2"/>
  <c r="NEM3" i="2"/>
  <c r="NFI3" i="2"/>
  <c r="NGD3" i="2"/>
  <c r="NGY3" i="2"/>
  <c r="NHU3" i="2"/>
  <c r="NIP3" i="2"/>
  <c r="NJK3" i="2"/>
  <c r="NKG3" i="2"/>
  <c r="NLB3" i="2"/>
  <c r="NLW3" i="2"/>
  <c r="NMS3" i="2"/>
  <c r="NNN3" i="2"/>
  <c r="NOI3" i="2"/>
  <c r="NPE3" i="2"/>
  <c r="NPZ3" i="2"/>
  <c r="NQU3" i="2"/>
  <c r="NRQ3" i="2"/>
  <c r="NSL3" i="2"/>
  <c r="NTE3" i="2"/>
  <c r="NTU3" i="2"/>
  <c r="AZF3" i="2"/>
  <c r="BTF3" i="2"/>
  <c r="CFA3" i="2"/>
  <c r="CFA4" i="2" s="1"/>
  <c r="CFA5" i="2" s="1"/>
  <c r="CFA6" i="2" s="1"/>
  <c r="CPA3" i="2"/>
  <c r="CXI3" i="2"/>
  <c r="DCP3" i="2"/>
  <c r="DGY3" i="2"/>
  <c r="DLI3" i="2"/>
  <c r="DPS3" i="2"/>
  <c r="DUC3" i="2"/>
  <c r="DXV3" i="2"/>
  <c r="EBD3" i="2"/>
  <c r="EEK3" i="2"/>
  <c r="EHR3" i="2"/>
  <c r="EKZ3" i="2"/>
  <c r="EOG3" i="2"/>
  <c r="ERN3" i="2"/>
  <c r="EUV3" i="2"/>
  <c r="EYC3" i="2"/>
  <c r="FBJ3" i="2"/>
  <c r="FER3" i="2"/>
  <c r="FHY3" i="2"/>
  <c r="FLF3" i="2"/>
  <c r="FON3" i="2"/>
  <c r="FRU3" i="2"/>
  <c r="FVB3" i="2"/>
  <c r="FYJ3" i="2"/>
  <c r="FYJ4" i="2" s="1"/>
  <c r="FYJ5" i="2" s="1"/>
  <c r="FYJ6" i="2" s="1"/>
  <c r="GBQ3" i="2"/>
  <c r="GEX3" i="2"/>
  <c r="GIF3" i="2"/>
  <c r="GIF4" i="2" s="1"/>
  <c r="GIF5" i="2" s="1"/>
  <c r="GIF6" i="2" s="1"/>
  <c r="GLM3" i="2"/>
  <c r="GOT3" i="2"/>
  <c r="GRV3" i="2"/>
  <c r="GUH3" i="2"/>
  <c r="GWT3" i="2"/>
  <c r="GZF3" i="2"/>
  <c r="HBR3" i="2"/>
  <c r="HED3" i="2"/>
  <c r="HGP3" i="2"/>
  <c r="HJB3" i="2"/>
  <c r="HLN3" i="2"/>
  <c r="HNZ3" i="2"/>
  <c r="HQL3" i="2"/>
  <c r="HSC3" i="2"/>
  <c r="HTI3" i="2"/>
  <c r="HUO3" i="2"/>
  <c r="HVU3" i="2"/>
  <c r="HXA3" i="2"/>
  <c r="HYG3" i="2"/>
  <c r="HZM3" i="2"/>
  <c r="IAS3" i="2"/>
  <c r="IBY3" i="2"/>
  <c r="IDE3" i="2"/>
  <c r="IEK3" i="2"/>
  <c r="IFQ3" i="2"/>
  <c r="IGW3" i="2"/>
  <c r="IHZ3" i="2"/>
  <c r="IIU3" i="2"/>
  <c r="IJQ3" i="2"/>
  <c r="IKL3" i="2"/>
  <c r="ILG3" i="2"/>
  <c r="IMC3" i="2"/>
  <c r="IMX3" i="2"/>
  <c r="INS3" i="2"/>
  <c r="IOO3" i="2"/>
  <c r="IPJ3" i="2"/>
  <c r="IQE3" i="2"/>
  <c r="IRA3" i="2"/>
  <c r="IRV3" i="2"/>
  <c r="ISQ3" i="2"/>
  <c r="ITM3" i="2"/>
  <c r="IUH3" i="2"/>
  <c r="IVC3" i="2"/>
  <c r="IVY3" i="2"/>
  <c r="IWT3" i="2"/>
  <c r="IXO3" i="2"/>
  <c r="IYK3" i="2"/>
  <c r="IZF3" i="2"/>
  <c r="JAA3" i="2"/>
  <c r="JAW3" i="2"/>
  <c r="JBR3" i="2"/>
  <c r="JCM3" i="2"/>
  <c r="JDI3" i="2"/>
  <c r="JED3" i="2"/>
  <c r="JEY3" i="2"/>
  <c r="JFU3" i="2"/>
  <c r="JGP3" i="2"/>
  <c r="JHK3" i="2"/>
  <c r="JIG3" i="2"/>
  <c r="JJB3" i="2"/>
  <c r="JJW3" i="2"/>
  <c r="JKS3" i="2"/>
  <c r="JLN3" i="2"/>
  <c r="JMI3" i="2"/>
  <c r="JNE3" i="2"/>
  <c r="JNZ3" i="2"/>
  <c r="JOU3" i="2"/>
  <c r="JPQ3" i="2"/>
  <c r="JQL3" i="2"/>
  <c r="JRG3" i="2"/>
  <c r="JSC3" i="2"/>
  <c r="JSX3" i="2"/>
  <c r="JTS3" i="2"/>
  <c r="JUO3" i="2"/>
  <c r="JVJ3" i="2"/>
  <c r="JWE3" i="2"/>
  <c r="JXA3" i="2"/>
  <c r="JXV3" i="2"/>
  <c r="JYQ3" i="2"/>
  <c r="JZM3" i="2"/>
  <c r="KAH3" i="2"/>
  <c r="KBC3" i="2"/>
  <c r="KBY3" i="2"/>
  <c r="KCT3" i="2"/>
  <c r="KDO3" i="2"/>
  <c r="KEK3" i="2"/>
  <c r="KFF3" i="2"/>
  <c r="KGA3" i="2"/>
  <c r="KGW3" i="2"/>
  <c r="KHR3" i="2"/>
  <c r="KIM3" i="2"/>
  <c r="KJI3" i="2"/>
  <c r="KKD3" i="2"/>
  <c r="KKY3" i="2"/>
  <c r="KLU3" i="2"/>
  <c r="KMP3" i="2"/>
  <c r="KNK3" i="2"/>
  <c r="KOG3" i="2"/>
  <c r="KPB3" i="2"/>
  <c r="KPW3" i="2"/>
  <c r="KQS3" i="2"/>
  <c r="KRN3" i="2"/>
  <c r="KSI3" i="2"/>
  <c r="KTE3" i="2"/>
  <c r="KTZ3" i="2"/>
  <c r="KUU3" i="2"/>
  <c r="KVQ3" i="2"/>
  <c r="KWL3" i="2"/>
  <c r="KXG3" i="2"/>
  <c r="KYC3" i="2"/>
  <c r="KYX3" i="2"/>
  <c r="KZS3" i="2"/>
  <c r="LAO3" i="2"/>
  <c r="LBJ3" i="2"/>
  <c r="LCE3" i="2"/>
  <c r="LDA3" i="2"/>
  <c r="LDV3" i="2"/>
  <c r="LEQ3" i="2"/>
  <c r="LFM3" i="2"/>
  <c r="LGH3" i="2"/>
  <c r="LHC3" i="2"/>
  <c r="LHY3" i="2"/>
  <c r="LIT3" i="2"/>
  <c r="LJO3" i="2"/>
  <c r="LKK3" i="2"/>
  <c r="LLF3" i="2"/>
  <c r="LMA3" i="2"/>
  <c r="LMW3" i="2"/>
  <c r="LNR3" i="2"/>
  <c r="LOM3" i="2"/>
  <c r="LPI3" i="2"/>
  <c r="LQD3" i="2"/>
  <c r="LQY3" i="2"/>
  <c r="LRU3" i="2"/>
  <c r="LSP3" i="2"/>
  <c r="LTK3" i="2"/>
  <c r="LUG3" i="2"/>
  <c r="LVB3" i="2"/>
  <c r="LVW3" i="2"/>
  <c r="LWS3" i="2"/>
  <c r="LXN3" i="2"/>
  <c r="LYI3" i="2"/>
  <c r="LZE3" i="2"/>
  <c r="LZZ3" i="2"/>
  <c r="MAU3" i="2"/>
  <c r="MBQ3" i="2"/>
  <c r="MCL3" i="2"/>
  <c r="MDG3" i="2"/>
  <c r="MEC3" i="2"/>
  <c r="MEX3" i="2"/>
  <c r="MFS3" i="2"/>
  <c r="MGO3" i="2"/>
  <c r="MHJ3" i="2"/>
  <c r="MIE3" i="2"/>
  <c r="MJA3" i="2"/>
  <c r="MJV3" i="2"/>
  <c r="MKQ3" i="2"/>
  <c r="MLM3" i="2"/>
  <c r="MMH3" i="2"/>
  <c r="MNC3" i="2"/>
  <c r="MNY3" i="2"/>
  <c r="MOT3" i="2"/>
  <c r="MPO3" i="2"/>
  <c r="MQK3" i="2"/>
  <c r="MRF3" i="2"/>
  <c r="MSA3" i="2"/>
  <c r="MSW3" i="2"/>
  <c r="MTR3" i="2"/>
  <c r="MUM3" i="2"/>
  <c r="MVI3" i="2"/>
  <c r="MWD3" i="2"/>
  <c r="MWY3" i="2"/>
  <c r="MXU3" i="2"/>
  <c r="MYP3" i="2"/>
  <c r="MZK3" i="2"/>
  <c r="NAG3" i="2"/>
  <c r="NBB3" i="2"/>
  <c r="NBW3" i="2"/>
  <c r="NCS3" i="2"/>
  <c r="NDN3" i="2"/>
  <c r="NEI3" i="2"/>
  <c r="NFE3" i="2"/>
  <c r="NFZ3" i="2"/>
  <c r="NGU3" i="2"/>
  <c r="NHQ3" i="2"/>
  <c r="NIL3" i="2"/>
  <c r="NJG3" i="2"/>
  <c r="NKC3" i="2"/>
  <c r="NKX3" i="2"/>
  <c r="NLS3" i="2"/>
  <c r="NMO3" i="2"/>
  <c r="NNJ3" i="2"/>
  <c r="NOE3" i="2"/>
  <c r="NPA3" i="2"/>
  <c r="NPV3" i="2"/>
  <c r="NQQ3" i="2"/>
  <c r="NRM3" i="2"/>
  <c r="NSH3" i="2"/>
  <c r="NTB3" i="2"/>
  <c r="NTR3" i="2"/>
  <c r="NTS3" i="2"/>
  <c r="NSI3" i="2"/>
  <c r="NQS3" i="2"/>
  <c r="NPB3" i="2"/>
  <c r="NNK3" i="2"/>
  <c r="NLU3" i="2"/>
  <c r="NKD3" i="2"/>
  <c r="NIM3" i="2"/>
  <c r="NGW3" i="2"/>
  <c r="NFF3" i="2"/>
  <c r="NDO3" i="2"/>
  <c r="NBY3" i="2"/>
  <c r="NAH3" i="2"/>
  <c r="MYQ3" i="2"/>
  <c r="MXA3" i="2"/>
  <c r="MVJ3" i="2"/>
  <c r="MTS3" i="2"/>
  <c r="MSC3" i="2"/>
  <c r="MQL3" i="2"/>
  <c r="MOU3" i="2"/>
  <c r="MNE3" i="2"/>
  <c r="MLN3" i="2"/>
  <c r="MJW3" i="2"/>
  <c r="MIG3" i="2"/>
  <c r="MGP3" i="2"/>
  <c r="MEY3" i="2"/>
  <c r="MDI3" i="2"/>
  <c r="MBR3" i="2"/>
  <c r="MAA3" i="2"/>
  <c r="LYK3" i="2"/>
  <c r="LWT3" i="2"/>
  <c r="LVC3" i="2"/>
  <c r="LTM3" i="2"/>
  <c r="LRV3" i="2"/>
  <c r="LQE3" i="2"/>
  <c r="LOO3" i="2"/>
  <c r="LMX3" i="2"/>
  <c r="LLG3" i="2"/>
  <c r="LJQ3" i="2"/>
  <c r="LHZ3" i="2"/>
  <c r="LGI3" i="2"/>
  <c r="LES3" i="2"/>
  <c r="LDB3" i="2"/>
  <c r="LBK3" i="2"/>
  <c r="KZU3" i="2"/>
  <c r="KYD3" i="2"/>
  <c r="KWM3" i="2"/>
  <c r="KUW3" i="2"/>
  <c r="KTF3" i="2"/>
  <c r="KRO3" i="2"/>
  <c r="KPY3" i="2"/>
  <c r="KOH3" i="2"/>
  <c r="KMQ3" i="2"/>
  <c r="KLA3" i="2"/>
  <c r="KJJ3" i="2"/>
  <c r="KHS3" i="2"/>
  <c r="KGC3" i="2"/>
  <c r="KEL3" i="2"/>
  <c r="KCU3" i="2"/>
  <c r="KBE3" i="2"/>
  <c r="JZN3" i="2"/>
  <c r="JXW3" i="2"/>
  <c r="JWG3" i="2"/>
  <c r="JUP3" i="2"/>
  <c r="JSY3" i="2"/>
  <c r="JRI3" i="2"/>
  <c r="JPR3" i="2"/>
  <c r="JOA3" i="2"/>
  <c r="JMK3" i="2"/>
  <c r="JKT3" i="2"/>
  <c r="JJC3" i="2"/>
  <c r="JHM3" i="2"/>
  <c r="JFV3" i="2"/>
  <c r="JEE3" i="2"/>
  <c r="JCO3" i="2"/>
  <c r="JAX3" i="2"/>
  <c r="IZG3" i="2"/>
  <c r="IXQ3" i="2"/>
  <c r="IVZ3" i="2"/>
  <c r="IUI3" i="2"/>
  <c r="ISS3" i="2"/>
  <c r="IRB3" i="2"/>
  <c r="IPK3" i="2"/>
  <c r="INU3" i="2"/>
  <c r="IMD3" i="2"/>
  <c r="IKM3" i="2"/>
  <c r="IIW3" i="2"/>
  <c r="IGX3" i="2"/>
  <c r="IEL3" i="2"/>
  <c r="IBZ3" i="2"/>
  <c r="HZN3" i="2"/>
  <c r="HXB3" i="2"/>
  <c r="HUP3" i="2"/>
  <c r="HSD3" i="2"/>
  <c r="HOA3" i="2"/>
  <c r="HJC3" i="2"/>
  <c r="HEE3" i="2"/>
  <c r="GZG3" i="2"/>
  <c r="GUI3" i="2"/>
  <c r="GOV3" i="2"/>
  <c r="GIG3" i="2"/>
  <c r="GBR3" i="2"/>
  <c r="FVD3" i="2"/>
  <c r="FOO3" i="2"/>
  <c r="FHZ3" i="2"/>
  <c r="FBL3" i="2"/>
  <c r="EUW3" i="2"/>
  <c r="EOH3" i="2"/>
  <c r="EHT3" i="2"/>
  <c r="EBE3" i="2"/>
  <c r="DUD3" i="2"/>
  <c r="DLK3" i="2"/>
  <c r="DCQ3" i="2"/>
  <c r="CPE3" i="2"/>
  <c r="BTN3" i="2"/>
  <c r="AMB3" i="2"/>
  <c r="AMB4" i="2" s="1"/>
  <c r="AMB5" i="2" s="1"/>
  <c r="AMB6" i="2" s="1"/>
  <c r="AMR3" i="2"/>
  <c r="AMR4" i="2" s="1"/>
  <c r="AMR5" i="2" s="1"/>
  <c r="AMR6" i="2" s="1"/>
  <c r="ANH3" i="2"/>
  <c r="ANH4" i="2" s="1"/>
  <c r="ANH5" i="2" s="1"/>
  <c r="ANH6" i="2" s="1"/>
  <c r="ANX3" i="2"/>
  <c r="ANX4" i="2" s="1"/>
  <c r="ANX5" i="2" s="1"/>
  <c r="ANX6" i="2" s="1"/>
  <c r="AON3" i="2"/>
  <c r="AON4" i="2" s="1"/>
  <c r="AON5" i="2" s="1"/>
  <c r="AON6" i="2" s="1"/>
  <c r="APD3" i="2"/>
  <c r="APD4" i="2" s="1"/>
  <c r="APD5" i="2" s="1"/>
  <c r="APD6" i="2" s="1"/>
  <c r="APT3" i="2"/>
  <c r="APT4" i="2" s="1"/>
  <c r="APT5" i="2" s="1"/>
  <c r="APT6" i="2" s="1"/>
  <c r="AQJ3" i="2"/>
  <c r="AQJ4" i="2" s="1"/>
  <c r="AQJ5" i="2" s="1"/>
  <c r="AQJ6" i="2" s="1"/>
  <c r="AQZ3" i="2"/>
  <c r="AQZ4" i="2" s="1"/>
  <c r="AQZ5" i="2" s="1"/>
  <c r="AQZ6" i="2" s="1"/>
  <c r="ARP3" i="2"/>
  <c r="ASF3" i="2"/>
  <c r="ASF4" i="2" s="1"/>
  <c r="ASF5" i="2" s="1"/>
  <c r="ASF6" i="2" s="1"/>
  <c r="ASV3" i="2"/>
  <c r="ASV4" i="2" s="1"/>
  <c r="ASV5" i="2" s="1"/>
  <c r="ASV6" i="2" s="1"/>
  <c r="ATL3" i="2"/>
  <c r="ATL4" i="2" s="1"/>
  <c r="ATL5" i="2" s="1"/>
  <c r="ATL6" i="2" s="1"/>
  <c r="AUB3" i="2"/>
  <c r="AUB4" i="2" s="1"/>
  <c r="AUB5" i="2" s="1"/>
  <c r="AUB6" i="2" s="1"/>
  <c r="AUR3" i="2"/>
  <c r="AUR4" i="2" s="1"/>
  <c r="AUR5" i="2" s="1"/>
  <c r="AUR6" i="2" s="1"/>
  <c r="AVH3" i="2"/>
  <c r="AVH4" i="2" s="1"/>
  <c r="AVH5" i="2" s="1"/>
  <c r="AVH6" i="2" s="1"/>
  <c r="AVX3" i="2"/>
  <c r="AVX4" i="2" s="1"/>
  <c r="AVX5" i="2" s="1"/>
  <c r="AVX6" i="2" s="1"/>
  <c r="AWN3" i="2"/>
  <c r="AWN4" i="2" s="1"/>
  <c r="AWN5" i="2" s="1"/>
  <c r="AWN6" i="2" s="1"/>
  <c r="AXD3" i="2"/>
  <c r="AXD4" i="2" s="1"/>
  <c r="AXD5" i="2" s="1"/>
  <c r="AXD6" i="2" s="1"/>
  <c r="AXT3" i="2"/>
  <c r="AXT4" i="2" s="1"/>
  <c r="AXT5" i="2" s="1"/>
  <c r="AXT6" i="2" s="1"/>
  <c r="AYJ3" i="2"/>
  <c r="AYJ4" i="2" s="1"/>
  <c r="AYJ5" i="2" s="1"/>
  <c r="AYJ6" i="2" s="1"/>
  <c r="ALZ3" i="2"/>
  <c r="AMU3" i="2"/>
  <c r="ANQ3" i="2"/>
  <c r="ANQ4" i="2" s="1"/>
  <c r="ANQ5" i="2" s="1"/>
  <c r="ANQ6" i="2" s="1"/>
  <c r="AOL3" i="2"/>
  <c r="APG3" i="2"/>
  <c r="AQC3" i="2"/>
  <c r="AQX3" i="2"/>
  <c r="ARS3" i="2"/>
  <c r="ASO3" i="2"/>
  <c r="ASO4" i="2" s="1"/>
  <c r="ASO5" i="2" s="1"/>
  <c r="ASO6" i="2" s="1"/>
  <c r="ATJ3" i="2"/>
  <c r="AUE3" i="2"/>
  <c r="AVA3" i="2"/>
  <c r="AVA4" i="2" s="1"/>
  <c r="AVA5" i="2" s="1"/>
  <c r="AVA6" i="2" s="1"/>
  <c r="AVV3" i="2"/>
  <c r="AWQ3" i="2"/>
  <c r="AXM3" i="2"/>
  <c r="AXM4" i="2" s="1"/>
  <c r="AXM5" i="2" s="1"/>
  <c r="AXM6" i="2" s="1"/>
  <c r="AYH3" i="2"/>
  <c r="AZA3" i="2"/>
  <c r="AZA4" i="2" s="1"/>
  <c r="AZA5" i="2" s="1"/>
  <c r="AZA6" i="2" s="1"/>
  <c r="AZQ3" i="2"/>
  <c r="AZQ4" i="2" s="1"/>
  <c r="AZQ5" i="2" s="1"/>
  <c r="AZQ6" i="2" s="1"/>
  <c r="BAG3" i="2"/>
  <c r="BAG4" i="2" s="1"/>
  <c r="BAG5" i="2" s="1"/>
  <c r="BAG6" i="2" s="1"/>
  <c r="BAW3" i="2"/>
  <c r="BAW4" i="2" s="1"/>
  <c r="BAW5" i="2" s="1"/>
  <c r="BAW6" i="2" s="1"/>
  <c r="BBM3" i="2"/>
  <c r="BBM4" i="2" s="1"/>
  <c r="BBM5" i="2" s="1"/>
  <c r="BBM6" i="2" s="1"/>
  <c r="BCC3" i="2"/>
  <c r="BCC4" i="2" s="1"/>
  <c r="BCC5" i="2" s="1"/>
  <c r="BCC6" i="2" s="1"/>
  <c r="BCS3" i="2"/>
  <c r="BCS4" i="2" s="1"/>
  <c r="BCS5" i="2" s="1"/>
  <c r="BCS6" i="2" s="1"/>
  <c r="BDI3" i="2"/>
  <c r="BDI4" i="2" s="1"/>
  <c r="BDI5" i="2" s="1"/>
  <c r="BDI6" i="2" s="1"/>
  <c r="BDY3" i="2"/>
  <c r="BDY4" i="2" s="1"/>
  <c r="BDY5" i="2" s="1"/>
  <c r="BDY6" i="2" s="1"/>
  <c r="BEO3" i="2"/>
  <c r="BEO4" i="2" s="1"/>
  <c r="BEO5" i="2" s="1"/>
  <c r="BEO6" i="2" s="1"/>
  <c r="BFE3" i="2"/>
  <c r="BFE4" i="2" s="1"/>
  <c r="BFE5" i="2" s="1"/>
  <c r="BFE6" i="2" s="1"/>
  <c r="BFU3" i="2"/>
  <c r="BFU4" i="2" s="1"/>
  <c r="BFU5" i="2" s="1"/>
  <c r="BFU6" i="2" s="1"/>
  <c r="BGK3" i="2"/>
  <c r="BGK4" i="2" s="1"/>
  <c r="BGK5" i="2" s="1"/>
  <c r="BGK6" i="2" s="1"/>
  <c r="BHA3" i="2"/>
  <c r="BHA4" i="2" s="1"/>
  <c r="BHA5" i="2" s="1"/>
  <c r="BHA6" i="2" s="1"/>
  <c r="BHQ3" i="2"/>
  <c r="BHQ4" i="2" s="1"/>
  <c r="BHQ5" i="2" s="1"/>
  <c r="BHQ6" i="2" s="1"/>
  <c r="BIG3" i="2"/>
  <c r="BIG4" i="2" s="1"/>
  <c r="BIG5" i="2" s="1"/>
  <c r="BIG6" i="2" s="1"/>
  <c r="BIW3" i="2"/>
  <c r="BIW4" i="2" s="1"/>
  <c r="BIW5" i="2" s="1"/>
  <c r="BIW6" i="2" s="1"/>
  <c r="BJM3" i="2"/>
  <c r="BJM4" i="2" s="1"/>
  <c r="BJM5" i="2" s="1"/>
  <c r="BJM6" i="2" s="1"/>
  <c r="BKC3" i="2"/>
  <c r="BKS3" i="2"/>
  <c r="BKS4" i="2" s="1"/>
  <c r="BKS5" i="2" s="1"/>
  <c r="BKS6" i="2" s="1"/>
  <c r="BLI3" i="2"/>
  <c r="BLY3" i="2"/>
  <c r="BLY4" i="2" s="1"/>
  <c r="BLY5" i="2" s="1"/>
  <c r="BLY6" i="2" s="1"/>
  <c r="BMO3" i="2"/>
  <c r="BMO4" i="2" s="1"/>
  <c r="BMO5" i="2" s="1"/>
  <c r="BMO6" i="2" s="1"/>
  <c r="BNE3" i="2"/>
  <c r="BNE4" i="2" s="1"/>
  <c r="BNE5" i="2" s="1"/>
  <c r="BNE6" i="2" s="1"/>
  <c r="BNU3" i="2"/>
  <c r="BNU4" i="2" s="1"/>
  <c r="BNU5" i="2" s="1"/>
  <c r="BNU6" i="2" s="1"/>
  <c r="BOK3" i="2"/>
  <c r="BPA3" i="2"/>
  <c r="BPA4" i="2" s="1"/>
  <c r="BPA5" i="2" s="1"/>
  <c r="BPA6" i="2" s="1"/>
  <c r="AMQ3" i="2"/>
  <c r="ANS3" i="2"/>
  <c r="AOU3" i="2"/>
  <c r="APY3" i="2"/>
  <c r="APY4" i="2" s="1"/>
  <c r="APY5" i="2" s="1"/>
  <c r="APY6" i="2" s="1"/>
  <c r="ARA3" i="2"/>
  <c r="ARA4" i="2" s="1"/>
  <c r="ARA5" i="2" s="1"/>
  <c r="ARA6" i="2" s="1"/>
  <c r="ASC3" i="2"/>
  <c r="ASC4" i="2" s="1"/>
  <c r="ASC5" i="2" s="1"/>
  <c r="ASC6" i="2" s="1"/>
  <c r="ATF3" i="2"/>
  <c r="AUH3" i="2"/>
  <c r="AVJ3" i="2"/>
  <c r="AWM3" i="2"/>
  <c r="AXO3" i="2"/>
  <c r="AYQ3" i="2"/>
  <c r="AZN3" i="2"/>
  <c r="BAI3" i="2"/>
  <c r="BBD3" i="2"/>
  <c r="BBD4" i="2" s="1"/>
  <c r="BBD5" i="2" s="1"/>
  <c r="BBD6" i="2" s="1"/>
  <c r="BBZ3" i="2"/>
  <c r="BCU3" i="2"/>
  <c r="BDP3" i="2"/>
  <c r="BDP4" i="2" s="1"/>
  <c r="BDP5" i="2" s="1"/>
  <c r="BDP6" i="2" s="1"/>
  <c r="BEL3" i="2"/>
  <c r="BFG3" i="2"/>
  <c r="BGB3" i="2"/>
  <c r="BGB4" i="2" s="1"/>
  <c r="BGB5" i="2" s="1"/>
  <c r="BGB6" i="2" s="1"/>
  <c r="BGX3" i="2"/>
  <c r="BHS3" i="2"/>
  <c r="BIN3" i="2"/>
  <c r="BIN4" i="2" s="1"/>
  <c r="BIN5" i="2" s="1"/>
  <c r="BIN6" i="2" s="1"/>
  <c r="BJJ3" i="2"/>
  <c r="BKE3" i="2"/>
  <c r="BKZ3" i="2"/>
  <c r="BKZ4" i="2" s="1"/>
  <c r="BKZ5" i="2" s="1"/>
  <c r="BKZ6" i="2" s="1"/>
  <c r="BLV3" i="2"/>
  <c r="BMQ3" i="2"/>
  <c r="BNL3" i="2"/>
  <c r="BNL4" i="2" s="1"/>
  <c r="BNL5" i="2" s="1"/>
  <c r="BNL6" i="2" s="1"/>
  <c r="BOH3" i="2"/>
  <c r="BPC3" i="2"/>
  <c r="BPS3" i="2"/>
  <c r="BQI3" i="2"/>
  <c r="BQY3" i="2"/>
  <c r="BRO3" i="2"/>
  <c r="BSE3" i="2"/>
  <c r="BSU3" i="2"/>
  <c r="BTK3" i="2"/>
  <c r="BUA3" i="2"/>
  <c r="BUQ3" i="2"/>
  <c r="BVG3" i="2"/>
  <c r="BVW3" i="2"/>
  <c r="BVW4" i="2" s="1"/>
  <c r="BVW5" i="2" s="1"/>
  <c r="BVW6" i="2" s="1"/>
  <c r="BWM3" i="2"/>
  <c r="BWM4" i="2" s="1"/>
  <c r="BWM5" i="2" s="1"/>
  <c r="BWM6" i="2" s="1"/>
  <c r="BXC3" i="2"/>
  <c r="BXS3" i="2"/>
  <c r="BYI3" i="2"/>
  <c r="BYI4" i="2" s="1"/>
  <c r="BYI5" i="2" s="1"/>
  <c r="BYI6" i="2" s="1"/>
  <c r="BYY3" i="2"/>
  <c r="BZO3" i="2"/>
  <c r="CAE3" i="2"/>
  <c r="CAU3" i="2"/>
  <c r="CBK3" i="2"/>
  <c r="CBK4" i="2" s="1"/>
  <c r="CBK5" i="2" s="1"/>
  <c r="CBK6" i="2" s="1"/>
  <c r="CCA3" i="2"/>
  <c r="CCA4" i="2" s="1"/>
  <c r="CCA5" i="2" s="1"/>
  <c r="CCA6" i="2" s="1"/>
  <c r="CCQ3" i="2"/>
  <c r="CDG3" i="2"/>
  <c r="CDW3" i="2"/>
  <c r="CEM3" i="2"/>
  <c r="CFC3" i="2"/>
  <c r="CFS3" i="2"/>
  <c r="CGI3" i="2"/>
  <c r="CGY3" i="2"/>
  <c r="CHO3" i="2"/>
  <c r="CIE3" i="2"/>
  <c r="CIU3" i="2"/>
  <c r="CJK3" i="2"/>
  <c r="CKA3" i="2"/>
  <c r="CKQ3" i="2"/>
  <c r="CLG3" i="2"/>
  <c r="CLW3" i="2"/>
  <c r="CMM3" i="2"/>
  <c r="CNC3" i="2"/>
  <c r="CNS3" i="2"/>
  <c r="COI3" i="2"/>
  <c r="COY3" i="2"/>
  <c r="CPO3" i="2"/>
  <c r="CQE3" i="2"/>
  <c r="CQU3" i="2"/>
  <c r="CRK3" i="2"/>
  <c r="CSA3" i="2"/>
  <c r="CSQ3" i="2"/>
  <c r="CTG3" i="2"/>
  <c r="CTW3" i="2"/>
  <c r="CUM3" i="2"/>
  <c r="CVC3" i="2"/>
  <c r="CVS3" i="2"/>
  <c r="AMO3" i="2"/>
  <c r="AOC3" i="2"/>
  <c r="AOC4" i="2" s="1"/>
  <c r="AOC5" i="2" s="1"/>
  <c r="AOC6" i="2" s="1"/>
  <c r="APN3" i="2"/>
  <c r="AQY3" i="2"/>
  <c r="ASL3" i="2"/>
  <c r="ATW3" i="2"/>
  <c r="AVI3" i="2"/>
  <c r="AVI4" i="2" s="1"/>
  <c r="AVI5" i="2" s="1"/>
  <c r="AVI6" i="2" s="1"/>
  <c r="AWU3" i="2"/>
  <c r="AMS3" i="2"/>
  <c r="AMS4" i="2" s="1"/>
  <c r="AMS5" i="2" s="1"/>
  <c r="AMS6" i="2" s="1"/>
  <c r="AOD3" i="2"/>
  <c r="APO3" i="2"/>
  <c r="ARB3" i="2"/>
  <c r="ASM3" i="2"/>
  <c r="ATY3" i="2"/>
  <c r="AVM3" i="2"/>
  <c r="AWX3" i="2"/>
  <c r="AYI3" i="2"/>
  <c r="AZO3" i="2"/>
  <c r="BAQ3" i="2"/>
  <c r="BBS3" i="2"/>
  <c r="BCV3" i="2"/>
  <c r="BCV4" i="2" s="1"/>
  <c r="BCV5" i="2" s="1"/>
  <c r="BCV6" i="2" s="1"/>
  <c r="BDX3" i="2"/>
  <c r="BDX4" i="2" s="1"/>
  <c r="BDX5" i="2" s="1"/>
  <c r="BDX6" i="2" s="1"/>
  <c r="BEZ3" i="2"/>
  <c r="BEZ4" i="2" s="1"/>
  <c r="BEZ5" i="2" s="1"/>
  <c r="BEZ6" i="2" s="1"/>
  <c r="BGD3" i="2"/>
  <c r="BHF3" i="2"/>
  <c r="BIH3" i="2"/>
  <c r="BJK3" i="2"/>
  <c r="BKM3" i="2"/>
  <c r="BLO3" i="2"/>
  <c r="AMT3" i="2"/>
  <c r="APS3" i="2"/>
  <c r="ASP3" i="2"/>
  <c r="AVN3" i="2"/>
  <c r="AYA3" i="2"/>
  <c r="AZR3" i="2"/>
  <c r="BBC3" i="2"/>
  <c r="BCQ3" i="2"/>
  <c r="BEB3" i="2"/>
  <c r="BEB4" i="2" s="1"/>
  <c r="BEB5" i="2" s="1"/>
  <c r="BEB6" i="2" s="1"/>
  <c r="BFN3" i="2"/>
  <c r="BGZ3" i="2"/>
  <c r="BGZ4" i="2" s="1"/>
  <c r="BGZ5" i="2" s="1"/>
  <c r="BGZ6" i="2" s="1"/>
  <c r="BIL3" i="2"/>
  <c r="AMW3" i="2"/>
  <c r="AMW4" i="2" s="1"/>
  <c r="AMW5" i="2" s="1"/>
  <c r="AMW6" i="2" s="1"/>
  <c r="APU3" i="2"/>
  <c r="APU4" i="2" s="1"/>
  <c r="APU5" i="2" s="1"/>
  <c r="APU6" i="2" s="1"/>
  <c r="ASS3" i="2"/>
  <c r="AVO3" i="2"/>
  <c r="AYE3" i="2"/>
  <c r="AZT3" i="2"/>
  <c r="AZT4" i="2" s="1"/>
  <c r="AZT5" i="2" s="1"/>
  <c r="AZT6" i="2" s="1"/>
  <c r="BBG3" i="2"/>
  <c r="BCR3" i="2"/>
  <c r="BCR4" i="2" s="1"/>
  <c r="BCR5" i="2" s="1"/>
  <c r="BCR6" i="2" s="1"/>
  <c r="BED3" i="2"/>
  <c r="BFP3" i="2"/>
  <c r="BFP4" i="2" s="1"/>
  <c r="BFP5" i="2" s="1"/>
  <c r="BFP6" i="2" s="1"/>
  <c r="BHB3" i="2"/>
  <c r="BIM3" i="2"/>
  <c r="BKA3" i="2"/>
  <c r="BLL3" i="2"/>
  <c r="BLL4" i="2" s="1"/>
  <c r="BLL5" i="2" s="1"/>
  <c r="BLL6" i="2" s="1"/>
  <c r="BMT3" i="2"/>
  <c r="BNV3" i="2"/>
  <c r="BOY3" i="2"/>
  <c r="BPU3" i="2"/>
  <c r="BPU4" i="2" s="1"/>
  <c r="BPU5" i="2" s="1"/>
  <c r="BPU6" i="2" s="1"/>
  <c r="BQP3" i="2"/>
  <c r="BRL3" i="2"/>
  <c r="BRL4" i="2" s="1"/>
  <c r="BRL5" i="2" s="1"/>
  <c r="BRL6" i="2" s="1"/>
  <c r="BSG3" i="2"/>
  <c r="BTB3" i="2"/>
  <c r="BTX3" i="2"/>
  <c r="BTX4" i="2" s="1"/>
  <c r="BTX5" i="2" s="1"/>
  <c r="BTX6" i="2" s="1"/>
  <c r="BUS3" i="2"/>
  <c r="BVN3" i="2"/>
  <c r="BWJ3" i="2"/>
  <c r="BWJ4" i="2" s="1"/>
  <c r="BWJ5" i="2" s="1"/>
  <c r="BWJ6" i="2" s="1"/>
  <c r="BXE3" i="2"/>
  <c r="BXE4" i="2" s="1"/>
  <c r="BXE5" i="2" s="1"/>
  <c r="BXE6" i="2" s="1"/>
  <c r="BXZ3" i="2"/>
  <c r="BYV3" i="2"/>
  <c r="BYV4" i="2" s="1"/>
  <c r="BYV5" i="2" s="1"/>
  <c r="BYV6" i="2" s="1"/>
  <c r="BZQ3" i="2"/>
  <c r="CAL3" i="2"/>
  <c r="CBH3" i="2"/>
  <c r="CCC3" i="2"/>
  <c r="CCC4" i="2" s="1"/>
  <c r="CCC5" i="2" s="1"/>
  <c r="CCC6" i="2" s="1"/>
  <c r="CCX3" i="2"/>
  <c r="CDT3" i="2"/>
  <c r="CDT4" i="2" s="1"/>
  <c r="CDT5" i="2" s="1"/>
  <c r="CDT6" i="2" s="1"/>
  <c r="CEO3" i="2"/>
  <c r="CEO4" i="2" s="1"/>
  <c r="CEO5" i="2" s="1"/>
  <c r="CEO6" i="2" s="1"/>
  <c r="CFJ3" i="2"/>
  <c r="CGF3" i="2"/>
  <c r="CGF4" i="2" s="1"/>
  <c r="CGF5" i="2" s="1"/>
  <c r="CGF6" i="2" s="1"/>
  <c r="CHA3" i="2"/>
  <c r="CHA4" i="2" s="1"/>
  <c r="CHA5" i="2" s="1"/>
  <c r="CHA6" i="2" s="1"/>
  <c r="CHV3" i="2"/>
  <c r="CIR3" i="2"/>
  <c r="CIR4" i="2" s="1"/>
  <c r="CIR5" i="2" s="1"/>
  <c r="CIR6" i="2" s="1"/>
  <c r="CJM3" i="2"/>
  <c r="CJM4" i="2" s="1"/>
  <c r="CJM5" i="2" s="1"/>
  <c r="CJM6" i="2" s="1"/>
  <c r="CKH3" i="2"/>
  <c r="AQU3" i="2"/>
  <c r="AWP3" i="2"/>
  <c r="BAF3" i="2"/>
  <c r="BAF4" i="2" s="1"/>
  <c r="BAF5" i="2" s="1"/>
  <c r="BAF6" i="2" s="1"/>
  <c r="BDD3" i="2"/>
  <c r="BDD4" i="2" s="1"/>
  <c r="BDD5" i="2" s="1"/>
  <c r="BDD6" i="2" s="1"/>
  <c r="BGA3" i="2"/>
  <c r="BIZ3" i="2"/>
  <c r="BIZ4" i="2" s="1"/>
  <c r="BIZ5" i="2" s="1"/>
  <c r="BIZ6" i="2" s="1"/>
  <c r="BKY3" i="2"/>
  <c r="BMU3" i="2"/>
  <c r="BOF3" i="2"/>
  <c r="BOF4" i="2" s="1"/>
  <c r="BOF5" i="2" s="1"/>
  <c r="BOF6" i="2" s="1"/>
  <c r="BPN3" i="2"/>
  <c r="BQR3" i="2"/>
  <c r="BQR4" i="2" s="1"/>
  <c r="BQR5" i="2" s="1"/>
  <c r="BQR6" i="2" s="1"/>
  <c r="BRT3" i="2"/>
  <c r="BRT4" i="2" s="1"/>
  <c r="BRT5" i="2" s="1"/>
  <c r="BRT6" i="2" s="1"/>
  <c r="BSV3" i="2"/>
  <c r="BSV4" i="2" s="1"/>
  <c r="BSV5" i="2" s="1"/>
  <c r="BSV6" i="2" s="1"/>
  <c r="BTY3" i="2"/>
  <c r="BVA3" i="2"/>
  <c r="BVA4" i="2" s="1"/>
  <c r="BVA5" i="2" s="1"/>
  <c r="BVA6" i="2" s="1"/>
  <c r="BWC3" i="2"/>
  <c r="BWC4" i="2" s="1"/>
  <c r="BWC5" i="2" s="1"/>
  <c r="BWC6" i="2" s="1"/>
  <c r="BXF3" i="2"/>
  <c r="BYH3" i="2"/>
  <c r="BZJ3" i="2"/>
  <c r="CAN3" i="2"/>
  <c r="CAN4" i="2" s="1"/>
  <c r="CAN5" i="2" s="1"/>
  <c r="CAN6" i="2" s="1"/>
  <c r="CBP3" i="2"/>
  <c r="CBP4" i="2" s="1"/>
  <c r="CBP5" i="2" s="1"/>
  <c r="CBP6" i="2" s="1"/>
  <c r="CCR3" i="2"/>
  <c r="CDU3" i="2"/>
  <c r="CDU4" i="2" s="1"/>
  <c r="CDU5" i="2" s="1"/>
  <c r="CDU6" i="2" s="1"/>
  <c r="CEW3" i="2"/>
  <c r="CEW4" i="2" s="1"/>
  <c r="CEW5" i="2" s="1"/>
  <c r="CEW6" i="2" s="1"/>
  <c r="CFY3" i="2"/>
  <c r="CFY4" i="2" s="1"/>
  <c r="CFY5" i="2" s="1"/>
  <c r="CFY6" i="2" s="1"/>
  <c r="CHB3" i="2"/>
  <c r="CID3" i="2"/>
  <c r="CJF3" i="2"/>
  <c r="CKJ3" i="2"/>
  <c r="CKJ4" i="2" s="1"/>
  <c r="CKJ5" i="2" s="1"/>
  <c r="CKJ6" i="2" s="1"/>
  <c r="CLE3" i="2"/>
  <c r="CLE4" i="2" s="1"/>
  <c r="CLE5" i="2" s="1"/>
  <c r="CLE6" i="2" s="1"/>
  <c r="CLZ3" i="2"/>
  <c r="CMV3" i="2"/>
  <c r="CNQ3" i="2"/>
  <c r="COL3" i="2"/>
  <c r="CPH3" i="2"/>
  <c r="CQC3" i="2"/>
  <c r="CQX3" i="2"/>
  <c r="CRT3" i="2"/>
  <c r="CSO3" i="2"/>
  <c r="CTJ3" i="2"/>
  <c r="CUF3" i="2"/>
  <c r="CVA3" i="2"/>
  <c r="CVV3" i="2"/>
  <c r="CWM3" i="2"/>
  <c r="CXC3" i="2"/>
  <c r="CXS3" i="2"/>
  <c r="CYI3" i="2"/>
  <c r="CYY3" i="2"/>
  <c r="CZO3" i="2"/>
  <c r="ANY3" i="2"/>
  <c r="ANY4" i="2" s="1"/>
  <c r="ANY5" i="2" s="1"/>
  <c r="ANY6" i="2" s="1"/>
  <c r="ATV3" i="2"/>
  <c r="AYV3" i="2"/>
  <c r="AYV4" i="2" s="1"/>
  <c r="AYV5" i="2" s="1"/>
  <c r="AYV6" i="2" s="1"/>
  <c r="BBV3" i="2"/>
  <c r="BER3" i="2"/>
  <c r="BER4" i="2" s="1"/>
  <c r="BER5" i="2" s="1"/>
  <c r="BER6" i="2" s="1"/>
  <c r="BHP3" i="2"/>
  <c r="BHP4" i="2" s="1"/>
  <c r="BHP5" i="2" s="1"/>
  <c r="BHP6" i="2" s="1"/>
  <c r="BKD3" i="2"/>
  <c r="BMB3" i="2"/>
  <c r="BMB4" i="2" s="1"/>
  <c r="BMB5" i="2" s="1"/>
  <c r="BMB6" i="2" s="1"/>
  <c r="BNP3" i="2"/>
  <c r="BNP4" i="2" s="1"/>
  <c r="BNP5" i="2" s="1"/>
  <c r="BNP6" i="2" s="1"/>
  <c r="BPB3" i="2"/>
  <c r="BQD3" i="2"/>
  <c r="BRH3" i="2"/>
  <c r="BRH4" i="2" s="1"/>
  <c r="BRH5" i="2" s="1"/>
  <c r="BRH6" i="2" s="1"/>
  <c r="BSJ3" i="2"/>
  <c r="BSJ4" i="2" s="1"/>
  <c r="BSJ5" i="2" s="1"/>
  <c r="BSJ6" i="2" s="1"/>
  <c r="BTL3" i="2"/>
  <c r="BTL4" i="2" s="1"/>
  <c r="BTL5" i="2" s="1"/>
  <c r="BTL6" i="2" s="1"/>
  <c r="BUO3" i="2"/>
  <c r="BUO4" i="2" s="1"/>
  <c r="BUO5" i="2" s="1"/>
  <c r="BUO6" i="2" s="1"/>
  <c r="BVQ3" i="2"/>
  <c r="BVQ4" i="2" s="1"/>
  <c r="BVQ5" i="2" s="1"/>
  <c r="BVQ6" i="2" s="1"/>
  <c r="BWS3" i="2"/>
  <c r="BWS4" i="2" s="1"/>
  <c r="BWS5" i="2" s="1"/>
  <c r="BWS6" i="2" s="1"/>
  <c r="BXV3" i="2"/>
  <c r="BYX3" i="2"/>
  <c r="BZZ3" i="2"/>
  <c r="CBD3" i="2"/>
  <c r="CBD4" i="2" s="1"/>
  <c r="CBD5" i="2" s="1"/>
  <c r="CBD6" i="2" s="1"/>
  <c r="CCF3" i="2"/>
  <c r="CCF4" i="2" s="1"/>
  <c r="CCF5" i="2" s="1"/>
  <c r="CCF6" i="2" s="1"/>
  <c r="CDH3" i="2"/>
  <c r="CDH4" i="2" s="1"/>
  <c r="CDH5" i="2" s="1"/>
  <c r="CDH6" i="2" s="1"/>
  <c r="CEK3" i="2"/>
  <c r="CEK4" i="2" s="1"/>
  <c r="CEK5" i="2" s="1"/>
  <c r="CEK6" i="2" s="1"/>
  <c r="CFM3" i="2"/>
  <c r="CFM4" i="2" s="1"/>
  <c r="CFM5" i="2" s="1"/>
  <c r="CFM6" i="2" s="1"/>
  <c r="CGO3" i="2"/>
  <c r="CGO4" i="2" s="1"/>
  <c r="CGO5" i="2" s="1"/>
  <c r="CGO6" i="2" s="1"/>
  <c r="CHR3" i="2"/>
  <c r="CIT3" i="2"/>
  <c r="CJV3" i="2"/>
  <c r="CKV3" i="2"/>
  <c r="CKV4" i="2" s="1"/>
  <c r="CKV5" i="2" s="1"/>
  <c r="CKV6" i="2" s="1"/>
  <c r="CLQ3" i="2"/>
  <c r="CLQ4" i="2" s="1"/>
  <c r="CLQ5" i="2" s="1"/>
  <c r="CLQ6" i="2" s="1"/>
  <c r="CML3" i="2"/>
  <c r="CNH3" i="2"/>
  <c r="COC3" i="2"/>
  <c r="COX3" i="2"/>
  <c r="CPT3" i="2"/>
  <c r="CPT4" i="2" s="1"/>
  <c r="CPT5" i="2" s="1"/>
  <c r="CPT6" i="2" s="1"/>
  <c r="CQO3" i="2"/>
  <c r="CRJ3" i="2"/>
  <c r="CSF3" i="2"/>
  <c r="CSF4" i="2" s="1"/>
  <c r="CSF5" i="2" s="1"/>
  <c r="CSF6" i="2" s="1"/>
  <c r="CTA3" i="2"/>
  <c r="CTV3" i="2"/>
  <c r="CUR3" i="2"/>
  <c r="CVM3" i="2"/>
  <c r="CWF3" i="2"/>
  <c r="CWF4" i="2" s="1"/>
  <c r="CWF5" i="2" s="1"/>
  <c r="CWF6" i="2" s="1"/>
  <c r="CWV3" i="2"/>
  <c r="CXL3" i="2"/>
  <c r="CYB3" i="2"/>
  <c r="CYR3" i="2"/>
  <c r="CYR4" i="2" s="1"/>
  <c r="CYR5" i="2" s="1"/>
  <c r="CYR6" i="2" s="1"/>
  <c r="CZH3" i="2"/>
  <c r="CZX3" i="2"/>
  <c r="DAN3" i="2"/>
  <c r="DBD3" i="2"/>
  <c r="DBT3" i="2"/>
  <c r="DCJ3" i="2"/>
  <c r="DCZ3" i="2"/>
  <c r="DDP3" i="2"/>
  <c r="DEF3" i="2"/>
  <c r="DEF4" i="2" s="1"/>
  <c r="DEF5" i="2" s="1"/>
  <c r="DEF6" i="2" s="1"/>
  <c r="DEV3" i="2"/>
  <c r="DFL3" i="2"/>
  <c r="DGB3" i="2"/>
  <c r="DGB4" i="2" s="1"/>
  <c r="DGB5" i="2" s="1"/>
  <c r="DGB6" i="2" s="1"/>
  <c r="DGR3" i="2"/>
  <c r="DHH3" i="2"/>
  <c r="DHX3" i="2"/>
  <c r="DIN3" i="2"/>
  <c r="DJD3" i="2"/>
  <c r="DJT3" i="2"/>
  <c r="DKJ3" i="2"/>
  <c r="DKZ3" i="2"/>
  <c r="DLP3" i="2"/>
  <c r="DMF3" i="2"/>
  <c r="DMV3" i="2"/>
  <c r="DNL3" i="2"/>
  <c r="DOB3" i="2"/>
  <c r="DOR3" i="2"/>
  <c r="DOR4" i="2" s="1"/>
  <c r="DOR5" i="2" s="1"/>
  <c r="DOR6" i="2" s="1"/>
  <c r="DPH3" i="2"/>
  <c r="DPX3" i="2"/>
  <c r="DQN3" i="2"/>
  <c r="DRD3" i="2"/>
  <c r="DRT3" i="2"/>
  <c r="DSJ3" i="2"/>
  <c r="DSZ3" i="2"/>
  <c r="DSZ4" i="2" s="1"/>
  <c r="DSZ5" i="2" s="1"/>
  <c r="DSZ6" i="2" s="1"/>
  <c r="DTP3" i="2"/>
  <c r="DUF3" i="2"/>
  <c r="DUV3" i="2"/>
  <c r="DVL3" i="2"/>
  <c r="DVL4" i="2" s="1"/>
  <c r="DVL5" i="2" s="1"/>
  <c r="DVL6" i="2" s="1"/>
  <c r="ANG3" i="2"/>
  <c r="AYL3" i="2"/>
  <c r="BEI3" i="2"/>
  <c r="BJW3" i="2"/>
  <c r="BNK3" i="2"/>
  <c r="BQB3" i="2"/>
  <c r="BQB4" i="2" s="1"/>
  <c r="BQB5" i="2" s="1"/>
  <c r="BQB6" i="2" s="1"/>
  <c r="BSF3" i="2"/>
  <c r="BSF4" i="2" s="1"/>
  <c r="BSF5" i="2" s="1"/>
  <c r="BSF6" i="2" s="1"/>
  <c r="BUK3" i="2"/>
  <c r="BUK4" i="2" s="1"/>
  <c r="BUK5" i="2" s="1"/>
  <c r="BUK6" i="2" s="1"/>
  <c r="BWP3" i="2"/>
  <c r="BYT3" i="2"/>
  <c r="CAZ3" i="2"/>
  <c r="CAZ4" i="2" s="1"/>
  <c r="CAZ5" i="2" s="1"/>
  <c r="CAZ6" i="2" s="1"/>
  <c r="CDE3" i="2"/>
  <c r="CDE4" i="2" s="1"/>
  <c r="CDE5" i="2" s="1"/>
  <c r="CDE6" i="2" s="1"/>
  <c r="CFI3" i="2"/>
  <c r="CFI4" i="2" s="1"/>
  <c r="CFI5" i="2" s="1"/>
  <c r="CFI6" i="2" s="1"/>
  <c r="CHN3" i="2"/>
  <c r="CJT3" i="2"/>
  <c r="CJT4" i="2" s="1"/>
  <c r="CJT5" i="2" s="1"/>
  <c r="CJT6" i="2" s="1"/>
  <c r="CLN3" i="2"/>
  <c r="CNE3" i="2"/>
  <c r="COV3" i="2"/>
  <c r="CQL3" i="2"/>
  <c r="CSC3" i="2"/>
  <c r="CTT3" i="2"/>
  <c r="CTT4" i="2" s="1"/>
  <c r="CTT5" i="2" s="1"/>
  <c r="CTT6" i="2" s="1"/>
  <c r="CVJ3" i="2"/>
  <c r="CWT3" i="2"/>
  <c r="CXZ3" i="2"/>
  <c r="CZF3" i="2"/>
  <c r="DAH3" i="2"/>
  <c r="DBC3" i="2"/>
  <c r="DBY3" i="2"/>
  <c r="DCT3" i="2"/>
  <c r="DDO3" i="2"/>
  <c r="DEK3" i="2"/>
  <c r="DFF3" i="2"/>
  <c r="DGA3" i="2"/>
  <c r="DGW3" i="2"/>
  <c r="DHR3" i="2"/>
  <c r="DIM3" i="2"/>
  <c r="DJI3" i="2"/>
  <c r="DKD3" i="2"/>
  <c r="DKY3" i="2"/>
  <c r="DLU3" i="2"/>
  <c r="DMP3" i="2"/>
  <c r="DNK3" i="2"/>
  <c r="DOG3" i="2"/>
  <c r="DPB3" i="2"/>
  <c r="DPW3" i="2"/>
  <c r="DQS3" i="2"/>
  <c r="DRN3" i="2"/>
  <c r="DSI3" i="2"/>
  <c r="DTE3" i="2"/>
  <c r="DTZ3" i="2"/>
  <c r="DUU3" i="2"/>
  <c r="DVQ3" i="2"/>
  <c r="DWI3" i="2"/>
  <c r="DWY3" i="2"/>
  <c r="DXO3" i="2"/>
  <c r="DYE3" i="2"/>
  <c r="DYU3" i="2"/>
  <c r="DZK3" i="2"/>
  <c r="EAA3" i="2"/>
  <c r="EAQ3" i="2"/>
  <c r="EBG3" i="2"/>
  <c r="EBW3" i="2"/>
  <c r="ECM3" i="2"/>
  <c r="EDC3" i="2"/>
  <c r="EDS3" i="2"/>
  <c r="EEI3" i="2"/>
  <c r="EEY3" i="2"/>
  <c r="EFO3" i="2"/>
  <c r="EGE3" i="2"/>
  <c r="EGU3" i="2"/>
  <c r="EHK3" i="2"/>
  <c r="EIA3" i="2"/>
  <c r="EIQ3" i="2"/>
  <c r="EJG3" i="2"/>
  <c r="EJW3" i="2"/>
  <c r="EKM3" i="2"/>
  <c r="ELC3" i="2"/>
  <c r="ELS3" i="2"/>
  <c r="EMI3" i="2"/>
  <c r="EMY3" i="2"/>
  <c r="ENO3" i="2"/>
  <c r="EOE3" i="2"/>
  <c r="EOU3" i="2"/>
  <c r="EPK3" i="2"/>
  <c r="EQA3" i="2"/>
  <c r="EQQ3" i="2"/>
  <c r="ERG3" i="2"/>
  <c r="ERW3" i="2"/>
  <c r="ESM3" i="2"/>
  <c r="ETC3" i="2"/>
  <c r="ETS3" i="2"/>
  <c r="EUI3" i="2"/>
  <c r="EUY3" i="2"/>
  <c r="EVO3" i="2"/>
  <c r="EWE3" i="2"/>
  <c r="EWU3" i="2"/>
  <c r="EXK3" i="2"/>
  <c r="EYA3" i="2"/>
  <c r="EYQ3" i="2"/>
  <c r="EZG3" i="2"/>
  <c r="EZW3" i="2"/>
  <c r="FAM3" i="2"/>
  <c r="FBC3" i="2"/>
  <c r="FBS3" i="2"/>
  <c r="FCI3" i="2"/>
  <c r="FCY3" i="2"/>
  <c r="FDO3" i="2"/>
  <c r="FEE3" i="2"/>
  <c r="FEU3" i="2"/>
  <c r="FFK3" i="2"/>
  <c r="FGA3" i="2"/>
  <c r="FGQ3" i="2"/>
  <c r="FHG3" i="2"/>
  <c r="FHW3" i="2"/>
  <c r="FIM3" i="2"/>
  <c r="FJC3" i="2"/>
  <c r="FJS3" i="2"/>
  <c r="FKI3" i="2"/>
  <c r="FKY3" i="2"/>
  <c r="FLO3" i="2"/>
  <c r="FME3" i="2"/>
  <c r="FMU3" i="2"/>
  <c r="FNK3" i="2"/>
  <c r="FOA3" i="2"/>
  <c r="FOQ3" i="2"/>
  <c r="FPG3" i="2"/>
  <c r="FPW3" i="2"/>
  <c r="FQM3" i="2"/>
  <c r="FRC3" i="2"/>
  <c r="FRS3" i="2"/>
  <c r="FSI3" i="2"/>
  <c r="FSY3" i="2"/>
  <c r="FTO3" i="2"/>
  <c r="FUE3" i="2"/>
  <c r="FUU3" i="2"/>
  <c r="FVK3" i="2"/>
  <c r="FWA3" i="2"/>
  <c r="FWQ3" i="2"/>
  <c r="FXG3" i="2"/>
  <c r="FXW3" i="2"/>
  <c r="FYM3" i="2"/>
  <c r="FZC3" i="2"/>
  <c r="FZS3" i="2"/>
  <c r="GAI3" i="2"/>
  <c r="GAY3" i="2"/>
  <c r="GBO3" i="2"/>
  <c r="GCE3" i="2"/>
  <c r="GCU3" i="2"/>
  <c r="GDK3" i="2"/>
  <c r="GEA3" i="2"/>
  <c r="GEQ3" i="2"/>
  <c r="GFG3" i="2"/>
  <c r="GFW3" i="2"/>
  <c r="GGM3" i="2"/>
  <c r="GHC3" i="2"/>
  <c r="GHS3" i="2"/>
  <c r="GII3" i="2"/>
  <c r="GIY3" i="2"/>
  <c r="GJO3" i="2"/>
  <c r="GKE3" i="2"/>
  <c r="GKU3" i="2"/>
  <c r="GLK3" i="2"/>
  <c r="GMA3" i="2"/>
  <c r="GMQ3" i="2"/>
  <c r="GNG3" i="2"/>
  <c r="GNW3" i="2"/>
  <c r="GOM3" i="2"/>
  <c r="GPC3" i="2"/>
  <c r="GPS3" i="2"/>
  <c r="GQI3" i="2"/>
  <c r="GQY3" i="2"/>
  <c r="AUM3" i="2"/>
  <c r="BEH3" i="2"/>
  <c r="BLG3" i="2"/>
  <c r="BPF3" i="2"/>
  <c r="BSD3" i="2"/>
  <c r="BVE3" i="2"/>
  <c r="BVE4" i="2" s="1"/>
  <c r="BVE5" i="2" s="1"/>
  <c r="BVE6" i="2" s="1"/>
  <c r="BXY3" i="2"/>
  <c r="BXY4" i="2" s="1"/>
  <c r="BXY5" i="2" s="1"/>
  <c r="BXY6" i="2" s="1"/>
  <c r="CAX3" i="2"/>
  <c r="CDX3" i="2"/>
  <c r="CGS3" i="2"/>
  <c r="CGS4" i="2" s="1"/>
  <c r="CGS5" i="2" s="1"/>
  <c r="CGS6" i="2" s="1"/>
  <c r="CJQ3" i="2"/>
  <c r="CJQ4" i="2" s="1"/>
  <c r="CJQ5" i="2" s="1"/>
  <c r="CJQ6" i="2" s="1"/>
  <c r="CMC3" i="2"/>
  <c r="COF3" i="2"/>
  <c r="CQK3" i="2"/>
  <c r="CSR3" i="2"/>
  <c r="CUT3" i="2"/>
  <c r="CWS3" i="2"/>
  <c r="CYK3" i="2"/>
  <c r="CZZ3" i="2"/>
  <c r="DBB3" i="2"/>
  <c r="DCE3" i="2"/>
  <c r="DDG3" i="2"/>
  <c r="DEI3" i="2"/>
  <c r="DFM3" i="2"/>
  <c r="DGO3" i="2"/>
  <c r="DHQ3" i="2"/>
  <c r="DIT3" i="2"/>
  <c r="DJV3" i="2"/>
  <c r="DKX3" i="2"/>
  <c r="DMA3" i="2"/>
  <c r="DNC3" i="2"/>
  <c r="DOE3" i="2"/>
  <c r="DPI3" i="2"/>
  <c r="DQK3" i="2"/>
  <c r="DRM3" i="2"/>
  <c r="DSP3" i="2"/>
  <c r="DTR3" i="2"/>
  <c r="DUT3" i="2"/>
  <c r="DVW3" i="2"/>
  <c r="DWS3" i="2"/>
  <c r="DXN3" i="2"/>
  <c r="DYJ3" i="2"/>
  <c r="DZE3" i="2"/>
  <c r="DZZ3" i="2"/>
  <c r="EAV3" i="2"/>
  <c r="EBQ3" i="2"/>
  <c r="ECL3" i="2"/>
  <c r="EDH3" i="2"/>
  <c r="EEC3" i="2"/>
  <c r="EEX3" i="2"/>
  <c r="EFT3" i="2"/>
  <c r="EGO3" i="2"/>
  <c r="EHJ3" i="2"/>
  <c r="EIF3" i="2"/>
  <c r="EJA3" i="2"/>
  <c r="EJV3" i="2"/>
  <c r="EKR3" i="2"/>
  <c r="ELM3" i="2"/>
  <c r="EMH3" i="2"/>
  <c r="END3" i="2"/>
  <c r="ENY3" i="2"/>
  <c r="EOT3" i="2"/>
  <c r="EPP3" i="2"/>
  <c r="EQK3" i="2"/>
  <c r="ERF3" i="2"/>
  <c r="ESB3" i="2"/>
  <c r="ESW3" i="2"/>
  <c r="ETR3" i="2"/>
  <c r="EUN3" i="2"/>
  <c r="EVI3" i="2"/>
  <c r="EWD3" i="2"/>
  <c r="EWZ3" i="2"/>
  <c r="EXU3" i="2"/>
  <c r="EYP3" i="2"/>
  <c r="EZL3" i="2"/>
  <c r="FAG3" i="2"/>
  <c r="FBB3" i="2"/>
  <c r="FBX3" i="2"/>
  <c r="FCS3" i="2"/>
  <c r="FDN3" i="2"/>
  <c r="FEJ3" i="2"/>
  <c r="FFE3" i="2"/>
  <c r="FFZ3" i="2"/>
  <c r="FGV3" i="2"/>
  <c r="FHQ3" i="2"/>
  <c r="FIL3" i="2"/>
  <c r="FJH3" i="2"/>
  <c r="FKC3" i="2"/>
  <c r="FKX3" i="2"/>
  <c r="FLT3" i="2"/>
  <c r="FMO3" i="2"/>
  <c r="FNJ3" i="2"/>
  <c r="FOF3" i="2"/>
  <c r="FPA3" i="2"/>
  <c r="FPV3" i="2"/>
  <c r="FQR3" i="2"/>
  <c r="FRM3" i="2"/>
  <c r="FSH3" i="2"/>
  <c r="FTD3" i="2"/>
  <c r="FTD4" i="2" s="1"/>
  <c r="FTD5" i="2" s="1"/>
  <c r="FTD6" i="2" s="1"/>
  <c r="FTY3" i="2"/>
  <c r="FUT3" i="2"/>
  <c r="FVP3" i="2"/>
  <c r="FWK3" i="2"/>
  <c r="FXF3" i="2"/>
  <c r="FYB3" i="2"/>
  <c r="FYW3" i="2"/>
  <c r="FZR3" i="2"/>
  <c r="GAN3" i="2"/>
  <c r="GBI3" i="2"/>
  <c r="GCD3" i="2"/>
  <c r="GCZ3" i="2"/>
  <c r="GDU3" i="2"/>
  <c r="GEP3" i="2"/>
  <c r="GFL3" i="2"/>
  <c r="GGG3" i="2"/>
  <c r="GHB3" i="2"/>
  <c r="GHX3" i="2"/>
  <c r="GHX4" i="2" s="1"/>
  <c r="GHX5" i="2" s="1"/>
  <c r="GHX6" i="2" s="1"/>
  <c r="GIS3" i="2"/>
  <c r="GJN3" i="2"/>
  <c r="GKJ3" i="2"/>
  <c r="GLE3" i="2"/>
  <c r="GLZ3" i="2"/>
  <c r="GMV3" i="2"/>
  <c r="GMV4" i="2" s="1"/>
  <c r="GMV5" i="2" s="1"/>
  <c r="GMV6" i="2" s="1"/>
  <c r="GNQ3" i="2"/>
  <c r="GOL3" i="2"/>
  <c r="GPH3" i="2"/>
  <c r="GQC3" i="2"/>
  <c r="GQX3" i="2"/>
  <c r="GRP3" i="2"/>
  <c r="GRP4" i="2" s="1"/>
  <c r="GRP5" i="2" s="1"/>
  <c r="GRP6" i="2" s="1"/>
  <c r="GSF3" i="2"/>
  <c r="GSV3" i="2"/>
  <c r="GSV4" i="2" s="1"/>
  <c r="GSV5" i="2" s="1"/>
  <c r="GSV6" i="2" s="1"/>
  <c r="GTL3" i="2"/>
  <c r="GUB3" i="2"/>
  <c r="GUR3" i="2"/>
  <c r="GVH3" i="2"/>
  <c r="GVX3" i="2"/>
  <c r="GWN3" i="2"/>
  <c r="GWN4" i="2" s="1"/>
  <c r="GWN5" i="2" s="1"/>
  <c r="GWN6" i="2" s="1"/>
  <c r="GXD3" i="2"/>
  <c r="GXT3" i="2"/>
  <c r="GYJ3" i="2"/>
  <c r="GYZ3" i="2"/>
  <c r="GZP3" i="2"/>
  <c r="HAF3" i="2"/>
  <c r="HAV3" i="2"/>
  <c r="HAV4" i="2" s="1"/>
  <c r="HAV5" i="2" s="1"/>
  <c r="HAV6" i="2" s="1"/>
  <c r="HBL3" i="2"/>
  <c r="HCB3" i="2"/>
  <c r="HCB4" i="2" s="1"/>
  <c r="HCB5" i="2" s="1"/>
  <c r="HCB6" i="2" s="1"/>
  <c r="HCR3" i="2"/>
  <c r="HCR4" i="2" s="1"/>
  <c r="HCR5" i="2" s="1"/>
  <c r="HCR6" i="2" s="1"/>
  <c r="HDH3" i="2"/>
  <c r="HDH4" i="2" s="1"/>
  <c r="HDH5" i="2" s="1"/>
  <c r="HDH6" i="2" s="1"/>
  <c r="HDX3" i="2"/>
  <c r="HDX4" i="2" s="1"/>
  <c r="HDX5" i="2" s="1"/>
  <c r="HDX6" i="2" s="1"/>
  <c r="HEN3" i="2"/>
  <c r="HFD3" i="2"/>
  <c r="HFT3" i="2"/>
  <c r="HGJ3" i="2"/>
  <c r="HGZ3" i="2"/>
  <c r="HHP3" i="2"/>
  <c r="HHP4" i="2" s="1"/>
  <c r="HHP5" i="2" s="1"/>
  <c r="HHP6" i="2" s="1"/>
  <c r="HIF3" i="2"/>
  <c r="HIF4" i="2" s="1"/>
  <c r="HIF5" i="2" s="1"/>
  <c r="HIF6" i="2" s="1"/>
  <c r="HIV3" i="2"/>
  <c r="HJL3" i="2"/>
  <c r="HJL4" i="2" s="1"/>
  <c r="HJL5" i="2" s="1"/>
  <c r="HJL6" i="2" s="1"/>
  <c r="HKB3" i="2"/>
  <c r="HKR3" i="2"/>
  <c r="HKR4" i="2" s="1"/>
  <c r="HKR5" i="2" s="1"/>
  <c r="HKR6" i="2" s="1"/>
  <c r="HLH3" i="2"/>
  <c r="HLX3" i="2"/>
  <c r="HMN3" i="2"/>
  <c r="HND3" i="2"/>
  <c r="HND4" i="2" s="1"/>
  <c r="HND5" i="2" s="1"/>
  <c r="HND6" i="2" s="1"/>
  <c r="HNT3" i="2"/>
  <c r="HOJ3" i="2"/>
  <c r="HOJ4" i="2" s="1"/>
  <c r="HOJ5" i="2" s="1"/>
  <c r="HOJ6" i="2" s="1"/>
  <c r="HOZ3" i="2"/>
  <c r="HPP3" i="2"/>
  <c r="HPP4" i="2" s="1"/>
  <c r="HPP5" i="2" s="1"/>
  <c r="HPP6" i="2" s="1"/>
  <c r="HQF3" i="2"/>
  <c r="HQF4" i="2" s="1"/>
  <c r="HQF5" i="2" s="1"/>
  <c r="HQF6" i="2" s="1"/>
  <c r="HQV3" i="2"/>
  <c r="HQV4" i="2" s="1"/>
  <c r="HQV5" i="2" s="1"/>
  <c r="HQV6" i="2" s="1"/>
  <c r="AOP3" i="2"/>
  <c r="BAR3" i="2"/>
  <c r="BAR4" i="2" s="1"/>
  <c r="BAR5" i="2" s="1"/>
  <c r="BAR6" i="2" s="1"/>
  <c r="BIQ3" i="2"/>
  <c r="BNS3" i="2"/>
  <c r="BQW3" i="2"/>
  <c r="BTU3" i="2"/>
  <c r="BTU4" i="2" s="1"/>
  <c r="BTU5" i="2" s="1"/>
  <c r="BTU6" i="2" s="1"/>
  <c r="BWV3" i="2"/>
  <c r="BZP3" i="2"/>
  <c r="CCO3" i="2"/>
  <c r="CCO4" i="2" s="1"/>
  <c r="CCO5" i="2" s="1"/>
  <c r="CCO6" i="2" s="1"/>
  <c r="CFN3" i="2"/>
  <c r="CIJ3" i="2"/>
  <c r="CIJ4" i="2" s="1"/>
  <c r="CIJ5" i="2" s="1"/>
  <c r="CIJ6" i="2" s="1"/>
  <c r="CLB3" i="2"/>
  <c r="CNI3" i="2"/>
  <c r="CPL3" i="2"/>
  <c r="CRQ3" i="2"/>
  <c r="CTX3" i="2"/>
  <c r="CVZ3" i="2"/>
  <c r="CXQ3" i="2"/>
  <c r="CZI3" i="2"/>
  <c r="DAP3" i="2"/>
  <c r="DBR3" i="2"/>
  <c r="DCU3" i="2"/>
  <c r="DDW3" i="2"/>
  <c r="DEY3" i="2"/>
  <c r="DGC3" i="2"/>
  <c r="DHE3" i="2"/>
  <c r="DIG3" i="2"/>
  <c r="DJJ3" i="2"/>
  <c r="DKL3" i="2"/>
  <c r="DLN3" i="2"/>
  <c r="DMQ3" i="2"/>
  <c r="DNS3" i="2"/>
  <c r="DOU3" i="2"/>
  <c r="DPY3" i="2"/>
  <c r="DRA3" i="2"/>
  <c r="DSC3" i="2"/>
  <c r="DTF3" i="2"/>
  <c r="DUH3" i="2"/>
  <c r="DVJ3" i="2"/>
  <c r="DWJ3" i="2"/>
  <c r="DXE3" i="2"/>
  <c r="DXZ3" i="2"/>
  <c r="DYV3" i="2"/>
  <c r="DZQ3" i="2"/>
  <c r="EAL3" i="2"/>
  <c r="EBH3" i="2"/>
  <c r="ECC3" i="2"/>
  <c r="ECX3" i="2"/>
  <c r="EDT3" i="2"/>
  <c r="EEO3" i="2"/>
  <c r="EFJ3" i="2"/>
  <c r="EGF3" i="2"/>
  <c r="EHA3" i="2"/>
  <c r="EHV3" i="2"/>
  <c r="EIR3" i="2"/>
  <c r="EIR4" i="2" s="1"/>
  <c r="EIR5" i="2" s="1"/>
  <c r="EIR6" i="2" s="1"/>
  <c r="EJM3" i="2"/>
  <c r="EKH3" i="2"/>
  <c r="ELD3" i="2"/>
  <c r="ELY3" i="2"/>
  <c r="EMT3" i="2"/>
  <c r="ENP3" i="2"/>
  <c r="EOK3" i="2"/>
  <c r="EPF3" i="2"/>
  <c r="EQB3" i="2"/>
  <c r="EQW3" i="2"/>
  <c r="ERR3" i="2"/>
  <c r="ESN3" i="2"/>
  <c r="ETI3" i="2"/>
  <c r="EUD3" i="2"/>
  <c r="EUZ3" i="2"/>
  <c r="EVU3" i="2"/>
  <c r="EWP3" i="2"/>
  <c r="EXL3" i="2"/>
  <c r="EYG3" i="2"/>
  <c r="EZB3" i="2"/>
  <c r="EZX3" i="2"/>
  <c r="FAS3" i="2"/>
  <c r="FBN3" i="2"/>
  <c r="FCJ3" i="2"/>
  <c r="FDE3" i="2"/>
  <c r="FDZ3" i="2"/>
  <c r="FEV3" i="2"/>
  <c r="FFQ3" i="2"/>
  <c r="FGL3" i="2"/>
  <c r="FHH3" i="2"/>
  <c r="FIC3" i="2"/>
  <c r="FIX3" i="2"/>
  <c r="FJT3" i="2"/>
  <c r="FKO3" i="2"/>
  <c r="FLJ3" i="2"/>
  <c r="FMF3" i="2"/>
  <c r="FNA3" i="2"/>
  <c r="FNV3" i="2"/>
  <c r="FOR3" i="2"/>
  <c r="FOR4" i="2" s="1"/>
  <c r="FOR5" i="2" s="1"/>
  <c r="FOR6" i="2" s="1"/>
  <c r="FPM3" i="2"/>
  <c r="FQH3" i="2"/>
  <c r="FRD3" i="2"/>
  <c r="FRY3" i="2"/>
  <c r="FST3" i="2"/>
  <c r="FTP3" i="2"/>
  <c r="FUK3" i="2"/>
  <c r="FVF3" i="2"/>
  <c r="FWB3" i="2"/>
  <c r="FWW3" i="2"/>
  <c r="FXR3" i="2"/>
  <c r="FYN3" i="2"/>
  <c r="FYN4" i="2" s="1"/>
  <c r="FYN5" i="2" s="1"/>
  <c r="FYN6" i="2" s="1"/>
  <c r="FZI3" i="2"/>
  <c r="GAD3" i="2"/>
  <c r="GAZ3" i="2"/>
  <c r="GBU3" i="2"/>
  <c r="GCP3" i="2"/>
  <c r="GDL3" i="2"/>
  <c r="GEG3" i="2"/>
  <c r="GFB3" i="2"/>
  <c r="GFX3" i="2"/>
  <c r="GGS3" i="2"/>
  <c r="GHN3" i="2"/>
  <c r="GIJ3" i="2"/>
  <c r="GJE3" i="2"/>
  <c r="GJZ3" i="2"/>
  <c r="GKV3" i="2"/>
  <c r="GKV4" i="2" s="1"/>
  <c r="GKV5" i="2" s="1"/>
  <c r="GKV6" i="2" s="1"/>
  <c r="GLQ3" i="2"/>
  <c r="GML3" i="2"/>
  <c r="GNH3" i="2"/>
  <c r="GNH4" i="2" s="1"/>
  <c r="GNH5" i="2" s="1"/>
  <c r="GNH6" i="2" s="1"/>
  <c r="GOC3" i="2"/>
  <c r="GOX3" i="2"/>
  <c r="GPT3" i="2"/>
  <c r="GQO3" i="2"/>
  <c r="GRI3" i="2"/>
  <c r="GRY3" i="2"/>
  <c r="GSO3" i="2"/>
  <c r="GTE3" i="2"/>
  <c r="GTU3" i="2"/>
  <c r="GUK3" i="2"/>
  <c r="GVA3" i="2"/>
  <c r="GVQ3" i="2"/>
  <c r="GWG3" i="2"/>
  <c r="GWW3" i="2"/>
  <c r="GXM3" i="2"/>
  <c r="GYC3" i="2"/>
  <c r="GYS3" i="2"/>
  <c r="GZI3" i="2"/>
  <c r="GZY3" i="2"/>
  <c r="HAO3" i="2"/>
  <c r="HBE3" i="2"/>
  <c r="HBU3" i="2"/>
  <c r="HCK3" i="2"/>
  <c r="HDA3" i="2"/>
  <c r="HDQ3" i="2"/>
  <c r="HEG3" i="2"/>
  <c r="HEW3" i="2"/>
  <c r="HFM3" i="2"/>
  <c r="HGC3" i="2"/>
  <c r="HGS3" i="2"/>
  <c r="HHI3" i="2"/>
  <c r="HHY3" i="2"/>
  <c r="HIO3" i="2"/>
  <c r="HJE3" i="2"/>
  <c r="HJU3" i="2"/>
  <c r="HKK3" i="2"/>
  <c r="HLA3" i="2"/>
  <c r="HLQ3" i="2"/>
  <c r="HMG3" i="2"/>
  <c r="HMW3" i="2"/>
  <c r="HNM3" i="2"/>
  <c r="HOC3" i="2"/>
  <c r="HOS3" i="2"/>
  <c r="HPI3" i="2"/>
  <c r="HPY3" i="2"/>
  <c r="HQO3" i="2"/>
  <c r="HRE3" i="2"/>
  <c r="BFC3" i="2"/>
  <c r="BPR3" i="2"/>
  <c r="BVL3" i="2"/>
  <c r="BVL4" i="2" s="1"/>
  <c r="BVL5" i="2" s="1"/>
  <c r="BVL6" i="2" s="1"/>
  <c r="CBF3" i="2"/>
  <c r="CHE3" i="2"/>
  <c r="CHE4" i="2" s="1"/>
  <c r="CHE5" i="2" s="1"/>
  <c r="CHE6" i="2" s="1"/>
  <c r="CMH3" i="2"/>
  <c r="CQR3" i="2"/>
  <c r="CVD3" i="2"/>
  <c r="CYO3" i="2"/>
  <c r="DBF3" i="2"/>
  <c r="DDK3" i="2"/>
  <c r="DFO3" i="2"/>
  <c r="DHU3" i="2"/>
  <c r="DJZ3" i="2"/>
  <c r="DMD3" i="2"/>
  <c r="DOI3" i="2"/>
  <c r="DQO3" i="2"/>
  <c r="DSS3" i="2"/>
  <c r="DUX3" i="2"/>
  <c r="DWV3" i="2"/>
  <c r="DYL3" i="2"/>
  <c r="EAC3" i="2"/>
  <c r="EBT3" i="2"/>
  <c r="EDJ3" i="2"/>
  <c r="EFA3" i="2"/>
  <c r="EGR3" i="2"/>
  <c r="EIH3" i="2"/>
  <c r="EJY3" i="2"/>
  <c r="ELP3" i="2"/>
  <c r="ENF3" i="2"/>
  <c r="EOW3" i="2"/>
  <c r="EQN3" i="2"/>
  <c r="ESD3" i="2"/>
  <c r="ETU3" i="2"/>
  <c r="EVL3" i="2"/>
  <c r="EXB3" i="2"/>
  <c r="EYS3" i="2"/>
  <c r="FAJ3" i="2"/>
  <c r="FBZ3" i="2"/>
  <c r="FDQ3" i="2"/>
  <c r="FFH3" i="2"/>
  <c r="FGX3" i="2"/>
  <c r="FIO3" i="2"/>
  <c r="FKF3" i="2"/>
  <c r="FLV3" i="2"/>
  <c r="FNM3" i="2"/>
  <c r="FPD3" i="2"/>
  <c r="FQT3" i="2"/>
  <c r="FSK3" i="2"/>
  <c r="FUB3" i="2"/>
  <c r="FVR3" i="2"/>
  <c r="FXI3" i="2"/>
  <c r="FYZ3" i="2"/>
  <c r="GAP3" i="2"/>
  <c r="GCG3" i="2"/>
  <c r="GDX3" i="2"/>
  <c r="GDX4" i="2" s="1"/>
  <c r="GDX5" i="2" s="1"/>
  <c r="GDX6" i="2" s="1"/>
  <c r="GFN3" i="2"/>
  <c r="GHE3" i="2"/>
  <c r="GIV3" i="2"/>
  <c r="GKL3" i="2"/>
  <c r="GMC3" i="2"/>
  <c r="GNT3" i="2"/>
  <c r="GNT4" i="2" s="1"/>
  <c r="GNT5" i="2" s="1"/>
  <c r="GNT6" i="2" s="1"/>
  <c r="GPJ3" i="2"/>
  <c r="GRA3" i="2"/>
  <c r="GSH3" i="2"/>
  <c r="GTN3" i="2"/>
  <c r="GUT3" i="2"/>
  <c r="GVZ3" i="2"/>
  <c r="GXF3" i="2"/>
  <c r="GYL3" i="2"/>
  <c r="GZR3" i="2"/>
  <c r="HAX3" i="2"/>
  <c r="HCD3" i="2"/>
  <c r="HDJ3" i="2"/>
  <c r="HEP3" i="2"/>
  <c r="HFV3" i="2"/>
  <c r="HHB3" i="2"/>
  <c r="HIH3" i="2"/>
  <c r="HJN3" i="2"/>
  <c r="HKT3" i="2"/>
  <c r="HLZ3" i="2"/>
  <c r="HNF3" i="2"/>
  <c r="HOL3" i="2"/>
  <c r="HPR3" i="2"/>
  <c r="HQX3" i="2"/>
  <c r="HRS3" i="2"/>
  <c r="HSI3" i="2"/>
  <c r="HSY3" i="2"/>
  <c r="HTO3" i="2"/>
  <c r="HUE3" i="2"/>
  <c r="HUU3" i="2"/>
  <c r="HVK3" i="2"/>
  <c r="HWA3" i="2"/>
  <c r="HWQ3" i="2"/>
  <c r="HXG3" i="2"/>
  <c r="HXW3" i="2"/>
  <c r="HYM3" i="2"/>
  <c r="HZC3" i="2"/>
  <c r="HZS3" i="2"/>
  <c r="IAI3" i="2"/>
  <c r="IAY3" i="2"/>
  <c r="IBO3" i="2"/>
  <c r="ICE3" i="2"/>
  <c r="ICU3" i="2"/>
  <c r="IDK3" i="2"/>
  <c r="IEA3" i="2"/>
  <c r="IEQ3" i="2"/>
  <c r="IFG3" i="2"/>
  <c r="IFW3" i="2"/>
  <c r="IGM3" i="2"/>
  <c r="IHC3" i="2"/>
  <c r="IHS3" i="2"/>
  <c r="BFS3" i="2"/>
  <c r="BPT3" i="2"/>
  <c r="BPT4" i="2" s="1"/>
  <c r="BPT5" i="2" s="1"/>
  <c r="BPT6" i="2" s="1"/>
  <c r="BVR3" i="2"/>
  <c r="CBL3" i="2"/>
  <c r="CBL4" i="2" s="1"/>
  <c r="CBL5" i="2" s="1"/>
  <c r="CBL6" i="2" s="1"/>
  <c r="CHH3" i="2"/>
  <c r="CHH4" i="2" s="1"/>
  <c r="CHH5" i="2" s="1"/>
  <c r="CHH6" i="2" s="1"/>
  <c r="CMN3" i="2"/>
  <c r="CQV3" i="2"/>
  <c r="CVE3" i="2"/>
  <c r="CYS3" i="2"/>
  <c r="DBG3" i="2"/>
  <c r="DDM3" i="2"/>
  <c r="DFR3" i="2"/>
  <c r="DHV3" i="2"/>
  <c r="DKA3" i="2"/>
  <c r="DMG3" i="2"/>
  <c r="DOK3" i="2"/>
  <c r="DQP3" i="2"/>
  <c r="DSU3" i="2"/>
  <c r="DUY3" i="2"/>
  <c r="DWW3" i="2"/>
  <c r="DYN3" i="2"/>
  <c r="EAD3" i="2"/>
  <c r="EBU3" i="2"/>
  <c r="EDL3" i="2"/>
  <c r="EFB3" i="2"/>
  <c r="EGS3" i="2"/>
  <c r="EIJ3" i="2"/>
  <c r="EIJ4" i="2" s="1"/>
  <c r="EIJ5" i="2" s="1"/>
  <c r="EIJ6" i="2" s="1"/>
  <c r="EJZ3" i="2"/>
  <c r="ELQ3" i="2"/>
  <c r="ENH3" i="2"/>
  <c r="EOX3" i="2"/>
  <c r="EQO3" i="2"/>
  <c r="ESF3" i="2"/>
  <c r="ETV3" i="2"/>
  <c r="EVM3" i="2"/>
  <c r="EXD3" i="2"/>
  <c r="EYT3" i="2"/>
  <c r="FAK3" i="2"/>
  <c r="FCB3" i="2"/>
  <c r="FDR3" i="2"/>
  <c r="FFI3" i="2"/>
  <c r="FGZ3" i="2"/>
  <c r="FIP3" i="2"/>
  <c r="FKG3" i="2"/>
  <c r="FLX3" i="2"/>
  <c r="FNN3" i="2"/>
  <c r="FPE3" i="2"/>
  <c r="FQV3" i="2"/>
  <c r="FSL3" i="2"/>
  <c r="FUC3" i="2"/>
  <c r="FVT3" i="2"/>
  <c r="FXJ3" i="2"/>
  <c r="FZA3" i="2"/>
  <c r="GAR3" i="2"/>
  <c r="GCH3" i="2"/>
  <c r="GDY3" i="2"/>
  <c r="GFP3" i="2"/>
  <c r="GFP4" i="2" s="1"/>
  <c r="GFP5" i="2" s="1"/>
  <c r="GFP6" i="2" s="1"/>
  <c r="GHF3" i="2"/>
  <c r="GIW3" i="2"/>
  <c r="GKN3" i="2"/>
  <c r="GMD3" i="2"/>
  <c r="GNU3" i="2"/>
  <c r="GPL3" i="2"/>
  <c r="GRB3" i="2"/>
  <c r="GSI3" i="2"/>
  <c r="GTO3" i="2"/>
  <c r="GUU3" i="2"/>
  <c r="GWA3" i="2"/>
  <c r="GXG3" i="2"/>
  <c r="GYM3" i="2"/>
  <c r="GZS3" i="2"/>
  <c r="HAY3" i="2"/>
  <c r="HCE3" i="2"/>
  <c r="HDK3" i="2"/>
  <c r="HEQ3" i="2"/>
  <c r="HFW3" i="2"/>
  <c r="HHC3" i="2"/>
  <c r="HII3" i="2"/>
  <c r="HJO3" i="2"/>
  <c r="HKU3" i="2"/>
  <c r="HMA3" i="2"/>
  <c r="HNG3" i="2"/>
  <c r="HOM3" i="2"/>
  <c r="HPS3" i="2"/>
  <c r="HQY3" i="2"/>
  <c r="HRT3" i="2"/>
  <c r="HSJ3" i="2"/>
  <c r="HSZ3" i="2"/>
  <c r="HTP3" i="2"/>
  <c r="HUF3" i="2"/>
  <c r="HUF4" i="2" s="1"/>
  <c r="HUF5" i="2" s="1"/>
  <c r="HUF6" i="2" s="1"/>
  <c r="HUV3" i="2"/>
  <c r="HVL3" i="2"/>
  <c r="HWB3" i="2"/>
  <c r="HWR3" i="2"/>
  <c r="HXH3" i="2"/>
  <c r="HXX3" i="2"/>
  <c r="HYN3" i="2"/>
  <c r="HZD3" i="2"/>
  <c r="HZT3" i="2"/>
  <c r="IAJ3" i="2"/>
  <c r="IAZ3" i="2"/>
  <c r="IBP3" i="2"/>
  <c r="IBP4" i="2" s="1"/>
  <c r="IBP5" i="2" s="1"/>
  <c r="IBP6" i="2" s="1"/>
  <c r="ICF3" i="2"/>
  <c r="ICV3" i="2"/>
  <c r="ICV4" i="2" s="1"/>
  <c r="ICV5" i="2" s="1"/>
  <c r="ICV6" i="2" s="1"/>
  <c r="IDL3" i="2"/>
  <c r="IEB3" i="2"/>
  <c r="IER3" i="2"/>
  <c r="IFH3" i="2"/>
  <c r="IFX3" i="2"/>
  <c r="IGN3" i="2"/>
  <c r="IHD3" i="2"/>
  <c r="IHD4" i="2" s="1"/>
  <c r="IHD5" i="2" s="1"/>
  <c r="IHD6" i="2" s="1"/>
  <c r="IHT3" i="2"/>
  <c r="IIJ3" i="2"/>
  <c r="IIZ3" i="2"/>
  <c r="IJP3" i="2"/>
  <c r="IJP4" i="2" s="1"/>
  <c r="IJP5" i="2" s="1"/>
  <c r="IJP6" i="2" s="1"/>
  <c r="IKF3" i="2"/>
  <c r="IKV3" i="2"/>
  <c r="IKV4" i="2" s="1"/>
  <c r="IKV5" i="2" s="1"/>
  <c r="IKV6" i="2" s="1"/>
  <c r="ILL3" i="2"/>
  <c r="IMB3" i="2"/>
  <c r="IMR3" i="2"/>
  <c r="INH3" i="2"/>
  <c r="INX3" i="2"/>
  <c r="INX4" i="2" s="1"/>
  <c r="INX5" i="2" s="1"/>
  <c r="INX6" i="2" s="1"/>
  <c r="ION3" i="2"/>
  <c r="IPD3" i="2"/>
  <c r="IPD4" i="2" s="1"/>
  <c r="IPD5" i="2" s="1"/>
  <c r="IPD6" i="2" s="1"/>
  <c r="IPT3" i="2"/>
  <c r="IQJ3" i="2"/>
  <c r="IQZ3" i="2"/>
  <c r="IRP3" i="2"/>
  <c r="ISF3" i="2"/>
  <c r="ISF4" i="2" s="1"/>
  <c r="ISF5" i="2" s="1"/>
  <c r="ISF6" i="2" s="1"/>
  <c r="ISV3" i="2"/>
  <c r="ITL3" i="2"/>
  <c r="ITL4" i="2" s="1"/>
  <c r="ITL5" i="2" s="1"/>
  <c r="ITL6" i="2" s="1"/>
  <c r="IUB3" i="2"/>
  <c r="IUR3" i="2"/>
  <c r="IUR4" i="2" s="1"/>
  <c r="IUR5" i="2" s="1"/>
  <c r="IUR6" i="2" s="1"/>
  <c r="IVH3" i="2"/>
  <c r="IVX3" i="2"/>
  <c r="IVX4" i="2" s="1"/>
  <c r="IVX5" i="2" s="1"/>
  <c r="IVX6" i="2" s="1"/>
  <c r="IWN3" i="2"/>
  <c r="IXD3" i="2"/>
  <c r="IXD4" i="2" s="1"/>
  <c r="IXD5" i="2" s="1"/>
  <c r="IXD6" i="2" s="1"/>
  <c r="IXT3" i="2"/>
  <c r="IXT4" i="2" s="1"/>
  <c r="IXT5" i="2" s="1"/>
  <c r="IXT6" i="2" s="1"/>
  <c r="IYJ3" i="2"/>
  <c r="IYZ3" i="2"/>
  <c r="IYZ4" i="2" s="1"/>
  <c r="IYZ5" i="2" s="1"/>
  <c r="IYZ6" i="2" s="1"/>
  <c r="IZP3" i="2"/>
  <c r="IZP4" i="2" s="1"/>
  <c r="IZP5" i="2" s="1"/>
  <c r="IZP6" i="2" s="1"/>
  <c r="JAF3" i="2"/>
  <c r="JAF4" i="2" s="1"/>
  <c r="JAF5" i="2" s="1"/>
  <c r="JAF6" i="2" s="1"/>
  <c r="JAV3" i="2"/>
  <c r="JAV4" i="2" s="1"/>
  <c r="JAV5" i="2" s="1"/>
  <c r="JAV6" i="2" s="1"/>
  <c r="JBL3" i="2"/>
  <c r="JCB3" i="2"/>
  <c r="JCB4" i="2" s="1"/>
  <c r="JCB5" i="2" s="1"/>
  <c r="JCB6" i="2" s="1"/>
  <c r="JCR3" i="2"/>
  <c r="JCR4" i="2" s="1"/>
  <c r="JCR5" i="2" s="1"/>
  <c r="JCR6" i="2" s="1"/>
  <c r="JDH3" i="2"/>
  <c r="JDX3" i="2"/>
  <c r="JDX4" i="2" s="1"/>
  <c r="JDX5" i="2" s="1"/>
  <c r="JDX6" i="2" s="1"/>
  <c r="JEN3" i="2"/>
  <c r="JEN4" i="2" s="1"/>
  <c r="JEN5" i="2" s="1"/>
  <c r="JEN6" i="2" s="1"/>
  <c r="JFD3" i="2"/>
  <c r="JFD4" i="2" s="1"/>
  <c r="JFD5" i="2" s="1"/>
  <c r="JFD6" i="2" s="1"/>
  <c r="JFT3" i="2"/>
  <c r="JFT4" i="2" s="1"/>
  <c r="JFT5" i="2" s="1"/>
  <c r="JFT6" i="2" s="1"/>
  <c r="JGJ3" i="2"/>
  <c r="JGJ4" i="2" s="1"/>
  <c r="JGJ5" i="2" s="1"/>
  <c r="JGJ6" i="2" s="1"/>
  <c r="JGZ3" i="2"/>
  <c r="JGZ4" i="2" s="1"/>
  <c r="JGZ5" i="2" s="1"/>
  <c r="JGZ6" i="2" s="1"/>
  <c r="JHP3" i="2"/>
  <c r="JHP4" i="2" s="1"/>
  <c r="JHP5" i="2" s="1"/>
  <c r="JHP6" i="2" s="1"/>
  <c r="JIF3" i="2"/>
  <c r="JIF4" i="2" s="1"/>
  <c r="JIF5" i="2" s="1"/>
  <c r="JIF6" i="2" s="1"/>
  <c r="JIV3" i="2"/>
  <c r="JIV4" i="2" s="1"/>
  <c r="JIV5" i="2" s="1"/>
  <c r="JIV6" i="2" s="1"/>
  <c r="JJL3" i="2"/>
  <c r="JJL4" i="2" s="1"/>
  <c r="JJL5" i="2" s="1"/>
  <c r="JJL6" i="2" s="1"/>
  <c r="JKB3" i="2"/>
  <c r="JKB4" i="2" s="1"/>
  <c r="JKB5" i="2" s="1"/>
  <c r="JKB6" i="2" s="1"/>
  <c r="JKR3" i="2"/>
  <c r="JKR4" i="2" s="1"/>
  <c r="JKR5" i="2" s="1"/>
  <c r="JKR6" i="2" s="1"/>
  <c r="JLH3" i="2"/>
  <c r="JLH4" i="2" s="1"/>
  <c r="JLH5" i="2" s="1"/>
  <c r="JLH6" i="2" s="1"/>
  <c r="JLX3" i="2"/>
  <c r="JLX4" i="2" s="1"/>
  <c r="JLX5" i="2" s="1"/>
  <c r="JLX6" i="2" s="1"/>
  <c r="JMN3" i="2"/>
  <c r="JMN4" i="2" s="1"/>
  <c r="JMN5" i="2" s="1"/>
  <c r="JMN6" i="2" s="1"/>
  <c r="JND3" i="2"/>
  <c r="JND4" i="2" s="1"/>
  <c r="JND5" i="2" s="1"/>
  <c r="JND6" i="2" s="1"/>
  <c r="JNT3" i="2"/>
  <c r="JNT4" i="2" s="1"/>
  <c r="JNT5" i="2" s="1"/>
  <c r="JNT6" i="2" s="1"/>
  <c r="JOJ3" i="2"/>
  <c r="JOJ4" i="2" s="1"/>
  <c r="JOJ5" i="2" s="1"/>
  <c r="JOJ6" i="2" s="1"/>
  <c r="JOZ3" i="2"/>
  <c r="JOZ4" i="2" s="1"/>
  <c r="JOZ5" i="2" s="1"/>
  <c r="JOZ6" i="2" s="1"/>
  <c r="JPP3" i="2"/>
  <c r="JPP4" i="2" s="1"/>
  <c r="JPP5" i="2" s="1"/>
  <c r="JPP6" i="2" s="1"/>
  <c r="JQF3" i="2"/>
  <c r="JQF4" i="2" s="1"/>
  <c r="JQF5" i="2" s="1"/>
  <c r="JQF6" i="2" s="1"/>
  <c r="JQV3" i="2"/>
  <c r="JQV4" i="2" s="1"/>
  <c r="JQV5" i="2" s="1"/>
  <c r="JQV6" i="2" s="1"/>
  <c r="JRL3" i="2"/>
  <c r="JRL4" i="2" s="1"/>
  <c r="JRL5" i="2" s="1"/>
  <c r="JRL6" i="2" s="1"/>
  <c r="JSB3" i="2"/>
  <c r="JSB4" i="2" s="1"/>
  <c r="JSB5" i="2" s="1"/>
  <c r="JSB6" i="2" s="1"/>
  <c r="JSR3" i="2"/>
  <c r="JSR4" i="2" s="1"/>
  <c r="JSR5" i="2" s="1"/>
  <c r="JSR6" i="2" s="1"/>
  <c r="JTH3" i="2"/>
  <c r="JTH4" i="2" s="1"/>
  <c r="JTH5" i="2" s="1"/>
  <c r="JTH6" i="2" s="1"/>
  <c r="JTX3" i="2"/>
  <c r="JTX4" i="2" s="1"/>
  <c r="JTX5" i="2" s="1"/>
  <c r="JTX6" i="2" s="1"/>
  <c r="JUN3" i="2"/>
  <c r="JUN4" i="2" s="1"/>
  <c r="JUN5" i="2" s="1"/>
  <c r="JUN6" i="2" s="1"/>
  <c r="JVD3" i="2"/>
  <c r="JVT3" i="2"/>
  <c r="JVT4" i="2" s="1"/>
  <c r="JVT5" i="2" s="1"/>
  <c r="JVT6" i="2" s="1"/>
  <c r="JWJ3" i="2"/>
  <c r="JWJ4" i="2" s="1"/>
  <c r="JWJ5" i="2" s="1"/>
  <c r="JWJ6" i="2" s="1"/>
  <c r="JWZ3" i="2"/>
  <c r="JWZ4" i="2" s="1"/>
  <c r="JWZ5" i="2" s="1"/>
  <c r="JWZ6" i="2" s="1"/>
  <c r="JXP3" i="2"/>
  <c r="JXP4" i="2" s="1"/>
  <c r="JXP5" i="2" s="1"/>
  <c r="JXP6" i="2" s="1"/>
  <c r="JYF3" i="2"/>
  <c r="JYF4" i="2" s="1"/>
  <c r="JYF5" i="2" s="1"/>
  <c r="JYF6" i="2" s="1"/>
  <c r="JYV3" i="2"/>
  <c r="JYV4" i="2" s="1"/>
  <c r="JYV5" i="2" s="1"/>
  <c r="JYV6" i="2" s="1"/>
  <c r="JZL3" i="2"/>
  <c r="JZL4" i="2" s="1"/>
  <c r="JZL5" i="2" s="1"/>
  <c r="JZL6" i="2" s="1"/>
  <c r="KAB3" i="2"/>
  <c r="KAB4" i="2" s="1"/>
  <c r="KAB5" i="2" s="1"/>
  <c r="KAB6" i="2" s="1"/>
  <c r="KAR3" i="2"/>
  <c r="KAR4" i="2" s="1"/>
  <c r="KAR5" i="2" s="1"/>
  <c r="KAR6" i="2" s="1"/>
  <c r="KBH3" i="2"/>
  <c r="KBH4" i="2" s="1"/>
  <c r="KBH5" i="2" s="1"/>
  <c r="KBH6" i="2" s="1"/>
  <c r="KBX3" i="2"/>
  <c r="KBX4" i="2" s="1"/>
  <c r="KBX5" i="2" s="1"/>
  <c r="KBX6" i="2" s="1"/>
  <c r="KCN3" i="2"/>
  <c r="KCN4" i="2" s="1"/>
  <c r="KCN5" i="2" s="1"/>
  <c r="KCN6" i="2" s="1"/>
  <c r="KDD3" i="2"/>
  <c r="KDD4" i="2" s="1"/>
  <c r="KDD5" i="2" s="1"/>
  <c r="KDD6" i="2" s="1"/>
  <c r="KDT3" i="2"/>
  <c r="KDT4" i="2" s="1"/>
  <c r="KDT5" i="2" s="1"/>
  <c r="KDT6" i="2" s="1"/>
  <c r="KEJ3" i="2"/>
  <c r="KEJ4" i="2" s="1"/>
  <c r="KEJ5" i="2" s="1"/>
  <c r="KEJ6" i="2" s="1"/>
  <c r="KEZ3" i="2"/>
  <c r="KEZ4" i="2" s="1"/>
  <c r="KEZ5" i="2" s="1"/>
  <c r="KEZ6" i="2" s="1"/>
  <c r="KFP3" i="2"/>
  <c r="KGF3" i="2"/>
  <c r="KGF4" i="2" s="1"/>
  <c r="KGF5" i="2" s="1"/>
  <c r="KGF6" i="2" s="1"/>
  <c r="KGV3" i="2"/>
  <c r="KHL3" i="2"/>
  <c r="KHL4" i="2" s="1"/>
  <c r="KHL5" i="2" s="1"/>
  <c r="KHL6" i="2" s="1"/>
  <c r="KIB3" i="2"/>
  <c r="KIB4" i="2" s="1"/>
  <c r="KIB5" i="2" s="1"/>
  <c r="KIB6" i="2" s="1"/>
  <c r="KIR3" i="2"/>
  <c r="KIR4" i="2" s="1"/>
  <c r="KIR5" i="2" s="1"/>
  <c r="KIR6" i="2" s="1"/>
  <c r="KJH3" i="2"/>
  <c r="KJH4" i="2" s="1"/>
  <c r="KJH5" i="2" s="1"/>
  <c r="KJH6" i="2" s="1"/>
  <c r="KJX3" i="2"/>
  <c r="KJX4" i="2" s="1"/>
  <c r="KJX5" i="2" s="1"/>
  <c r="KJX6" i="2" s="1"/>
  <c r="KKN3" i="2"/>
  <c r="KKN4" i="2" s="1"/>
  <c r="KKN5" i="2" s="1"/>
  <c r="KKN6" i="2" s="1"/>
  <c r="KLD3" i="2"/>
  <c r="KLD4" i="2" s="1"/>
  <c r="KLD5" i="2" s="1"/>
  <c r="KLD6" i="2" s="1"/>
  <c r="KLT3" i="2"/>
  <c r="KLT4" i="2" s="1"/>
  <c r="KLT5" i="2" s="1"/>
  <c r="KLT6" i="2" s="1"/>
  <c r="KMJ3" i="2"/>
  <c r="KMJ4" i="2" s="1"/>
  <c r="KMJ5" i="2" s="1"/>
  <c r="KMJ6" i="2" s="1"/>
  <c r="KMZ3" i="2"/>
  <c r="KNP3" i="2"/>
  <c r="KNP4" i="2" s="1"/>
  <c r="KNP5" i="2" s="1"/>
  <c r="KNP6" i="2" s="1"/>
  <c r="KOF3" i="2"/>
  <c r="KOF4" i="2" s="1"/>
  <c r="KOF5" i="2" s="1"/>
  <c r="KOF6" i="2" s="1"/>
  <c r="KOV3" i="2"/>
  <c r="KOV4" i="2" s="1"/>
  <c r="KOV5" i="2" s="1"/>
  <c r="KOV6" i="2" s="1"/>
  <c r="KPL3" i="2"/>
  <c r="KPL4" i="2" s="1"/>
  <c r="KPL5" i="2" s="1"/>
  <c r="KPL6" i="2" s="1"/>
  <c r="KQB3" i="2"/>
  <c r="KQB4" i="2" s="1"/>
  <c r="KQB5" i="2" s="1"/>
  <c r="KQB6" i="2" s="1"/>
  <c r="KQR3" i="2"/>
  <c r="KQR4" i="2" s="1"/>
  <c r="KQR5" i="2" s="1"/>
  <c r="KQR6" i="2" s="1"/>
  <c r="KRH3" i="2"/>
  <c r="KRH4" i="2" s="1"/>
  <c r="KRH5" i="2" s="1"/>
  <c r="KRH6" i="2" s="1"/>
  <c r="KRX3" i="2"/>
  <c r="KRX4" i="2" s="1"/>
  <c r="KRX5" i="2" s="1"/>
  <c r="KRX6" i="2" s="1"/>
  <c r="KSN3" i="2"/>
  <c r="KSN4" i="2" s="1"/>
  <c r="KSN5" i="2" s="1"/>
  <c r="KSN6" i="2" s="1"/>
  <c r="KTD3" i="2"/>
  <c r="KTD4" i="2" s="1"/>
  <c r="KTD5" i="2" s="1"/>
  <c r="KTD6" i="2" s="1"/>
  <c r="KTT3" i="2"/>
  <c r="KUJ3" i="2"/>
  <c r="KUJ4" i="2" s="1"/>
  <c r="KUJ5" i="2" s="1"/>
  <c r="KUJ6" i="2" s="1"/>
  <c r="KUZ3" i="2"/>
  <c r="KUZ4" i="2" s="1"/>
  <c r="KUZ5" i="2" s="1"/>
  <c r="KUZ6" i="2" s="1"/>
  <c r="KVP3" i="2"/>
  <c r="KVP4" i="2" s="1"/>
  <c r="KVP5" i="2" s="1"/>
  <c r="KVP6" i="2" s="1"/>
  <c r="KWF3" i="2"/>
  <c r="KWF4" i="2" s="1"/>
  <c r="KWF5" i="2" s="1"/>
  <c r="KWF6" i="2" s="1"/>
  <c r="KWV3" i="2"/>
  <c r="KXL3" i="2"/>
  <c r="KXL4" i="2" s="1"/>
  <c r="KXL5" i="2" s="1"/>
  <c r="KXL6" i="2" s="1"/>
  <c r="KYB3" i="2"/>
  <c r="KYB4" i="2" s="1"/>
  <c r="KYB5" i="2" s="1"/>
  <c r="KYB6" i="2" s="1"/>
  <c r="KYR3" i="2"/>
  <c r="KYR4" i="2" s="1"/>
  <c r="KYR5" i="2" s="1"/>
  <c r="KYR6" i="2" s="1"/>
  <c r="KZH3" i="2"/>
  <c r="KZH4" i="2" s="1"/>
  <c r="KZH5" i="2" s="1"/>
  <c r="KZH6" i="2" s="1"/>
  <c r="KZX3" i="2"/>
  <c r="KZX4" i="2" s="1"/>
  <c r="KZX5" i="2" s="1"/>
  <c r="KZX6" i="2" s="1"/>
  <c r="LAN3" i="2"/>
  <c r="LAN4" i="2" s="1"/>
  <c r="LAN5" i="2" s="1"/>
  <c r="LAN6" i="2" s="1"/>
  <c r="LBD3" i="2"/>
  <c r="LBD4" i="2" s="1"/>
  <c r="LBD5" i="2" s="1"/>
  <c r="LBD6" i="2" s="1"/>
  <c r="LBT3" i="2"/>
  <c r="LBT4" i="2" s="1"/>
  <c r="LBT5" i="2" s="1"/>
  <c r="LBT6" i="2" s="1"/>
  <c r="LCJ3" i="2"/>
  <c r="LCJ4" i="2" s="1"/>
  <c r="LCJ5" i="2" s="1"/>
  <c r="LCJ6" i="2" s="1"/>
  <c r="LCZ3" i="2"/>
  <c r="LCZ4" i="2" s="1"/>
  <c r="LCZ5" i="2" s="1"/>
  <c r="LCZ6" i="2" s="1"/>
  <c r="LDP3" i="2"/>
  <c r="LDP4" i="2" s="1"/>
  <c r="LDP5" i="2" s="1"/>
  <c r="LDP6" i="2" s="1"/>
  <c r="LEF3" i="2"/>
  <c r="LEF4" i="2" s="1"/>
  <c r="LEF5" i="2" s="1"/>
  <c r="LEF6" i="2" s="1"/>
  <c r="LEV3" i="2"/>
  <c r="LEV4" i="2" s="1"/>
  <c r="LEV5" i="2" s="1"/>
  <c r="LEV6" i="2" s="1"/>
  <c r="LFL3" i="2"/>
  <c r="LFL4" i="2" s="1"/>
  <c r="LFL5" i="2" s="1"/>
  <c r="LFL6" i="2" s="1"/>
  <c r="LGB3" i="2"/>
  <c r="LGB4" i="2" s="1"/>
  <c r="LGB5" i="2" s="1"/>
  <c r="LGB6" i="2" s="1"/>
  <c r="LGR3" i="2"/>
  <c r="LGR4" i="2" s="1"/>
  <c r="LGR5" i="2" s="1"/>
  <c r="LGR6" i="2" s="1"/>
  <c r="LHH3" i="2"/>
  <c r="LHH4" i="2" s="1"/>
  <c r="LHH5" i="2" s="1"/>
  <c r="LHH6" i="2" s="1"/>
  <c r="LHX3" i="2"/>
  <c r="LIN3" i="2"/>
  <c r="LIN4" i="2" s="1"/>
  <c r="LIN5" i="2" s="1"/>
  <c r="LIN6" i="2" s="1"/>
  <c r="LJD3" i="2"/>
  <c r="LJD4" i="2" s="1"/>
  <c r="LJD5" i="2" s="1"/>
  <c r="LJD6" i="2" s="1"/>
  <c r="LJT3" i="2"/>
  <c r="LJT4" i="2" s="1"/>
  <c r="LJT5" i="2" s="1"/>
  <c r="LJT6" i="2" s="1"/>
  <c r="LKJ3" i="2"/>
  <c r="LKJ4" i="2" s="1"/>
  <c r="LKJ5" i="2" s="1"/>
  <c r="LKJ6" i="2" s="1"/>
  <c r="LKZ3" i="2"/>
  <c r="LKZ4" i="2" s="1"/>
  <c r="LKZ5" i="2" s="1"/>
  <c r="LKZ6" i="2" s="1"/>
  <c r="LLP3" i="2"/>
  <c r="LLP4" i="2" s="1"/>
  <c r="LLP5" i="2" s="1"/>
  <c r="LLP6" i="2" s="1"/>
  <c r="LMF3" i="2"/>
  <c r="LMF4" i="2" s="1"/>
  <c r="LMF5" i="2" s="1"/>
  <c r="LMF6" i="2" s="1"/>
  <c r="LMV3" i="2"/>
  <c r="LMV4" i="2" s="1"/>
  <c r="LMV5" i="2" s="1"/>
  <c r="LMV6" i="2" s="1"/>
  <c r="LNL3" i="2"/>
  <c r="LNL4" i="2" s="1"/>
  <c r="LNL5" i="2" s="1"/>
  <c r="LNL6" i="2" s="1"/>
  <c r="LOB3" i="2"/>
  <c r="LOR3" i="2"/>
  <c r="LOR4" i="2" s="1"/>
  <c r="LOR5" i="2" s="1"/>
  <c r="LOR6" i="2" s="1"/>
  <c r="LPH3" i="2"/>
  <c r="LPH4" i="2" s="1"/>
  <c r="LPH5" i="2" s="1"/>
  <c r="LPH6" i="2" s="1"/>
  <c r="LPX3" i="2"/>
  <c r="LPX4" i="2" s="1"/>
  <c r="LPX5" i="2" s="1"/>
  <c r="LPX6" i="2" s="1"/>
  <c r="LQN3" i="2"/>
  <c r="LQN4" i="2" s="1"/>
  <c r="LQN5" i="2" s="1"/>
  <c r="LQN6" i="2" s="1"/>
  <c r="LRD3" i="2"/>
  <c r="LRT3" i="2"/>
  <c r="LRT4" i="2" s="1"/>
  <c r="LRT5" i="2" s="1"/>
  <c r="LRT6" i="2" s="1"/>
  <c r="LSJ3" i="2"/>
  <c r="LSJ4" i="2" s="1"/>
  <c r="LSJ5" i="2" s="1"/>
  <c r="LSJ6" i="2" s="1"/>
  <c r="LSZ3" i="2"/>
  <c r="LSZ4" i="2" s="1"/>
  <c r="LSZ5" i="2" s="1"/>
  <c r="LSZ6" i="2" s="1"/>
  <c r="LTP3" i="2"/>
  <c r="LUF3" i="2"/>
  <c r="LUF4" i="2" s="1"/>
  <c r="LUF5" i="2" s="1"/>
  <c r="LUF6" i="2" s="1"/>
  <c r="LUV3" i="2"/>
  <c r="LUV4" i="2" s="1"/>
  <c r="LUV5" i="2" s="1"/>
  <c r="LUV6" i="2" s="1"/>
  <c r="LVL3" i="2"/>
  <c r="LVL4" i="2" s="1"/>
  <c r="LVL5" i="2" s="1"/>
  <c r="LVL6" i="2" s="1"/>
  <c r="LWB3" i="2"/>
  <c r="LWB4" i="2" s="1"/>
  <c r="LWB5" i="2" s="1"/>
  <c r="LWB6" i="2" s="1"/>
  <c r="LWR3" i="2"/>
  <c r="LXH3" i="2"/>
  <c r="LXH4" i="2" s="1"/>
  <c r="LXH5" i="2" s="1"/>
  <c r="LXH6" i="2" s="1"/>
  <c r="LXX3" i="2"/>
  <c r="LXX4" i="2" s="1"/>
  <c r="LXX5" i="2" s="1"/>
  <c r="LXX6" i="2" s="1"/>
  <c r="LYN3" i="2"/>
  <c r="LYN4" i="2" s="1"/>
  <c r="LYN5" i="2" s="1"/>
  <c r="LYN6" i="2" s="1"/>
  <c r="LZD3" i="2"/>
  <c r="LZD4" i="2" s="1"/>
  <c r="LZD5" i="2" s="1"/>
  <c r="LZD6" i="2" s="1"/>
  <c r="LZT3" i="2"/>
  <c r="LZT4" i="2" s="1"/>
  <c r="LZT5" i="2" s="1"/>
  <c r="LZT6" i="2" s="1"/>
  <c r="MAJ3" i="2"/>
  <c r="MAJ4" i="2" s="1"/>
  <c r="MAJ5" i="2" s="1"/>
  <c r="MAJ6" i="2" s="1"/>
  <c r="MAZ3" i="2"/>
  <c r="MAZ4" i="2" s="1"/>
  <c r="MAZ5" i="2" s="1"/>
  <c r="MAZ6" i="2" s="1"/>
  <c r="MBP3" i="2"/>
  <c r="MBP4" i="2" s="1"/>
  <c r="MBP5" i="2" s="1"/>
  <c r="MBP6" i="2" s="1"/>
  <c r="MCF3" i="2"/>
  <c r="MCF4" i="2" s="1"/>
  <c r="MCF5" i="2" s="1"/>
  <c r="MCF6" i="2" s="1"/>
  <c r="MCV3" i="2"/>
  <c r="MDL3" i="2"/>
  <c r="MEB3" i="2"/>
  <c r="MEB4" i="2" s="1"/>
  <c r="MEB5" i="2" s="1"/>
  <c r="MEB6" i="2" s="1"/>
  <c r="MER3" i="2"/>
  <c r="MER4" i="2" s="1"/>
  <c r="MER5" i="2" s="1"/>
  <c r="MER6" i="2" s="1"/>
  <c r="MFH3" i="2"/>
  <c r="MFH4" i="2" s="1"/>
  <c r="MFH5" i="2" s="1"/>
  <c r="MFH6" i="2" s="1"/>
  <c r="MFX3" i="2"/>
  <c r="MFX4" i="2" s="1"/>
  <c r="MFX5" i="2" s="1"/>
  <c r="MFX6" i="2" s="1"/>
  <c r="MGN3" i="2"/>
  <c r="MGN4" i="2" s="1"/>
  <c r="MGN5" i="2" s="1"/>
  <c r="MGN6" i="2" s="1"/>
  <c r="MHD3" i="2"/>
  <c r="MHD4" i="2" s="1"/>
  <c r="MHD5" i="2" s="1"/>
  <c r="MHD6" i="2" s="1"/>
  <c r="MHT3" i="2"/>
  <c r="MIJ3" i="2"/>
  <c r="MIJ4" i="2" s="1"/>
  <c r="MIJ5" i="2" s="1"/>
  <c r="MIJ6" i="2" s="1"/>
  <c r="MIZ3" i="2"/>
  <c r="MIZ4" i="2" s="1"/>
  <c r="MIZ5" i="2" s="1"/>
  <c r="MIZ6" i="2" s="1"/>
  <c r="MJP3" i="2"/>
  <c r="MJP4" i="2" s="1"/>
  <c r="MJP5" i="2" s="1"/>
  <c r="MJP6" i="2" s="1"/>
  <c r="MKF3" i="2"/>
  <c r="MKF4" i="2" s="1"/>
  <c r="MKF5" i="2" s="1"/>
  <c r="MKF6" i="2" s="1"/>
  <c r="MKV3" i="2"/>
  <c r="MKV4" i="2" s="1"/>
  <c r="MKV5" i="2" s="1"/>
  <c r="MKV6" i="2" s="1"/>
  <c r="MLL3" i="2"/>
  <c r="MLL4" i="2" s="1"/>
  <c r="MLL5" i="2" s="1"/>
  <c r="MLL6" i="2" s="1"/>
  <c r="MMB3" i="2"/>
  <c r="MMB4" i="2" s="1"/>
  <c r="MMB5" i="2" s="1"/>
  <c r="MMB6" i="2" s="1"/>
  <c r="MMR3" i="2"/>
  <c r="MMR4" i="2" s="1"/>
  <c r="MMR5" i="2" s="1"/>
  <c r="MMR6" i="2" s="1"/>
  <c r="MNH3" i="2"/>
  <c r="MNH4" i="2" s="1"/>
  <c r="MNH5" i="2" s="1"/>
  <c r="MNH6" i="2" s="1"/>
  <c r="MNX3" i="2"/>
  <c r="MNX4" i="2" s="1"/>
  <c r="MNX5" i="2" s="1"/>
  <c r="MNX6" i="2" s="1"/>
  <c r="MON3" i="2"/>
  <c r="MON4" i="2" s="1"/>
  <c r="MON5" i="2" s="1"/>
  <c r="MON6" i="2" s="1"/>
  <c r="MPD3" i="2"/>
  <c r="MPD4" i="2" s="1"/>
  <c r="MPD5" i="2" s="1"/>
  <c r="MPD6" i="2" s="1"/>
  <c r="MPT3" i="2"/>
  <c r="MPT4" i="2" s="1"/>
  <c r="MPT5" i="2" s="1"/>
  <c r="MPT6" i="2" s="1"/>
  <c r="MQJ3" i="2"/>
  <c r="MQJ4" i="2" s="1"/>
  <c r="MQJ5" i="2" s="1"/>
  <c r="MQJ6" i="2" s="1"/>
  <c r="MQZ3" i="2"/>
  <c r="MQZ4" i="2" s="1"/>
  <c r="MQZ5" i="2" s="1"/>
  <c r="MQZ6" i="2" s="1"/>
  <c r="MRP3" i="2"/>
  <c r="MRP4" i="2" s="1"/>
  <c r="MRP5" i="2" s="1"/>
  <c r="MRP6" i="2" s="1"/>
  <c r="MSF3" i="2"/>
  <c r="MSF4" i="2" s="1"/>
  <c r="MSF5" i="2" s="1"/>
  <c r="MSF6" i="2" s="1"/>
  <c r="MSV3" i="2"/>
  <c r="MSV4" i="2" s="1"/>
  <c r="MSV5" i="2" s="1"/>
  <c r="MSV6" i="2" s="1"/>
  <c r="MTL3" i="2"/>
  <c r="MTL4" i="2" s="1"/>
  <c r="MTL5" i="2" s="1"/>
  <c r="MTL6" i="2" s="1"/>
  <c r="MUB3" i="2"/>
  <c r="MUB4" i="2" s="1"/>
  <c r="MUB5" i="2" s="1"/>
  <c r="MUB6" i="2" s="1"/>
  <c r="MUR3" i="2"/>
  <c r="MUR4" i="2" s="1"/>
  <c r="MUR5" i="2" s="1"/>
  <c r="MUR6" i="2" s="1"/>
  <c r="MVH3" i="2"/>
  <c r="MVH4" i="2" s="1"/>
  <c r="MVH5" i="2" s="1"/>
  <c r="MVH6" i="2" s="1"/>
  <c r="MVX3" i="2"/>
  <c r="MVX4" i="2" s="1"/>
  <c r="MVX5" i="2" s="1"/>
  <c r="MVX6" i="2" s="1"/>
  <c r="MWN3" i="2"/>
  <c r="MWN4" i="2" s="1"/>
  <c r="MWN5" i="2" s="1"/>
  <c r="MWN6" i="2" s="1"/>
  <c r="MXD3" i="2"/>
  <c r="MXD4" i="2" s="1"/>
  <c r="MXD5" i="2" s="1"/>
  <c r="MXD6" i="2" s="1"/>
  <c r="MXT3" i="2"/>
  <c r="MXT4" i="2" s="1"/>
  <c r="MXT5" i="2" s="1"/>
  <c r="MXT6" i="2" s="1"/>
  <c r="MYJ3" i="2"/>
  <c r="MYJ4" i="2" s="1"/>
  <c r="MYJ5" i="2" s="1"/>
  <c r="MYJ6" i="2" s="1"/>
  <c r="MYZ3" i="2"/>
  <c r="MYZ4" i="2" s="1"/>
  <c r="MYZ5" i="2" s="1"/>
  <c r="MYZ6" i="2" s="1"/>
  <c r="MZP3" i="2"/>
  <c r="MZP4" i="2" s="1"/>
  <c r="MZP5" i="2" s="1"/>
  <c r="MZP6" i="2" s="1"/>
  <c r="NAF3" i="2"/>
  <c r="NAF4" i="2" s="1"/>
  <c r="NAF5" i="2" s="1"/>
  <c r="NAF6" i="2" s="1"/>
  <c r="NAV3" i="2"/>
  <c r="NAV4" i="2" s="1"/>
  <c r="NAV5" i="2" s="1"/>
  <c r="NAV6" i="2" s="1"/>
  <c r="NBL3" i="2"/>
  <c r="NBL4" i="2" s="1"/>
  <c r="NBL5" i="2" s="1"/>
  <c r="NBL6" i="2" s="1"/>
  <c r="NCB3" i="2"/>
  <c r="NCB4" i="2" s="1"/>
  <c r="NCB5" i="2" s="1"/>
  <c r="NCB6" i="2" s="1"/>
  <c r="NCR3" i="2"/>
  <c r="NCR4" i="2" s="1"/>
  <c r="NCR5" i="2" s="1"/>
  <c r="NCR6" i="2" s="1"/>
  <c r="NDH3" i="2"/>
  <c r="NDH4" i="2" s="1"/>
  <c r="NDH5" i="2" s="1"/>
  <c r="NDH6" i="2" s="1"/>
  <c r="NDX3" i="2"/>
  <c r="NEN3" i="2"/>
  <c r="NEN4" i="2" s="1"/>
  <c r="NEN5" i="2" s="1"/>
  <c r="NEN6" i="2" s="1"/>
  <c r="AMF3" i="2"/>
  <c r="AOR3" i="2"/>
  <c r="AOR4" i="2" s="1"/>
  <c r="AOR5" i="2" s="1"/>
  <c r="AOR6" i="2" s="1"/>
  <c r="ARD3" i="2"/>
  <c r="ARD4" i="2" s="1"/>
  <c r="ARD5" i="2" s="1"/>
  <c r="ARD6" i="2" s="1"/>
  <c r="ATP3" i="2"/>
  <c r="ATP4" i="2" s="1"/>
  <c r="ATP5" i="2" s="1"/>
  <c r="ATP6" i="2" s="1"/>
  <c r="AWB3" i="2"/>
  <c r="AWB4" i="2" s="1"/>
  <c r="AWB5" i="2" s="1"/>
  <c r="AWB6" i="2" s="1"/>
  <c r="AYN3" i="2"/>
  <c r="AYN4" i="2" s="1"/>
  <c r="AYN5" i="2" s="1"/>
  <c r="AYN6" i="2" s="1"/>
  <c r="AOQ3" i="2"/>
  <c r="ARY3" i="2"/>
  <c r="ARY4" i="2" s="1"/>
  <c r="ARY5" i="2" s="1"/>
  <c r="ARY6" i="2" s="1"/>
  <c r="AVF3" i="2"/>
  <c r="AYM3" i="2"/>
  <c r="BBA3" i="2"/>
  <c r="BDM3" i="2"/>
  <c r="BDM4" i="2" s="1"/>
  <c r="BDM5" i="2" s="1"/>
  <c r="BDM6" i="2" s="1"/>
  <c r="BFY3" i="2"/>
  <c r="BFY4" i="2" s="1"/>
  <c r="BFY5" i="2" s="1"/>
  <c r="BFY6" i="2" s="1"/>
  <c r="BIK3" i="2"/>
  <c r="BKW3" i="2"/>
  <c r="BNI3" i="2"/>
  <c r="BNI4" i="2" s="1"/>
  <c r="BNI5" i="2" s="1"/>
  <c r="BNI6" i="2" s="1"/>
  <c r="AMX3" i="2"/>
  <c r="ARG3" i="2"/>
  <c r="AVR3" i="2"/>
  <c r="AZS3" i="2"/>
  <c r="BCZ3" i="2"/>
  <c r="BCZ4" i="2" s="1"/>
  <c r="BCZ5" i="2" s="1"/>
  <c r="BCZ6" i="2" s="1"/>
  <c r="BGH3" i="2"/>
  <c r="BJO3" i="2"/>
  <c r="BMV3" i="2"/>
  <c r="BMV4" i="2" s="1"/>
  <c r="BMV5" i="2" s="1"/>
  <c r="BMV6" i="2" s="1"/>
  <c r="BPW3" i="2"/>
  <c r="BSI3" i="2"/>
  <c r="BUU3" i="2"/>
  <c r="BXG3" i="2"/>
  <c r="BZS3" i="2"/>
  <c r="BZS4" i="2" s="1"/>
  <c r="BZS5" i="2" s="1"/>
  <c r="BZS6" i="2" s="1"/>
  <c r="CCE3" i="2"/>
  <c r="CEQ3" i="2"/>
  <c r="CHC3" i="2"/>
  <c r="CJO3" i="2"/>
  <c r="CMA3" i="2"/>
  <c r="COM3" i="2"/>
  <c r="CPW3" i="2"/>
  <c r="CRC3" i="2"/>
  <c r="CSI3" i="2"/>
  <c r="CTO3" i="2"/>
  <c r="CUU3" i="2"/>
  <c r="ALW3" i="2"/>
  <c r="AOT3" i="2"/>
  <c r="ARR3" i="2"/>
  <c r="AUQ3" i="2"/>
  <c r="ALY3" i="2"/>
  <c r="ALY4" i="2" s="1"/>
  <c r="ALY5" i="2" s="1"/>
  <c r="ALY6" i="2" s="1"/>
  <c r="AOX3" i="2"/>
  <c r="ARU3" i="2"/>
  <c r="AUS3" i="2"/>
  <c r="AXQ3" i="2"/>
  <c r="AXQ4" i="2" s="1"/>
  <c r="AXQ5" i="2" s="1"/>
  <c r="AXQ6" i="2" s="1"/>
  <c r="BAB3" i="2"/>
  <c r="BAB4" i="2" s="1"/>
  <c r="BAB5" i="2" s="1"/>
  <c r="BAB6" i="2" s="1"/>
  <c r="BCH3" i="2"/>
  <c r="BEM3" i="2"/>
  <c r="BGQ3" i="2"/>
  <c r="BIV3" i="2"/>
  <c r="BIV4" i="2" s="1"/>
  <c r="BIV5" i="2" s="1"/>
  <c r="BIV6" i="2" s="1"/>
  <c r="BLB3" i="2"/>
  <c r="AOE3" i="2"/>
  <c r="AUC3" i="2"/>
  <c r="AUC4" i="2" s="1"/>
  <c r="AUC5" i="2" s="1"/>
  <c r="AUC6" i="2" s="1"/>
  <c r="AYY3" i="2"/>
  <c r="BBW3" i="2"/>
  <c r="BEU3" i="2"/>
  <c r="BHR3" i="2"/>
  <c r="AOI3" i="2"/>
  <c r="AUD3" i="2"/>
  <c r="AZB3" i="2"/>
  <c r="BBX3" i="2"/>
  <c r="BBX4" i="2" s="1"/>
  <c r="BBX5" i="2" s="1"/>
  <c r="BBX6" i="2" s="1"/>
  <c r="BEX3" i="2"/>
  <c r="BHV3" i="2"/>
  <c r="BKR3" i="2"/>
  <c r="BKR4" i="2" s="1"/>
  <c r="BKR5" i="2" s="1"/>
  <c r="BKR6" i="2" s="1"/>
  <c r="BNH3" i="2"/>
  <c r="BNH4" i="2" s="1"/>
  <c r="BNH5" i="2" s="1"/>
  <c r="BNH6" i="2" s="1"/>
  <c r="BPJ3" i="2"/>
  <c r="BRA3" i="2"/>
  <c r="BSR3" i="2"/>
  <c r="BSR4" i="2" s="1"/>
  <c r="BSR5" i="2" s="1"/>
  <c r="BSR6" i="2" s="1"/>
  <c r="BUH3" i="2"/>
  <c r="BVY3" i="2"/>
  <c r="BVY4" i="2" s="1"/>
  <c r="BVY5" i="2" s="1"/>
  <c r="BVY6" i="2" s="1"/>
  <c r="BXP3" i="2"/>
  <c r="BXP4" i="2" s="1"/>
  <c r="BXP5" i="2" s="1"/>
  <c r="BXP6" i="2" s="1"/>
  <c r="BZF3" i="2"/>
  <c r="CAW3" i="2"/>
  <c r="CAW4" i="2" s="1"/>
  <c r="CAW5" i="2" s="1"/>
  <c r="CAW6" i="2" s="1"/>
  <c r="CCN3" i="2"/>
  <c r="CCN4" i="2" s="1"/>
  <c r="CCN5" i="2" s="1"/>
  <c r="CCN6" i="2" s="1"/>
  <c r="CED3" i="2"/>
  <c r="CFU3" i="2"/>
  <c r="CFU4" i="2" s="1"/>
  <c r="CFU5" i="2" s="1"/>
  <c r="CFU6" i="2" s="1"/>
  <c r="CHL3" i="2"/>
  <c r="CHL4" i="2" s="1"/>
  <c r="CHL5" i="2" s="1"/>
  <c r="CHL6" i="2" s="1"/>
  <c r="CJB3" i="2"/>
  <c r="ANW3" i="2"/>
  <c r="AYU3" i="2"/>
  <c r="BEP3" i="2"/>
  <c r="BKB3" i="2"/>
  <c r="BKB4" i="2" s="1"/>
  <c r="BKB5" i="2" s="1"/>
  <c r="BKB6" i="2" s="1"/>
  <c r="BNN3" i="2"/>
  <c r="BQC3" i="2"/>
  <c r="BQC4" i="2" s="1"/>
  <c r="BQC5" i="2" s="1"/>
  <c r="BQC6" i="2" s="1"/>
  <c r="BSH3" i="2"/>
  <c r="BUL3" i="2"/>
  <c r="BWR3" i="2"/>
  <c r="BWR4" i="2" s="1"/>
  <c r="BWR5" i="2" s="1"/>
  <c r="BWR6" i="2" s="1"/>
  <c r="BYW3" i="2"/>
  <c r="BYW4" i="2" s="1"/>
  <c r="BYW5" i="2" s="1"/>
  <c r="BYW6" i="2" s="1"/>
  <c r="CBA3" i="2"/>
  <c r="CBA4" i="2" s="1"/>
  <c r="CBA5" i="2" s="1"/>
  <c r="CBA6" i="2" s="1"/>
  <c r="CDF3" i="2"/>
  <c r="CFL3" i="2"/>
  <c r="CFL4" i="2" s="1"/>
  <c r="CFL5" i="2" s="1"/>
  <c r="CFL6" i="2" s="1"/>
  <c r="CHP3" i="2"/>
  <c r="CHP4" i="2" s="1"/>
  <c r="CHP5" i="2" s="1"/>
  <c r="CHP6" i="2" s="1"/>
  <c r="CJU3" i="2"/>
  <c r="CJU4" i="2" s="1"/>
  <c r="CJU5" i="2" s="1"/>
  <c r="CJU6" i="2" s="1"/>
  <c r="CLP3" i="2"/>
  <c r="CLP4" i="2" s="1"/>
  <c r="CLP5" i="2" s="1"/>
  <c r="CLP6" i="2" s="1"/>
  <c r="CNF3" i="2"/>
  <c r="COW3" i="2"/>
  <c r="CQN3" i="2"/>
  <c r="CSD3" i="2"/>
  <c r="CTU3" i="2"/>
  <c r="CVL3" i="2"/>
  <c r="CWU3" i="2"/>
  <c r="CYA3" i="2"/>
  <c r="CZG3" i="2"/>
  <c r="AQW3" i="2"/>
  <c r="AQW4" i="2" s="1"/>
  <c r="AQW5" i="2" s="1"/>
  <c r="AQW6" i="2" s="1"/>
  <c r="BAH3" i="2"/>
  <c r="BGE3" i="2"/>
  <c r="BLD3" i="2"/>
  <c r="BLD4" i="2" s="1"/>
  <c r="BLD5" i="2" s="1"/>
  <c r="BLD6" i="2" s="1"/>
  <c r="BOI3" i="2"/>
  <c r="BQS3" i="2"/>
  <c r="BQS4" i="2" s="1"/>
  <c r="BQS5" i="2" s="1"/>
  <c r="BQS6" i="2" s="1"/>
  <c r="BSX3" i="2"/>
  <c r="BVB3" i="2"/>
  <c r="BXH3" i="2"/>
  <c r="BXH4" i="2" s="1"/>
  <c r="BXH5" i="2" s="1"/>
  <c r="BXH6" i="2" s="1"/>
  <c r="BZM3" i="2"/>
  <c r="BZM4" i="2" s="1"/>
  <c r="BZM5" i="2" s="1"/>
  <c r="BZM6" i="2" s="1"/>
  <c r="CBQ3" i="2"/>
  <c r="CDV3" i="2"/>
  <c r="CGB3" i="2"/>
  <c r="CGB4" i="2" s="1"/>
  <c r="CGB5" i="2" s="1"/>
  <c r="CGB6" i="2" s="1"/>
  <c r="CIF3" i="2"/>
  <c r="CKK3" i="2"/>
  <c r="CKK4" i="2" s="1"/>
  <c r="CKK5" i="2" s="1"/>
  <c r="CKK6" i="2" s="1"/>
  <c r="CMB3" i="2"/>
  <c r="CMB4" i="2" s="1"/>
  <c r="CMB5" i="2" s="1"/>
  <c r="CMB6" i="2" s="1"/>
  <c r="CNR3" i="2"/>
  <c r="CPI3" i="2"/>
  <c r="CQZ3" i="2"/>
  <c r="CSP3" i="2"/>
  <c r="CUG3" i="2"/>
  <c r="CVX3" i="2"/>
  <c r="CXD3" i="2"/>
  <c r="CYJ3" i="2"/>
  <c r="CZP3" i="2"/>
  <c r="CZP4" i="2" s="1"/>
  <c r="CZP5" i="2" s="1"/>
  <c r="CZP6" i="2" s="1"/>
  <c r="DAV3" i="2"/>
  <c r="DCB3" i="2"/>
  <c r="DDH3" i="2"/>
  <c r="DEN3" i="2"/>
  <c r="DEN4" i="2" s="1"/>
  <c r="DEN5" i="2" s="1"/>
  <c r="DEN6" i="2" s="1"/>
  <c r="DFT3" i="2"/>
  <c r="DGZ3" i="2"/>
  <c r="DIF3" i="2"/>
  <c r="DJL3" i="2"/>
  <c r="DJL4" i="2" s="1"/>
  <c r="DJL5" i="2" s="1"/>
  <c r="DJL6" i="2" s="1"/>
  <c r="DKR3" i="2"/>
  <c r="DLX3" i="2"/>
  <c r="DLX4" i="2" s="1"/>
  <c r="DLX5" i="2" s="1"/>
  <c r="DLX6" i="2" s="1"/>
  <c r="DND3" i="2"/>
  <c r="DOJ3" i="2"/>
  <c r="DPP3" i="2"/>
  <c r="DQV3" i="2"/>
  <c r="DQV4" i="2" s="1"/>
  <c r="DQV5" i="2" s="1"/>
  <c r="DQV6" i="2" s="1"/>
  <c r="DSB3" i="2"/>
  <c r="DTH3" i="2"/>
  <c r="DTH4" i="2" s="1"/>
  <c r="DTH5" i="2" s="1"/>
  <c r="DTH6" i="2" s="1"/>
  <c r="DUN3" i="2"/>
  <c r="DVT3" i="2"/>
  <c r="BBK3" i="2"/>
  <c r="BLX3" i="2"/>
  <c r="BLX4" i="2" s="1"/>
  <c r="BLX5" i="2" s="1"/>
  <c r="BLX6" i="2" s="1"/>
  <c r="BRD3" i="2"/>
  <c r="BRD4" i="2" s="1"/>
  <c r="BRD5" i="2" s="1"/>
  <c r="BRD6" i="2" s="1"/>
  <c r="BVM3" i="2"/>
  <c r="BVM4" i="2" s="1"/>
  <c r="BVM5" i="2" s="1"/>
  <c r="BVM6" i="2" s="1"/>
  <c r="BZX3" i="2"/>
  <c r="BZX4" i="2" s="1"/>
  <c r="BZX5" i="2" s="1"/>
  <c r="BZX6" i="2" s="1"/>
  <c r="CEG3" i="2"/>
  <c r="CEG4" i="2" s="1"/>
  <c r="CEG5" i="2" s="1"/>
  <c r="CEG6" i="2" s="1"/>
  <c r="CIP3" i="2"/>
  <c r="CMJ3" i="2"/>
  <c r="CMJ4" i="2" s="1"/>
  <c r="CMJ5" i="2" s="1"/>
  <c r="CMJ6" i="2" s="1"/>
  <c r="CPQ3" i="2"/>
  <c r="CSX3" i="2"/>
  <c r="CWD3" i="2"/>
  <c r="CYP3" i="2"/>
  <c r="DAS3" i="2"/>
  <c r="DCI3" i="2"/>
  <c r="DDZ3" i="2"/>
  <c r="DFQ3" i="2"/>
  <c r="DHG3" i="2"/>
  <c r="DIX3" i="2"/>
  <c r="DKO3" i="2"/>
  <c r="DME3" i="2"/>
  <c r="DNV3" i="2"/>
  <c r="DPM3" i="2"/>
  <c r="DRC3" i="2"/>
  <c r="DST3" i="2"/>
  <c r="DUK3" i="2"/>
  <c r="DWA3" i="2"/>
  <c r="DXG3" i="2"/>
  <c r="DYM3" i="2"/>
  <c r="DZS3" i="2"/>
  <c r="EAY3" i="2"/>
  <c r="ECE3" i="2"/>
  <c r="EDK3" i="2"/>
  <c r="EEQ3" i="2"/>
  <c r="EFW3" i="2"/>
  <c r="EHC3" i="2"/>
  <c r="EII3" i="2"/>
  <c r="EJO3" i="2"/>
  <c r="EKU3" i="2"/>
  <c r="EMA3" i="2"/>
  <c r="ENG3" i="2"/>
  <c r="EOM3" i="2"/>
  <c r="EPS3" i="2"/>
  <c r="EQY3" i="2"/>
  <c r="ESE3" i="2"/>
  <c r="ETK3" i="2"/>
  <c r="EUQ3" i="2"/>
  <c r="EVW3" i="2"/>
  <c r="EXC3" i="2"/>
  <c r="EYI3" i="2"/>
  <c r="EZO3" i="2"/>
  <c r="FAU3" i="2"/>
  <c r="FCA3" i="2"/>
  <c r="FDG3" i="2"/>
  <c r="FEM3" i="2"/>
  <c r="FFS3" i="2"/>
  <c r="FGY3" i="2"/>
  <c r="FIE3" i="2"/>
  <c r="FJK3" i="2"/>
  <c r="FKQ3" i="2"/>
  <c r="FLW3" i="2"/>
  <c r="FNC3" i="2"/>
  <c r="FOI3" i="2"/>
  <c r="FPO3" i="2"/>
  <c r="FQU3" i="2"/>
  <c r="FSA3" i="2"/>
  <c r="FTG3" i="2"/>
  <c r="FUM3" i="2"/>
  <c r="FVS3" i="2"/>
  <c r="FWY3" i="2"/>
  <c r="FYE3" i="2"/>
  <c r="FZK3" i="2"/>
  <c r="GAQ3" i="2"/>
  <c r="GBW3" i="2"/>
  <c r="GDC3" i="2"/>
  <c r="GEI3" i="2"/>
  <c r="GFO3" i="2"/>
  <c r="GGU3" i="2"/>
  <c r="GIA3" i="2"/>
  <c r="GJG3" i="2"/>
  <c r="GKM3" i="2"/>
  <c r="GLS3" i="2"/>
  <c r="GMY3" i="2"/>
  <c r="GOE3" i="2"/>
  <c r="GPK3" i="2"/>
  <c r="GQQ3" i="2"/>
  <c r="BAP3" i="2"/>
  <c r="BNJ3" i="2"/>
  <c r="BTP3" i="2"/>
  <c r="BTP4" i="2" s="1"/>
  <c r="BTP5" i="2" s="1"/>
  <c r="BTP6" i="2" s="1"/>
  <c r="BZN3" i="2"/>
  <c r="CFH3" i="2"/>
  <c r="CFH4" i="2" s="1"/>
  <c r="CFH5" i="2" s="1"/>
  <c r="CFH6" i="2" s="1"/>
  <c r="CKX3" i="2"/>
  <c r="CPJ3" i="2"/>
  <c r="CTR3" i="2"/>
  <c r="CXN3" i="2"/>
  <c r="DAO3" i="2"/>
  <c r="DCS3" i="2"/>
  <c r="DEX3" i="2"/>
  <c r="DHC3" i="2"/>
  <c r="DJG3" i="2"/>
  <c r="DLM3" i="2"/>
  <c r="DNR3" i="2"/>
  <c r="DPV3" i="2"/>
  <c r="DSA3" i="2"/>
  <c r="DUG3" i="2"/>
  <c r="DWH3" i="2"/>
  <c r="DXY3" i="2"/>
  <c r="DZP3" i="2"/>
  <c r="DZP4" i="2" s="1"/>
  <c r="DZP5" i="2" s="1"/>
  <c r="DZP6" i="2" s="1"/>
  <c r="EBF3" i="2"/>
  <c r="ECW3" i="2"/>
  <c r="EEN3" i="2"/>
  <c r="EGD3" i="2"/>
  <c r="EHU3" i="2"/>
  <c r="EJL3" i="2"/>
  <c r="ELB3" i="2"/>
  <c r="EMS3" i="2"/>
  <c r="EOJ3" i="2"/>
  <c r="EPZ3" i="2"/>
  <c r="ERQ3" i="2"/>
  <c r="ETH3" i="2"/>
  <c r="EUX3" i="2"/>
  <c r="EWO3" i="2"/>
  <c r="EYF3" i="2"/>
  <c r="EZV3" i="2"/>
  <c r="FBM3" i="2"/>
  <c r="FDD3" i="2"/>
  <c r="FET3" i="2"/>
  <c r="FGK3" i="2"/>
  <c r="FIB3" i="2"/>
  <c r="FJR3" i="2"/>
  <c r="FLI3" i="2"/>
  <c r="FMZ3" i="2"/>
  <c r="FOP3" i="2"/>
  <c r="FQG3" i="2"/>
  <c r="FRX3" i="2"/>
  <c r="FTN3" i="2"/>
  <c r="FVE3" i="2"/>
  <c r="FWV3" i="2"/>
  <c r="FYL3" i="2"/>
  <c r="GAC3" i="2"/>
  <c r="GBT3" i="2"/>
  <c r="GDJ3" i="2"/>
  <c r="GFA3" i="2"/>
  <c r="GGR3" i="2"/>
  <c r="GIH3" i="2"/>
  <c r="GJY3" i="2"/>
  <c r="GLP3" i="2"/>
  <c r="GLP4" i="2" s="1"/>
  <c r="GLP5" i="2" s="1"/>
  <c r="GLP6" i="2" s="1"/>
  <c r="GNF3" i="2"/>
  <c r="GOW3" i="2"/>
  <c r="GQN3" i="2"/>
  <c r="GRX3" i="2"/>
  <c r="GTD3" i="2"/>
  <c r="GUJ3" i="2"/>
  <c r="GVP3" i="2"/>
  <c r="GWV3" i="2"/>
  <c r="GYB3" i="2"/>
  <c r="GYB4" i="2" s="1"/>
  <c r="GYB5" i="2" s="1"/>
  <c r="GYB6" i="2" s="1"/>
  <c r="GZH3" i="2"/>
  <c r="HAN3" i="2"/>
  <c r="HBT3" i="2"/>
  <c r="HCZ3" i="2"/>
  <c r="HEF3" i="2"/>
  <c r="HFL3" i="2"/>
  <c r="HGR3" i="2"/>
  <c r="HHX3" i="2"/>
  <c r="HJD3" i="2"/>
  <c r="HJD4" i="2" s="1"/>
  <c r="HJD5" i="2" s="1"/>
  <c r="HJD6" i="2" s="1"/>
  <c r="HKJ3" i="2"/>
  <c r="HLP3" i="2"/>
  <c r="HMV3" i="2"/>
  <c r="HOB3" i="2"/>
  <c r="HOB4" i="2" s="1"/>
  <c r="HOB5" i="2" s="1"/>
  <c r="HOB6" i="2" s="1"/>
  <c r="HPH3" i="2"/>
  <c r="HQN3" i="2"/>
  <c r="AVW3" i="2"/>
  <c r="BLJ3" i="2"/>
  <c r="BSK3" i="2"/>
  <c r="BSK4" i="2" s="1"/>
  <c r="BSK5" i="2" s="1"/>
  <c r="BSK6" i="2" s="1"/>
  <c r="BYD3" i="2"/>
  <c r="CDZ3" i="2"/>
  <c r="CJY3" i="2"/>
  <c r="CJY4" i="2" s="1"/>
  <c r="CJY5" i="2" s="1"/>
  <c r="CJY6" i="2" s="1"/>
  <c r="COJ3" i="2"/>
  <c r="CSS3" i="2"/>
  <c r="CWW3" i="2"/>
  <c r="DAA3" i="2"/>
  <c r="DCG3" i="2"/>
  <c r="DEL3" i="2"/>
  <c r="DGP3" i="2"/>
  <c r="DIU3" i="2"/>
  <c r="DLA3" i="2"/>
  <c r="DNE3" i="2"/>
  <c r="DPJ3" i="2"/>
  <c r="DRO3" i="2"/>
  <c r="DTS3" i="2"/>
  <c r="DVY3" i="2"/>
  <c r="DXP3" i="2"/>
  <c r="DZF3" i="2"/>
  <c r="EAW3" i="2"/>
  <c r="ECN3" i="2"/>
  <c r="EED3" i="2"/>
  <c r="EFU3" i="2"/>
  <c r="EHL3" i="2"/>
  <c r="EJB3" i="2"/>
  <c r="EKS3" i="2"/>
  <c r="EMJ3" i="2"/>
  <c r="ENZ3" i="2"/>
  <c r="EPQ3" i="2"/>
  <c r="ERH3" i="2"/>
  <c r="ESX3" i="2"/>
  <c r="EUO3" i="2"/>
  <c r="EWF3" i="2"/>
  <c r="EXV3" i="2"/>
  <c r="EZM3" i="2"/>
  <c r="FBD3" i="2"/>
  <c r="FCT3" i="2"/>
  <c r="FEK3" i="2"/>
  <c r="FGB3" i="2"/>
  <c r="FHR3" i="2"/>
  <c r="FJI3" i="2"/>
  <c r="FKZ3" i="2"/>
  <c r="FMP3" i="2"/>
  <c r="FOG3" i="2"/>
  <c r="FPX3" i="2"/>
  <c r="FPX4" i="2" s="1"/>
  <c r="FPX5" i="2" s="1"/>
  <c r="FPX6" i="2" s="1"/>
  <c r="FRN3" i="2"/>
  <c r="FTE3" i="2"/>
  <c r="FUV3" i="2"/>
  <c r="FWL3" i="2"/>
  <c r="FYC3" i="2"/>
  <c r="FZT3" i="2"/>
  <c r="FZT4" i="2" s="1"/>
  <c r="FZT5" i="2" s="1"/>
  <c r="FZT6" i="2" s="1"/>
  <c r="GBJ3" i="2"/>
  <c r="GDA3" i="2"/>
  <c r="GER3" i="2"/>
  <c r="GGH3" i="2"/>
  <c r="GHY3" i="2"/>
  <c r="GJP3" i="2"/>
  <c r="GLF3" i="2"/>
  <c r="GMW3" i="2"/>
  <c r="GON3" i="2"/>
  <c r="GON4" i="2" s="1"/>
  <c r="GON5" i="2" s="1"/>
  <c r="GON6" i="2" s="1"/>
  <c r="GQD3" i="2"/>
  <c r="GRQ3" i="2"/>
  <c r="GSW3" i="2"/>
  <c r="GUC3" i="2"/>
  <c r="GVI3" i="2"/>
  <c r="GWO3" i="2"/>
  <c r="GXU3" i="2"/>
  <c r="GZA3" i="2"/>
  <c r="HAG3" i="2"/>
  <c r="HBM3" i="2"/>
  <c r="HCS3" i="2"/>
  <c r="HDY3" i="2"/>
  <c r="HFE3" i="2"/>
  <c r="HGK3" i="2"/>
  <c r="HHQ3" i="2"/>
  <c r="HIW3" i="2"/>
  <c r="HKC3" i="2"/>
  <c r="HLI3" i="2"/>
  <c r="HMO3" i="2"/>
  <c r="HNU3" i="2"/>
  <c r="HPA3" i="2"/>
  <c r="HQG3" i="2"/>
  <c r="AXJ3" i="2"/>
  <c r="BSN3" i="2"/>
  <c r="BSN4" i="2" s="1"/>
  <c r="BSN5" i="2" s="1"/>
  <c r="BSN6" i="2" s="1"/>
  <c r="CEF3" i="2"/>
  <c r="CEF4" i="2" s="1"/>
  <c r="CEF5" i="2" s="1"/>
  <c r="CEF6" i="2" s="1"/>
  <c r="COO3" i="2"/>
  <c r="CWX3" i="2"/>
  <c r="DCH3" i="2"/>
  <c r="DGS3" i="2"/>
  <c r="DLB3" i="2"/>
  <c r="DPK3" i="2"/>
  <c r="DTV3" i="2"/>
  <c r="DXQ3" i="2"/>
  <c r="EAX3" i="2"/>
  <c r="EEF3" i="2"/>
  <c r="EHM3" i="2"/>
  <c r="EKT3" i="2"/>
  <c r="EOB3" i="2"/>
  <c r="ERI3" i="2"/>
  <c r="EUP3" i="2"/>
  <c r="EXX3" i="2"/>
  <c r="FBE3" i="2"/>
  <c r="FEL3" i="2"/>
  <c r="FHT3" i="2"/>
  <c r="FLA3" i="2"/>
  <c r="FOH3" i="2"/>
  <c r="FRP3" i="2"/>
  <c r="FRP4" i="2" s="1"/>
  <c r="FRP5" i="2" s="1"/>
  <c r="FRP6" i="2" s="1"/>
  <c r="FUW3" i="2"/>
  <c r="FYD3" i="2"/>
  <c r="GBL3" i="2"/>
  <c r="GES3" i="2"/>
  <c r="GHZ3" i="2"/>
  <c r="GLH3" i="2"/>
  <c r="GOO3" i="2"/>
  <c r="GRR3" i="2"/>
  <c r="GUD3" i="2"/>
  <c r="GWP3" i="2"/>
  <c r="GZB3" i="2"/>
  <c r="HBN3" i="2"/>
  <c r="HDZ3" i="2"/>
  <c r="HGL3" i="2"/>
  <c r="HIX3" i="2"/>
  <c r="HLJ3" i="2"/>
  <c r="HNV3" i="2"/>
  <c r="HQH3" i="2"/>
  <c r="HSA3" i="2"/>
  <c r="HTG3" i="2"/>
  <c r="HUM3" i="2"/>
  <c r="HVS3" i="2"/>
  <c r="HWY3" i="2"/>
  <c r="HYE3" i="2"/>
  <c r="HZK3" i="2"/>
  <c r="IAQ3" i="2"/>
  <c r="IBW3" i="2"/>
  <c r="IDC3" i="2"/>
  <c r="IEI3" i="2"/>
  <c r="IFO3" i="2"/>
  <c r="IGU3" i="2"/>
  <c r="AXK3" i="2"/>
  <c r="BSS3" i="2"/>
  <c r="BSS4" i="2" s="1"/>
  <c r="BSS5" i="2" s="1"/>
  <c r="BSS6" i="2" s="1"/>
  <c r="CEL3" i="2"/>
  <c r="COP3" i="2"/>
  <c r="CXA3" i="2"/>
  <c r="DCK3" i="2"/>
  <c r="DGT3" i="2"/>
  <c r="DLC3" i="2"/>
  <c r="DPN3" i="2"/>
  <c r="DTW3" i="2"/>
  <c r="DXR3" i="2"/>
  <c r="EAZ3" i="2"/>
  <c r="EEG3" i="2"/>
  <c r="EHN3" i="2"/>
  <c r="EKV3" i="2"/>
  <c r="EKV4" i="2" s="1"/>
  <c r="EKV5" i="2" s="1"/>
  <c r="EKV6" i="2" s="1"/>
  <c r="EOC3" i="2"/>
  <c r="ERJ3" i="2"/>
  <c r="EUR3" i="2"/>
  <c r="EXY3" i="2"/>
  <c r="FBF3" i="2"/>
  <c r="FEN3" i="2"/>
  <c r="FHU3" i="2"/>
  <c r="FLB3" i="2"/>
  <c r="FOJ3" i="2"/>
  <c r="FRQ3" i="2"/>
  <c r="FUX3" i="2"/>
  <c r="FYF3" i="2"/>
  <c r="FYF4" i="2" s="1"/>
  <c r="FYF5" i="2" s="1"/>
  <c r="FYF6" i="2" s="1"/>
  <c r="GBM3" i="2"/>
  <c r="GET3" i="2"/>
  <c r="GIB3" i="2"/>
  <c r="GLI3" i="2"/>
  <c r="GOP3" i="2"/>
  <c r="GRS3" i="2"/>
  <c r="GUE3" i="2"/>
  <c r="GWQ3" i="2"/>
  <c r="GZC3" i="2"/>
  <c r="HBO3" i="2"/>
  <c r="HEA3" i="2"/>
  <c r="HGM3" i="2"/>
  <c r="HIY3" i="2"/>
  <c r="HLK3" i="2"/>
  <c r="HNW3" i="2"/>
  <c r="HQI3" i="2"/>
  <c r="HSB3" i="2"/>
  <c r="HTH3" i="2"/>
  <c r="HUN3" i="2"/>
  <c r="HVT3" i="2"/>
  <c r="HVT4" i="2" s="1"/>
  <c r="HVT5" i="2" s="1"/>
  <c r="HVT6" i="2" s="1"/>
  <c r="HWZ3" i="2"/>
  <c r="HWZ4" i="2" s="1"/>
  <c r="HWZ5" i="2" s="1"/>
  <c r="HWZ6" i="2" s="1"/>
  <c r="HYF3" i="2"/>
  <c r="HZL3" i="2"/>
  <c r="HZL4" i="2" s="1"/>
  <c r="HZL5" i="2" s="1"/>
  <c r="HZL6" i="2" s="1"/>
  <c r="IAR3" i="2"/>
  <c r="IBX3" i="2"/>
  <c r="IDD3" i="2"/>
  <c r="IDD4" i="2" s="1"/>
  <c r="IDD5" i="2" s="1"/>
  <c r="IDD6" i="2" s="1"/>
  <c r="IEJ3" i="2"/>
  <c r="IEJ4" i="2" s="1"/>
  <c r="IEJ5" i="2" s="1"/>
  <c r="IEJ6" i="2" s="1"/>
  <c r="IFP3" i="2"/>
  <c r="IGV3" i="2"/>
  <c r="IIB3" i="2"/>
  <c r="IJH3" i="2"/>
  <c r="IKN3" i="2"/>
  <c r="IKN4" i="2" s="1"/>
  <c r="IKN5" i="2" s="1"/>
  <c r="IKN6" i="2" s="1"/>
  <c r="ILT3" i="2"/>
  <c r="IMZ3" i="2"/>
  <c r="IOF3" i="2"/>
  <c r="IOF4" i="2" s="1"/>
  <c r="IOF5" i="2" s="1"/>
  <c r="IOF6" i="2" s="1"/>
  <c r="IPL3" i="2"/>
  <c r="IQR3" i="2"/>
  <c r="IRX3" i="2"/>
  <c r="ITD3" i="2"/>
  <c r="ITD4" i="2" s="1"/>
  <c r="ITD5" i="2" s="1"/>
  <c r="ITD6" i="2" s="1"/>
  <c r="IUJ3" i="2"/>
  <c r="IVP3" i="2"/>
  <c r="IWV3" i="2"/>
  <c r="IWV4" i="2" s="1"/>
  <c r="IWV5" i="2" s="1"/>
  <c r="IWV6" i="2" s="1"/>
  <c r="IYB3" i="2"/>
  <c r="IYB4" i="2" s="1"/>
  <c r="IYB5" i="2" s="1"/>
  <c r="IYB6" i="2" s="1"/>
  <c r="IZH3" i="2"/>
  <c r="IZH4" i="2" s="1"/>
  <c r="IZH5" i="2" s="1"/>
  <c r="IZH6" i="2" s="1"/>
  <c r="JAN3" i="2"/>
  <c r="JAN4" i="2" s="1"/>
  <c r="JAN5" i="2" s="1"/>
  <c r="JAN6" i="2" s="1"/>
  <c r="JBT3" i="2"/>
  <c r="JCZ3" i="2"/>
  <c r="JCZ4" i="2" s="1"/>
  <c r="JCZ5" i="2" s="1"/>
  <c r="JCZ6" i="2" s="1"/>
  <c r="JEF3" i="2"/>
  <c r="JEF4" i="2" s="1"/>
  <c r="JEF5" i="2" s="1"/>
  <c r="JEF6" i="2" s="1"/>
  <c r="JFL3" i="2"/>
  <c r="JFL4" i="2" s="1"/>
  <c r="JFL5" i="2" s="1"/>
  <c r="JFL6" i="2" s="1"/>
  <c r="JGR3" i="2"/>
  <c r="JGR4" i="2" s="1"/>
  <c r="JGR5" i="2" s="1"/>
  <c r="JGR6" i="2" s="1"/>
  <c r="JHX3" i="2"/>
  <c r="JJD3" i="2"/>
  <c r="JJD4" i="2" s="1"/>
  <c r="JJD5" i="2" s="1"/>
  <c r="JJD6" i="2" s="1"/>
  <c r="JKJ3" i="2"/>
  <c r="JKJ4" i="2" s="1"/>
  <c r="JKJ5" i="2" s="1"/>
  <c r="JKJ6" i="2" s="1"/>
  <c r="JLP3" i="2"/>
  <c r="JLP4" i="2" s="1"/>
  <c r="JLP5" i="2" s="1"/>
  <c r="JLP6" i="2" s="1"/>
  <c r="JMV3" i="2"/>
  <c r="JMV4" i="2" s="1"/>
  <c r="JMV5" i="2" s="1"/>
  <c r="JMV6" i="2" s="1"/>
  <c r="JOB3" i="2"/>
  <c r="JOB4" i="2" s="1"/>
  <c r="JOB5" i="2" s="1"/>
  <c r="JOB6" i="2" s="1"/>
  <c r="JPH3" i="2"/>
  <c r="JPH4" i="2" s="1"/>
  <c r="JPH5" i="2" s="1"/>
  <c r="JPH6" i="2" s="1"/>
  <c r="JQN3" i="2"/>
  <c r="JQN4" i="2" s="1"/>
  <c r="JQN5" i="2" s="1"/>
  <c r="JQN6" i="2" s="1"/>
  <c r="JRT3" i="2"/>
  <c r="JSZ3" i="2"/>
  <c r="JUF3" i="2"/>
  <c r="JVL3" i="2"/>
  <c r="JVL4" i="2" s="1"/>
  <c r="JVL5" i="2" s="1"/>
  <c r="JVL6" i="2" s="1"/>
  <c r="JWR3" i="2"/>
  <c r="JWR4" i="2" s="1"/>
  <c r="JWR5" i="2" s="1"/>
  <c r="JWR6" i="2" s="1"/>
  <c r="JXX3" i="2"/>
  <c r="JZD3" i="2"/>
  <c r="JZD4" i="2" s="1"/>
  <c r="JZD5" i="2" s="1"/>
  <c r="JZD6" i="2" s="1"/>
  <c r="KAJ3" i="2"/>
  <c r="KAJ4" i="2" s="1"/>
  <c r="KAJ5" i="2" s="1"/>
  <c r="KAJ6" i="2" s="1"/>
  <c r="KBP3" i="2"/>
  <c r="KCV3" i="2"/>
  <c r="KCV4" i="2" s="1"/>
  <c r="KCV5" i="2" s="1"/>
  <c r="KCV6" i="2" s="1"/>
  <c r="KEB3" i="2"/>
  <c r="KFH3" i="2"/>
  <c r="KFH4" i="2" s="1"/>
  <c r="KFH5" i="2" s="1"/>
  <c r="KFH6" i="2" s="1"/>
  <c r="KGN3" i="2"/>
  <c r="KHT3" i="2"/>
  <c r="KHT4" i="2" s="1"/>
  <c r="KHT5" i="2" s="1"/>
  <c r="KHT6" i="2" s="1"/>
  <c r="KIZ3" i="2"/>
  <c r="KIZ4" i="2" s="1"/>
  <c r="KIZ5" i="2" s="1"/>
  <c r="KIZ6" i="2" s="1"/>
  <c r="KKF3" i="2"/>
  <c r="KKF4" i="2" s="1"/>
  <c r="KKF5" i="2" s="1"/>
  <c r="KKF6" i="2" s="1"/>
  <c r="KLL3" i="2"/>
  <c r="KLL4" i="2" s="1"/>
  <c r="KLL5" i="2" s="1"/>
  <c r="KLL6" i="2" s="1"/>
  <c r="KMR3" i="2"/>
  <c r="KMR4" i="2" s="1"/>
  <c r="KMR5" i="2" s="1"/>
  <c r="KMR6" i="2" s="1"/>
  <c r="KNX3" i="2"/>
  <c r="KNX4" i="2" s="1"/>
  <c r="KNX5" i="2" s="1"/>
  <c r="KNX6" i="2" s="1"/>
  <c r="KPD3" i="2"/>
  <c r="KPD4" i="2" s="1"/>
  <c r="KPD5" i="2" s="1"/>
  <c r="KPD6" i="2" s="1"/>
  <c r="KQJ3" i="2"/>
  <c r="KQJ4" i="2" s="1"/>
  <c r="KQJ5" i="2" s="1"/>
  <c r="KQJ6" i="2" s="1"/>
  <c r="KRP3" i="2"/>
  <c r="KRP4" i="2" s="1"/>
  <c r="KRP5" i="2" s="1"/>
  <c r="KRP6" i="2" s="1"/>
  <c r="KSV3" i="2"/>
  <c r="KSV4" i="2" s="1"/>
  <c r="KSV5" i="2" s="1"/>
  <c r="KSV6" i="2" s="1"/>
  <c r="KUB3" i="2"/>
  <c r="KUB4" i="2" s="1"/>
  <c r="KUB5" i="2" s="1"/>
  <c r="KUB6" i="2" s="1"/>
  <c r="KVH3" i="2"/>
  <c r="KVH4" i="2" s="1"/>
  <c r="KVH5" i="2" s="1"/>
  <c r="KVH6" i="2" s="1"/>
  <c r="KWN3" i="2"/>
  <c r="KWN4" i="2" s="1"/>
  <c r="KWN5" i="2" s="1"/>
  <c r="KWN6" i="2" s="1"/>
  <c r="KXT3" i="2"/>
  <c r="KYZ3" i="2"/>
  <c r="KYZ4" i="2" s="1"/>
  <c r="KYZ5" i="2" s="1"/>
  <c r="KYZ6" i="2" s="1"/>
  <c r="LAF3" i="2"/>
  <c r="LAF4" i="2" s="1"/>
  <c r="LAF5" i="2" s="1"/>
  <c r="LAF6" i="2" s="1"/>
  <c r="LBL3" i="2"/>
  <c r="LCR3" i="2"/>
  <c r="LCR4" i="2" s="1"/>
  <c r="LCR5" i="2" s="1"/>
  <c r="LCR6" i="2" s="1"/>
  <c r="LDX3" i="2"/>
  <c r="LFD3" i="2"/>
  <c r="LFD4" i="2" s="1"/>
  <c r="LFD5" i="2" s="1"/>
  <c r="LFD6" i="2" s="1"/>
  <c r="LGJ3" i="2"/>
  <c r="LHP3" i="2"/>
  <c r="LHP4" i="2" s="1"/>
  <c r="LHP5" i="2" s="1"/>
  <c r="LHP6" i="2" s="1"/>
  <c r="LIV3" i="2"/>
  <c r="LKB3" i="2"/>
  <c r="LLH3" i="2"/>
  <c r="LMN3" i="2"/>
  <c r="LNT3" i="2"/>
  <c r="LOZ3" i="2"/>
  <c r="LQF3" i="2"/>
  <c r="LQF4" i="2" s="1"/>
  <c r="LQF5" i="2" s="1"/>
  <c r="LQF6" i="2" s="1"/>
  <c r="LRL3" i="2"/>
  <c r="LSR3" i="2"/>
  <c r="LSR4" i="2" s="1"/>
  <c r="LSR5" i="2" s="1"/>
  <c r="LSR6" i="2" s="1"/>
  <c r="LTX3" i="2"/>
  <c r="LTX4" i="2" s="1"/>
  <c r="LTX5" i="2" s="1"/>
  <c r="LTX6" i="2" s="1"/>
  <c r="LVD3" i="2"/>
  <c r="LVD4" i="2" s="1"/>
  <c r="LVD5" i="2" s="1"/>
  <c r="LVD6" i="2" s="1"/>
  <c r="LWJ3" i="2"/>
  <c r="LXP3" i="2"/>
  <c r="LYV3" i="2"/>
  <c r="MAB3" i="2"/>
  <c r="MBH3" i="2"/>
  <c r="MCN3" i="2"/>
  <c r="MDT3" i="2"/>
  <c r="MDT4" i="2" s="1"/>
  <c r="MDT5" i="2" s="1"/>
  <c r="MDT6" i="2" s="1"/>
  <c r="MEZ3" i="2"/>
  <c r="MEZ4" i="2" s="1"/>
  <c r="MEZ5" i="2" s="1"/>
  <c r="MEZ6" i="2" s="1"/>
  <c r="MGF3" i="2"/>
  <c r="MGF4" i="2" s="1"/>
  <c r="MGF5" i="2" s="1"/>
  <c r="MGF6" i="2" s="1"/>
  <c r="MHL3" i="2"/>
  <c r="MIR3" i="2"/>
  <c r="MJX3" i="2"/>
  <c r="MJX4" i="2" s="1"/>
  <c r="MJX5" i="2" s="1"/>
  <c r="MJX6" i="2" s="1"/>
  <c r="MLD3" i="2"/>
  <c r="MMJ3" i="2"/>
  <c r="MNP3" i="2"/>
  <c r="MOV3" i="2"/>
  <c r="MOV4" i="2" s="1"/>
  <c r="MOV5" i="2" s="1"/>
  <c r="MOV6" i="2" s="1"/>
  <c r="MQB3" i="2"/>
  <c r="MRH3" i="2"/>
  <c r="MRH4" i="2" s="1"/>
  <c r="MRH5" i="2" s="1"/>
  <c r="MRH6" i="2" s="1"/>
  <c r="MSN3" i="2"/>
  <c r="MTT3" i="2"/>
  <c r="MUZ3" i="2"/>
  <c r="MUZ4" i="2" s="1"/>
  <c r="MUZ5" i="2" s="1"/>
  <c r="MUZ6" i="2" s="1"/>
  <c r="MWF3" i="2"/>
  <c r="MXL3" i="2"/>
  <c r="MYR3" i="2"/>
  <c r="MZX3" i="2"/>
  <c r="MZX4" i="2" s="1"/>
  <c r="MZX5" i="2" s="1"/>
  <c r="MZX6" i="2" s="1"/>
  <c r="NBD3" i="2"/>
  <c r="NCJ3" i="2"/>
  <c r="NDP3" i="2"/>
  <c r="NEV3" i="2"/>
  <c r="NFT3" i="2"/>
  <c r="NFT4" i="2" s="1"/>
  <c r="NFT5" i="2" s="1"/>
  <c r="NFT6" i="2" s="1"/>
  <c r="NGN3" i="2"/>
  <c r="NGN4" i="2" s="1"/>
  <c r="NGN5" i="2" s="1"/>
  <c r="NGN6" i="2" s="1"/>
  <c r="NHH3" i="2"/>
  <c r="NHH4" i="2" s="1"/>
  <c r="NHH5" i="2" s="1"/>
  <c r="NHH6" i="2" s="1"/>
  <c r="NIF3" i="2"/>
  <c r="NIF4" i="2" s="1"/>
  <c r="NIF5" i="2" s="1"/>
  <c r="NIF6" i="2" s="1"/>
  <c r="NIZ3" i="2"/>
  <c r="NIZ4" i="2" s="1"/>
  <c r="NIZ5" i="2" s="1"/>
  <c r="NIZ6" i="2" s="1"/>
  <c r="NJT3" i="2"/>
  <c r="NJT4" i="2" s="1"/>
  <c r="NJT5" i="2" s="1"/>
  <c r="NJT6" i="2" s="1"/>
  <c r="NKR3" i="2"/>
  <c r="NKR4" i="2" s="1"/>
  <c r="NKR5" i="2" s="1"/>
  <c r="NKR6" i="2" s="1"/>
  <c r="NLL3" i="2"/>
  <c r="NLL4" i="2" s="1"/>
  <c r="NLL5" i="2" s="1"/>
  <c r="NLL6" i="2" s="1"/>
  <c r="NMF3" i="2"/>
  <c r="NMF4" i="2" s="1"/>
  <c r="NMF5" i="2" s="1"/>
  <c r="NMF6" i="2" s="1"/>
  <c r="NND3" i="2"/>
  <c r="NND4" i="2" s="1"/>
  <c r="NND5" i="2" s="1"/>
  <c r="NND6" i="2" s="1"/>
  <c r="NNX3" i="2"/>
  <c r="NNX4" i="2" s="1"/>
  <c r="NNX5" i="2" s="1"/>
  <c r="NNX6" i="2" s="1"/>
  <c r="NOR3" i="2"/>
  <c r="NOR4" i="2" s="1"/>
  <c r="NOR5" i="2" s="1"/>
  <c r="NOR6" i="2" s="1"/>
  <c r="NPP3" i="2"/>
  <c r="NQJ3" i="2"/>
  <c r="NQJ4" i="2" s="1"/>
  <c r="NQJ5" i="2" s="1"/>
  <c r="NQJ6" i="2" s="1"/>
  <c r="NRD3" i="2"/>
  <c r="NSB3" i="2"/>
  <c r="NSB4" i="2" s="1"/>
  <c r="NSB5" i="2" s="1"/>
  <c r="NSB6" i="2" s="1"/>
  <c r="NSV3" i="2"/>
  <c r="NSV4" i="2" s="1"/>
  <c r="NSV5" i="2" s="1"/>
  <c r="NSV6" i="2" s="1"/>
  <c r="BRY3" i="2"/>
  <c r="BRY4" i="2" s="1"/>
  <c r="BRY5" i="2" s="1"/>
  <c r="BRY6" i="2" s="1"/>
  <c r="CJL3" i="2"/>
  <c r="CJL4" i="2" s="1"/>
  <c r="CJL5" i="2" s="1"/>
  <c r="CJL6" i="2" s="1"/>
  <c r="CUS3" i="2"/>
  <c r="DCC3" i="2"/>
  <c r="DIQ3" i="2"/>
  <c r="DOD3" i="2"/>
  <c r="DTQ3" i="2"/>
  <c r="DZD3" i="2"/>
  <c r="EDF3" i="2"/>
  <c r="EHI3" i="2"/>
  <c r="EMG3" i="2"/>
  <c r="EQJ3" i="2"/>
  <c r="EUL3" i="2"/>
  <c r="EZJ3" i="2"/>
  <c r="FDM3" i="2"/>
  <c r="FHP3" i="2"/>
  <c r="FMN3" i="2"/>
  <c r="FQP3" i="2"/>
  <c r="FUS3" i="2"/>
  <c r="FZQ3" i="2"/>
  <c r="GDT3" i="2"/>
  <c r="GDT4" i="2" s="1"/>
  <c r="GDT5" i="2" s="1"/>
  <c r="GDT6" i="2" s="1"/>
  <c r="GHV3" i="2"/>
  <c r="GMT3" i="2"/>
  <c r="GQW3" i="2"/>
  <c r="GUA3" i="2"/>
  <c r="GXS3" i="2"/>
  <c r="HAU3" i="2"/>
  <c r="HDW3" i="2"/>
  <c r="HHO3" i="2"/>
  <c r="HKQ3" i="2"/>
  <c r="HNS3" i="2"/>
  <c r="HRJ3" i="2"/>
  <c r="HSX3" i="2"/>
  <c r="HUL3" i="2"/>
  <c r="HWH3" i="2"/>
  <c r="HXV3" i="2"/>
  <c r="HZJ3" i="2"/>
  <c r="IBF3" i="2"/>
  <c r="ICT3" i="2"/>
  <c r="IEH3" i="2"/>
  <c r="IGD3" i="2"/>
  <c r="IHR3" i="2"/>
  <c r="IIT3" i="2"/>
  <c r="IJZ3" i="2"/>
  <c r="ILA3" i="2"/>
  <c r="IMA3" i="2"/>
  <c r="ING3" i="2"/>
  <c r="IOH3" i="2"/>
  <c r="IPI3" i="2"/>
  <c r="IQO3" i="2"/>
  <c r="IRO3" i="2"/>
  <c r="ISP3" i="2"/>
  <c r="ITV3" i="2"/>
  <c r="IUW3" i="2"/>
  <c r="IVW3" i="2"/>
  <c r="IXC3" i="2"/>
  <c r="IYD3" i="2"/>
  <c r="IZE3" i="2"/>
  <c r="JAK3" i="2"/>
  <c r="JBK3" i="2"/>
  <c r="JCL3" i="2"/>
  <c r="JDR3" i="2"/>
  <c r="JES3" i="2"/>
  <c r="JFS3" i="2"/>
  <c r="JGY3" i="2"/>
  <c r="JHZ3" i="2"/>
  <c r="JJA3" i="2"/>
  <c r="JKG3" i="2"/>
  <c r="JLG3" i="2"/>
  <c r="JMH3" i="2"/>
  <c r="JNN3" i="2"/>
  <c r="JOO3" i="2"/>
  <c r="JPO3" i="2"/>
  <c r="JQU3" i="2"/>
  <c r="JRV3" i="2"/>
  <c r="JSW3" i="2"/>
  <c r="JUC3" i="2"/>
  <c r="JVC3" i="2"/>
  <c r="JWD3" i="2"/>
  <c r="JXJ3" i="2"/>
  <c r="JYK3" i="2"/>
  <c r="JZK3" i="2"/>
  <c r="KAQ3" i="2"/>
  <c r="KBR3" i="2"/>
  <c r="KCS3" i="2"/>
  <c r="KDY3" i="2"/>
  <c r="KEY3" i="2"/>
  <c r="KFZ3" i="2"/>
  <c r="KHF3" i="2"/>
  <c r="KIG3" i="2"/>
  <c r="KJG3" i="2"/>
  <c r="KKM3" i="2"/>
  <c r="KLN3" i="2"/>
  <c r="KMO3" i="2"/>
  <c r="KNU3" i="2"/>
  <c r="KOU3" i="2"/>
  <c r="KPV3" i="2"/>
  <c r="KRB3" i="2"/>
  <c r="KSC3" i="2"/>
  <c r="KTC3" i="2"/>
  <c r="KUI3" i="2"/>
  <c r="KVJ3" i="2"/>
  <c r="KWK3" i="2"/>
  <c r="KXQ3" i="2"/>
  <c r="KYQ3" i="2"/>
  <c r="KZR3" i="2"/>
  <c r="LAX3" i="2"/>
  <c r="LBY3" i="2"/>
  <c r="LCY3" i="2"/>
  <c r="LEE3" i="2"/>
  <c r="LFF3" i="2"/>
  <c r="LGG3" i="2"/>
  <c r="LHM3" i="2"/>
  <c r="LIM3" i="2"/>
  <c r="LJN3" i="2"/>
  <c r="LKT3" i="2"/>
  <c r="LLU3" i="2"/>
  <c r="LMU3" i="2"/>
  <c r="LOA3" i="2"/>
  <c r="LPB3" i="2"/>
  <c r="LQC3" i="2"/>
  <c r="LRI3" i="2"/>
  <c r="LSI3" i="2"/>
  <c r="LTJ3" i="2"/>
  <c r="LUP3" i="2"/>
  <c r="LVQ3" i="2"/>
  <c r="LWQ3" i="2"/>
  <c r="LXW3" i="2"/>
  <c r="LYX3" i="2"/>
  <c r="LZY3" i="2"/>
  <c r="MBE3" i="2"/>
  <c r="MCE3" i="2"/>
  <c r="MDF3" i="2"/>
  <c r="MEL3" i="2"/>
  <c r="MFM3" i="2"/>
  <c r="MGM3" i="2"/>
  <c r="MHS3" i="2"/>
  <c r="MIT3" i="2"/>
  <c r="MJU3" i="2"/>
  <c r="MLA3" i="2"/>
  <c r="MMA3" i="2"/>
  <c r="MNB3" i="2"/>
  <c r="MOH3" i="2"/>
  <c r="MPI3" i="2"/>
  <c r="MQI3" i="2"/>
  <c r="MRO3" i="2"/>
  <c r="MSP3" i="2"/>
  <c r="MTQ3" i="2"/>
  <c r="MUW3" i="2"/>
  <c r="MVW3" i="2"/>
  <c r="MWX3" i="2"/>
  <c r="MYD3" i="2"/>
  <c r="MZE3" i="2"/>
  <c r="NAE3" i="2"/>
  <c r="NBK3" i="2"/>
  <c r="NCL3" i="2"/>
  <c r="NDM3" i="2"/>
  <c r="NES3" i="2"/>
  <c r="NFS3" i="2"/>
  <c r="NGT3" i="2"/>
  <c r="NHZ3" i="2"/>
  <c r="NJA3" i="2"/>
  <c r="NKA3" i="2"/>
  <c r="NLG3" i="2"/>
  <c r="NMH3" i="2"/>
  <c r="NNI3" i="2"/>
  <c r="NOO3" i="2"/>
  <c r="NPO3" i="2"/>
  <c r="NQP3" i="2"/>
  <c r="NRV3" i="2"/>
  <c r="NSW3" i="2"/>
  <c r="NTQ3" i="2"/>
  <c r="BHD3" i="2"/>
  <c r="BHD4" i="2" s="1"/>
  <c r="BHD5" i="2" s="1"/>
  <c r="BHD6" i="2" s="1"/>
  <c r="BZB3" i="2"/>
  <c r="CMX3" i="2"/>
  <c r="CZA3" i="2"/>
  <c r="DET3" i="2"/>
  <c r="DKG3" i="2"/>
  <c r="DQU3" i="2"/>
  <c r="DWF3" i="2"/>
  <c r="EAH3" i="2"/>
  <c r="EFF3" i="2"/>
  <c r="EJI3" i="2"/>
  <c r="ENL3" i="2"/>
  <c r="ESJ3" i="2"/>
  <c r="EWL3" i="2"/>
  <c r="FAO3" i="2"/>
  <c r="FFM3" i="2"/>
  <c r="FJP3" i="2"/>
  <c r="FNR3" i="2"/>
  <c r="FSP3" i="2"/>
  <c r="FWS3" i="2"/>
  <c r="GAV3" i="2"/>
  <c r="GFT3" i="2"/>
  <c r="GJV3" i="2"/>
  <c r="GNY3" i="2"/>
  <c r="GSL3" i="2"/>
  <c r="GVN3" i="2"/>
  <c r="GYP3" i="2"/>
  <c r="HCH3" i="2"/>
  <c r="HFJ3" i="2"/>
  <c r="HIL3" i="2"/>
  <c r="HMD3" i="2"/>
  <c r="HPF3" i="2"/>
  <c r="HRU3" i="2"/>
  <c r="HTQ3" i="2"/>
  <c r="HVE3" i="2"/>
  <c r="HWS3" i="2"/>
  <c r="HYO3" i="2"/>
  <c r="IAC3" i="2"/>
  <c r="IBQ3" i="2"/>
  <c r="IDM3" i="2"/>
  <c r="IFA3" i="2"/>
  <c r="IGO3" i="2"/>
  <c r="IIE3" i="2"/>
  <c r="IJF3" i="2"/>
  <c r="IKG3" i="2"/>
  <c r="ILM3" i="2"/>
  <c r="IMM3" i="2"/>
  <c r="INN3" i="2"/>
  <c r="IOT3" i="2"/>
  <c r="IPU3" i="2"/>
  <c r="IQU3" i="2"/>
  <c r="ISA3" i="2"/>
  <c r="ITB3" i="2"/>
  <c r="IUC3" i="2"/>
  <c r="IVI3" i="2"/>
  <c r="IWI3" i="2"/>
  <c r="IXJ3" i="2"/>
  <c r="IYP3" i="2"/>
  <c r="IZQ3" i="2"/>
  <c r="JAQ3" i="2"/>
  <c r="JBW3" i="2"/>
  <c r="JCX3" i="2"/>
  <c r="JDY3" i="2"/>
  <c r="JFE3" i="2"/>
  <c r="JGE3" i="2"/>
  <c r="JHF3" i="2"/>
  <c r="JIL3" i="2"/>
  <c r="JJM3" i="2"/>
  <c r="JKM3" i="2"/>
  <c r="JLS3" i="2"/>
  <c r="JMT3" i="2"/>
  <c r="JNU3" i="2"/>
  <c r="JPA3" i="2"/>
  <c r="JQA3" i="2"/>
  <c r="JRB3" i="2"/>
  <c r="JSH3" i="2"/>
  <c r="JTI3" i="2"/>
  <c r="JUI3" i="2"/>
  <c r="JVO3" i="2"/>
  <c r="JWP3" i="2"/>
  <c r="JXQ3" i="2"/>
  <c r="JYW3" i="2"/>
  <c r="JZW3" i="2"/>
  <c r="KAX3" i="2"/>
  <c r="KCD3" i="2"/>
  <c r="KDE3" i="2"/>
  <c r="KEE3" i="2"/>
  <c r="KFK3" i="2"/>
  <c r="KGL3" i="2"/>
  <c r="KHM3" i="2"/>
  <c r="KIS3" i="2"/>
  <c r="KJS3" i="2"/>
  <c r="KKT3" i="2"/>
  <c r="KLZ3" i="2"/>
  <c r="KNA3" i="2"/>
  <c r="KOA3" i="2"/>
  <c r="KPG3" i="2"/>
  <c r="KQH3" i="2"/>
  <c r="KRI3" i="2"/>
  <c r="KSO3" i="2"/>
  <c r="KTO3" i="2"/>
  <c r="KUP3" i="2"/>
  <c r="KVV3" i="2"/>
  <c r="KWW3" i="2"/>
  <c r="KXW3" i="2"/>
  <c r="KZC3" i="2"/>
  <c r="LAD3" i="2"/>
  <c r="LBE3" i="2"/>
  <c r="LCK3" i="2"/>
  <c r="LDK3" i="2"/>
  <c r="LEL3" i="2"/>
  <c r="LFR3" i="2"/>
  <c r="LGS3" i="2"/>
  <c r="LHS3" i="2"/>
  <c r="LIY3" i="2"/>
  <c r="LJZ3" i="2"/>
  <c r="LLA3" i="2"/>
  <c r="LMG3" i="2"/>
  <c r="LNG3" i="2"/>
  <c r="LOH3" i="2"/>
  <c r="LPN3" i="2"/>
  <c r="LQO3" i="2"/>
  <c r="LRO3" i="2"/>
  <c r="LSU3" i="2"/>
  <c r="LTV3" i="2"/>
  <c r="LUW3" i="2"/>
  <c r="LWC3" i="2"/>
  <c r="LXC3" i="2"/>
  <c r="LYD3" i="2"/>
  <c r="LZJ3" i="2"/>
  <c r="MAK3" i="2"/>
  <c r="MBK3" i="2"/>
  <c r="MCQ3" i="2"/>
  <c r="MDR3" i="2"/>
  <c r="MES3" i="2"/>
  <c r="MFY3" i="2"/>
  <c r="MGY3" i="2"/>
  <c r="MHZ3" i="2"/>
  <c r="MJF3" i="2"/>
  <c r="MKG3" i="2"/>
  <c r="MLG3" i="2"/>
  <c r="MMM3" i="2"/>
  <c r="MNN3" i="2"/>
  <c r="MOO3" i="2"/>
  <c r="MPU3" i="2"/>
  <c r="MQU3" i="2"/>
  <c r="MRV3" i="2"/>
  <c r="MTB3" i="2"/>
  <c r="MUC3" i="2"/>
  <c r="MVC3" i="2"/>
  <c r="MWI3" i="2"/>
  <c r="MXJ3" i="2"/>
  <c r="MYK3" i="2"/>
  <c r="MZQ3" i="2"/>
  <c r="NAQ3" i="2"/>
  <c r="NBR3" i="2"/>
  <c r="NCX3" i="2"/>
  <c r="NDY3" i="2"/>
  <c r="NEY3" i="2"/>
  <c r="NGE3" i="2"/>
  <c r="NHF3" i="2"/>
  <c r="NIG3" i="2"/>
  <c r="NJM3" i="2"/>
  <c r="NKM3" i="2"/>
  <c r="NLN3" i="2"/>
  <c r="NMT3" i="2"/>
  <c r="NNU3" i="2"/>
  <c r="NOU3" i="2"/>
  <c r="NQA3" i="2"/>
  <c r="NRB3" i="2"/>
  <c r="NSC3" i="2"/>
  <c r="NTF3" i="2"/>
  <c r="NTC3" i="2"/>
  <c r="NRC3" i="2"/>
  <c r="NOQ3" i="2"/>
  <c r="NMP3" i="2"/>
  <c r="NKO3" i="2"/>
  <c r="NIC3" i="2"/>
  <c r="NGA3" i="2"/>
  <c r="NDZ3" i="2"/>
  <c r="NBN3" i="2"/>
  <c r="MZM3" i="2"/>
  <c r="MXK3" i="2"/>
  <c r="MUY3" i="2"/>
  <c r="MSX3" i="2"/>
  <c r="MQW3" i="2"/>
  <c r="MOK3" i="2"/>
  <c r="MMI3" i="2"/>
  <c r="MKH3" i="2"/>
  <c r="MHV3" i="2"/>
  <c r="MFU3" i="2"/>
  <c r="MDS3" i="2"/>
  <c r="MBG3" i="2"/>
  <c r="LZF3" i="2"/>
  <c r="LXE3" i="2"/>
  <c r="LUS3" i="2"/>
  <c r="LSQ3" i="2"/>
  <c r="LQP3" i="2"/>
  <c r="LOD3" i="2"/>
  <c r="LMC3" i="2"/>
  <c r="LKA3" i="2"/>
  <c r="LHO3" i="2"/>
  <c r="LFN3" i="2"/>
  <c r="LDM3" i="2"/>
  <c r="LBA3" i="2"/>
  <c r="KYY3" i="2"/>
  <c r="KWX3" i="2"/>
  <c r="KUL3" i="2"/>
  <c r="KSK3" i="2"/>
  <c r="KQI3" i="2"/>
  <c r="KNW3" i="2"/>
  <c r="KLV3" i="2"/>
  <c r="KJU3" i="2"/>
  <c r="KHI3" i="2"/>
  <c r="KFG3" i="2"/>
  <c r="KDF3" i="2"/>
  <c r="KAT3" i="2"/>
  <c r="JYS3" i="2"/>
  <c r="JWQ3" i="2"/>
  <c r="JUE3" i="2"/>
  <c r="JSD3" i="2"/>
  <c r="JQC3" i="2"/>
  <c r="JNQ3" i="2"/>
  <c r="JLO3" i="2"/>
  <c r="JJN3" i="2"/>
  <c r="JHB3" i="2"/>
  <c r="JFA3" i="2"/>
  <c r="JCY3" i="2"/>
  <c r="JAM3" i="2"/>
  <c r="IYL3" i="2"/>
  <c r="IWK3" i="2"/>
  <c r="ITY3" i="2"/>
  <c r="IRW3" i="2"/>
  <c r="IPV3" i="2"/>
  <c r="INJ3" i="2"/>
  <c r="ILI3" i="2"/>
  <c r="IJG3" i="2"/>
  <c r="IGH3" i="2"/>
  <c r="IDF3" i="2"/>
  <c r="IAD3" i="2"/>
  <c r="HWL3" i="2"/>
  <c r="HTJ3" i="2"/>
  <c r="HPG3" i="2"/>
  <c r="HHW3" i="2"/>
  <c r="HBS3" i="2"/>
  <c r="GVO3" i="2"/>
  <c r="GNE3" i="2"/>
  <c r="GEZ3" i="2"/>
  <c r="FWT3" i="2"/>
  <c r="FMX3" i="2"/>
  <c r="FES3" i="2"/>
  <c r="EWN3" i="2"/>
  <c r="EMR3" i="2"/>
  <c r="EEL3" i="2"/>
  <c r="DWG3" i="2"/>
  <c r="DJF3" i="2"/>
  <c r="CXM3" i="2"/>
  <c r="BZH3" i="2"/>
  <c r="BZH4" i="2" s="1"/>
  <c r="BZH5" i="2" s="1"/>
  <c r="BZH6" i="2" s="1"/>
  <c r="AMV3" i="2"/>
  <c r="AMV4" i="2" s="1"/>
  <c r="AMV5" i="2" s="1"/>
  <c r="AMV6" i="2" s="1"/>
  <c r="APH3" i="2"/>
  <c r="APH4" i="2" s="1"/>
  <c r="APH5" i="2" s="1"/>
  <c r="APH6" i="2" s="1"/>
  <c r="ART3" i="2"/>
  <c r="ART4" i="2" s="1"/>
  <c r="ART5" i="2" s="1"/>
  <c r="ART6" i="2" s="1"/>
  <c r="AUF3" i="2"/>
  <c r="AUF4" i="2" s="1"/>
  <c r="AUF5" i="2" s="1"/>
  <c r="AUF6" i="2" s="1"/>
  <c r="AWR3" i="2"/>
  <c r="AWR4" i="2" s="1"/>
  <c r="AWR5" i="2" s="1"/>
  <c r="AWR6" i="2" s="1"/>
  <c r="AME3" i="2"/>
  <c r="APM3" i="2"/>
  <c r="APM4" i="2" s="1"/>
  <c r="APM5" i="2" s="1"/>
  <c r="APM6" i="2" s="1"/>
  <c r="AST3" i="2"/>
  <c r="AWA3" i="2"/>
  <c r="AZE3" i="2"/>
  <c r="AZE4" i="2" s="1"/>
  <c r="AZE5" i="2" s="1"/>
  <c r="AZE6" i="2" s="1"/>
  <c r="BBQ3" i="2"/>
  <c r="BEC3" i="2"/>
  <c r="BEC4" i="2" s="1"/>
  <c r="BEC5" i="2" s="1"/>
  <c r="BEC6" i="2" s="1"/>
  <c r="BGO3" i="2"/>
  <c r="BGO4" i="2" s="1"/>
  <c r="BGO5" i="2" s="1"/>
  <c r="BGO6" i="2" s="1"/>
  <c r="BJA3" i="2"/>
  <c r="BJA4" i="2" s="1"/>
  <c r="BJA5" i="2" s="1"/>
  <c r="BJA6" i="2" s="1"/>
  <c r="BLM3" i="2"/>
  <c r="BLM4" i="2" s="1"/>
  <c r="BLM5" i="2" s="1"/>
  <c r="BLM6" i="2" s="1"/>
  <c r="BNY3" i="2"/>
  <c r="ANZ3" i="2"/>
  <c r="ASK3" i="2"/>
  <c r="ASK4" i="2" s="1"/>
  <c r="ASK5" i="2" s="1"/>
  <c r="ASK6" i="2" s="1"/>
  <c r="AWT3" i="2"/>
  <c r="BAN3" i="2"/>
  <c r="BAN4" i="2" s="1"/>
  <c r="BAN5" i="2" s="1"/>
  <c r="BAN6" i="2" s="1"/>
  <c r="BDV3" i="2"/>
  <c r="BHC3" i="2"/>
  <c r="BKJ3" i="2"/>
  <c r="BKJ4" i="2" s="1"/>
  <c r="BKJ5" i="2" s="1"/>
  <c r="BKJ6" i="2" s="1"/>
  <c r="BNR3" i="2"/>
  <c r="BQM3" i="2"/>
  <c r="BSY3" i="2"/>
  <c r="BVK3" i="2"/>
  <c r="BVK4" i="2" s="1"/>
  <c r="BVK5" i="2" s="1"/>
  <c r="BVK6" i="2" s="1"/>
  <c r="BXW3" i="2"/>
  <c r="CAI3" i="2"/>
  <c r="CCU3" i="2"/>
  <c r="CCU4" i="2" s="1"/>
  <c r="CCU5" i="2" s="1"/>
  <c r="CCU6" i="2" s="1"/>
  <c r="CFG3" i="2"/>
  <c r="CHS3" i="2"/>
  <c r="CKE3" i="2"/>
  <c r="CMQ3" i="2"/>
  <c r="CPC3" i="2"/>
  <c r="CQI3" i="2"/>
  <c r="CRO3" i="2"/>
  <c r="CSU3" i="2"/>
  <c r="CUA3" i="2"/>
  <c r="CVG3" i="2"/>
  <c r="AMY3" i="2"/>
  <c r="APV3" i="2"/>
  <c r="ASU3" i="2"/>
  <c r="AVS3" i="2"/>
  <c r="ANB3" i="2"/>
  <c r="APZ3" i="2"/>
  <c r="ASW3" i="2"/>
  <c r="ASW4" i="2" s="1"/>
  <c r="ASW5" i="2" s="1"/>
  <c r="ASW6" i="2" s="1"/>
  <c r="AVU3" i="2"/>
  <c r="AVU4" i="2" s="1"/>
  <c r="AVU5" i="2" s="1"/>
  <c r="AVU6" i="2" s="1"/>
  <c r="AYT3" i="2"/>
  <c r="BAX3" i="2"/>
  <c r="BDC3" i="2"/>
  <c r="BFH3" i="2"/>
  <c r="BFH4" i="2" s="1"/>
  <c r="BFH5" i="2" s="1"/>
  <c r="BFH6" i="2" s="1"/>
  <c r="BHL3" i="2"/>
  <c r="BHL4" i="2" s="1"/>
  <c r="BHL5" i="2" s="1"/>
  <c r="BHL6" i="2" s="1"/>
  <c r="BJR3" i="2"/>
  <c r="BLW3" i="2"/>
  <c r="AQK3" i="2"/>
  <c r="AQK4" i="2" s="1"/>
  <c r="AQK5" i="2" s="1"/>
  <c r="AQK6" i="2" s="1"/>
  <c r="AWH3" i="2"/>
  <c r="BAA3" i="2"/>
  <c r="BCY3" i="2"/>
  <c r="BFX3" i="2"/>
  <c r="BFX4" i="2" s="1"/>
  <c r="BFX5" i="2" s="1"/>
  <c r="BFX6" i="2" s="1"/>
  <c r="BIU3" i="2"/>
  <c r="AQO3" i="2"/>
  <c r="AQO4" i="2" s="1"/>
  <c r="AQO5" i="2" s="1"/>
  <c r="AQO6" i="2" s="1"/>
  <c r="AWI3" i="2"/>
  <c r="BAE3" i="2"/>
  <c r="BDB3" i="2"/>
  <c r="BFZ3" i="2"/>
  <c r="BIX3" i="2"/>
  <c r="BLT3" i="2"/>
  <c r="BLT4" i="2" s="1"/>
  <c r="BLT5" i="2" s="1"/>
  <c r="BLT6" i="2" s="1"/>
  <c r="BOD3" i="2"/>
  <c r="BPZ3" i="2"/>
  <c r="BRQ3" i="2"/>
  <c r="BRQ4" i="2" s="1"/>
  <c r="BRQ5" i="2" s="1"/>
  <c r="BRQ6" i="2" s="1"/>
  <c r="BTH3" i="2"/>
  <c r="BTH4" i="2" s="1"/>
  <c r="BTH5" i="2" s="1"/>
  <c r="BTH6" i="2" s="1"/>
  <c r="BUX3" i="2"/>
  <c r="BWO3" i="2"/>
  <c r="BWO4" i="2" s="1"/>
  <c r="BWO5" i="2" s="1"/>
  <c r="BWO6" i="2" s="1"/>
  <c r="BYF3" i="2"/>
  <c r="BYF4" i="2" s="1"/>
  <c r="BYF5" i="2" s="1"/>
  <c r="BYF6" i="2" s="1"/>
  <c r="BZV3" i="2"/>
  <c r="CBM3" i="2"/>
  <c r="CBM4" i="2" s="1"/>
  <c r="CBM5" i="2" s="1"/>
  <c r="CBM6" i="2" s="1"/>
  <c r="CDD3" i="2"/>
  <c r="CDD4" i="2" s="1"/>
  <c r="CDD5" i="2" s="1"/>
  <c r="CDD6" i="2" s="1"/>
  <c r="CET3" i="2"/>
  <c r="CGK3" i="2"/>
  <c r="CGK4" i="2" s="1"/>
  <c r="CGK5" i="2" s="1"/>
  <c r="CGK6" i="2" s="1"/>
  <c r="CIB3" i="2"/>
  <c r="CIB4" i="2" s="1"/>
  <c r="CIB5" i="2" s="1"/>
  <c r="CIB6" i="2" s="1"/>
  <c r="CJR3" i="2"/>
  <c r="ASG3" i="2"/>
  <c r="ASG4" i="2" s="1"/>
  <c r="ASG5" i="2" s="1"/>
  <c r="ASG6" i="2" s="1"/>
  <c r="BAZ3" i="2"/>
  <c r="BAZ4" i="2" s="1"/>
  <c r="BAZ5" i="2" s="1"/>
  <c r="BAZ6" i="2" s="1"/>
  <c r="BGU3" i="2"/>
  <c r="BLN3" i="2"/>
  <c r="BOP3" i="2"/>
  <c r="BQX3" i="2"/>
  <c r="BTD3" i="2"/>
  <c r="BTD4" i="2" s="1"/>
  <c r="BTD5" i="2" s="1"/>
  <c r="BTD6" i="2" s="1"/>
  <c r="BVH3" i="2"/>
  <c r="BXM3" i="2"/>
  <c r="BXM4" i="2" s="1"/>
  <c r="BXM5" i="2" s="1"/>
  <c r="BXM6" i="2" s="1"/>
  <c r="BZR3" i="2"/>
  <c r="CBV3" i="2"/>
  <c r="CEB3" i="2"/>
  <c r="CEB4" i="2" s="1"/>
  <c r="CEB5" i="2" s="1"/>
  <c r="CEB6" i="2" s="1"/>
  <c r="CGG3" i="2"/>
  <c r="CGG4" i="2" s="1"/>
  <c r="CGG5" i="2" s="1"/>
  <c r="CGG6" i="2" s="1"/>
  <c r="CIK3" i="2"/>
  <c r="CIK4" i="2" s="1"/>
  <c r="CIK5" i="2" s="1"/>
  <c r="CIK6" i="2" s="1"/>
  <c r="CKO3" i="2"/>
  <c r="CKO4" i="2" s="1"/>
  <c r="CKO5" i="2" s="1"/>
  <c r="CKO6" i="2" s="1"/>
  <c r="CMF3" i="2"/>
  <c r="CNV3" i="2"/>
  <c r="CPM3" i="2"/>
  <c r="CRD3" i="2"/>
  <c r="CST3" i="2"/>
  <c r="CUK3" i="2"/>
  <c r="CWA3" i="2"/>
  <c r="CXG3" i="2"/>
  <c r="CYM3" i="2"/>
  <c r="CZS3" i="2"/>
  <c r="AVG3" i="2"/>
  <c r="BCM3" i="2"/>
  <c r="BIJ3" i="2"/>
  <c r="BIJ4" i="2" s="1"/>
  <c r="BIJ5" i="2" s="1"/>
  <c r="BIJ6" i="2" s="1"/>
  <c r="BMN3" i="2"/>
  <c r="BMN4" i="2" s="1"/>
  <c r="BMN5" i="2" s="1"/>
  <c r="BMN6" i="2" s="1"/>
  <c r="BPI3" i="2"/>
  <c r="BPI4" i="2" s="1"/>
  <c r="BPI5" i="2" s="1"/>
  <c r="BPI6" i="2" s="1"/>
  <c r="BRN3" i="2"/>
  <c r="BTT3" i="2"/>
  <c r="BTT4" i="2" s="1"/>
  <c r="BTT5" i="2" s="1"/>
  <c r="BTT6" i="2" s="1"/>
  <c r="BVX3" i="2"/>
  <c r="BVX4" i="2" s="1"/>
  <c r="BVX5" i="2" s="1"/>
  <c r="BVX6" i="2" s="1"/>
  <c r="BYC3" i="2"/>
  <c r="BYC4" i="2" s="1"/>
  <c r="BYC5" i="2" s="1"/>
  <c r="BYC6" i="2" s="1"/>
  <c r="CAH3" i="2"/>
  <c r="CCL3" i="2"/>
  <c r="CER3" i="2"/>
  <c r="CER4" i="2" s="1"/>
  <c r="CER5" i="2" s="1"/>
  <c r="CER6" i="2" s="1"/>
  <c r="CGW3" i="2"/>
  <c r="CGW4" i="2" s="1"/>
  <c r="CGW5" i="2" s="1"/>
  <c r="CGW6" i="2" s="1"/>
  <c r="CJA3" i="2"/>
  <c r="CJA4" i="2" s="1"/>
  <c r="CJA5" i="2" s="1"/>
  <c r="CJA6" i="2" s="1"/>
  <c r="CLA3" i="2"/>
  <c r="CLA4" i="2" s="1"/>
  <c r="CLA5" i="2" s="1"/>
  <c r="CLA6" i="2" s="1"/>
  <c r="CMR3" i="2"/>
  <c r="COH3" i="2"/>
  <c r="CPY3" i="2"/>
  <c r="CRP3" i="2"/>
  <c r="CTF3" i="2"/>
  <c r="CUW3" i="2"/>
  <c r="CWJ3" i="2"/>
  <c r="CXP3" i="2"/>
  <c r="CYV3" i="2"/>
  <c r="DAB3" i="2"/>
  <c r="DBH3" i="2"/>
  <c r="DCN3" i="2"/>
  <c r="DDT3" i="2"/>
  <c r="DEZ3" i="2"/>
  <c r="DGF3" i="2"/>
  <c r="DHL3" i="2"/>
  <c r="DIR3" i="2"/>
  <c r="DJX3" i="2"/>
  <c r="DLD3" i="2"/>
  <c r="DMJ3" i="2"/>
  <c r="DNP3" i="2"/>
  <c r="DOV3" i="2"/>
  <c r="DQB3" i="2"/>
  <c r="DRH3" i="2"/>
  <c r="DSN3" i="2"/>
  <c r="DTT3" i="2"/>
  <c r="DUZ3" i="2"/>
  <c r="AQD3" i="2"/>
  <c r="BFT3" i="2"/>
  <c r="BFT4" i="2" s="1"/>
  <c r="BFT5" i="2" s="1"/>
  <c r="BFT6" i="2" s="1"/>
  <c r="BOE3" i="2"/>
  <c r="BST3" i="2"/>
  <c r="BXD3" i="2"/>
  <c r="BXD4" i="2" s="1"/>
  <c r="BXD5" i="2" s="1"/>
  <c r="BXD6" i="2" s="1"/>
  <c r="CBN3" i="2"/>
  <c r="CFX3" i="2"/>
  <c r="CFX4" i="2" s="1"/>
  <c r="CFX5" i="2" s="1"/>
  <c r="CFX6" i="2" s="1"/>
  <c r="CKG3" i="2"/>
  <c r="CNP3" i="2"/>
  <c r="CQW3" i="2"/>
  <c r="CUD3" i="2"/>
  <c r="CXB3" i="2"/>
  <c r="CZN3" i="2"/>
  <c r="DBI3" i="2"/>
  <c r="DCY3" i="2"/>
  <c r="DEP3" i="2"/>
  <c r="DGG3" i="2"/>
  <c r="DHW3" i="2"/>
  <c r="DJN3" i="2"/>
  <c r="DLE3" i="2"/>
  <c r="DMU3" i="2"/>
  <c r="DOL3" i="2"/>
  <c r="DQC3" i="2"/>
  <c r="DRS3" i="2"/>
  <c r="DTJ3" i="2"/>
  <c r="DVA3" i="2"/>
  <c r="DWM3" i="2"/>
  <c r="DXS3" i="2"/>
  <c r="DYY3" i="2"/>
  <c r="EAE3" i="2"/>
  <c r="EBK3" i="2"/>
  <c r="ECQ3" i="2"/>
  <c r="EDW3" i="2"/>
  <c r="EFC3" i="2"/>
  <c r="EGI3" i="2"/>
  <c r="EHO3" i="2"/>
  <c r="EIU3" i="2"/>
  <c r="EKA3" i="2"/>
  <c r="ELG3" i="2"/>
  <c r="EMM3" i="2"/>
  <c r="ENS3" i="2"/>
  <c r="EOY3" i="2"/>
  <c r="EQE3" i="2"/>
  <c r="ERK3" i="2"/>
  <c r="ESQ3" i="2"/>
  <c r="ETW3" i="2"/>
  <c r="EVC3" i="2"/>
  <c r="EWI3" i="2"/>
  <c r="EXO3" i="2"/>
  <c r="EYU3" i="2"/>
  <c r="FAA3" i="2"/>
  <c r="FBG3" i="2"/>
  <c r="FCM3" i="2"/>
  <c r="FDS3" i="2"/>
  <c r="FEY3" i="2"/>
  <c r="FGE3" i="2"/>
  <c r="FHK3" i="2"/>
  <c r="FIQ3" i="2"/>
  <c r="FJW3" i="2"/>
  <c r="FLC3" i="2"/>
  <c r="FMI3" i="2"/>
  <c r="FNO3" i="2"/>
  <c r="FOU3" i="2"/>
  <c r="FQA3" i="2"/>
  <c r="FRG3" i="2"/>
  <c r="FSM3" i="2"/>
  <c r="FTS3" i="2"/>
  <c r="FUY3" i="2"/>
  <c r="FWE3" i="2"/>
  <c r="FXK3" i="2"/>
  <c r="FYQ3" i="2"/>
  <c r="FZW3" i="2"/>
  <c r="GBC3" i="2"/>
  <c r="GCI3" i="2"/>
  <c r="GDO3" i="2"/>
  <c r="GEU3" i="2"/>
  <c r="GGA3" i="2"/>
  <c r="GHG3" i="2"/>
  <c r="GIM3" i="2"/>
  <c r="GJS3" i="2"/>
  <c r="GKY3" i="2"/>
  <c r="GME3" i="2"/>
  <c r="GNK3" i="2"/>
  <c r="GOQ3" i="2"/>
  <c r="GPW3" i="2"/>
  <c r="GRC3" i="2"/>
  <c r="BGL3" i="2"/>
  <c r="BPY3" i="2"/>
  <c r="BVU3" i="2"/>
  <c r="BVU4" i="2" s="1"/>
  <c r="BVU5" i="2" s="1"/>
  <c r="BVU6" i="2" s="1"/>
  <c r="CBT3" i="2"/>
  <c r="CBT4" i="2" s="1"/>
  <c r="CBT5" i="2" s="1"/>
  <c r="CBT6" i="2" s="1"/>
  <c r="CHM3" i="2"/>
  <c r="CHM4" i="2" s="1"/>
  <c r="CHM5" i="2" s="1"/>
  <c r="CHM6" i="2" s="1"/>
  <c r="CMO3" i="2"/>
  <c r="CRA3" i="2"/>
  <c r="CVI3" i="2"/>
  <c r="CYT3" i="2"/>
  <c r="DBJ3" i="2"/>
  <c r="DDN3" i="2"/>
  <c r="DFS3" i="2"/>
  <c r="DHY3" i="2"/>
  <c r="DKC3" i="2"/>
  <c r="DMH3" i="2"/>
  <c r="DOM3" i="2"/>
  <c r="DQQ3" i="2"/>
  <c r="DSW3" i="2"/>
  <c r="DVB3" i="2"/>
  <c r="DWX3" i="2"/>
  <c r="DYO3" i="2"/>
  <c r="EAF3" i="2"/>
  <c r="EBV3" i="2"/>
  <c r="EDM3" i="2"/>
  <c r="EFD3" i="2"/>
  <c r="EGT3" i="2"/>
  <c r="EIK3" i="2"/>
  <c r="EKB3" i="2"/>
  <c r="ELR3" i="2"/>
  <c r="ENI3" i="2"/>
  <c r="EOZ3" i="2"/>
  <c r="EQP3" i="2"/>
  <c r="ESG3" i="2"/>
  <c r="ETX3" i="2"/>
  <c r="EVN3" i="2"/>
  <c r="EXE3" i="2"/>
  <c r="EYV3" i="2"/>
  <c r="FAL3" i="2"/>
  <c r="FCC3" i="2"/>
  <c r="FDT3" i="2"/>
  <c r="FFJ3" i="2"/>
  <c r="FHA3" i="2"/>
  <c r="FIR3" i="2"/>
  <c r="FKH3" i="2"/>
  <c r="FLY3" i="2"/>
  <c r="FNP3" i="2"/>
  <c r="FPF3" i="2"/>
  <c r="FQW3" i="2"/>
  <c r="FSN3" i="2"/>
  <c r="FUD3" i="2"/>
  <c r="FVU3" i="2"/>
  <c r="FXL3" i="2"/>
  <c r="FZB3" i="2"/>
  <c r="GAS3" i="2"/>
  <c r="GCJ3" i="2"/>
  <c r="GDZ3" i="2"/>
  <c r="GFQ3" i="2"/>
  <c r="GHH3" i="2"/>
  <c r="GIX3" i="2"/>
  <c r="GKO3" i="2"/>
  <c r="GMF3" i="2"/>
  <c r="GNV3" i="2"/>
  <c r="GPM3" i="2"/>
  <c r="GRD3" i="2"/>
  <c r="GSJ3" i="2"/>
  <c r="GTP3" i="2"/>
  <c r="GUV3" i="2"/>
  <c r="GUV4" i="2" s="1"/>
  <c r="GUV5" i="2" s="1"/>
  <c r="GUV6" i="2" s="1"/>
  <c r="GWB3" i="2"/>
  <c r="GXH3" i="2"/>
  <c r="GXH4" i="2" s="1"/>
  <c r="GXH5" i="2" s="1"/>
  <c r="GXH6" i="2" s="1"/>
  <c r="GYN3" i="2"/>
  <c r="GYN4" i="2" s="1"/>
  <c r="GYN5" i="2" s="1"/>
  <c r="GYN6" i="2" s="1"/>
  <c r="GZT3" i="2"/>
  <c r="GZT4" i="2" s="1"/>
  <c r="GZT5" i="2" s="1"/>
  <c r="GZT6" i="2" s="1"/>
  <c r="HAZ3" i="2"/>
  <c r="HCF3" i="2"/>
  <c r="HCF4" i="2" s="1"/>
  <c r="HCF5" i="2" s="1"/>
  <c r="HCF6" i="2" s="1"/>
  <c r="HDL3" i="2"/>
  <c r="HER3" i="2"/>
  <c r="HFX3" i="2"/>
  <c r="HHD3" i="2"/>
  <c r="HIJ3" i="2"/>
  <c r="HJP3" i="2"/>
  <c r="HJP4" i="2" s="1"/>
  <c r="HJP5" i="2" s="1"/>
  <c r="HJP6" i="2" s="1"/>
  <c r="HKV3" i="2"/>
  <c r="HKV4" i="2" s="1"/>
  <c r="HKV5" i="2" s="1"/>
  <c r="HKV6" i="2" s="1"/>
  <c r="HMB3" i="2"/>
  <c r="HNH3" i="2"/>
  <c r="HON3" i="2"/>
  <c r="HPT3" i="2"/>
  <c r="HPT4" i="2" s="1"/>
  <c r="HPT5" i="2" s="1"/>
  <c r="HPT6" i="2" s="1"/>
  <c r="HQZ3" i="2"/>
  <c r="BCT3" i="2"/>
  <c r="BON3" i="2"/>
  <c r="BON4" i="2" s="1"/>
  <c r="BON5" i="2" s="1"/>
  <c r="BON6" i="2" s="1"/>
  <c r="BUP3" i="2"/>
  <c r="CAJ3" i="2"/>
  <c r="CAJ4" i="2" s="1"/>
  <c r="CAJ5" i="2" s="1"/>
  <c r="CAJ6" i="2" s="1"/>
  <c r="CGD3" i="2"/>
  <c r="CLR3" i="2"/>
  <c r="CPZ3" i="2"/>
  <c r="CUJ3" i="2"/>
  <c r="CUJ4" i="2" s="1"/>
  <c r="CUJ5" i="2" s="1"/>
  <c r="CUJ6" i="2" s="1"/>
  <c r="CYC3" i="2"/>
  <c r="DAW3" i="2"/>
  <c r="DDB3" i="2"/>
  <c r="DFG3" i="2"/>
  <c r="DHK3" i="2"/>
  <c r="DJQ3" i="2"/>
  <c r="DLV3" i="2"/>
  <c r="DNZ3" i="2"/>
  <c r="DQE3" i="2"/>
  <c r="DSK3" i="2"/>
  <c r="DUO3" i="2"/>
  <c r="DWO3" i="2"/>
  <c r="DYF3" i="2"/>
  <c r="DZV3" i="2"/>
  <c r="EBM3" i="2"/>
  <c r="EDD3" i="2"/>
  <c r="EET3" i="2"/>
  <c r="EGK3" i="2"/>
  <c r="EIB3" i="2"/>
  <c r="EJR3" i="2"/>
  <c r="ELI3" i="2"/>
  <c r="EMZ3" i="2"/>
  <c r="EOP3" i="2"/>
  <c r="EQG3" i="2"/>
  <c r="ERX3" i="2"/>
  <c r="ETN3" i="2"/>
  <c r="EVE3" i="2"/>
  <c r="EWV3" i="2"/>
  <c r="EYL3" i="2"/>
  <c r="FAC3" i="2"/>
  <c r="FBT3" i="2"/>
  <c r="FDJ3" i="2"/>
  <c r="FFA3" i="2"/>
  <c r="FGR3" i="2"/>
  <c r="FIH3" i="2"/>
  <c r="FJY3" i="2"/>
  <c r="FLP3" i="2"/>
  <c r="FNF3" i="2"/>
  <c r="FOW3" i="2"/>
  <c r="FQN3" i="2"/>
  <c r="FSD3" i="2"/>
  <c r="FTU3" i="2"/>
  <c r="FVL3" i="2"/>
  <c r="FXB3" i="2"/>
  <c r="FYS3" i="2"/>
  <c r="GAJ3" i="2"/>
  <c r="GBZ3" i="2"/>
  <c r="GDQ3" i="2"/>
  <c r="GFH3" i="2"/>
  <c r="GGX3" i="2"/>
  <c r="GIO3" i="2"/>
  <c r="GKF3" i="2"/>
  <c r="GKF4" i="2" s="1"/>
  <c r="GKF5" i="2" s="1"/>
  <c r="GKF6" i="2" s="1"/>
  <c r="GLV3" i="2"/>
  <c r="GNM3" i="2"/>
  <c r="GPD3" i="2"/>
  <c r="GQT3" i="2"/>
  <c r="GSC3" i="2"/>
  <c r="GTI3" i="2"/>
  <c r="GUO3" i="2"/>
  <c r="GVU3" i="2"/>
  <c r="GXA3" i="2"/>
  <c r="GYG3" i="2"/>
  <c r="GZM3" i="2"/>
  <c r="HAS3" i="2"/>
  <c r="HBY3" i="2"/>
  <c r="HDE3" i="2"/>
  <c r="HEK3" i="2"/>
  <c r="HFQ3" i="2"/>
  <c r="HGW3" i="2"/>
  <c r="HIC3" i="2"/>
  <c r="HJI3" i="2"/>
  <c r="HKO3" i="2"/>
  <c r="HLU3" i="2"/>
  <c r="HNA3" i="2"/>
  <c r="HOG3" i="2"/>
  <c r="HPM3" i="2"/>
  <c r="HQS3" i="2"/>
  <c r="BJH3" i="2"/>
  <c r="BJH4" i="2" s="1"/>
  <c r="BJH5" i="2" s="1"/>
  <c r="BJH6" i="2" s="1"/>
  <c r="BWW3" i="2"/>
  <c r="BWW4" i="2" s="1"/>
  <c r="BWW5" i="2" s="1"/>
  <c r="BWW6" i="2" s="1"/>
  <c r="CIO3" i="2"/>
  <c r="CIO4" i="2" s="1"/>
  <c r="CIO5" i="2" s="1"/>
  <c r="CIO6" i="2" s="1"/>
  <c r="CRV3" i="2"/>
  <c r="CZJ3" i="2"/>
  <c r="DDY3" i="2"/>
  <c r="DII3" i="2"/>
  <c r="DMS3" i="2"/>
  <c r="DRB3" i="2"/>
  <c r="DVM3" i="2"/>
  <c r="DYW3" i="2"/>
  <c r="ECD3" i="2"/>
  <c r="EFL3" i="2"/>
  <c r="EIS3" i="2"/>
  <c r="ELZ3" i="2"/>
  <c r="EPH3" i="2"/>
  <c r="ESO3" i="2"/>
  <c r="EVV3" i="2"/>
  <c r="EZD3" i="2"/>
  <c r="FCK3" i="2"/>
  <c r="FFR3" i="2"/>
  <c r="FIZ3" i="2"/>
  <c r="FMG3" i="2"/>
  <c r="FPN3" i="2"/>
  <c r="FSV3" i="2"/>
  <c r="FWC3" i="2"/>
  <c r="FZJ3" i="2"/>
  <c r="GCR3" i="2"/>
  <c r="GFY3" i="2"/>
  <c r="GJF3" i="2"/>
  <c r="GMN3" i="2"/>
  <c r="GMN4" i="2" s="1"/>
  <c r="GMN5" i="2" s="1"/>
  <c r="GMN6" i="2" s="1"/>
  <c r="GPU3" i="2"/>
  <c r="GSP3" i="2"/>
  <c r="GVB3" i="2"/>
  <c r="GXN3" i="2"/>
  <c r="GZZ3" i="2"/>
  <c r="HCL3" i="2"/>
  <c r="HEX3" i="2"/>
  <c r="HHJ3" i="2"/>
  <c r="HJV3" i="2"/>
  <c r="HMH3" i="2"/>
  <c r="HOT3" i="2"/>
  <c r="HRF3" i="2"/>
  <c r="HSM3" i="2"/>
  <c r="HTS3" i="2"/>
  <c r="HUY3" i="2"/>
  <c r="HWE3" i="2"/>
  <c r="HXK3" i="2"/>
  <c r="HYQ3" i="2"/>
  <c r="HZW3" i="2"/>
  <c r="IBC3" i="2"/>
  <c r="ICI3" i="2"/>
  <c r="IDO3" i="2"/>
  <c r="IEU3" i="2"/>
  <c r="IGA3" i="2"/>
  <c r="IHG3" i="2"/>
  <c r="BJL3" i="2"/>
  <c r="BJL4" i="2" s="1"/>
  <c r="BJL5" i="2" s="1"/>
  <c r="BJL6" i="2" s="1"/>
  <c r="BXB3" i="2"/>
  <c r="CIV3" i="2"/>
  <c r="CRX3" i="2"/>
  <c r="CRX4" i="2" s="1"/>
  <c r="CRX5" i="2" s="1"/>
  <c r="CRX6" i="2" s="1"/>
  <c r="CZM3" i="2"/>
  <c r="DEA3" i="2"/>
  <c r="DIK3" i="2"/>
  <c r="DMT3" i="2"/>
  <c r="DRE3" i="2"/>
  <c r="DVN3" i="2"/>
  <c r="DYX3" i="2"/>
  <c r="ECF3" i="2"/>
  <c r="EFM3" i="2"/>
  <c r="EIT3" i="2"/>
  <c r="EMB3" i="2"/>
  <c r="EPI3" i="2"/>
  <c r="ESP3" i="2"/>
  <c r="EVX3" i="2"/>
  <c r="EZE3" i="2"/>
  <c r="FCL3" i="2"/>
  <c r="FFT3" i="2"/>
  <c r="FJA3" i="2"/>
  <c r="FMH3" i="2"/>
  <c r="FPP3" i="2"/>
  <c r="FSW3" i="2"/>
  <c r="FWD3" i="2"/>
  <c r="FZL3" i="2"/>
  <c r="GCS3" i="2"/>
  <c r="GFZ3" i="2"/>
  <c r="GJH3" i="2"/>
  <c r="GMO3" i="2"/>
  <c r="GPV3" i="2"/>
  <c r="GSQ3" i="2"/>
  <c r="GVC3" i="2"/>
  <c r="GXO3" i="2"/>
  <c r="HAA3" i="2"/>
  <c r="HCM3" i="2"/>
  <c r="HEY3" i="2"/>
  <c r="HHK3" i="2"/>
  <c r="HJW3" i="2"/>
  <c r="HMI3" i="2"/>
  <c r="HOU3" i="2"/>
  <c r="HRG3" i="2"/>
  <c r="HSN3" i="2"/>
  <c r="HTT3" i="2"/>
  <c r="HTT4" i="2" s="1"/>
  <c r="HTT5" i="2" s="1"/>
  <c r="HTT6" i="2" s="1"/>
  <c r="HUZ3" i="2"/>
  <c r="HWF3" i="2"/>
  <c r="HXL3" i="2"/>
  <c r="HYR3" i="2"/>
  <c r="HZX3" i="2"/>
  <c r="HZX4" i="2" s="1"/>
  <c r="HZX5" i="2" s="1"/>
  <c r="HZX6" i="2" s="1"/>
  <c r="IBD3" i="2"/>
  <c r="IBD4" i="2" s="1"/>
  <c r="IBD5" i="2" s="1"/>
  <c r="IBD6" i="2" s="1"/>
  <c r="ICJ3" i="2"/>
  <c r="IDP3" i="2"/>
  <c r="IEV3" i="2"/>
  <c r="IGB3" i="2"/>
  <c r="IHH3" i="2"/>
  <c r="IIN3" i="2"/>
  <c r="IJT3" i="2"/>
  <c r="IKZ3" i="2"/>
  <c r="IMF3" i="2"/>
  <c r="INL3" i="2"/>
  <c r="IOR3" i="2"/>
  <c r="IPX3" i="2"/>
  <c r="IRD3" i="2"/>
  <c r="IRD4" i="2" s="1"/>
  <c r="IRD5" i="2" s="1"/>
  <c r="IRD6" i="2" s="1"/>
  <c r="ISJ3" i="2"/>
  <c r="ISJ4" i="2" s="1"/>
  <c r="ISJ5" i="2" s="1"/>
  <c r="ISJ6" i="2" s="1"/>
  <c r="ITP3" i="2"/>
  <c r="ITP4" i="2" s="1"/>
  <c r="ITP5" i="2" s="1"/>
  <c r="ITP6" i="2" s="1"/>
  <c r="IUV3" i="2"/>
  <c r="IUV4" i="2" s="1"/>
  <c r="IUV5" i="2" s="1"/>
  <c r="IUV6" i="2" s="1"/>
  <c r="IWB3" i="2"/>
  <c r="IWB4" i="2" s="1"/>
  <c r="IWB5" i="2" s="1"/>
  <c r="IWB6" i="2" s="1"/>
  <c r="IXH3" i="2"/>
  <c r="IXH4" i="2" s="1"/>
  <c r="IXH5" i="2" s="1"/>
  <c r="IXH6" i="2" s="1"/>
  <c r="IYN3" i="2"/>
  <c r="IYN4" i="2" s="1"/>
  <c r="IYN5" i="2" s="1"/>
  <c r="IYN6" i="2" s="1"/>
  <c r="IZT3" i="2"/>
  <c r="IZT4" i="2" s="1"/>
  <c r="IZT5" i="2" s="1"/>
  <c r="IZT6" i="2" s="1"/>
  <c r="JAZ3" i="2"/>
  <c r="JCF3" i="2"/>
  <c r="JCF4" i="2" s="1"/>
  <c r="JCF5" i="2" s="1"/>
  <c r="JCF6" i="2" s="1"/>
  <c r="JDL3" i="2"/>
  <c r="JDL4" i="2" s="1"/>
  <c r="JDL5" i="2" s="1"/>
  <c r="JDL6" i="2" s="1"/>
  <c r="JER3" i="2"/>
  <c r="JER4" i="2" s="1"/>
  <c r="JER5" i="2" s="1"/>
  <c r="JER6" i="2" s="1"/>
  <c r="JFX3" i="2"/>
  <c r="JHD3" i="2"/>
  <c r="JIJ3" i="2"/>
  <c r="JIJ4" i="2" s="1"/>
  <c r="JIJ5" i="2" s="1"/>
  <c r="JIJ6" i="2" s="1"/>
  <c r="JJP3" i="2"/>
  <c r="JJP4" i="2" s="1"/>
  <c r="JJP5" i="2" s="1"/>
  <c r="JJP6" i="2" s="1"/>
  <c r="JKV3" i="2"/>
  <c r="JMB3" i="2"/>
  <c r="JMB4" i="2" s="1"/>
  <c r="JMB5" i="2" s="1"/>
  <c r="JMB6" i="2" s="1"/>
  <c r="JNH3" i="2"/>
  <c r="JON3" i="2"/>
  <c r="JON4" i="2" s="1"/>
  <c r="JON5" i="2" s="1"/>
  <c r="JON6" i="2" s="1"/>
  <c r="JPT3" i="2"/>
  <c r="JPT4" i="2" s="1"/>
  <c r="JPT5" i="2" s="1"/>
  <c r="JPT6" i="2" s="1"/>
  <c r="JQZ3" i="2"/>
  <c r="JQZ4" i="2" s="1"/>
  <c r="JQZ5" i="2" s="1"/>
  <c r="JQZ6" i="2" s="1"/>
  <c r="JSF3" i="2"/>
  <c r="JSF4" i="2" s="1"/>
  <c r="JSF5" i="2" s="1"/>
  <c r="JSF6" i="2" s="1"/>
  <c r="JTL3" i="2"/>
  <c r="JTL4" i="2" s="1"/>
  <c r="JTL5" i="2" s="1"/>
  <c r="JTL6" i="2" s="1"/>
  <c r="JUR3" i="2"/>
  <c r="JVX3" i="2"/>
  <c r="JVX4" i="2" s="1"/>
  <c r="JVX5" i="2" s="1"/>
  <c r="JVX6" i="2" s="1"/>
  <c r="JXD3" i="2"/>
  <c r="JYJ3" i="2"/>
  <c r="JYJ4" i="2" s="1"/>
  <c r="JYJ5" i="2" s="1"/>
  <c r="JYJ6" i="2" s="1"/>
  <c r="JZP3" i="2"/>
  <c r="JZP4" i="2" s="1"/>
  <c r="JZP5" i="2" s="1"/>
  <c r="JZP6" i="2" s="1"/>
  <c r="KAV3" i="2"/>
  <c r="KAV4" i="2" s="1"/>
  <c r="KAV5" i="2" s="1"/>
  <c r="KAV6" i="2" s="1"/>
  <c r="KCB3" i="2"/>
  <c r="KDH3" i="2"/>
  <c r="KDH4" i="2" s="1"/>
  <c r="KDH5" i="2" s="1"/>
  <c r="KDH6" i="2" s="1"/>
  <c r="KEN3" i="2"/>
  <c r="KFT3" i="2"/>
  <c r="KGZ3" i="2"/>
  <c r="KIF3" i="2"/>
  <c r="KJL3" i="2"/>
  <c r="KJL4" i="2" s="1"/>
  <c r="KJL5" i="2" s="1"/>
  <c r="KJL6" i="2" s="1"/>
  <c r="KKR3" i="2"/>
  <c r="KKR4" i="2" s="1"/>
  <c r="KKR5" i="2" s="1"/>
  <c r="KKR6" i="2" s="1"/>
  <c r="KLX3" i="2"/>
  <c r="KLX4" i="2" s="1"/>
  <c r="KLX5" i="2" s="1"/>
  <c r="KLX6" i="2" s="1"/>
  <c r="KND3" i="2"/>
  <c r="KND4" i="2" s="1"/>
  <c r="KND5" i="2" s="1"/>
  <c r="KND6" i="2" s="1"/>
  <c r="KOJ3" i="2"/>
  <c r="KOJ4" i="2" s="1"/>
  <c r="KOJ5" i="2" s="1"/>
  <c r="KOJ6" i="2" s="1"/>
  <c r="KPP3" i="2"/>
  <c r="KPP4" i="2" s="1"/>
  <c r="KPP5" i="2" s="1"/>
  <c r="KPP6" i="2" s="1"/>
  <c r="KQV3" i="2"/>
  <c r="KSB3" i="2"/>
  <c r="KSB4" i="2" s="1"/>
  <c r="KSB5" i="2" s="1"/>
  <c r="KSB6" i="2" s="1"/>
  <c r="KTH3" i="2"/>
  <c r="KTH4" i="2" s="1"/>
  <c r="KTH5" i="2" s="1"/>
  <c r="KTH6" i="2" s="1"/>
  <c r="KUN3" i="2"/>
  <c r="KUN4" i="2" s="1"/>
  <c r="KUN5" i="2" s="1"/>
  <c r="KUN6" i="2" s="1"/>
  <c r="KVT3" i="2"/>
  <c r="KVT4" i="2" s="1"/>
  <c r="KVT5" i="2" s="1"/>
  <c r="KVT6" i="2" s="1"/>
  <c r="KWZ3" i="2"/>
  <c r="KWZ4" i="2" s="1"/>
  <c r="KWZ5" i="2" s="1"/>
  <c r="KWZ6" i="2" s="1"/>
  <c r="KYF3" i="2"/>
  <c r="KZL3" i="2"/>
  <c r="KZL4" i="2" s="1"/>
  <c r="KZL5" i="2" s="1"/>
  <c r="KZL6" i="2" s="1"/>
  <c r="LAR3" i="2"/>
  <c r="LBX3" i="2"/>
  <c r="LBX4" i="2" s="1"/>
  <c r="LBX5" i="2" s="1"/>
  <c r="LBX6" i="2" s="1"/>
  <c r="LDD3" i="2"/>
  <c r="LDD4" i="2" s="1"/>
  <c r="LDD5" i="2" s="1"/>
  <c r="LDD6" i="2" s="1"/>
  <c r="LEJ3" i="2"/>
  <c r="LFP3" i="2"/>
  <c r="LFP4" i="2" s="1"/>
  <c r="LFP5" i="2" s="1"/>
  <c r="LFP6" i="2" s="1"/>
  <c r="LGV3" i="2"/>
  <c r="LGV4" i="2" s="1"/>
  <c r="LGV5" i="2" s="1"/>
  <c r="LGV6" i="2" s="1"/>
  <c r="LIB3" i="2"/>
  <c r="LJH3" i="2"/>
  <c r="LKN3" i="2"/>
  <c r="LKN4" i="2" s="1"/>
  <c r="LKN5" i="2" s="1"/>
  <c r="LKN6" i="2" s="1"/>
  <c r="LLT3" i="2"/>
  <c r="LLT4" i="2" s="1"/>
  <c r="LLT5" i="2" s="1"/>
  <c r="LLT6" i="2" s="1"/>
  <c r="LMZ3" i="2"/>
  <c r="LMZ4" i="2" s="1"/>
  <c r="LMZ5" i="2" s="1"/>
  <c r="LMZ6" i="2" s="1"/>
  <c r="LOF3" i="2"/>
  <c r="LOF4" i="2" s="1"/>
  <c r="LOF5" i="2" s="1"/>
  <c r="LOF6" i="2" s="1"/>
  <c r="LPL3" i="2"/>
  <c r="LPL4" i="2" s="1"/>
  <c r="LPL5" i="2" s="1"/>
  <c r="LPL6" i="2" s="1"/>
  <c r="LQR3" i="2"/>
  <c r="LQR4" i="2" s="1"/>
  <c r="LQR5" i="2" s="1"/>
  <c r="LQR6" i="2" s="1"/>
  <c r="LRX3" i="2"/>
  <c r="LRX4" i="2" s="1"/>
  <c r="LRX5" i="2" s="1"/>
  <c r="LRX6" i="2" s="1"/>
  <c r="LTD3" i="2"/>
  <c r="LUJ3" i="2"/>
  <c r="LUJ4" i="2" s="1"/>
  <c r="LUJ5" i="2" s="1"/>
  <c r="LUJ6" i="2" s="1"/>
  <c r="LVP3" i="2"/>
  <c r="LVP4" i="2" s="1"/>
  <c r="LVP5" i="2" s="1"/>
  <c r="LVP6" i="2" s="1"/>
  <c r="LWV3" i="2"/>
  <c r="LWV4" i="2" s="1"/>
  <c r="LWV5" i="2" s="1"/>
  <c r="LWV6" i="2" s="1"/>
  <c r="LYB3" i="2"/>
  <c r="LYB4" i="2" s="1"/>
  <c r="LYB5" i="2" s="1"/>
  <c r="LYB6" i="2" s="1"/>
  <c r="LZH3" i="2"/>
  <c r="LZH4" i="2" s="1"/>
  <c r="LZH5" i="2" s="1"/>
  <c r="LZH6" i="2" s="1"/>
  <c r="MAN3" i="2"/>
  <c r="MAN4" i="2" s="1"/>
  <c r="MAN5" i="2" s="1"/>
  <c r="MAN6" i="2" s="1"/>
  <c r="MBT3" i="2"/>
  <c r="MCZ3" i="2"/>
  <c r="MCZ4" i="2" s="1"/>
  <c r="MCZ5" i="2" s="1"/>
  <c r="MCZ6" i="2" s="1"/>
  <c r="MEF3" i="2"/>
  <c r="MFL3" i="2"/>
  <c r="MFL4" i="2" s="1"/>
  <c r="MFL5" i="2" s="1"/>
  <c r="MFL6" i="2" s="1"/>
  <c r="MGR3" i="2"/>
  <c r="MGR4" i="2" s="1"/>
  <c r="MGR5" i="2" s="1"/>
  <c r="MGR6" i="2" s="1"/>
  <c r="MHX3" i="2"/>
  <c r="MHX4" i="2" s="1"/>
  <c r="MHX5" i="2" s="1"/>
  <c r="MHX6" i="2" s="1"/>
  <c r="MJD3" i="2"/>
  <c r="MJD4" i="2" s="1"/>
  <c r="MJD5" i="2" s="1"/>
  <c r="MJD6" i="2" s="1"/>
  <c r="MKJ3" i="2"/>
  <c r="MKJ4" i="2" s="1"/>
  <c r="MKJ5" i="2" s="1"/>
  <c r="MKJ6" i="2" s="1"/>
  <c r="MLP3" i="2"/>
  <c r="MLP4" i="2" s="1"/>
  <c r="MLP5" i="2" s="1"/>
  <c r="MLP6" i="2" s="1"/>
  <c r="MMV3" i="2"/>
  <c r="MOB3" i="2"/>
  <c r="MOB4" i="2" s="1"/>
  <c r="MOB5" i="2" s="1"/>
  <c r="MOB6" i="2" s="1"/>
  <c r="MPH3" i="2"/>
  <c r="MPH4" i="2" s="1"/>
  <c r="MPH5" i="2" s="1"/>
  <c r="MPH6" i="2" s="1"/>
  <c r="MQN3" i="2"/>
  <c r="MQN4" i="2" s="1"/>
  <c r="MQN5" i="2" s="1"/>
  <c r="MQN6" i="2" s="1"/>
  <c r="MRT3" i="2"/>
  <c r="MRT4" i="2" s="1"/>
  <c r="MRT5" i="2" s="1"/>
  <c r="MRT6" i="2" s="1"/>
  <c r="MSZ3" i="2"/>
  <c r="MSZ4" i="2" s="1"/>
  <c r="MSZ5" i="2" s="1"/>
  <c r="MSZ6" i="2" s="1"/>
  <c r="MUF3" i="2"/>
  <c r="MVL3" i="2"/>
  <c r="MVL4" i="2" s="1"/>
  <c r="MVL5" i="2" s="1"/>
  <c r="MVL6" i="2" s="1"/>
  <c r="MWR3" i="2"/>
  <c r="MWR4" i="2" s="1"/>
  <c r="MWR5" i="2" s="1"/>
  <c r="MWR6" i="2" s="1"/>
  <c r="MXX3" i="2"/>
  <c r="MXX4" i="2" s="1"/>
  <c r="MXX5" i="2" s="1"/>
  <c r="MXX6" i="2" s="1"/>
  <c r="MZD3" i="2"/>
  <c r="MZD4" i="2" s="1"/>
  <c r="MZD5" i="2" s="1"/>
  <c r="MZD6" i="2" s="1"/>
  <c r="NAJ3" i="2"/>
  <c r="NAJ4" i="2" s="1"/>
  <c r="NAJ5" i="2" s="1"/>
  <c r="NAJ6" i="2" s="1"/>
  <c r="NBP3" i="2"/>
  <c r="NBP4" i="2" s="1"/>
  <c r="NBP5" i="2" s="1"/>
  <c r="NBP6" i="2" s="1"/>
  <c r="NCV3" i="2"/>
  <c r="NCV4" i="2" s="1"/>
  <c r="NCV5" i="2" s="1"/>
  <c r="NCV6" i="2" s="1"/>
  <c r="NEB3" i="2"/>
  <c r="NEB4" i="2" s="1"/>
  <c r="NEB5" i="2" s="1"/>
  <c r="NEB6" i="2" s="1"/>
  <c r="NFD3" i="2"/>
  <c r="NFD4" i="2" s="1"/>
  <c r="NFD5" i="2" s="1"/>
  <c r="NFD6" i="2" s="1"/>
  <c r="NFX3" i="2"/>
  <c r="NFX4" i="2" s="1"/>
  <c r="NFX5" i="2" s="1"/>
  <c r="NFX6" i="2" s="1"/>
  <c r="NGR3" i="2"/>
  <c r="NHP3" i="2"/>
  <c r="NHP4" i="2" s="1"/>
  <c r="NHP5" i="2" s="1"/>
  <c r="NHP6" i="2" s="1"/>
  <c r="NIJ3" i="2"/>
  <c r="NIJ4" i="2" s="1"/>
  <c r="NIJ5" i="2" s="1"/>
  <c r="NIJ6" i="2" s="1"/>
  <c r="NJD3" i="2"/>
  <c r="NJD4" i="2" s="1"/>
  <c r="NJD5" i="2" s="1"/>
  <c r="NJD6" i="2" s="1"/>
  <c r="NKB3" i="2"/>
  <c r="NKB4" i="2" s="1"/>
  <c r="NKB5" i="2" s="1"/>
  <c r="NKB6" i="2" s="1"/>
  <c r="NKV3" i="2"/>
  <c r="NKV4" i="2" s="1"/>
  <c r="NKV5" i="2" s="1"/>
  <c r="NKV6" i="2" s="1"/>
  <c r="NLP3" i="2"/>
  <c r="NLP4" i="2" s="1"/>
  <c r="NLP5" i="2" s="1"/>
  <c r="NLP6" i="2" s="1"/>
  <c r="NMN3" i="2"/>
  <c r="NMN4" i="2" s="1"/>
  <c r="NMN5" i="2" s="1"/>
  <c r="NMN6" i="2" s="1"/>
  <c r="NNH3" i="2"/>
  <c r="NNH4" i="2" s="1"/>
  <c r="NNH5" i="2" s="1"/>
  <c r="NNH6" i="2" s="1"/>
  <c r="NOB3" i="2"/>
  <c r="NOZ3" i="2"/>
  <c r="NOZ4" i="2" s="1"/>
  <c r="NOZ5" i="2" s="1"/>
  <c r="NOZ6" i="2" s="1"/>
  <c r="NPT3" i="2"/>
  <c r="NQN3" i="2"/>
  <c r="NRL3" i="2"/>
  <c r="NRL4" i="2" s="1"/>
  <c r="NRL5" i="2" s="1"/>
  <c r="NRL6" i="2" s="1"/>
  <c r="NSF3" i="2"/>
  <c r="NSF4" i="2" s="1"/>
  <c r="NSF5" i="2" s="1"/>
  <c r="NSF6" i="2" s="1"/>
  <c r="AUL3" i="2"/>
  <c r="BXX3" i="2"/>
  <c r="BXX4" i="2" s="1"/>
  <c r="BXX5" i="2" s="1"/>
  <c r="BXX6" i="2" s="1"/>
  <c r="CLX3" i="2"/>
  <c r="CWP3" i="2"/>
  <c r="DEH3" i="2"/>
  <c r="DJU3" i="2"/>
  <c r="DPF3" i="2"/>
  <c r="DVU3" i="2"/>
  <c r="DZY3" i="2"/>
  <c r="EEB3" i="2"/>
  <c r="EIZ3" i="2"/>
  <c r="ENB3" i="2"/>
  <c r="ERE3" i="2"/>
  <c r="EWC3" i="2"/>
  <c r="FAF3" i="2"/>
  <c r="FEH3" i="2"/>
  <c r="FJF3" i="2"/>
  <c r="FNI3" i="2"/>
  <c r="FRL3" i="2"/>
  <c r="FWJ3" i="2"/>
  <c r="GAL3" i="2"/>
  <c r="GEO3" i="2"/>
  <c r="GJM3" i="2"/>
  <c r="GNP3" i="2"/>
  <c r="GRO3" i="2"/>
  <c r="GVG3" i="2"/>
  <c r="GYI3" i="2"/>
  <c r="HBK3" i="2"/>
  <c r="HFC3" i="2"/>
  <c r="HIE3" i="2"/>
  <c r="HLG3" i="2"/>
  <c r="HOY3" i="2"/>
  <c r="HRR3" i="2"/>
  <c r="HTF3" i="2"/>
  <c r="HVB3" i="2"/>
  <c r="HWP3" i="2"/>
  <c r="HYD3" i="2"/>
  <c r="HZZ3" i="2"/>
  <c r="IBN3" i="2"/>
  <c r="IDB3" i="2"/>
  <c r="IEX3" i="2"/>
  <c r="IGL3" i="2"/>
  <c r="IHY3" i="2"/>
  <c r="IJE3" i="2"/>
  <c r="IKE3" i="2"/>
  <c r="ILF3" i="2"/>
  <c r="IML3" i="2"/>
  <c r="INM3" i="2"/>
  <c r="IOM3" i="2"/>
  <c r="IPS3" i="2"/>
  <c r="IQT3" i="2"/>
  <c r="IRU3" i="2"/>
  <c r="ITA3" i="2"/>
  <c r="IUA3" i="2"/>
  <c r="IVB3" i="2"/>
  <c r="IWH3" i="2"/>
  <c r="IXI3" i="2"/>
  <c r="IYI3" i="2"/>
  <c r="IZO3" i="2"/>
  <c r="JAP3" i="2"/>
  <c r="JBQ3" i="2"/>
  <c r="JCW3" i="2"/>
  <c r="JDW3" i="2"/>
  <c r="JEX3" i="2"/>
  <c r="JGD3" i="2"/>
  <c r="JHE3" i="2"/>
  <c r="JIE3" i="2"/>
  <c r="JJK3" i="2"/>
  <c r="JKL3" i="2"/>
  <c r="JLM3" i="2"/>
  <c r="JMS3" i="2"/>
  <c r="JNS3" i="2"/>
  <c r="JOT3" i="2"/>
  <c r="JPZ3" i="2"/>
  <c r="JRA3" i="2"/>
  <c r="JSA3" i="2"/>
  <c r="JTG3" i="2"/>
  <c r="JUH3" i="2"/>
  <c r="JVI3" i="2"/>
  <c r="JWO3" i="2"/>
  <c r="JXO3" i="2"/>
  <c r="JYP3" i="2"/>
  <c r="JZV3" i="2"/>
  <c r="KAW3" i="2"/>
  <c r="KBW3" i="2"/>
  <c r="KDC3" i="2"/>
  <c r="KED3" i="2"/>
  <c r="KFE3" i="2"/>
  <c r="KGK3" i="2"/>
  <c r="KHK3" i="2"/>
  <c r="KIL3" i="2"/>
  <c r="KJR3" i="2"/>
  <c r="KKS3" i="2"/>
  <c r="KLS3" i="2"/>
  <c r="KMY3" i="2"/>
  <c r="KNZ3" i="2"/>
  <c r="KPA3" i="2"/>
  <c r="KQG3" i="2"/>
  <c r="KRG3" i="2"/>
  <c r="KSH3" i="2"/>
  <c r="KTN3" i="2"/>
  <c r="KUO3" i="2"/>
  <c r="KVO3" i="2"/>
  <c r="KWU3" i="2"/>
  <c r="KXV3" i="2"/>
  <c r="KYW3" i="2"/>
  <c r="LAC3" i="2"/>
  <c r="LBC3" i="2"/>
  <c r="LCD3" i="2"/>
  <c r="LDJ3" i="2"/>
  <c r="LEK3" i="2"/>
  <c r="LFK3" i="2"/>
  <c r="LGQ3" i="2"/>
  <c r="LHR3" i="2"/>
  <c r="LIS3" i="2"/>
  <c r="LJY3" i="2"/>
  <c r="LKY3" i="2"/>
  <c r="LLZ3" i="2"/>
  <c r="LNF3" i="2"/>
  <c r="LOG3" i="2"/>
  <c r="LPG3" i="2"/>
  <c r="LQM3" i="2"/>
  <c r="LRN3" i="2"/>
  <c r="LSO3" i="2"/>
  <c r="LTU3" i="2"/>
  <c r="LUU3" i="2"/>
  <c r="LVV3" i="2"/>
  <c r="LXB3" i="2"/>
  <c r="LYC3" i="2"/>
  <c r="LZC3" i="2"/>
  <c r="MAI3" i="2"/>
  <c r="MBJ3" i="2"/>
  <c r="MCK3" i="2"/>
  <c r="MDQ3" i="2"/>
  <c r="MEQ3" i="2"/>
  <c r="MFR3" i="2"/>
  <c r="MGX3" i="2"/>
  <c r="MHY3" i="2"/>
  <c r="MIY3" i="2"/>
  <c r="MKE3" i="2"/>
  <c r="MLF3" i="2"/>
  <c r="MMG3" i="2"/>
  <c r="MNM3" i="2"/>
  <c r="MOM3" i="2"/>
  <c r="MPN3" i="2"/>
  <c r="MQT3" i="2"/>
  <c r="MRU3" i="2"/>
  <c r="MSU3" i="2"/>
  <c r="MUA3" i="2"/>
  <c r="MVB3" i="2"/>
  <c r="MWC3" i="2"/>
  <c r="MXI3" i="2"/>
  <c r="MYI3" i="2"/>
  <c r="MZJ3" i="2"/>
  <c r="NAP3" i="2"/>
  <c r="NBQ3" i="2"/>
  <c r="NCQ3" i="2"/>
  <c r="NDW3" i="2"/>
  <c r="NEX3" i="2"/>
  <c r="NFY3" i="2"/>
  <c r="NHE3" i="2"/>
  <c r="NIE3" i="2"/>
  <c r="NJF3" i="2"/>
  <c r="NKL3" i="2"/>
  <c r="NLM3" i="2"/>
  <c r="NMM3" i="2"/>
  <c r="NNS3" i="2"/>
  <c r="NOT3" i="2"/>
  <c r="NPU3" i="2"/>
  <c r="NRA3" i="2"/>
  <c r="NSA3" i="2"/>
  <c r="NTA3" i="2"/>
  <c r="BMY3" i="2"/>
  <c r="CBZ3" i="2"/>
  <c r="CRF3" i="2"/>
  <c r="DAK3" i="2"/>
  <c r="DFW3" i="2"/>
  <c r="DML3" i="2"/>
  <c r="DRW3" i="2"/>
  <c r="DXA3" i="2"/>
  <c r="EBY3" i="2"/>
  <c r="EGB3" i="2"/>
  <c r="EKD3" i="2"/>
  <c r="EPB3" i="2"/>
  <c r="ETE3" i="2"/>
  <c r="EXH3" i="2"/>
  <c r="FCF3" i="2"/>
  <c r="FGH3" i="2"/>
  <c r="FKK3" i="2"/>
  <c r="FPI3" i="2"/>
  <c r="FTL3" i="2"/>
  <c r="FXN3" i="2"/>
  <c r="GCL3" i="2"/>
  <c r="GGO3" i="2"/>
  <c r="GKR3" i="2"/>
  <c r="GPP3" i="2"/>
  <c r="GTB3" i="2"/>
  <c r="GWD3" i="2"/>
  <c r="GZV3" i="2"/>
  <c r="HCX3" i="2"/>
  <c r="HFZ3" i="2"/>
  <c r="HJR3" i="2"/>
  <c r="HMT3" i="2"/>
  <c r="HPV3" i="2"/>
  <c r="HSK3" i="2"/>
  <c r="HTY3" i="2"/>
  <c r="HVM3" i="2"/>
  <c r="HXI3" i="2"/>
  <c r="HYW3" i="2"/>
  <c r="IAK3" i="2"/>
  <c r="ICG3" i="2"/>
  <c r="IDU3" i="2"/>
  <c r="IFI3" i="2"/>
  <c r="IHE3" i="2"/>
  <c r="IIK3" i="2"/>
  <c r="IJK3" i="2"/>
  <c r="IKQ3" i="2"/>
  <c r="ILR3" i="2"/>
  <c r="IMS3" i="2"/>
  <c r="INY3" i="2"/>
  <c r="IOY3" i="2"/>
  <c r="IPZ3" i="2"/>
  <c r="IRF3" i="2"/>
  <c r="ISG3" i="2"/>
  <c r="ITG3" i="2"/>
  <c r="IUM3" i="2"/>
  <c r="IVN3" i="2"/>
  <c r="IWO3" i="2"/>
  <c r="IXU3" i="2"/>
  <c r="IYU3" i="2"/>
  <c r="IZV3" i="2"/>
  <c r="JBB3" i="2"/>
  <c r="JCC3" i="2"/>
  <c r="JDC3" i="2"/>
  <c r="JEI3" i="2"/>
  <c r="JFJ3" i="2"/>
  <c r="JGK3" i="2"/>
  <c r="JHQ3" i="2"/>
  <c r="JIQ3" i="2"/>
  <c r="JJR3" i="2"/>
  <c r="JKX3" i="2"/>
  <c r="JLY3" i="2"/>
  <c r="JMY3" i="2"/>
  <c r="JOE3" i="2"/>
  <c r="JPF3" i="2"/>
  <c r="JQG3" i="2"/>
  <c r="JRM3" i="2"/>
  <c r="JSM3" i="2"/>
  <c r="JTN3" i="2"/>
  <c r="JUT3" i="2"/>
  <c r="JVU3" i="2"/>
  <c r="JWU3" i="2"/>
  <c r="JYA3" i="2"/>
  <c r="JZB3" i="2"/>
  <c r="KAC3" i="2"/>
  <c r="KBI3" i="2"/>
  <c r="KCI3" i="2"/>
  <c r="KDJ3" i="2"/>
  <c r="KEP3" i="2"/>
  <c r="KFQ3" i="2"/>
  <c r="KGQ3" i="2"/>
  <c r="KHW3" i="2"/>
  <c r="KIX3" i="2"/>
  <c r="KJY3" i="2"/>
  <c r="KLE3" i="2"/>
  <c r="KME3" i="2"/>
  <c r="KNF3" i="2"/>
  <c r="KOL3" i="2"/>
  <c r="KPM3" i="2"/>
  <c r="KQM3" i="2"/>
  <c r="KRS3" i="2"/>
  <c r="KST3" i="2"/>
  <c r="KTU3" i="2"/>
  <c r="KVA3" i="2"/>
  <c r="KWA3" i="2"/>
  <c r="KXB3" i="2"/>
  <c r="KYH3" i="2"/>
  <c r="KZI3" i="2"/>
  <c r="LAI3" i="2"/>
  <c r="LBO3" i="2"/>
  <c r="LCP3" i="2"/>
  <c r="LDQ3" i="2"/>
  <c r="LEW3" i="2"/>
  <c r="LFW3" i="2"/>
  <c r="LGX3" i="2"/>
  <c r="LID3" i="2"/>
  <c r="LJE3" i="2"/>
  <c r="LKE3" i="2"/>
  <c r="LLK3" i="2"/>
  <c r="LML3" i="2"/>
  <c r="LNM3" i="2"/>
  <c r="LOS3" i="2"/>
  <c r="LPS3" i="2"/>
  <c r="LQT3" i="2"/>
  <c r="LRZ3" i="2"/>
  <c r="LTA3" i="2"/>
  <c r="LUA3" i="2"/>
  <c r="LVG3" i="2"/>
  <c r="LWH3" i="2"/>
  <c r="LXI3" i="2"/>
  <c r="LYO3" i="2"/>
  <c r="LZO3" i="2"/>
  <c r="MAP3" i="2"/>
  <c r="MBV3" i="2"/>
  <c r="MCW3" i="2"/>
  <c r="MDW3" i="2"/>
  <c r="MFC3" i="2"/>
  <c r="MGD3" i="2"/>
  <c r="MHE3" i="2"/>
  <c r="MIK3" i="2"/>
  <c r="MJK3" i="2"/>
  <c r="MKL3" i="2"/>
  <c r="MLR3" i="2"/>
  <c r="MMS3" i="2"/>
  <c r="MNS3" i="2"/>
  <c r="MOY3" i="2"/>
  <c r="MPZ3" i="2"/>
  <c r="MRA3" i="2"/>
  <c r="MSG3" i="2"/>
  <c r="MTG3" i="2"/>
  <c r="MUH3" i="2"/>
  <c r="MVN3" i="2"/>
  <c r="MWO3" i="2"/>
  <c r="MXO3" i="2"/>
  <c r="MYU3" i="2"/>
  <c r="MZV3" i="2"/>
  <c r="NAW3" i="2"/>
  <c r="NCC3" i="2"/>
  <c r="NDC3" i="2"/>
  <c r="NED3" i="2"/>
  <c r="NFJ3" i="2"/>
  <c r="NGK3" i="2"/>
  <c r="NHK3" i="2"/>
  <c r="NIQ3" i="2"/>
  <c r="NJR3" i="2"/>
  <c r="NKS3" i="2"/>
  <c r="NLY3" i="2"/>
  <c r="NMY3" i="2"/>
  <c r="NNZ3" i="2"/>
  <c r="NPF3" i="2"/>
  <c r="NQG3" i="2"/>
  <c r="NRG3" i="2"/>
  <c r="NSM3" i="2"/>
  <c r="NTJ3" i="2"/>
  <c r="NST3" i="2"/>
  <c r="NQH3" i="2"/>
  <c r="NOG3" i="2"/>
  <c r="NME3" i="2"/>
  <c r="NJS3" i="2"/>
  <c r="NHR3" i="2"/>
  <c r="NFQ3" i="2"/>
  <c r="NDE3" i="2"/>
  <c r="NBC3" i="2"/>
  <c r="MZB3" i="2"/>
  <c r="MWP3" i="2"/>
  <c r="MUO3" i="2"/>
  <c r="MSM3" i="2"/>
  <c r="MQA3" i="2"/>
  <c r="MNZ3" i="2"/>
  <c r="MLY3" i="2"/>
  <c r="MJM3" i="2"/>
  <c r="MHK3" i="2"/>
  <c r="MFJ3" i="2"/>
  <c r="MCX3" i="2"/>
  <c r="MAW3" i="2"/>
  <c r="LYU3" i="2"/>
  <c r="LWI3" i="2"/>
  <c r="LUH3" i="2"/>
  <c r="LSG3" i="2"/>
  <c r="LPU3" i="2"/>
  <c r="LNS3" i="2"/>
  <c r="LLR3" i="2"/>
  <c r="LJF3" i="2"/>
  <c r="LHE3" i="2"/>
  <c r="LFC3" i="2"/>
  <c r="LCQ3" i="2"/>
  <c r="LAP3" i="2"/>
  <c r="KYO3" i="2"/>
  <c r="KWC3" i="2"/>
  <c r="KUA3" i="2"/>
  <c r="KRZ3" i="2"/>
  <c r="KPN3" i="2"/>
  <c r="KNM3" i="2"/>
  <c r="KLK3" i="2"/>
  <c r="KIY3" i="2"/>
  <c r="KGX3" i="2"/>
  <c r="KEW3" i="2"/>
  <c r="KCK3" i="2"/>
  <c r="KAI3" i="2"/>
  <c r="JYH3" i="2"/>
  <c r="JVV3" i="2"/>
  <c r="JTU3" i="2"/>
  <c r="JRS3" i="2"/>
  <c r="JPG3" i="2"/>
  <c r="JNF3" i="2"/>
  <c r="JLE3" i="2"/>
  <c r="JIS3" i="2"/>
  <c r="JGQ3" i="2"/>
  <c r="JEP3" i="2"/>
  <c r="JCD3" i="2"/>
  <c r="JAC3" i="2"/>
  <c r="IYA3" i="2"/>
  <c r="IVO3" i="2"/>
  <c r="ITN3" i="2"/>
  <c r="IRM3" i="2"/>
  <c r="IPA3" i="2"/>
  <c r="IMY3" i="2"/>
  <c r="IKX3" i="2"/>
  <c r="IIL3" i="2"/>
  <c r="IFR3" i="2"/>
  <c r="ICP3" i="2"/>
  <c r="HYX3" i="2"/>
  <c r="HVV3" i="2"/>
  <c r="HST3" i="2"/>
  <c r="HMU3" i="2"/>
  <c r="HGQ3" i="2"/>
  <c r="HAM3" i="2"/>
  <c r="GTC3" i="2"/>
  <c r="GLN3" i="2"/>
  <c r="GDI3" i="2"/>
  <c r="FTM3" i="2"/>
  <c r="FLH3" i="2"/>
  <c r="FDB3" i="2"/>
  <c r="ETF3" i="2"/>
  <c r="ELA3" i="2"/>
  <c r="ECV3" i="2"/>
  <c r="DRZ3" i="2"/>
  <c r="DHA3" i="2"/>
  <c r="CTN3" i="2"/>
  <c r="BNC3" i="2"/>
  <c r="ANL3" i="2"/>
  <c r="ANL4" i="2" s="1"/>
  <c r="ANL5" i="2" s="1"/>
  <c r="ANL6" i="2" s="1"/>
  <c r="ASJ3" i="2"/>
  <c r="ASJ4" i="2" s="1"/>
  <c r="ASJ5" i="2" s="1"/>
  <c r="ASJ6" i="2" s="1"/>
  <c r="AXH3" i="2"/>
  <c r="AXH4" i="2" s="1"/>
  <c r="AXH5" i="2" s="1"/>
  <c r="AXH6" i="2" s="1"/>
  <c r="AQH3" i="2"/>
  <c r="AWW3" i="2"/>
  <c r="AWW4" i="2" s="1"/>
  <c r="AWW5" i="2" s="1"/>
  <c r="AWW6" i="2" s="1"/>
  <c r="BCG3" i="2"/>
  <c r="BHE3" i="2"/>
  <c r="BHE4" i="2" s="1"/>
  <c r="BHE5" i="2" s="1"/>
  <c r="BHE6" i="2" s="1"/>
  <c r="BMC3" i="2"/>
  <c r="BMC4" i="2" s="1"/>
  <c r="BMC5" i="2" s="1"/>
  <c r="BMC6" i="2" s="1"/>
  <c r="APC3" i="2"/>
  <c r="AXV3" i="2"/>
  <c r="BEQ3" i="2"/>
  <c r="BLF3" i="2"/>
  <c r="BRC3" i="2"/>
  <c r="BWA3" i="2"/>
  <c r="CAY3" i="2"/>
  <c r="CFW3" i="2"/>
  <c r="CKU3" i="2"/>
  <c r="CPG3" i="2"/>
  <c r="CRS3" i="2"/>
  <c r="CUE3" i="2"/>
  <c r="ANI3" i="2"/>
  <c r="ATC3" i="2"/>
  <c r="ANJ3" i="2"/>
  <c r="ATG3" i="2"/>
  <c r="AYZ3" i="2"/>
  <c r="AYZ4" i="2" s="1"/>
  <c r="AYZ5" i="2" s="1"/>
  <c r="AYZ6" i="2" s="1"/>
  <c r="BDJ3" i="2"/>
  <c r="BHT3" i="2"/>
  <c r="BHT4" i="2" s="1"/>
  <c r="BHT5" i="2" s="1"/>
  <c r="BHT6" i="2" s="1"/>
  <c r="BMD3" i="2"/>
  <c r="AWY3" i="2"/>
  <c r="BDH3" i="2"/>
  <c r="BDH4" i="2" s="1"/>
  <c r="BDH5" i="2" s="1"/>
  <c r="BDH6" i="2" s="1"/>
  <c r="BJF3" i="2"/>
  <c r="AXC3" i="2"/>
  <c r="BDL3" i="2"/>
  <c r="BDL4" i="2" s="1"/>
  <c r="BDL5" i="2" s="1"/>
  <c r="BDL6" i="2" s="1"/>
  <c r="BJG3" i="2"/>
  <c r="BOJ3" i="2"/>
  <c r="BOJ4" i="2" s="1"/>
  <c r="BOJ5" i="2" s="1"/>
  <c r="BOJ6" i="2" s="1"/>
  <c r="BRV3" i="2"/>
  <c r="BVD3" i="2"/>
  <c r="BVD4" i="2" s="1"/>
  <c r="BVD5" i="2" s="1"/>
  <c r="BVD6" i="2" s="1"/>
  <c r="BYK3" i="2"/>
  <c r="BYK4" i="2" s="1"/>
  <c r="BYK5" i="2" s="1"/>
  <c r="BYK6" i="2" s="1"/>
  <c r="CBR3" i="2"/>
  <c r="CEZ3" i="2"/>
  <c r="CIG3" i="2"/>
  <c r="CIG4" i="2" s="1"/>
  <c r="CIG5" i="2" s="1"/>
  <c r="CIG6" i="2" s="1"/>
  <c r="ATR3" i="2"/>
  <c r="BHO3" i="2"/>
  <c r="BOZ3" i="2"/>
  <c r="BOZ4" i="2" s="1"/>
  <c r="BOZ5" i="2" s="1"/>
  <c r="BOZ6" i="2" s="1"/>
  <c r="BTJ3" i="2"/>
  <c r="BXT3" i="2"/>
  <c r="CCD3" i="2"/>
  <c r="CGN3" i="2"/>
  <c r="CGN4" i="2" s="1"/>
  <c r="CGN5" i="2" s="1"/>
  <c r="CGN6" i="2" s="1"/>
  <c r="CKT3" i="2"/>
  <c r="COB3" i="2"/>
  <c r="CRI3" i="2"/>
  <c r="CUP3" i="2"/>
  <c r="CXK3" i="2"/>
  <c r="CZW3" i="2"/>
  <c r="BDG3" i="2"/>
  <c r="BMX3" i="2"/>
  <c r="BRU3" i="2"/>
  <c r="BWF3" i="2"/>
  <c r="BWF4" i="2" s="1"/>
  <c r="BWF5" i="2" s="1"/>
  <c r="BWF6" i="2" s="1"/>
  <c r="CAO3" i="2"/>
  <c r="CAO4" i="2" s="1"/>
  <c r="CAO5" i="2" s="1"/>
  <c r="CAO6" i="2" s="1"/>
  <c r="CEX3" i="2"/>
  <c r="CJI3" i="2"/>
  <c r="CJI4" i="2" s="1"/>
  <c r="CJI5" i="2" s="1"/>
  <c r="CJI6" i="2" s="1"/>
  <c r="CMW3" i="2"/>
  <c r="CQD3" i="2"/>
  <c r="CTL3" i="2"/>
  <c r="CWN3" i="2"/>
  <c r="CYZ3" i="2"/>
  <c r="DBL3" i="2"/>
  <c r="DDX3" i="2"/>
  <c r="DGJ3" i="2"/>
  <c r="DIV3" i="2"/>
  <c r="DLH3" i="2"/>
  <c r="DNT3" i="2"/>
  <c r="DQF3" i="2"/>
  <c r="DSR3" i="2"/>
  <c r="DVD3" i="2"/>
  <c r="BHG3" i="2"/>
  <c r="BTI3" i="2"/>
  <c r="BTI4" i="2" s="1"/>
  <c r="BTI5" i="2" s="1"/>
  <c r="BTI6" i="2" s="1"/>
  <c r="CCB3" i="2"/>
  <c r="CCB4" i="2" s="1"/>
  <c r="CCB5" i="2" s="1"/>
  <c r="CCB6" i="2" s="1"/>
  <c r="CKS3" i="2"/>
  <c r="CKS4" i="2" s="1"/>
  <c r="CKS5" i="2" s="1"/>
  <c r="CKS6" i="2" s="1"/>
  <c r="CRH3" i="2"/>
  <c r="CRH4" i="2" s="1"/>
  <c r="CRH5" i="2" s="1"/>
  <c r="CRH6" i="2" s="1"/>
  <c r="CXJ3" i="2"/>
  <c r="DBN3" i="2"/>
  <c r="DEU3" i="2"/>
  <c r="DIC3" i="2"/>
  <c r="DLJ3" i="2"/>
  <c r="DOQ3" i="2"/>
  <c r="DRY3" i="2"/>
  <c r="DVF3" i="2"/>
  <c r="DXW3" i="2"/>
  <c r="EAI3" i="2"/>
  <c r="ECU3" i="2"/>
  <c r="EFG3" i="2"/>
  <c r="EHS3" i="2"/>
  <c r="EKE3" i="2"/>
  <c r="EMQ3" i="2"/>
  <c r="EPC3" i="2"/>
  <c r="ERO3" i="2"/>
  <c r="EUA3" i="2"/>
  <c r="EWM3" i="2"/>
  <c r="EYY3" i="2"/>
  <c r="FBK3" i="2"/>
  <c r="FDW3" i="2"/>
  <c r="FGI3" i="2"/>
  <c r="FIU3" i="2"/>
  <c r="FLG3" i="2"/>
  <c r="FNS3" i="2"/>
  <c r="FQE3" i="2"/>
  <c r="FSQ3" i="2"/>
  <c r="FVC3" i="2"/>
  <c r="FXO3" i="2"/>
  <c r="GAA3" i="2"/>
  <c r="GCM3" i="2"/>
  <c r="GEY3" i="2"/>
  <c r="GHK3" i="2"/>
  <c r="GJW3" i="2"/>
  <c r="GMI3" i="2"/>
  <c r="GOU3" i="2"/>
  <c r="ANC3" i="2"/>
  <c r="BQT3" i="2"/>
  <c r="CCJ3" i="2"/>
  <c r="CCJ4" i="2" s="1"/>
  <c r="CCJ5" i="2" s="1"/>
  <c r="CCJ6" i="2" s="1"/>
  <c r="CND3" i="2"/>
  <c r="CVY3" i="2"/>
  <c r="DBQ3" i="2"/>
  <c r="DFZ3" i="2"/>
  <c r="DKK3" i="2"/>
  <c r="DOT3" i="2"/>
  <c r="DTC3" i="2"/>
  <c r="DXD3" i="2"/>
  <c r="EAK3" i="2"/>
  <c r="EDR3" i="2"/>
  <c r="EGZ3" i="2"/>
  <c r="EKG3" i="2"/>
  <c r="ENN3" i="2"/>
  <c r="EQV3" i="2"/>
  <c r="EUC3" i="2"/>
  <c r="EXJ3" i="2"/>
  <c r="FAR3" i="2"/>
  <c r="FDY3" i="2"/>
  <c r="FHF3" i="2"/>
  <c r="FKN3" i="2"/>
  <c r="FNU3" i="2"/>
  <c r="FRB3" i="2"/>
  <c r="FUJ3" i="2"/>
  <c r="FXQ3" i="2"/>
  <c r="GAX3" i="2"/>
  <c r="GEF3" i="2"/>
  <c r="GHM3" i="2"/>
  <c r="GKT3" i="2"/>
  <c r="GOB3" i="2"/>
  <c r="GRH3" i="2"/>
  <c r="GTT3" i="2"/>
  <c r="GWF3" i="2"/>
  <c r="GYR3" i="2"/>
  <c r="HBD3" i="2"/>
  <c r="HDP3" i="2"/>
  <c r="HDP4" i="2" s="1"/>
  <c r="HDP5" i="2" s="1"/>
  <c r="HDP6" i="2" s="1"/>
  <c r="HGB3" i="2"/>
  <c r="HIN3" i="2"/>
  <c r="HIN4" i="2" s="1"/>
  <c r="HIN5" i="2" s="1"/>
  <c r="HIN6" i="2" s="1"/>
  <c r="HKZ3" i="2"/>
  <c r="HNL3" i="2"/>
  <c r="HPX3" i="2"/>
  <c r="BEY3" i="2"/>
  <c r="BVF3" i="2"/>
  <c r="CGX3" i="2"/>
  <c r="CQP3" i="2"/>
  <c r="CYL3" i="2"/>
  <c r="DDI3" i="2"/>
  <c r="DHS3" i="2"/>
  <c r="DMC3" i="2"/>
  <c r="DQL3" i="2"/>
  <c r="DUW3" i="2"/>
  <c r="DYK3" i="2"/>
  <c r="EBR3" i="2"/>
  <c r="EEZ3" i="2"/>
  <c r="EIG3" i="2"/>
  <c r="ELN3" i="2"/>
  <c r="EOV3" i="2"/>
  <c r="ESC3" i="2"/>
  <c r="EVJ3" i="2"/>
  <c r="EYR3" i="2"/>
  <c r="FBY3" i="2"/>
  <c r="FFF3" i="2"/>
  <c r="FIN3" i="2"/>
  <c r="FLU3" i="2"/>
  <c r="FPB3" i="2"/>
  <c r="FSJ3" i="2"/>
  <c r="FSJ4" i="2" s="1"/>
  <c r="FSJ5" i="2" s="1"/>
  <c r="FSJ6" i="2" s="1"/>
  <c r="FVQ3" i="2"/>
  <c r="FYX3" i="2"/>
  <c r="GCF3" i="2"/>
  <c r="GFM3" i="2"/>
  <c r="GIT3" i="2"/>
  <c r="GMB3" i="2"/>
  <c r="GPI3" i="2"/>
  <c r="GSG3" i="2"/>
  <c r="GUS3" i="2"/>
  <c r="GXE3" i="2"/>
  <c r="GZQ3" i="2"/>
  <c r="HCC3" i="2"/>
  <c r="HEO3" i="2"/>
  <c r="HHA3" i="2"/>
  <c r="HJM3" i="2"/>
  <c r="HLY3" i="2"/>
  <c r="HOK3" i="2"/>
  <c r="HQW3" i="2"/>
  <c r="BYL3" i="2"/>
  <c r="CSW3" i="2"/>
  <c r="DEM3" i="2"/>
  <c r="DNG3" i="2"/>
  <c r="DVZ3" i="2"/>
  <c r="ECO3" i="2"/>
  <c r="EJD3" i="2"/>
  <c r="EPR3" i="2"/>
  <c r="EWG3" i="2"/>
  <c r="FCV3" i="2"/>
  <c r="FJJ3" i="2"/>
  <c r="FPY3" i="2"/>
  <c r="FWN3" i="2"/>
  <c r="GDB3" i="2"/>
  <c r="GJQ3" i="2"/>
  <c r="GQF3" i="2"/>
  <c r="GVJ3" i="2"/>
  <c r="HAH3" i="2"/>
  <c r="HFF3" i="2"/>
  <c r="HKD3" i="2"/>
  <c r="HPB3" i="2"/>
  <c r="HSQ3" i="2"/>
  <c r="HVC3" i="2"/>
  <c r="HXO3" i="2"/>
  <c r="IAA3" i="2"/>
  <c r="ICM3" i="2"/>
  <c r="IEY3" i="2"/>
  <c r="IHK3" i="2"/>
  <c r="BYN3" i="2"/>
  <c r="BYN4" i="2" s="1"/>
  <c r="BYN5" i="2" s="1"/>
  <c r="BYN6" i="2" s="1"/>
  <c r="CTB3" i="2"/>
  <c r="DEO3" i="2"/>
  <c r="DNI3" i="2"/>
  <c r="DWB3" i="2"/>
  <c r="ECP3" i="2"/>
  <c r="EJE3" i="2"/>
  <c r="EPT3" i="2"/>
  <c r="EWH3" i="2"/>
  <c r="FCW3" i="2"/>
  <c r="FJL3" i="2"/>
  <c r="FPZ3" i="2"/>
  <c r="FWO3" i="2"/>
  <c r="GDD3" i="2"/>
  <c r="GJR3" i="2"/>
  <c r="GQG3" i="2"/>
  <c r="GVK3" i="2"/>
  <c r="HAI3" i="2"/>
  <c r="HFG3" i="2"/>
  <c r="HKE3" i="2"/>
  <c r="HPC3" i="2"/>
  <c r="HSR3" i="2"/>
  <c r="HSR4" i="2" s="1"/>
  <c r="HSR5" i="2" s="1"/>
  <c r="HSR6" i="2" s="1"/>
  <c r="HVD3" i="2"/>
  <c r="HXP3" i="2"/>
  <c r="IAB3" i="2"/>
  <c r="ICN3" i="2"/>
  <c r="ICN4" i="2" s="1"/>
  <c r="ICN5" i="2" s="1"/>
  <c r="ICN6" i="2" s="1"/>
  <c r="IEZ3" i="2"/>
  <c r="IHL3" i="2"/>
  <c r="IJX3" i="2"/>
  <c r="IMJ3" i="2"/>
  <c r="IOV3" i="2"/>
  <c r="IOV4" i="2" s="1"/>
  <c r="IOV5" i="2" s="1"/>
  <c r="IOV6" i="2" s="1"/>
  <c r="IRH3" i="2"/>
  <c r="IRH4" i="2" s="1"/>
  <c r="IRH5" i="2" s="1"/>
  <c r="IRH6" i="2" s="1"/>
  <c r="ITT3" i="2"/>
  <c r="ITT4" i="2" s="1"/>
  <c r="ITT5" i="2" s="1"/>
  <c r="ITT6" i="2" s="1"/>
  <c r="IWF3" i="2"/>
  <c r="IYR3" i="2"/>
  <c r="JBD3" i="2"/>
  <c r="JBD4" i="2" s="1"/>
  <c r="JBD5" i="2" s="1"/>
  <c r="JBD6" i="2" s="1"/>
  <c r="JDP3" i="2"/>
  <c r="JDP4" i="2" s="1"/>
  <c r="JDP5" i="2" s="1"/>
  <c r="JDP6" i="2" s="1"/>
  <c r="JGB3" i="2"/>
  <c r="JIN3" i="2"/>
  <c r="JIN4" i="2" s="1"/>
  <c r="JIN5" i="2" s="1"/>
  <c r="JIN6" i="2" s="1"/>
  <c r="JKZ3" i="2"/>
  <c r="JKZ4" i="2" s="1"/>
  <c r="JKZ5" i="2" s="1"/>
  <c r="JKZ6" i="2" s="1"/>
  <c r="JNL3" i="2"/>
  <c r="JNL4" i="2" s="1"/>
  <c r="JNL5" i="2" s="1"/>
  <c r="JNL6" i="2" s="1"/>
  <c r="JPX3" i="2"/>
  <c r="JPX4" i="2" s="1"/>
  <c r="JPX5" i="2" s="1"/>
  <c r="JPX6" i="2" s="1"/>
  <c r="JSJ3" i="2"/>
  <c r="JSJ4" i="2" s="1"/>
  <c r="JSJ5" i="2" s="1"/>
  <c r="JSJ6" i="2" s="1"/>
  <c r="JUV3" i="2"/>
  <c r="JUV4" i="2" s="1"/>
  <c r="JUV5" i="2" s="1"/>
  <c r="JUV6" i="2" s="1"/>
  <c r="JXH3" i="2"/>
  <c r="JXH4" i="2" s="1"/>
  <c r="JXH5" i="2" s="1"/>
  <c r="JXH6" i="2" s="1"/>
  <c r="JZT3" i="2"/>
  <c r="JZT4" i="2" s="1"/>
  <c r="JZT5" i="2" s="1"/>
  <c r="JZT6" i="2" s="1"/>
  <c r="KCF3" i="2"/>
  <c r="KCF4" i="2" s="1"/>
  <c r="KCF5" i="2" s="1"/>
  <c r="KCF6" i="2" s="1"/>
  <c r="KER3" i="2"/>
  <c r="KER4" i="2" s="1"/>
  <c r="KER5" i="2" s="1"/>
  <c r="KER6" i="2" s="1"/>
  <c r="KHD3" i="2"/>
  <c r="KHD4" i="2" s="1"/>
  <c r="KHD5" i="2" s="1"/>
  <c r="KHD6" i="2" s="1"/>
  <c r="KJP3" i="2"/>
  <c r="KMB3" i="2"/>
  <c r="KMB4" i="2" s="1"/>
  <c r="KMB5" i="2" s="1"/>
  <c r="KMB6" i="2" s="1"/>
  <c r="KON3" i="2"/>
  <c r="KQZ3" i="2"/>
  <c r="KQZ4" i="2" s="1"/>
  <c r="KQZ5" i="2" s="1"/>
  <c r="KQZ6" i="2" s="1"/>
  <c r="KTL3" i="2"/>
  <c r="KTL4" i="2" s="1"/>
  <c r="KTL5" i="2" s="1"/>
  <c r="KTL6" i="2" s="1"/>
  <c r="KVX3" i="2"/>
  <c r="KVX4" i="2" s="1"/>
  <c r="KVX5" i="2" s="1"/>
  <c r="KVX6" i="2" s="1"/>
  <c r="KYJ3" i="2"/>
  <c r="KYJ4" i="2" s="1"/>
  <c r="KYJ5" i="2" s="1"/>
  <c r="KYJ6" i="2" s="1"/>
  <c r="LAV3" i="2"/>
  <c r="LAV4" i="2" s="1"/>
  <c r="LAV5" i="2" s="1"/>
  <c r="LAV6" i="2" s="1"/>
  <c r="LDH3" i="2"/>
  <c r="LDH4" i="2" s="1"/>
  <c r="LDH5" i="2" s="1"/>
  <c r="LDH6" i="2" s="1"/>
  <c r="LFT3" i="2"/>
  <c r="LFT4" i="2" s="1"/>
  <c r="LFT5" i="2" s="1"/>
  <c r="LFT6" i="2" s="1"/>
  <c r="LIF3" i="2"/>
  <c r="LIF4" i="2" s="1"/>
  <c r="LIF5" i="2" s="1"/>
  <c r="LIF6" i="2" s="1"/>
  <c r="LKR3" i="2"/>
  <c r="LKR4" i="2" s="1"/>
  <c r="LKR5" i="2" s="1"/>
  <c r="LKR6" i="2" s="1"/>
  <c r="LND3" i="2"/>
  <c r="LND4" i="2" s="1"/>
  <c r="LND5" i="2" s="1"/>
  <c r="LND6" i="2" s="1"/>
  <c r="LPP3" i="2"/>
  <c r="LSB3" i="2"/>
  <c r="LUN3" i="2"/>
  <c r="LWZ3" i="2"/>
  <c r="LWZ4" i="2" s="1"/>
  <c r="LWZ5" i="2" s="1"/>
  <c r="LWZ6" i="2" s="1"/>
  <c r="LZL3" i="2"/>
  <c r="MBX3" i="2"/>
  <c r="MBX4" i="2" s="1"/>
  <c r="MBX5" i="2" s="1"/>
  <c r="MBX6" i="2" s="1"/>
  <c r="MEJ3" i="2"/>
  <c r="MGV3" i="2"/>
  <c r="MJH3" i="2"/>
  <c r="MLT3" i="2"/>
  <c r="MLT4" i="2" s="1"/>
  <c r="MLT5" i="2" s="1"/>
  <c r="MLT6" i="2" s="1"/>
  <c r="MOF3" i="2"/>
  <c r="MQR3" i="2"/>
  <c r="MQR4" i="2" s="1"/>
  <c r="MQR5" i="2" s="1"/>
  <c r="MQR6" i="2" s="1"/>
  <c r="MTD3" i="2"/>
  <c r="MVP3" i="2"/>
  <c r="MVP4" i="2" s="1"/>
  <c r="MVP5" i="2" s="1"/>
  <c r="MVP6" i="2" s="1"/>
  <c r="MYB3" i="2"/>
  <c r="MYB4" i="2" s="1"/>
  <c r="MYB5" i="2" s="1"/>
  <c r="MYB6" i="2" s="1"/>
  <c r="NAN3" i="2"/>
  <c r="NAN4" i="2" s="1"/>
  <c r="NAN5" i="2" s="1"/>
  <c r="NAN6" i="2" s="1"/>
  <c r="NCZ3" i="2"/>
  <c r="NFH3" i="2"/>
  <c r="NGZ3" i="2"/>
  <c r="NGZ4" i="2" s="1"/>
  <c r="NGZ5" i="2" s="1"/>
  <c r="NGZ6" i="2" s="1"/>
  <c r="NIN3" i="2"/>
  <c r="NIN4" i="2" s="1"/>
  <c r="NIN5" i="2" s="1"/>
  <c r="NIN6" i="2" s="1"/>
  <c r="NKF3" i="2"/>
  <c r="NKF4" i="2" s="1"/>
  <c r="NKF5" i="2" s="1"/>
  <c r="NKF6" i="2" s="1"/>
  <c r="NLX3" i="2"/>
  <c r="NLX4" i="2" s="1"/>
  <c r="NLX5" i="2" s="1"/>
  <c r="NLX6" i="2" s="1"/>
  <c r="NNL3" i="2"/>
  <c r="NNL4" i="2" s="1"/>
  <c r="NNL5" i="2" s="1"/>
  <c r="NNL6" i="2" s="1"/>
  <c r="NPD3" i="2"/>
  <c r="NPD4" i="2" s="1"/>
  <c r="NPD5" i="2" s="1"/>
  <c r="NPD6" i="2" s="1"/>
  <c r="NQV3" i="2"/>
  <c r="NQV4" i="2" s="1"/>
  <c r="NQV5" i="2" s="1"/>
  <c r="NQV6" i="2" s="1"/>
  <c r="NSJ3" i="2"/>
  <c r="NSJ4" i="2" s="1"/>
  <c r="NSJ5" i="2" s="1"/>
  <c r="NSJ6" i="2" s="1"/>
  <c r="CAS3" i="2"/>
  <c r="CAS4" i="2" s="1"/>
  <c r="CAS5" i="2" s="1"/>
  <c r="CAS6" i="2" s="1"/>
  <c r="CZY3" i="2"/>
  <c r="DKW3" i="2"/>
  <c r="DWR3" i="2"/>
  <c r="EFR3" i="2"/>
  <c r="ENX3" i="2"/>
  <c r="EWX3" i="2"/>
  <c r="FFY3" i="2"/>
  <c r="FOD3" i="2"/>
  <c r="FXE3" i="2"/>
  <c r="GGF3" i="2"/>
  <c r="GOK3" i="2"/>
  <c r="GVW3" i="2"/>
  <c r="HCQ3" i="2"/>
  <c r="HIU3" i="2"/>
  <c r="HPO3" i="2"/>
  <c r="HTV3" i="2"/>
  <c r="HWX3" i="2"/>
  <c r="IAH3" i="2"/>
  <c r="IDR3" i="2"/>
  <c r="IGT3" i="2"/>
  <c r="IJJ3" i="2"/>
  <c r="ILQ3" i="2"/>
  <c r="INR3" i="2"/>
  <c r="IPY3" i="2"/>
  <c r="ISE3" i="2"/>
  <c r="IUG3" i="2"/>
  <c r="IWM3" i="2"/>
  <c r="IYT3" i="2"/>
  <c r="JAU3" i="2"/>
  <c r="JDB3" i="2"/>
  <c r="JFI3" i="2"/>
  <c r="JHJ3" i="2"/>
  <c r="JJQ3" i="2"/>
  <c r="JLW3" i="2"/>
  <c r="JNY3" i="2"/>
  <c r="JQE3" i="2"/>
  <c r="JSL3" i="2"/>
  <c r="JUM3" i="2"/>
  <c r="JWT3" i="2"/>
  <c r="JZA3" i="2"/>
  <c r="KBB3" i="2"/>
  <c r="KDI3" i="2"/>
  <c r="KFO3" i="2"/>
  <c r="KHQ3" i="2"/>
  <c r="KJW3" i="2"/>
  <c r="KMD3" i="2"/>
  <c r="KOE3" i="2"/>
  <c r="KQL3" i="2"/>
  <c r="KSS3" i="2"/>
  <c r="KUT3" i="2"/>
  <c r="KXA3" i="2"/>
  <c r="KZG3" i="2"/>
  <c r="LBI3" i="2"/>
  <c r="LDO3" i="2"/>
  <c r="LFV3" i="2"/>
  <c r="LHW3" i="2"/>
  <c r="LKD3" i="2"/>
  <c r="LMK3" i="2"/>
  <c r="LOL3" i="2"/>
  <c r="LQS3" i="2"/>
  <c r="LSY3" i="2"/>
  <c r="LVA3" i="2"/>
  <c r="LXG3" i="2"/>
  <c r="LZN3" i="2"/>
  <c r="MBO3" i="2"/>
  <c r="MDV3" i="2"/>
  <c r="MGC3" i="2"/>
  <c r="MID3" i="2"/>
  <c r="MKK3" i="2"/>
  <c r="MMQ3" i="2"/>
  <c r="MOS3" i="2"/>
  <c r="MQY3" i="2"/>
  <c r="MTF3" i="2"/>
  <c r="MVG3" i="2"/>
  <c r="MXN3" i="2"/>
  <c r="MZU3" i="2"/>
  <c r="NBV3" i="2"/>
  <c r="NEC3" i="2"/>
  <c r="NGI3" i="2"/>
  <c r="NIK3" i="2"/>
  <c r="NKQ3" i="2"/>
  <c r="NMX3" i="2"/>
  <c r="NOY3" i="2"/>
  <c r="NRF3" i="2"/>
  <c r="NTI3" i="2"/>
  <c r="CHU3" i="2"/>
  <c r="CHU4" i="2" s="1"/>
  <c r="CHU5" i="2" s="1"/>
  <c r="CHU6" i="2" s="1"/>
  <c r="DBM3" i="2"/>
  <c r="DNN3" i="2"/>
  <c r="DYR3" i="2"/>
  <c r="EGW3" i="2"/>
  <c r="EPX3" i="2"/>
  <c r="EYX3" i="2"/>
  <c r="FHD3" i="2"/>
  <c r="FQD3" i="2"/>
  <c r="FZE3" i="2"/>
  <c r="GHJ3" i="2"/>
  <c r="GQK3" i="2"/>
  <c r="GXJ3" i="2"/>
  <c r="HDN3" i="2"/>
  <c r="HKH3" i="2"/>
  <c r="HRB3" i="2"/>
  <c r="HUG3" i="2"/>
  <c r="HXQ3" i="2"/>
  <c r="IBA3" i="2"/>
  <c r="IEC3" i="2"/>
  <c r="IHM3" i="2"/>
  <c r="IJV3" i="2"/>
  <c r="ILW3" i="2"/>
  <c r="IOD3" i="2"/>
  <c r="IQK3" i="2"/>
  <c r="ISL3" i="2"/>
  <c r="IUS3" i="2"/>
  <c r="IWY3" i="2"/>
  <c r="IZA3" i="2"/>
  <c r="JBG3" i="2"/>
  <c r="JDN3" i="2"/>
  <c r="JFO3" i="2"/>
  <c r="JHV3" i="2"/>
  <c r="JKC3" i="2"/>
  <c r="JMD3" i="2"/>
  <c r="JOK3" i="2"/>
  <c r="JQQ3" i="2"/>
  <c r="JSS3" i="2"/>
  <c r="JUY3" i="2"/>
  <c r="JXF3" i="2"/>
  <c r="JZG3" i="2"/>
  <c r="KBN3" i="2"/>
  <c r="KDU3" i="2"/>
  <c r="KFV3" i="2"/>
  <c r="KIC3" i="2"/>
  <c r="KKI3" i="2"/>
  <c r="KMK3" i="2"/>
  <c r="KOQ3" i="2"/>
  <c r="KQX3" i="2"/>
  <c r="KSY3" i="2"/>
  <c r="KVF3" i="2"/>
  <c r="KXM3" i="2"/>
  <c r="KZN3" i="2"/>
  <c r="LBU3" i="2"/>
  <c r="LEA3" i="2"/>
  <c r="LGC3" i="2"/>
  <c r="LII3" i="2"/>
  <c r="LKP3" i="2"/>
  <c r="LMQ3" i="2"/>
  <c r="LOX3" i="2"/>
  <c r="LRE3" i="2"/>
  <c r="LTF3" i="2"/>
  <c r="LVM3" i="2"/>
  <c r="LXS3" i="2"/>
  <c r="LZU3" i="2"/>
  <c r="MCA3" i="2"/>
  <c r="MEH3" i="2"/>
  <c r="MGI3" i="2"/>
  <c r="MIP3" i="2"/>
  <c r="MKW3" i="2"/>
  <c r="MMX3" i="2"/>
  <c r="MPE3" i="2"/>
  <c r="MRK3" i="2"/>
  <c r="MTM3" i="2"/>
  <c r="MVS3" i="2"/>
  <c r="MXZ3" i="2"/>
  <c r="NAA3" i="2"/>
  <c r="NCH3" i="2"/>
  <c r="NEO3" i="2"/>
  <c r="NGP3" i="2"/>
  <c r="NIW3" i="2"/>
  <c r="NLC3" i="2"/>
  <c r="NNE3" i="2"/>
  <c r="NPK3" i="2"/>
  <c r="NRR3" i="2"/>
  <c r="NTN3" i="2"/>
  <c r="NPW3" i="2"/>
  <c r="NLJ3" i="2"/>
  <c r="NHG3" i="2"/>
  <c r="NCT3" i="2"/>
  <c r="MYG3" i="2"/>
  <c r="MUD3" i="2"/>
  <c r="MPQ3" i="2"/>
  <c r="MLC3" i="2"/>
  <c r="MHA3" i="2"/>
  <c r="MCM3" i="2"/>
  <c r="LXZ3" i="2"/>
  <c r="LTW3" i="2"/>
  <c r="LPJ3" i="2"/>
  <c r="LKW3" i="2"/>
  <c r="LGT3" i="2"/>
  <c r="LCG3" i="2"/>
  <c r="KXS3" i="2"/>
  <c r="KTQ3" i="2"/>
  <c r="KPC3" i="2"/>
  <c r="KKP3" i="2"/>
  <c r="KGM3" i="2"/>
  <c r="KBZ3" i="2"/>
  <c r="JXM3" i="2"/>
  <c r="JTJ3" i="2"/>
  <c r="JOW3" i="2"/>
  <c r="JKI3" i="2"/>
  <c r="JGG3" i="2"/>
  <c r="JBS3" i="2"/>
  <c r="IXF3" i="2"/>
  <c r="ITC3" i="2"/>
  <c r="IOP3" i="2"/>
  <c r="IKC3" i="2"/>
  <c r="IFB3" i="2"/>
  <c r="HYH3" i="2"/>
  <c r="HRN3" i="2"/>
  <c r="HFK3" i="2"/>
  <c r="GRW3" i="2"/>
  <c r="GAB3" i="2"/>
  <c r="FJQ3" i="2"/>
  <c r="ERP3" i="2"/>
  <c r="DZN3" i="2"/>
  <c r="DEW3" i="2"/>
  <c r="AZW3" i="2"/>
  <c r="APX3" i="2"/>
  <c r="APX4" i="2" s="1"/>
  <c r="APX5" i="2" s="1"/>
  <c r="APX6" i="2" s="1"/>
  <c r="ATO3" i="2"/>
  <c r="BES3" i="2"/>
  <c r="BES4" i="2" s="1"/>
  <c r="BES5" i="2" s="1"/>
  <c r="BES6" i="2" s="1"/>
  <c r="BOO3" i="2"/>
  <c r="BOO4" i="2" s="1"/>
  <c r="BOO5" i="2" s="1"/>
  <c r="BOO6" i="2" s="1"/>
  <c r="BBJ3" i="2"/>
  <c r="BOM3" i="2"/>
  <c r="BYM3" i="2"/>
  <c r="CII3" i="2"/>
  <c r="CQM3" i="2"/>
  <c r="CVK3" i="2"/>
  <c r="AWC3" i="2"/>
  <c r="AWD3" i="2"/>
  <c r="BFO3" i="2"/>
  <c r="ARE3" i="2"/>
  <c r="BGF3" i="2"/>
  <c r="BGF4" i="2" s="1"/>
  <c r="BGF5" i="2" s="1"/>
  <c r="BGF6" i="2" s="1"/>
  <c r="BAM3" i="2"/>
  <c r="BME3" i="2"/>
  <c r="BTM3" i="2"/>
  <c r="BTM4" i="2" s="1"/>
  <c r="BTM5" i="2" s="1"/>
  <c r="BTM6" i="2" s="1"/>
  <c r="CAB3" i="2"/>
  <c r="CAB4" i="2" s="1"/>
  <c r="CAB5" i="2" s="1"/>
  <c r="CAB6" i="2" s="1"/>
  <c r="CGP3" i="2"/>
  <c r="BBR3" i="2"/>
  <c r="BRE3" i="2"/>
  <c r="BRE4" i="2" s="1"/>
  <c r="BRE5" i="2" s="1"/>
  <c r="BRE6" i="2" s="1"/>
  <c r="BZY3" i="2"/>
  <c r="BZY4" i="2" s="1"/>
  <c r="BZY5" i="2" s="1"/>
  <c r="BZY6" i="2" s="1"/>
  <c r="CIS3" i="2"/>
  <c r="CIS4" i="2" s="1"/>
  <c r="CIS5" i="2" s="1"/>
  <c r="CIS6" i="2" s="1"/>
  <c r="CPR3" i="2"/>
  <c r="CWE3" i="2"/>
  <c r="AWS3" i="2"/>
  <c r="BPQ3" i="2"/>
  <c r="BPQ4" i="2" s="1"/>
  <c r="BPQ5" i="2" s="1"/>
  <c r="BPQ6" i="2" s="1"/>
  <c r="BYJ3" i="2"/>
  <c r="BYJ4" i="2" s="1"/>
  <c r="BYJ5" i="2" s="1"/>
  <c r="BYJ6" i="2" s="1"/>
  <c r="CHD3" i="2"/>
  <c r="CHD4" i="2" s="1"/>
  <c r="CHD5" i="2" s="1"/>
  <c r="CHD6" i="2" s="1"/>
  <c r="CON3" i="2"/>
  <c r="CVB3" i="2"/>
  <c r="DAF3" i="2"/>
  <c r="DFD3" i="2"/>
  <c r="DKB3" i="2"/>
  <c r="DMN3" i="2"/>
  <c r="DRL3" i="2"/>
  <c r="ATB3" i="2"/>
  <c r="BXR3" i="2"/>
  <c r="CNZ3" i="2"/>
  <c r="CZV3" i="2"/>
  <c r="DGL3" i="2"/>
  <c r="DNA3" i="2"/>
  <c r="DTO3" i="2"/>
  <c r="DZC3" i="2"/>
  <c r="EEA3" i="2"/>
  <c r="EIY3" i="2"/>
  <c r="ENW3" i="2"/>
  <c r="ESU3" i="2"/>
  <c r="EXS3" i="2"/>
  <c r="FCQ3" i="2"/>
  <c r="FHO3" i="2"/>
  <c r="FMM3" i="2"/>
  <c r="FRK3" i="2"/>
  <c r="FWI3" i="2"/>
  <c r="GBG3" i="2"/>
  <c r="GGE3" i="2"/>
  <c r="GLC3" i="2"/>
  <c r="GQA3" i="2"/>
  <c r="BWN3" i="2"/>
  <c r="BWN4" i="2" s="1"/>
  <c r="BWN5" i="2" s="1"/>
  <c r="BWN6" i="2" s="1"/>
  <c r="CRM3" i="2"/>
  <c r="DDV3" i="2"/>
  <c r="DMO3" i="2"/>
  <c r="DVI3" i="2"/>
  <c r="ECB3" i="2"/>
  <c r="EIP3" i="2"/>
  <c r="EPE3" i="2"/>
  <c r="EVT3" i="2"/>
  <c r="FCH3" i="2"/>
  <c r="FIW3" i="2"/>
  <c r="FPL3" i="2"/>
  <c r="FPL4" i="2" s="1"/>
  <c r="FPL5" i="2" s="1"/>
  <c r="FPL6" i="2" s="1"/>
  <c r="FVZ3" i="2"/>
  <c r="GCO3" i="2"/>
  <c r="GJD3" i="2"/>
  <c r="GPR3" i="2"/>
  <c r="GUZ3" i="2"/>
  <c r="GZX3" i="2"/>
  <c r="HEV3" i="2"/>
  <c r="HJT3" i="2"/>
  <c r="HJT4" i="2" s="1"/>
  <c r="HJT5" i="2" s="1"/>
  <c r="HJT6" i="2" s="1"/>
  <c r="HOR3" i="2"/>
  <c r="BPL3" i="2"/>
  <c r="BPL4" i="2" s="1"/>
  <c r="BPL5" i="2" s="1"/>
  <c r="BPL6" i="2" s="1"/>
  <c r="CMD3" i="2"/>
  <c r="DBE3" i="2"/>
  <c r="DJW3" i="2"/>
  <c r="DSQ3" i="2"/>
  <c r="EAB3" i="2"/>
  <c r="EGP3" i="2"/>
  <c r="ENE3" i="2"/>
  <c r="ETT3" i="2"/>
  <c r="FAH3" i="2"/>
  <c r="FGW3" i="2"/>
  <c r="FNL3" i="2"/>
  <c r="FNL4" i="2" s="1"/>
  <c r="FNL5" i="2" s="1"/>
  <c r="FNL6" i="2" s="1"/>
  <c r="FTZ3" i="2"/>
  <c r="GAO3" i="2"/>
  <c r="GHD3" i="2"/>
  <c r="GHD4" i="2" s="1"/>
  <c r="GHD5" i="2" s="1"/>
  <c r="GHD6" i="2" s="1"/>
  <c r="GNR3" i="2"/>
  <c r="GTM3" i="2"/>
  <c r="GYK3" i="2"/>
  <c r="HDI3" i="2"/>
  <c r="HIG3" i="2"/>
  <c r="HNE3" i="2"/>
  <c r="BLS3" i="2"/>
  <c r="DAD3" i="2"/>
  <c r="DRQ3" i="2"/>
  <c r="EFV3" i="2"/>
  <c r="ESZ3" i="2"/>
  <c r="FGC3" i="2"/>
  <c r="FTF3" i="2"/>
  <c r="GGJ3" i="2"/>
  <c r="GSX3" i="2"/>
  <c r="HCT3" i="2"/>
  <c r="HMP3" i="2"/>
  <c r="HTW3" i="2"/>
  <c r="HYU3" i="2"/>
  <c r="IDS3" i="2"/>
  <c r="BMH3" i="2"/>
  <c r="DAE3" i="2"/>
  <c r="DRR3" i="2"/>
  <c r="EFX3" i="2"/>
  <c r="ETA3" i="2"/>
  <c r="FGD3" i="2"/>
  <c r="FTH3" i="2"/>
  <c r="GGK3" i="2"/>
  <c r="GSY3" i="2"/>
  <c r="HCU3" i="2"/>
  <c r="HMQ3" i="2"/>
  <c r="HTX3" i="2"/>
  <c r="HTX4" i="2" s="1"/>
  <c r="HTX5" i="2" s="1"/>
  <c r="HTX6" i="2" s="1"/>
  <c r="HYV3" i="2"/>
  <c r="IDT3" i="2"/>
  <c r="IIR3" i="2"/>
  <c r="INP3" i="2"/>
  <c r="ISN3" i="2"/>
  <c r="ISN4" i="2" s="1"/>
  <c r="ISN5" i="2" s="1"/>
  <c r="ISN6" i="2" s="1"/>
  <c r="IXL3" i="2"/>
  <c r="IXL4" i="2" s="1"/>
  <c r="IXL5" i="2" s="1"/>
  <c r="IXL6" i="2" s="1"/>
  <c r="JCJ3" i="2"/>
  <c r="JHH3" i="2"/>
  <c r="JHH4" i="2" s="1"/>
  <c r="JHH5" i="2" s="1"/>
  <c r="JHH6" i="2" s="1"/>
  <c r="JMF3" i="2"/>
  <c r="JMF4" i="2" s="1"/>
  <c r="JMF5" i="2" s="1"/>
  <c r="JMF6" i="2" s="1"/>
  <c r="JRD3" i="2"/>
  <c r="JRD4" i="2" s="1"/>
  <c r="JRD5" i="2" s="1"/>
  <c r="JRD6" i="2" s="1"/>
  <c r="JWB3" i="2"/>
  <c r="KAZ3" i="2"/>
  <c r="KFX3" i="2"/>
  <c r="KFX4" i="2" s="1"/>
  <c r="KFX5" i="2" s="1"/>
  <c r="KFX6" i="2" s="1"/>
  <c r="KKV3" i="2"/>
  <c r="KKV4" i="2" s="1"/>
  <c r="KKV5" i="2" s="1"/>
  <c r="KKV6" i="2" s="1"/>
  <c r="KPT3" i="2"/>
  <c r="KUR3" i="2"/>
  <c r="KZP3" i="2"/>
  <c r="KZP4" i="2" s="1"/>
  <c r="KZP5" i="2" s="1"/>
  <c r="KZP6" i="2" s="1"/>
  <c r="LEN3" i="2"/>
  <c r="LJL3" i="2"/>
  <c r="LJL4" i="2" s="1"/>
  <c r="LJL5" i="2" s="1"/>
  <c r="LJL6" i="2" s="1"/>
  <c r="LOJ3" i="2"/>
  <c r="LTH3" i="2"/>
  <c r="LTH4" i="2" s="1"/>
  <c r="LTH5" i="2" s="1"/>
  <c r="LTH6" i="2" s="1"/>
  <c r="LYF3" i="2"/>
  <c r="LYF4" i="2" s="1"/>
  <c r="LYF5" i="2" s="1"/>
  <c r="LYF6" i="2" s="1"/>
  <c r="MDD3" i="2"/>
  <c r="MIB3" i="2"/>
  <c r="MMZ3" i="2"/>
  <c r="MRX3" i="2"/>
  <c r="MWV3" i="2"/>
  <c r="MWV4" i="2" s="1"/>
  <c r="MWV5" i="2" s="1"/>
  <c r="MWV6" i="2" s="1"/>
  <c r="NBT3" i="2"/>
  <c r="NGB3" i="2"/>
  <c r="NJL3" i="2"/>
  <c r="NJL4" i="2" s="1"/>
  <c r="NJL5" i="2" s="1"/>
  <c r="NJL6" i="2" s="1"/>
  <c r="NMR3" i="2"/>
  <c r="NMR4" i="2" s="1"/>
  <c r="NMR5" i="2" s="1"/>
  <c r="NMR6" i="2" s="1"/>
  <c r="NPX3" i="2"/>
  <c r="BKV3" i="2"/>
  <c r="BKV4" i="2" s="1"/>
  <c r="BKV5" i="2" s="1"/>
  <c r="BKV6" i="2" s="1"/>
  <c r="DFJ3" i="2"/>
  <c r="EAT3" i="2"/>
  <c r="ESV3" i="2"/>
  <c r="FKB3" i="2"/>
  <c r="GBH3" i="2"/>
  <c r="GSU3" i="2"/>
  <c r="HFS3" i="2"/>
  <c r="HRZ3" i="2"/>
  <c r="HYT3" i="2"/>
  <c r="IFF3" i="2"/>
  <c r="IKK3" i="2"/>
  <c r="IOX3" i="2"/>
  <c r="ITF3" i="2"/>
  <c r="IXN3" i="2"/>
  <c r="JCA3" i="2"/>
  <c r="JGI3" i="2"/>
  <c r="JKQ3" i="2"/>
  <c r="JPE3" i="2"/>
  <c r="JTM3" i="2"/>
  <c r="JXU3" i="2"/>
  <c r="KCH3" i="2"/>
  <c r="KGP3" i="2"/>
  <c r="KKX3" i="2"/>
  <c r="KPK3" i="2"/>
  <c r="KTS3" i="2"/>
  <c r="KYA3" i="2"/>
  <c r="LCO3" i="2"/>
  <c r="LGW3" i="2"/>
  <c r="LLE3" i="2"/>
  <c r="LPR3" i="2"/>
  <c r="LTZ3" i="2"/>
  <c r="LYH3" i="2"/>
  <c r="MCU3" i="2"/>
  <c r="MHC3" i="2"/>
  <c r="MLK3" i="2"/>
  <c r="MPY3" i="2"/>
  <c r="MUG3" i="2"/>
  <c r="MYO3" i="2"/>
  <c r="NDB3" i="2"/>
  <c r="NHJ3" i="2"/>
  <c r="NJQ3" i="2"/>
  <c r="NNY3" i="2"/>
  <c r="NSG3" i="2"/>
  <c r="CTM3" i="2"/>
  <c r="DTA3" i="2"/>
  <c r="ELU3" i="2"/>
  <c r="FDA3" i="2"/>
  <c r="FUG3" i="2"/>
  <c r="GMH3" i="2"/>
  <c r="HAL3" i="2"/>
  <c r="HNJ3" i="2"/>
  <c r="HWC3" i="2"/>
  <c r="ICO3" i="2"/>
  <c r="IIP3" i="2"/>
  <c r="INC3" i="2"/>
  <c r="IRK3" i="2"/>
  <c r="IVS3" i="2"/>
  <c r="JAG3" i="2"/>
  <c r="JEO3" i="2"/>
  <c r="JIW3" i="2"/>
  <c r="JNJ3" i="2"/>
  <c r="JRR3" i="2"/>
  <c r="JVZ3" i="2"/>
  <c r="KAM3" i="2"/>
  <c r="KEU3" i="2"/>
  <c r="KJC3" i="2"/>
  <c r="KNQ3" i="2"/>
  <c r="KRY3" i="2"/>
  <c r="KWG3" i="2"/>
  <c r="LAT3" i="2"/>
  <c r="LFB3" i="2"/>
  <c r="LJJ3" i="2"/>
  <c r="LNW3" i="2"/>
  <c r="LSE3" i="2"/>
  <c r="LWM3" i="2"/>
  <c r="MBA3" i="2"/>
  <c r="MFI3" i="2"/>
  <c r="MJQ3" i="2"/>
  <c r="MOD3" i="2"/>
  <c r="MSL3" i="2"/>
  <c r="MWT3" i="2"/>
  <c r="NBG3" i="2"/>
  <c r="NFO3" i="2"/>
  <c r="NJW3" i="2"/>
  <c r="NOK3" i="2"/>
  <c r="NSS3" i="2"/>
  <c r="NNV3" i="2"/>
  <c r="NEU3" i="2"/>
  <c r="MWE3" i="2"/>
  <c r="MNO3" i="2"/>
  <c r="MEO3" i="2"/>
  <c r="LVY3" i="2"/>
  <c r="LNI3" i="2"/>
  <c r="LEH3" i="2"/>
  <c r="KVR3" i="2"/>
  <c r="KNB3" i="2"/>
  <c r="KEA3" i="2"/>
  <c r="JVK3" i="2"/>
  <c r="JMU3" i="2"/>
  <c r="JDU3" i="2"/>
  <c r="IVE3" i="2"/>
  <c r="IMO3" i="2"/>
  <c r="IBJ3" i="2"/>
  <c r="HLO3" i="2"/>
  <c r="GJX3" i="2"/>
  <c r="EZU3" i="2"/>
  <c r="DPU3" i="2"/>
  <c r="AOB3" i="2"/>
  <c r="AOB4" i="2" s="1"/>
  <c r="AOB5" i="2" s="1"/>
  <c r="AOB6" i="2" s="1"/>
  <c r="ASZ3" i="2"/>
  <c r="ASZ4" i="2" s="1"/>
  <c r="ASZ5" i="2" s="1"/>
  <c r="ASZ6" i="2" s="1"/>
  <c r="AXX3" i="2"/>
  <c r="AXX4" i="2" s="1"/>
  <c r="AXX5" i="2" s="1"/>
  <c r="AXX6" i="2" s="1"/>
  <c r="ARC3" i="2"/>
  <c r="AXR3" i="2"/>
  <c r="BCW3" i="2"/>
  <c r="BCW4" i="2" s="1"/>
  <c r="BCW5" i="2" s="1"/>
  <c r="BCW6" i="2" s="1"/>
  <c r="BHU3" i="2"/>
  <c r="BHU4" i="2" s="1"/>
  <c r="BHU5" i="2" s="1"/>
  <c r="BHU6" i="2" s="1"/>
  <c r="BMS3" i="2"/>
  <c r="BMS4" i="2" s="1"/>
  <c r="BMS5" i="2" s="1"/>
  <c r="BMS6" i="2" s="1"/>
  <c r="AQE3" i="2"/>
  <c r="AYX3" i="2"/>
  <c r="BFL3" i="2"/>
  <c r="BFL4" i="2" s="1"/>
  <c r="BFL5" i="2" s="1"/>
  <c r="BFL6" i="2" s="1"/>
  <c r="BMA3" i="2"/>
  <c r="BRS3" i="2"/>
  <c r="BWQ3" i="2"/>
  <c r="CBO3" i="2"/>
  <c r="CGM3" i="2"/>
  <c r="CLK3" i="2"/>
  <c r="CPS3" i="2"/>
  <c r="CSE3" i="2"/>
  <c r="CUQ3" i="2"/>
  <c r="AOK3" i="2"/>
  <c r="AOK4" i="2" s="1"/>
  <c r="AOK5" i="2" s="1"/>
  <c r="AOK6" i="2" s="1"/>
  <c r="AUG3" i="2"/>
  <c r="AUG4" i="2" s="1"/>
  <c r="AUG5" i="2" s="1"/>
  <c r="AUG6" i="2" s="1"/>
  <c r="AOM3" i="2"/>
  <c r="AUI3" i="2"/>
  <c r="AZV3" i="2"/>
  <c r="BEE3" i="2"/>
  <c r="BIP3" i="2"/>
  <c r="ANN3" i="2"/>
  <c r="AYO3" i="2"/>
  <c r="AYO4" i="2" s="1"/>
  <c r="AYO5" i="2" s="1"/>
  <c r="AYO6" i="2" s="1"/>
  <c r="BEJ3" i="2"/>
  <c r="BEJ4" i="2" s="1"/>
  <c r="BEJ5" i="2" s="1"/>
  <c r="BEJ6" i="2" s="1"/>
  <c r="ANO3" i="2"/>
  <c r="AYP3" i="2"/>
  <c r="BEN3" i="2"/>
  <c r="BEN4" i="2" s="1"/>
  <c r="BEN5" i="2" s="1"/>
  <c r="BEN6" i="2" s="1"/>
  <c r="BKI3" i="2"/>
  <c r="BPE3" i="2"/>
  <c r="BPE4" i="2" s="1"/>
  <c r="BPE5" i="2" s="1"/>
  <c r="BPE6" i="2" s="1"/>
  <c r="BSL3" i="2"/>
  <c r="BVT3" i="2"/>
  <c r="BZA3" i="2"/>
  <c r="BZA4" i="2" s="1"/>
  <c r="BZA5" i="2" s="1"/>
  <c r="BZA6" i="2" s="1"/>
  <c r="CCH3" i="2"/>
  <c r="CFP3" i="2"/>
  <c r="CFP4" i="2" s="1"/>
  <c r="CFP5" i="2" s="1"/>
  <c r="CFP6" i="2" s="1"/>
  <c r="CIW3" i="2"/>
  <c r="CIW4" i="2" s="1"/>
  <c r="CIW5" i="2" s="1"/>
  <c r="CIW6" i="2" s="1"/>
  <c r="AXU3" i="2"/>
  <c r="AXU4" i="2" s="1"/>
  <c r="AXU5" i="2" s="1"/>
  <c r="AXU6" i="2" s="1"/>
  <c r="BJN3" i="2"/>
  <c r="BPV3" i="2"/>
  <c r="BUF3" i="2"/>
  <c r="BUF4" i="2" s="1"/>
  <c r="BUF5" i="2" s="1"/>
  <c r="BUF6" i="2" s="1"/>
  <c r="BYO3" i="2"/>
  <c r="BYO4" i="2" s="1"/>
  <c r="BYO5" i="2" s="1"/>
  <c r="BYO6" i="2" s="1"/>
  <c r="CCZ3" i="2"/>
  <c r="CCZ4" i="2" s="1"/>
  <c r="CCZ5" i="2" s="1"/>
  <c r="CCZ6" i="2" s="1"/>
  <c r="CHI3" i="2"/>
  <c r="CHI4" i="2" s="1"/>
  <c r="CHI5" i="2" s="1"/>
  <c r="CHI6" i="2" s="1"/>
  <c r="CLJ3" i="2"/>
  <c r="COR3" i="2"/>
  <c r="CRY3" i="2"/>
  <c r="CVF3" i="2"/>
  <c r="CXW3" i="2"/>
  <c r="APK3" i="2"/>
  <c r="BFK3" i="2"/>
  <c r="BNZ3" i="2"/>
  <c r="BSP3" i="2"/>
  <c r="BXA3" i="2"/>
  <c r="BXA4" i="2" s="1"/>
  <c r="BXA5" i="2" s="1"/>
  <c r="BXA6" i="2" s="1"/>
  <c r="CBJ3" i="2"/>
  <c r="CFT3" i="2"/>
  <c r="CKD3" i="2"/>
  <c r="CNM3" i="2"/>
  <c r="CQT3" i="2"/>
  <c r="CUB3" i="2"/>
  <c r="CWZ3" i="2"/>
  <c r="CZL3" i="2"/>
  <c r="DBX3" i="2"/>
  <c r="DEJ3" i="2"/>
  <c r="DGV3" i="2"/>
  <c r="DJH3" i="2"/>
  <c r="DLT3" i="2"/>
  <c r="DOF3" i="2"/>
  <c r="DQR3" i="2"/>
  <c r="DTD3" i="2"/>
  <c r="DVP3" i="2"/>
  <c r="BKX3" i="2"/>
  <c r="BUZ3" i="2"/>
  <c r="BUZ4" i="2" s="1"/>
  <c r="BUZ5" i="2" s="1"/>
  <c r="BUZ6" i="2" s="1"/>
  <c r="CDR3" i="2"/>
  <c r="CLY3" i="2"/>
  <c r="CLY4" i="2" s="1"/>
  <c r="CLY5" i="2" s="1"/>
  <c r="CLY6" i="2" s="1"/>
  <c r="CSN3" i="2"/>
  <c r="CYH3" i="2"/>
  <c r="DCD3" i="2"/>
  <c r="DFK3" i="2"/>
  <c r="DIS3" i="2"/>
  <c r="DLZ3" i="2"/>
  <c r="DPG3" i="2"/>
  <c r="DSO3" i="2"/>
  <c r="DVV3" i="2"/>
  <c r="DYI3" i="2"/>
  <c r="EAU3" i="2"/>
  <c r="EDG3" i="2"/>
  <c r="EFS3" i="2"/>
  <c r="EIE3" i="2"/>
  <c r="EKQ3" i="2"/>
  <c r="ENC3" i="2"/>
  <c r="EPO3" i="2"/>
  <c r="ESA3" i="2"/>
  <c r="EUM3" i="2"/>
  <c r="EWY3" i="2"/>
  <c r="EZK3" i="2"/>
  <c r="FBW3" i="2"/>
  <c r="FEI3" i="2"/>
  <c r="FGU3" i="2"/>
  <c r="FJG3" i="2"/>
  <c r="FLS3" i="2"/>
  <c r="FOE3" i="2"/>
  <c r="FQQ3" i="2"/>
  <c r="FTC3" i="2"/>
  <c r="FVO3" i="2"/>
  <c r="FYA3" i="2"/>
  <c r="GAM3" i="2"/>
  <c r="GCY3" i="2"/>
  <c r="GFK3" i="2"/>
  <c r="GHW3" i="2"/>
  <c r="GKI3" i="2"/>
  <c r="GMU3" i="2"/>
  <c r="GPG3" i="2"/>
  <c r="AYG3" i="2"/>
  <c r="BSZ3" i="2"/>
  <c r="BSZ4" i="2" s="1"/>
  <c r="BSZ5" i="2" s="1"/>
  <c r="BSZ6" i="2" s="1"/>
  <c r="CEN3" i="2"/>
  <c r="CEN4" i="2" s="1"/>
  <c r="CEN5" i="2" s="1"/>
  <c r="CEN6" i="2" s="1"/>
  <c r="COT3" i="2"/>
  <c r="CXE3" i="2"/>
  <c r="DCL3" i="2"/>
  <c r="DGU3" i="2"/>
  <c r="DLF3" i="2"/>
  <c r="DPO3" i="2"/>
  <c r="DTY3" i="2"/>
  <c r="DXT3" i="2"/>
  <c r="EBA3" i="2"/>
  <c r="EEH3" i="2"/>
  <c r="EHP3" i="2"/>
  <c r="EKW3" i="2"/>
  <c r="EOD3" i="2"/>
  <c r="ERL3" i="2"/>
  <c r="EUS3" i="2"/>
  <c r="EXZ3" i="2"/>
  <c r="FBH3" i="2"/>
  <c r="FEO3" i="2"/>
  <c r="FHV3" i="2"/>
  <c r="FLD3" i="2"/>
  <c r="FOK3" i="2"/>
  <c r="FRR3" i="2"/>
  <c r="FUZ3" i="2"/>
  <c r="FYG3" i="2"/>
  <c r="GBN3" i="2"/>
  <c r="GEV3" i="2"/>
  <c r="GIC3" i="2"/>
  <c r="GLJ3" i="2"/>
  <c r="GOR3" i="2"/>
  <c r="GRT3" i="2"/>
  <c r="GRT4" i="2" s="1"/>
  <c r="GRT5" i="2" s="1"/>
  <c r="GRT6" i="2" s="1"/>
  <c r="GUF3" i="2"/>
  <c r="GWR3" i="2"/>
  <c r="GZD3" i="2"/>
  <c r="HBP3" i="2"/>
  <c r="HEB3" i="2"/>
  <c r="HGN3" i="2"/>
  <c r="HGN4" i="2" s="1"/>
  <c r="HGN5" i="2" s="1"/>
  <c r="HGN6" i="2" s="1"/>
  <c r="HIZ3" i="2"/>
  <c r="HLL3" i="2"/>
  <c r="HNX3" i="2"/>
  <c r="HQJ3" i="2"/>
  <c r="BKH3" i="2"/>
  <c r="BXL3" i="2"/>
  <c r="BXL4" i="2" s="1"/>
  <c r="BXL5" i="2" s="1"/>
  <c r="BXL6" i="2" s="1"/>
  <c r="CJD3" i="2"/>
  <c r="CJD4" i="2" s="1"/>
  <c r="CJD5" i="2" s="1"/>
  <c r="CJD6" i="2" s="1"/>
  <c r="CSG3" i="2"/>
  <c r="CZR3" i="2"/>
  <c r="DED3" i="2"/>
  <c r="DIO3" i="2"/>
  <c r="DMX3" i="2"/>
  <c r="DRG3" i="2"/>
  <c r="DVR3" i="2"/>
  <c r="DZA3" i="2"/>
  <c r="ECH3" i="2"/>
  <c r="EFP3" i="2"/>
  <c r="EIW3" i="2"/>
  <c r="EMD3" i="2"/>
  <c r="EPL3" i="2"/>
  <c r="ESS3" i="2"/>
  <c r="EVZ3" i="2"/>
  <c r="EZH3" i="2"/>
  <c r="FCO3" i="2"/>
  <c r="FFV3" i="2"/>
  <c r="FJD3" i="2"/>
  <c r="FMK3" i="2"/>
  <c r="FPR3" i="2"/>
  <c r="FSZ3" i="2"/>
  <c r="FWG3" i="2"/>
  <c r="FZN3" i="2"/>
  <c r="GCV3" i="2"/>
  <c r="GGC3" i="2"/>
  <c r="GJJ3" i="2"/>
  <c r="GMR3" i="2"/>
  <c r="GMR4" i="2" s="1"/>
  <c r="GMR5" i="2" s="1"/>
  <c r="GMR6" i="2" s="1"/>
  <c r="GPY3" i="2"/>
  <c r="GSS3" i="2"/>
  <c r="GVE3" i="2"/>
  <c r="GXQ3" i="2"/>
  <c r="HAC3" i="2"/>
  <c r="HCO3" i="2"/>
  <c r="HFA3" i="2"/>
  <c r="HHM3" i="2"/>
  <c r="HJY3" i="2"/>
  <c r="HMK3" i="2"/>
  <c r="HOW3" i="2"/>
  <c r="AOS3" i="2"/>
  <c r="AOS4" i="2" s="1"/>
  <c r="AOS5" i="2" s="1"/>
  <c r="AOS6" i="2" s="1"/>
  <c r="CCV3" i="2"/>
  <c r="CCV4" i="2" s="1"/>
  <c r="CCV5" i="2" s="1"/>
  <c r="CCV6" i="2" s="1"/>
  <c r="CWC3" i="2"/>
  <c r="DGD3" i="2"/>
  <c r="DOX3" i="2"/>
  <c r="DXF3" i="2"/>
  <c r="EDU3" i="2"/>
  <c r="EKJ3" i="2"/>
  <c r="EQX3" i="2"/>
  <c r="EXM3" i="2"/>
  <c r="FEB3" i="2"/>
  <c r="FKP3" i="2"/>
  <c r="FRE3" i="2"/>
  <c r="FXT3" i="2"/>
  <c r="GEH3" i="2"/>
  <c r="GKW3" i="2"/>
  <c r="GRJ3" i="2"/>
  <c r="GWH3" i="2"/>
  <c r="HBF3" i="2"/>
  <c r="HGD3" i="2"/>
  <c r="HLB3" i="2"/>
  <c r="HPZ3" i="2"/>
  <c r="HTC3" i="2"/>
  <c r="HVO3" i="2"/>
  <c r="HYA3" i="2"/>
  <c r="IAM3" i="2"/>
  <c r="ICY3" i="2"/>
  <c r="IFK3" i="2"/>
  <c r="AQA3" i="2"/>
  <c r="CCW3" i="2"/>
  <c r="CCW4" i="2" s="1"/>
  <c r="CCW5" i="2" s="1"/>
  <c r="CCW6" i="2" s="1"/>
  <c r="CWG3" i="2"/>
  <c r="DGE3" i="2"/>
  <c r="DOY3" i="2"/>
  <c r="DXH3" i="2"/>
  <c r="DXH4" i="2" s="1"/>
  <c r="DXH5" i="2" s="1"/>
  <c r="DXH6" i="2" s="1"/>
  <c r="EDV3" i="2"/>
  <c r="EKK3" i="2"/>
  <c r="EQZ3" i="2"/>
  <c r="EXN3" i="2"/>
  <c r="FEC3" i="2"/>
  <c r="FKR3" i="2"/>
  <c r="FRF3" i="2"/>
  <c r="FXU3" i="2"/>
  <c r="GEJ3" i="2"/>
  <c r="GEJ4" i="2" s="1"/>
  <c r="GEJ5" i="2" s="1"/>
  <c r="GEJ6" i="2" s="1"/>
  <c r="GKX3" i="2"/>
  <c r="GRK3" i="2"/>
  <c r="GWI3" i="2"/>
  <c r="HBG3" i="2"/>
  <c r="HGE3" i="2"/>
  <c r="HLC3" i="2"/>
  <c r="HQA3" i="2"/>
  <c r="HTD3" i="2"/>
  <c r="HTD4" i="2" s="1"/>
  <c r="HTD5" i="2" s="1"/>
  <c r="HTD6" i="2" s="1"/>
  <c r="HVP3" i="2"/>
  <c r="HVP4" i="2" s="1"/>
  <c r="HVP5" i="2" s="1"/>
  <c r="HVP6" i="2" s="1"/>
  <c r="HYB3" i="2"/>
  <c r="IAN3" i="2"/>
  <c r="ICZ3" i="2"/>
  <c r="IFL3" i="2"/>
  <c r="IFL4" i="2" s="1"/>
  <c r="IFL5" i="2" s="1"/>
  <c r="IFL6" i="2" s="1"/>
  <c r="IHX3" i="2"/>
  <c r="IKJ3" i="2"/>
  <c r="IMV3" i="2"/>
  <c r="IPH3" i="2"/>
  <c r="IRT3" i="2"/>
  <c r="IRT4" i="2" s="1"/>
  <c r="IRT5" i="2" s="1"/>
  <c r="IRT6" i="2" s="1"/>
  <c r="IUF3" i="2"/>
  <c r="IUF4" i="2" s="1"/>
  <c r="IUF5" i="2" s="1"/>
  <c r="IUF6" i="2" s="1"/>
  <c r="IWR3" i="2"/>
  <c r="IWR4" i="2" s="1"/>
  <c r="IWR5" i="2" s="1"/>
  <c r="IWR6" i="2" s="1"/>
  <c r="IZD3" i="2"/>
  <c r="IZD4" i="2" s="1"/>
  <c r="IZD5" i="2" s="1"/>
  <c r="IZD6" i="2" s="1"/>
  <c r="JBP3" i="2"/>
  <c r="JBP4" i="2" s="1"/>
  <c r="JBP5" i="2" s="1"/>
  <c r="JBP6" i="2" s="1"/>
  <c r="JEB3" i="2"/>
  <c r="JEB4" i="2" s="1"/>
  <c r="JEB5" i="2" s="1"/>
  <c r="JEB6" i="2" s="1"/>
  <c r="JGN3" i="2"/>
  <c r="JIZ3" i="2"/>
  <c r="JLL3" i="2"/>
  <c r="JLL4" i="2" s="1"/>
  <c r="JLL5" i="2" s="1"/>
  <c r="JLL6" i="2" s="1"/>
  <c r="JNX3" i="2"/>
  <c r="JNX4" i="2" s="1"/>
  <c r="JNX5" i="2" s="1"/>
  <c r="JNX6" i="2" s="1"/>
  <c r="JQJ3" i="2"/>
  <c r="JSV3" i="2"/>
  <c r="JVH3" i="2"/>
  <c r="JVH4" i="2" s="1"/>
  <c r="JVH5" i="2" s="1"/>
  <c r="JVH6" i="2" s="1"/>
  <c r="JXT3" i="2"/>
  <c r="JXT4" i="2" s="1"/>
  <c r="JXT5" i="2" s="1"/>
  <c r="JXT6" i="2" s="1"/>
  <c r="KAF3" i="2"/>
  <c r="KAF4" i="2" s="1"/>
  <c r="KAF5" i="2" s="1"/>
  <c r="KAF6" i="2" s="1"/>
  <c r="KCR3" i="2"/>
  <c r="KCR4" i="2" s="1"/>
  <c r="KCR5" i="2" s="1"/>
  <c r="KCR6" i="2" s="1"/>
  <c r="KFD3" i="2"/>
  <c r="KFD4" i="2" s="1"/>
  <c r="KFD5" i="2" s="1"/>
  <c r="KFD6" i="2" s="1"/>
  <c r="KHP3" i="2"/>
  <c r="KHP4" i="2" s="1"/>
  <c r="KHP5" i="2" s="1"/>
  <c r="KHP6" i="2" s="1"/>
  <c r="KKB3" i="2"/>
  <c r="KMN3" i="2"/>
  <c r="KMN4" i="2" s="1"/>
  <c r="KMN5" i="2" s="1"/>
  <c r="KMN6" i="2" s="1"/>
  <c r="KOZ3" i="2"/>
  <c r="KRL3" i="2"/>
  <c r="KRL4" i="2" s="1"/>
  <c r="KRL5" i="2" s="1"/>
  <c r="KRL6" i="2" s="1"/>
  <c r="KTX3" i="2"/>
  <c r="KTX4" i="2" s="1"/>
  <c r="KTX5" i="2" s="1"/>
  <c r="KTX6" i="2" s="1"/>
  <c r="KWJ3" i="2"/>
  <c r="KWJ4" i="2" s="1"/>
  <c r="KWJ5" i="2" s="1"/>
  <c r="KWJ6" i="2" s="1"/>
  <c r="KYV3" i="2"/>
  <c r="LBH3" i="2"/>
  <c r="LBH4" i="2" s="1"/>
  <c r="LBH5" i="2" s="1"/>
  <c r="LBH6" i="2" s="1"/>
  <c r="LDT3" i="2"/>
  <c r="LDT4" i="2" s="1"/>
  <c r="LDT5" i="2" s="1"/>
  <c r="LDT6" i="2" s="1"/>
  <c r="LGF3" i="2"/>
  <c r="LGF4" i="2" s="1"/>
  <c r="LGF5" i="2" s="1"/>
  <c r="LGF6" i="2" s="1"/>
  <c r="LIR3" i="2"/>
  <c r="LIR4" i="2" s="1"/>
  <c r="LIR5" i="2" s="1"/>
  <c r="LIR6" i="2" s="1"/>
  <c r="LLD3" i="2"/>
  <c r="LLD4" i="2" s="1"/>
  <c r="LLD5" i="2" s="1"/>
  <c r="LLD6" i="2" s="1"/>
  <c r="LNP3" i="2"/>
  <c r="LNP4" i="2" s="1"/>
  <c r="LNP5" i="2" s="1"/>
  <c r="LNP6" i="2" s="1"/>
  <c r="LQB3" i="2"/>
  <c r="LQB4" i="2" s="1"/>
  <c r="LQB5" i="2" s="1"/>
  <c r="LQB6" i="2" s="1"/>
  <c r="LSN3" i="2"/>
  <c r="LUZ3" i="2"/>
  <c r="LUZ4" i="2" s="1"/>
  <c r="LUZ5" i="2" s="1"/>
  <c r="LUZ6" i="2" s="1"/>
  <c r="LXL3" i="2"/>
  <c r="LZX3" i="2"/>
  <c r="MCJ3" i="2"/>
  <c r="MEV3" i="2"/>
  <c r="MEV4" i="2" s="1"/>
  <c r="MEV5" i="2" s="1"/>
  <c r="MEV6" i="2" s="1"/>
  <c r="MHH3" i="2"/>
  <c r="MJT3" i="2"/>
  <c r="MMF3" i="2"/>
  <c r="MMF4" i="2" s="1"/>
  <c r="MMF5" i="2" s="1"/>
  <c r="MMF6" i="2" s="1"/>
  <c r="MOR3" i="2"/>
  <c r="MOR4" i="2" s="1"/>
  <c r="MOR5" i="2" s="1"/>
  <c r="MOR6" i="2" s="1"/>
  <c r="MRD3" i="2"/>
  <c r="MRD4" i="2" s="1"/>
  <c r="MRD5" i="2" s="1"/>
  <c r="MRD6" i="2" s="1"/>
  <c r="MTP3" i="2"/>
  <c r="MTP4" i="2" s="1"/>
  <c r="MTP5" i="2" s="1"/>
  <c r="MTP6" i="2" s="1"/>
  <c r="MWB3" i="2"/>
  <c r="MWB4" i="2" s="1"/>
  <c r="MWB5" i="2" s="1"/>
  <c r="MWB6" i="2" s="1"/>
  <c r="MYN3" i="2"/>
  <c r="MYN4" i="2" s="1"/>
  <c r="MYN5" i="2" s="1"/>
  <c r="MYN6" i="2" s="1"/>
  <c r="NAZ3" i="2"/>
  <c r="NAZ4" i="2" s="1"/>
  <c r="NAZ5" i="2" s="1"/>
  <c r="NAZ6" i="2" s="1"/>
  <c r="NDL3" i="2"/>
  <c r="NFL3" i="2"/>
  <c r="NHD3" i="2"/>
  <c r="NHD4" i="2" s="1"/>
  <c r="NHD5" i="2" s="1"/>
  <c r="NHD6" i="2" s="1"/>
  <c r="NIV3" i="2"/>
  <c r="NIV4" i="2" s="1"/>
  <c r="NIV5" i="2" s="1"/>
  <c r="NIV6" i="2" s="1"/>
  <c r="NKJ3" i="2"/>
  <c r="NKJ4" i="2" s="1"/>
  <c r="NKJ5" i="2" s="1"/>
  <c r="NKJ6" i="2" s="1"/>
  <c r="NMB3" i="2"/>
  <c r="NMB4" i="2" s="1"/>
  <c r="NMB5" i="2" s="1"/>
  <c r="NMB6" i="2" s="1"/>
  <c r="NNT3" i="2"/>
  <c r="NPH3" i="2"/>
  <c r="NPH4" i="2" s="1"/>
  <c r="NPH5" i="2" s="1"/>
  <c r="NPH6" i="2" s="1"/>
  <c r="NQZ3" i="2"/>
  <c r="NQZ4" i="2" s="1"/>
  <c r="NQZ5" i="2" s="1"/>
  <c r="NQZ6" i="2" s="1"/>
  <c r="NSR3" i="2"/>
  <c r="NSR4" i="2" s="1"/>
  <c r="NSR5" i="2" s="1"/>
  <c r="NSR6" i="2" s="1"/>
  <c r="CDQ3" i="2"/>
  <c r="CDQ4" i="2" s="1"/>
  <c r="CDQ5" i="2" s="1"/>
  <c r="CDQ6" i="2" s="1"/>
  <c r="DBA3" i="2"/>
  <c r="DNB3" i="2"/>
  <c r="DXM3" i="2"/>
  <c r="EGN3" i="2"/>
  <c r="EPN3" i="2"/>
  <c r="EXT3" i="2"/>
  <c r="FGT3" i="2"/>
  <c r="FPU3" i="2"/>
  <c r="FXZ3" i="2"/>
  <c r="GHA3" i="2"/>
  <c r="GQB3" i="2"/>
  <c r="GQB4" i="2" s="1"/>
  <c r="GQB5" i="2" s="1"/>
  <c r="GQB6" i="2" s="1"/>
  <c r="GWM3" i="2"/>
  <c r="HDG3" i="2"/>
  <c r="HKA3" i="2"/>
  <c r="HQE3" i="2"/>
  <c r="HUD3" i="2"/>
  <c r="HXN3" i="2"/>
  <c r="IAP3" i="2"/>
  <c r="IDZ3" i="2"/>
  <c r="IHJ3" i="2"/>
  <c r="IJO3" i="2"/>
  <c r="ILV3" i="2"/>
  <c r="IOC3" i="2"/>
  <c r="IQD3" i="2"/>
  <c r="ISK3" i="2"/>
  <c r="IUQ3" i="2"/>
  <c r="IWS3" i="2"/>
  <c r="IYY3" i="2"/>
  <c r="JBF3" i="2"/>
  <c r="JDG3" i="2"/>
  <c r="JFN3" i="2"/>
  <c r="JHU3" i="2"/>
  <c r="JJV3" i="2"/>
  <c r="JMC3" i="2"/>
  <c r="JOI3" i="2"/>
  <c r="JQK3" i="2"/>
  <c r="JSQ3" i="2"/>
  <c r="JUX3" i="2"/>
  <c r="JWY3" i="2"/>
  <c r="JZF3" i="2"/>
  <c r="KBM3" i="2"/>
  <c r="KDN3" i="2"/>
  <c r="KFU3" i="2"/>
  <c r="KIA3" i="2"/>
  <c r="KKC3" i="2"/>
  <c r="KMI3" i="2"/>
  <c r="KOP3" i="2"/>
  <c r="KQQ3" i="2"/>
  <c r="KSX3" i="2"/>
  <c r="KVE3" i="2"/>
  <c r="KXF3" i="2"/>
  <c r="KZM3" i="2"/>
  <c r="LBS3" i="2"/>
  <c r="LDU3" i="2"/>
  <c r="LGA3" i="2"/>
  <c r="LIH3" i="2"/>
  <c r="LKI3" i="2"/>
  <c r="LMP3" i="2"/>
  <c r="LOW3" i="2"/>
  <c r="LQX3" i="2"/>
  <c r="LTE3" i="2"/>
  <c r="LVK3" i="2"/>
  <c r="LXM3" i="2"/>
  <c r="LZS3" i="2"/>
  <c r="MBZ3" i="2"/>
  <c r="MEA3" i="2"/>
  <c r="MGH3" i="2"/>
  <c r="MIO3" i="2"/>
  <c r="MKP3" i="2"/>
  <c r="MMW3" i="2"/>
  <c r="MPC3" i="2"/>
  <c r="MRE3" i="2"/>
  <c r="MTK3" i="2"/>
  <c r="MVR3" i="2"/>
  <c r="MXS3" i="2"/>
  <c r="MZZ3" i="2"/>
  <c r="NCG3" i="2"/>
  <c r="NEH3" i="2"/>
  <c r="NGO3" i="2"/>
  <c r="NIU3" i="2"/>
  <c r="NKW3" i="2"/>
  <c r="NNC3" i="2"/>
  <c r="NPJ3" i="2"/>
  <c r="NRK3" i="2"/>
  <c r="NTM3" i="2"/>
  <c r="CKR3" i="2"/>
  <c r="DDR3" i="2"/>
  <c r="DOP3" i="2"/>
  <c r="DZM3" i="2"/>
  <c r="EIN3" i="2"/>
  <c r="EQS3" i="2"/>
  <c r="EZT3" i="2"/>
  <c r="FIT3" i="2"/>
  <c r="FQZ3" i="2"/>
  <c r="FQZ4" i="2" s="1"/>
  <c r="FQZ5" i="2" s="1"/>
  <c r="FQZ6" i="2" s="1"/>
  <c r="FZZ3" i="2"/>
  <c r="GJA3" i="2"/>
  <c r="GRF3" i="2"/>
  <c r="GXZ3" i="2"/>
  <c r="HET3" i="2"/>
  <c r="HKX3" i="2"/>
  <c r="HRM3" i="2"/>
  <c r="HUW3" i="2"/>
  <c r="HXY3" i="2"/>
  <c r="IBI3" i="2"/>
  <c r="IES3" i="2"/>
  <c r="IHU3" i="2"/>
  <c r="IKA3" i="2"/>
  <c r="IMH3" i="2"/>
  <c r="IOI3" i="2"/>
  <c r="IQP3" i="2"/>
  <c r="ISW3" i="2"/>
  <c r="IUX3" i="2"/>
  <c r="IXE3" i="2"/>
  <c r="IZK3" i="2"/>
  <c r="JBM3" i="2"/>
  <c r="JDS3" i="2"/>
  <c r="JFZ3" i="2"/>
  <c r="JIA3" i="2"/>
  <c r="JKH3" i="2"/>
  <c r="JMO3" i="2"/>
  <c r="JOP3" i="2"/>
  <c r="JQW3" i="2"/>
  <c r="JTC3" i="2"/>
  <c r="JVE3" i="2"/>
  <c r="JXK3" i="2"/>
  <c r="JZR3" i="2"/>
  <c r="KBS3" i="2"/>
  <c r="KDZ3" i="2"/>
  <c r="KGG3" i="2"/>
  <c r="KIH3" i="2"/>
  <c r="KKO3" i="2"/>
  <c r="KMU3" i="2"/>
  <c r="KOW3" i="2"/>
  <c r="KRC3" i="2"/>
  <c r="KTJ3" i="2"/>
  <c r="KVK3" i="2"/>
  <c r="KXR3" i="2"/>
  <c r="KZY3" i="2"/>
  <c r="LBZ3" i="2"/>
  <c r="LEG3" i="2"/>
  <c r="LGM3" i="2"/>
  <c r="LIO3" i="2"/>
  <c r="LKU3" i="2"/>
  <c r="LNB3" i="2"/>
  <c r="LPC3" i="2"/>
  <c r="LRJ3" i="2"/>
  <c r="LTQ3" i="2"/>
  <c r="LVR3" i="2"/>
  <c r="LXY3" i="2"/>
  <c r="MAE3" i="2"/>
  <c r="MCG3" i="2"/>
  <c r="MEM3" i="2"/>
  <c r="MGT3" i="2"/>
  <c r="MIU3" i="2"/>
  <c r="MLB3" i="2"/>
  <c r="MNI3" i="2"/>
  <c r="MPJ3" i="2"/>
  <c r="MRQ3" i="2"/>
  <c r="MTW3" i="2"/>
  <c r="MVY3" i="2"/>
  <c r="MYE3" i="2"/>
  <c r="NAL3" i="2"/>
  <c r="NCM3" i="2"/>
  <c r="NET3" i="2"/>
  <c r="NHA3" i="2"/>
  <c r="NJB3" i="2"/>
  <c r="NLI3" i="2"/>
  <c r="NNO3" i="2"/>
  <c r="NPQ3" i="2"/>
  <c r="NRW3" i="2"/>
  <c r="NTV3" i="2"/>
  <c r="NTK3" i="2"/>
  <c r="NPM3" i="2"/>
  <c r="NKY3" i="2"/>
  <c r="NGL3" i="2"/>
  <c r="NCI3" i="2"/>
  <c r="MXV3" i="2"/>
  <c r="MTI3" i="2"/>
  <c r="MPF3" i="2"/>
  <c r="MKS3" i="2"/>
  <c r="MGE3" i="2"/>
  <c r="MCC3" i="2"/>
  <c r="LXO3" i="2"/>
  <c r="LTB3" i="2"/>
  <c r="LOY3" i="2"/>
  <c r="LKL3" i="2"/>
  <c r="LFY3" i="2"/>
  <c r="LBV3" i="2"/>
  <c r="KXI3" i="2"/>
  <c r="KSU3" i="2"/>
  <c r="KOS3" i="2"/>
  <c r="KKE3" i="2"/>
  <c r="KFR3" i="2"/>
  <c r="KBO3" i="2"/>
  <c r="JXB3" i="2"/>
  <c r="JSO3" i="2"/>
  <c r="JOL3" i="2"/>
  <c r="JJY3" i="2"/>
  <c r="JFK3" i="2"/>
  <c r="JBI3" i="2"/>
  <c r="IWU3" i="2"/>
  <c r="ISH3" i="2"/>
  <c r="IOE3" i="2"/>
  <c r="IJR3" i="2"/>
  <c r="IDV3" i="2"/>
  <c r="HXR3" i="2"/>
  <c r="HQM3" i="2"/>
  <c r="HCY3" i="2"/>
  <c r="GQL3" i="2"/>
  <c r="FYK3" i="2"/>
  <c r="FGJ3" i="2"/>
  <c r="EPY3" i="2"/>
  <c r="DXX3" i="2"/>
  <c r="DAL3" i="2"/>
  <c r="AUV3" i="2"/>
  <c r="AUV4" i="2" s="1"/>
  <c r="AUV5" i="2" s="1"/>
  <c r="AUV6" i="2" s="1"/>
  <c r="ANA3" i="2"/>
  <c r="ANA4" i="2" s="1"/>
  <c r="ANA5" i="2" s="1"/>
  <c r="ANA6" i="2" s="1"/>
  <c r="AZU3" i="2"/>
  <c r="AZU4" i="2" s="1"/>
  <c r="AZU5" i="2" s="1"/>
  <c r="AZU6" i="2" s="1"/>
  <c r="BJQ3" i="2"/>
  <c r="ATM3" i="2"/>
  <c r="BHX3" i="2"/>
  <c r="BHX4" i="2" s="1"/>
  <c r="BHX5" i="2" s="1"/>
  <c r="BHX6" i="2" s="1"/>
  <c r="BTO3" i="2"/>
  <c r="CDK3" i="2"/>
  <c r="CNG3" i="2"/>
  <c r="CSY3" i="2"/>
  <c r="AQG3" i="2"/>
  <c r="AQG4" i="2" s="1"/>
  <c r="AQG5" i="2" s="1"/>
  <c r="AQG6" i="2" s="1"/>
  <c r="AQI3" i="2"/>
  <c r="BBF3" i="2"/>
  <c r="BJX3" i="2"/>
  <c r="BJX4" i="2" s="1"/>
  <c r="BJX5" i="2" s="1"/>
  <c r="BJX6" i="2" s="1"/>
  <c r="BAL3" i="2"/>
  <c r="ARF3" i="2"/>
  <c r="BGI3" i="2"/>
  <c r="BQF3" i="2"/>
  <c r="BQF4" i="2" s="1"/>
  <c r="BQF5" i="2" s="1"/>
  <c r="BQF6" i="2" s="1"/>
  <c r="BWT3" i="2"/>
  <c r="CDI3" i="2"/>
  <c r="CDI4" i="2" s="1"/>
  <c r="CDI5" i="2" s="1"/>
  <c r="CDI6" i="2" s="1"/>
  <c r="CJX3" i="2"/>
  <c r="CJX4" i="2" s="1"/>
  <c r="CJX5" i="2" s="1"/>
  <c r="CJX6" i="2" s="1"/>
  <c r="BLZ3" i="2"/>
  <c r="BVP3" i="2"/>
  <c r="BVP4" i="2" s="1"/>
  <c r="BVP5" i="2" s="1"/>
  <c r="BVP6" i="2" s="1"/>
  <c r="CEH3" i="2"/>
  <c r="CMK3" i="2"/>
  <c r="CSZ3" i="2"/>
  <c r="CYQ3" i="2"/>
  <c r="BJB3" i="2"/>
  <c r="BTZ3" i="2"/>
  <c r="CCT3" i="2"/>
  <c r="CLF3" i="2"/>
  <c r="CRU3" i="2"/>
  <c r="CXT3" i="2"/>
  <c r="DCR3" i="2"/>
  <c r="DCR4" i="2" s="1"/>
  <c r="DCR5" i="2" s="1"/>
  <c r="DCR6" i="2" s="1"/>
  <c r="DHP3" i="2"/>
  <c r="DOZ3" i="2"/>
  <c r="DTX3" i="2"/>
  <c r="BOV3" i="2"/>
  <c r="BOV4" i="2" s="1"/>
  <c r="BOV5" i="2" s="1"/>
  <c r="BOV6" i="2" s="1"/>
  <c r="CGL3" i="2"/>
  <c r="CUO3" i="2"/>
  <c r="DDE3" i="2"/>
  <c r="DJS3" i="2"/>
  <c r="DQH3" i="2"/>
  <c r="DWQ3" i="2"/>
  <c r="EBO3" i="2"/>
  <c r="EGM3" i="2"/>
  <c r="ELK3" i="2"/>
  <c r="EQI3" i="2"/>
  <c r="EVG3" i="2"/>
  <c r="FAE3" i="2"/>
  <c r="FFC3" i="2"/>
  <c r="FKA3" i="2"/>
  <c r="FOY3" i="2"/>
  <c r="FTW3" i="2"/>
  <c r="FYU3" i="2"/>
  <c r="GDS3" i="2"/>
  <c r="GIQ3" i="2"/>
  <c r="GNO3" i="2"/>
  <c r="BHZ3" i="2"/>
  <c r="CIH3" i="2"/>
  <c r="CZE3" i="2"/>
  <c r="DIE3" i="2"/>
  <c r="DQY3" i="2"/>
  <c r="DYT3" i="2"/>
  <c r="EFI3" i="2"/>
  <c r="ELX3" i="2"/>
  <c r="ESL3" i="2"/>
  <c r="EZA3" i="2"/>
  <c r="FFP3" i="2"/>
  <c r="FMD3" i="2"/>
  <c r="FSS3" i="2"/>
  <c r="FZH3" i="2"/>
  <c r="FZH4" i="2" s="1"/>
  <c r="FZH5" i="2" s="1"/>
  <c r="FZH6" i="2" s="1"/>
  <c r="GFV3" i="2"/>
  <c r="GMK3" i="2"/>
  <c r="GSN3" i="2"/>
  <c r="GXL3" i="2"/>
  <c r="HCJ3" i="2"/>
  <c r="HHH3" i="2"/>
  <c r="HMF3" i="2"/>
  <c r="HRD3" i="2"/>
  <c r="CBE3" i="2"/>
  <c r="CBE4" i="2" s="1"/>
  <c r="CBE5" i="2" s="1"/>
  <c r="CBE6" i="2" s="1"/>
  <c r="CUX3" i="2"/>
  <c r="DFN3" i="2"/>
  <c r="DOH3" i="2"/>
  <c r="DWT3" i="2"/>
  <c r="EDI3" i="2"/>
  <c r="EJX3" i="2"/>
  <c r="EQL3" i="2"/>
  <c r="EXA3" i="2"/>
  <c r="FDP3" i="2"/>
  <c r="FKD3" i="2"/>
  <c r="FQS3" i="2"/>
  <c r="FXH3" i="2"/>
  <c r="GDV3" i="2"/>
  <c r="GKK3" i="2"/>
  <c r="GQZ3" i="2"/>
  <c r="GQZ4" i="2" s="1"/>
  <c r="GQZ5" i="2" s="1"/>
  <c r="GQZ6" i="2" s="1"/>
  <c r="GVY3" i="2"/>
  <c r="HAW3" i="2"/>
  <c r="HFU3" i="2"/>
  <c r="HKS3" i="2"/>
  <c r="HPQ3" i="2"/>
  <c r="CJZ3" i="2"/>
  <c r="DIW3" i="2"/>
  <c r="DZH3" i="2"/>
  <c r="EMK3" i="2"/>
  <c r="EZN3" i="2"/>
  <c r="FMR3" i="2"/>
  <c r="FZU3" i="2"/>
  <c r="GMX3" i="2"/>
  <c r="GXV3" i="2"/>
  <c r="HHR3" i="2"/>
  <c r="HRK3" i="2"/>
  <c r="HWI3" i="2"/>
  <c r="IBG3" i="2"/>
  <c r="IGE3" i="2"/>
  <c r="CKF3" i="2"/>
  <c r="CKF4" i="2" s="1"/>
  <c r="CKF5" i="2" s="1"/>
  <c r="CKF6" i="2" s="1"/>
  <c r="DIY3" i="2"/>
  <c r="DZI3" i="2"/>
  <c r="EML3" i="2"/>
  <c r="EZP3" i="2"/>
  <c r="FMS3" i="2"/>
  <c r="FZV3" i="2"/>
  <c r="GMZ3" i="2"/>
  <c r="GXW3" i="2"/>
  <c r="HHS3" i="2"/>
  <c r="HRL3" i="2"/>
  <c r="HWJ3" i="2"/>
  <c r="IBH3" i="2"/>
  <c r="IGF3" i="2"/>
  <c r="ILD3" i="2"/>
  <c r="IQB3" i="2"/>
  <c r="IQB4" i="2" s="1"/>
  <c r="IQB5" i="2" s="1"/>
  <c r="IQB6" i="2" s="1"/>
  <c r="IUZ3" i="2"/>
  <c r="IUZ4" i="2" s="1"/>
  <c r="IUZ5" i="2" s="1"/>
  <c r="IUZ6" i="2" s="1"/>
  <c r="IZX3" i="2"/>
  <c r="IZX4" i="2" s="1"/>
  <c r="IZX5" i="2" s="1"/>
  <c r="IZX6" i="2" s="1"/>
  <c r="JEV3" i="2"/>
  <c r="JEV4" i="2" s="1"/>
  <c r="JEV5" i="2" s="1"/>
  <c r="JEV6" i="2" s="1"/>
  <c r="JJT3" i="2"/>
  <c r="JJT4" i="2" s="1"/>
  <c r="JJT5" i="2" s="1"/>
  <c r="JJT6" i="2" s="1"/>
  <c r="JOR3" i="2"/>
  <c r="JTP3" i="2"/>
  <c r="JTP4" i="2" s="1"/>
  <c r="JTP5" i="2" s="1"/>
  <c r="JTP6" i="2" s="1"/>
  <c r="JYN3" i="2"/>
  <c r="KDL3" i="2"/>
  <c r="KDL4" i="2" s="1"/>
  <c r="KDL5" i="2" s="1"/>
  <c r="KDL6" i="2" s="1"/>
  <c r="KIJ3" i="2"/>
  <c r="KIJ4" i="2" s="1"/>
  <c r="KIJ5" i="2" s="1"/>
  <c r="KIJ6" i="2" s="1"/>
  <c r="KNH3" i="2"/>
  <c r="KNH4" i="2" s="1"/>
  <c r="KNH5" i="2" s="1"/>
  <c r="KNH6" i="2" s="1"/>
  <c r="KSF3" i="2"/>
  <c r="KSF4" i="2" s="1"/>
  <c r="KSF5" i="2" s="1"/>
  <c r="KSF6" i="2" s="1"/>
  <c r="KXD3" i="2"/>
  <c r="KXD4" i="2" s="1"/>
  <c r="KXD5" i="2" s="1"/>
  <c r="KXD6" i="2" s="1"/>
  <c r="LCB3" i="2"/>
  <c r="LCB4" i="2" s="1"/>
  <c r="LCB5" i="2" s="1"/>
  <c r="LCB6" i="2" s="1"/>
  <c r="LGZ3" i="2"/>
  <c r="LLX3" i="2"/>
  <c r="LLX4" i="2" s="1"/>
  <c r="LLX5" i="2" s="1"/>
  <c r="LLX6" i="2" s="1"/>
  <c r="LQV3" i="2"/>
  <c r="LVT3" i="2"/>
  <c r="LVT4" i="2" s="1"/>
  <c r="LVT5" i="2" s="1"/>
  <c r="LVT6" i="2" s="1"/>
  <c r="MAR3" i="2"/>
  <c r="MFP3" i="2"/>
  <c r="MFP4" i="2" s="1"/>
  <c r="MFP5" i="2" s="1"/>
  <c r="MFP6" i="2" s="1"/>
  <c r="MKN3" i="2"/>
  <c r="MPL3" i="2"/>
  <c r="MUJ3" i="2"/>
  <c r="MUJ4" i="2" s="1"/>
  <c r="MUJ5" i="2" s="1"/>
  <c r="MUJ6" i="2" s="1"/>
  <c r="MZH3" i="2"/>
  <c r="MZH4" i="2" s="1"/>
  <c r="MZH5" i="2" s="1"/>
  <c r="MZH6" i="2" s="1"/>
  <c r="NEF3" i="2"/>
  <c r="NHT3" i="2"/>
  <c r="NKZ3" i="2"/>
  <c r="NOJ3" i="2"/>
  <c r="NOJ4" i="2" s="1"/>
  <c r="NOJ5" i="2" s="1"/>
  <c r="NOJ6" i="2" s="1"/>
  <c r="NRP3" i="2"/>
  <c r="NRP4" i="2" s="1"/>
  <c r="NRP5" i="2" s="1"/>
  <c r="NRP6" i="2" s="1"/>
  <c r="COD3" i="2"/>
  <c r="DRK3" i="2"/>
  <c r="EJU3" i="2"/>
  <c r="FBA3" i="2"/>
  <c r="FTB3" i="2"/>
  <c r="GKH3" i="2"/>
  <c r="GYY3" i="2"/>
  <c r="HMM3" i="2"/>
  <c r="HVJ3" i="2"/>
  <c r="IBV3" i="2"/>
  <c r="III3" i="2"/>
  <c r="IMQ3" i="2"/>
  <c r="IQY3" i="2"/>
  <c r="IVM3" i="2"/>
  <c r="IZU3" i="2"/>
  <c r="JEC3" i="2"/>
  <c r="JIP3" i="2"/>
  <c r="JMX3" i="2"/>
  <c r="JRF3" i="2"/>
  <c r="JVS3" i="2"/>
  <c r="KAA3" i="2"/>
  <c r="KEI3" i="2"/>
  <c r="KIW3" i="2"/>
  <c r="KNE3" i="2"/>
  <c r="KRM3" i="2"/>
  <c r="KVZ3" i="2"/>
  <c r="LAH3" i="2"/>
  <c r="LEP3" i="2"/>
  <c r="LJC3" i="2"/>
  <c r="LNK3" i="2"/>
  <c r="LRS3" i="2"/>
  <c r="LWG3" i="2"/>
  <c r="MAO3" i="2"/>
  <c r="MEW3" i="2"/>
  <c r="MJJ3" i="2"/>
  <c r="MNR3" i="2"/>
  <c r="MRZ3" i="2"/>
  <c r="MWM3" i="2"/>
  <c r="NAU3" i="2"/>
  <c r="NFC3" i="2"/>
  <c r="NLR3" i="2"/>
  <c r="NQE3" i="2"/>
  <c r="BQH3" i="2"/>
  <c r="DIA3" i="2"/>
  <c r="ECT3" i="2"/>
  <c r="ETZ3" i="2"/>
  <c r="FMB3" i="2"/>
  <c r="GDH3" i="2"/>
  <c r="GTR3" i="2"/>
  <c r="HHF3" i="2"/>
  <c r="HSS3" i="2"/>
  <c r="HZE3" i="2"/>
  <c r="IFY3" i="2"/>
  <c r="IKW3" i="2"/>
  <c r="IPE3" i="2"/>
  <c r="ITR3" i="2"/>
  <c r="IXZ3" i="2"/>
  <c r="JCH3" i="2"/>
  <c r="JGU3" i="2"/>
  <c r="JLC3" i="2"/>
  <c r="JPK3" i="2"/>
  <c r="JTY3" i="2"/>
  <c r="JYG3" i="2"/>
  <c r="KCO3" i="2"/>
  <c r="KHB3" i="2"/>
  <c r="KLJ3" i="2"/>
  <c r="KPR3" i="2"/>
  <c r="KUE3" i="2"/>
  <c r="KYM3" i="2"/>
  <c r="LCU3" i="2"/>
  <c r="LHI3" i="2"/>
  <c r="LLQ3" i="2"/>
  <c r="LPY3" i="2"/>
  <c r="LUL3" i="2"/>
  <c r="LYT3" i="2"/>
  <c r="MDB3" i="2"/>
  <c r="MHO3" i="2"/>
  <c r="MLW3" i="2"/>
  <c r="MQE3" i="2"/>
  <c r="MUS3" i="2"/>
  <c r="MZA3" i="2"/>
  <c r="NDI3" i="2"/>
  <c r="NHV3" i="2"/>
  <c r="NMD3" i="2"/>
  <c r="NQL3" i="2"/>
  <c r="NRY3" i="2"/>
  <c r="NJI3" i="2"/>
  <c r="NAS3" i="2"/>
  <c r="MRR3" i="2"/>
  <c r="MJB3" i="2"/>
  <c r="MAL3" i="2"/>
  <c r="LRK3" i="2"/>
  <c r="LIU3" i="2"/>
  <c r="LAE3" i="2"/>
  <c r="KRE3" i="2"/>
  <c r="KIO3" i="2"/>
  <c r="JZY3" i="2"/>
  <c r="JQX3" i="2"/>
  <c r="JIH3" i="2"/>
  <c r="IZR3" i="2"/>
  <c r="IQQ3" i="2"/>
  <c r="IIA3" i="2"/>
  <c r="HVF3" i="2"/>
  <c r="GYA3" i="2"/>
  <c r="FRV3" i="2"/>
  <c r="EJJ3" i="2"/>
  <c r="CKW3" i="2"/>
  <c r="AQN3" i="2"/>
  <c r="AQN4" i="2" s="1"/>
  <c r="AQN5" i="2" s="1"/>
  <c r="AQN6" i="2" s="1"/>
  <c r="BAK3" i="2"/>
  <c r="AUO3" i="2"/>
  <c r="AUO4" i="2" s="1"/>
  <c r="AUO5" i="2" s="1"/>
  <c r="AUO6" i="2" s="1"/>
  <c r="BUE3" i="2"/>
  <c r="CNW3" i="2"/>
  <c r="ARJ3" i="2"/>
  <c r="BCA3" i="2"/>
  <c r="BBN3" i="2"/>
  <c r="BHK3" i="2"/>
  <c r="BXJ3" i="2"/>
  <c r="AML3" i="2"/>
  <c r="BWK3" i="2"/>
  <c r="BWK4" i="2" s="1"/>
  <c r="BWK5" i="2" s="1"/>
  <c r="BWK6" i="2" s="1"/>
  <c r="CNA3" i="2"/>
  <c r="CZC3" i="2"/>
  <c r="BUV3" i="2"/>
  <c r="BUV4" i="2" s="1"/>
  <c r="BUV5" i="2" s="1"/>
  <c r="BUV6" i="2" s="1"/>
  <c r="CLV3" i="2"/>
  <c r="CYF3" i="2"/>
  <c r="DIB3" i="2"/>
  <c r="DRX3" i="2"/>
  <c r="BZI3" i="2"/>
  <c r="BZI4" i="2" s="1"/>
  <c r="BZI5" i="2" s="1"/>
  <c r="BZI6" i="2" s="1"/>
  <c r="DAM3" i="2"/>
  <c r="DNQ3" i="2"/>
  <c r="DZO3" i="2"/>
  <c r="EJK3" i="2"/>
  <c r="ETG3" i="2"/>
  <c r="FDC3" i="2"/>
  <c r="FMY3" i="2"/>
  <c r="FWU3" i="2"/>
  <c r="GGQ3" i="2"/>
  <c r="GQM3" i="2"/>
  <c r="CTD3" i="2"/>
  <c r="DNJ3" i="2"/>
  <c r="ECR3" i="2"/>
  <c r="EPU3" i="2"/>
  <c r="FCX3" i="2"/>
  <c r="FQB3" i="2"/>
  <c r="GDE3" i="2"/>
  <c r="GQH3" i="2"/>
  <c r="HAJ3" i="2"/>
  <c r="HKF3" i="2"/>
  <c r="BRP3" i="2"/>
  <c r="BRP4" i="2" s="1"/>
  <c r="BRP5" i="2" s="1"/>
  <c r="BRP6" i="2" s="1"/>
  <c r="DBZ3" i="2"/>
  <c r="DTM3" i="2"/>
  <c r="EHF3" i="2"/>
  <c r="EUJ3" i="2"/>
  <c r="FHM3" i="2"/>
  <c r="FUP3" i="2"/>
  <c r="GHT3" i="2"/>
  <c r="GTY3" i="2"/>
  <c r="HDU3" i="2"/>
  <c r="HNQ3" i="2"/>
  <c r="DBU3" i="2"/>
  <c r="EHB3" i="2"/>
  <c r="FHI3" i="2"/>
  <c r="GHP3" i="2"/>
  <c r="HDR3" i="2"/>
  <c r="HUI3" i="2"/>
  <c r="IEE3" i="2"/>
  <c r="DBV3" i="2"/>
  <c r="EHD3" i="2"/>
  <c r="FHJ3" i="2"/>
  <c r="GHQ3" i="2"/>
  <c r="HDS3" i="2"/>
  <c r="HUJ3" i="2"/>
  <c r="IEF3" i="2"/>
  <c r="IEF4" i="2" s="1"/>
  <c r="IEF5" i="2" s="1"/>
  <c r="IEF6" i="2" s="1"/>
  <c r="IOB3" i="2"/>
  <c r="IOB4" i="2" s="1"/>
  <c r="IOB5" i="2" s="1"/>
  <c r="IOB6" i="2" s="1"/>
  <c r="IXX3" i="2"/>
  <c r="JHT3" i="2"/>
  <c r="JHT4" i="2" s="1"/>
  <c r="JHT5" i="2" s="1"/>
  <c r="JHT6" i="2" s="1"/>
  <c r="JRP3" i="2"/>
  <c r="JRP4" i="2" s="1"/>
  <c r="JRP5" i="2" s="1"/>
  <c r="JRP6" i="2" s="1"/>
  <c r="KBL3" i="2"/>
  <c r="KBL4" i="2" s="1"/>
  <c r="KBL5" i="2" s="1"/>
  <c r="KBL6" i="2" s="1"/>
  <c r="KLH3" i="2"/>
  <c r="KLH4" i="2" s="1"/>
  <c r="KLH5" i="2" s="1"/>
  <c r="KLH6" i="2" s="1"/>
  <c r="KVD3" i="2"/>
  <c r="KVD4" i="2" s="1"/>
  <c r="KVD5" i="2" s="1"/>
  <c r="KVD6" i="2" s="1"/>
  <c r="LEZ3" i="2"/>
  <c r="LEZ4" i="2" s="1"/>
  <c r="LEZ5" i="2" s="1"/>
  <c r="LEZ6" i="2" s="1"/>
  <c r="LOV3" i="2"/>
  <c r="LOV4" i="2" s="1"/>
  <c r="LOV5" i="2" s="1"/>
  <c r="LOV6" i="2" s="1"/>
  <c r="LYR3" i="2"/>
  <c r="LYR4" i="2" s="1"/>
  <c r="LYR5" i="2" s="1"/>
  <c r="LYR6" i="2" s="1"/>
  <c r="MIN3" i="2"/>
  <c r="MIN4" i="2" s="1"/>
  <c r="MIN5" i="2" s="1"/>
  <c r="MIN6" i="2" s="1"/>
  <c r="MSJ3" i="2"/>
  <c r="MSJ4" i="2" s="1"/>
  <c r="MSJ5" i="2" s="1"/>
  <c r="MSJ6" i="2" s="1"/>
  <c r="NCF3" i="2"/>
  <c r="NCF4" i="2" s="1"/>
  <c r="NCF5" i="2" s="1"/>
  <c r="NCF6" i="2" s="1"/>
  <c r="NJP3" i="2"/>
  <c r="NJP4" i="2" s="1"/>
  <c r="NJP5" i="2" s="1"/>
  <c r="NJP6" i="2" s="1"/>
  <c r="NQF3" i="2"/>
  <c r="NQF4" i="2" s="1"/>
  <c r="NQF5" i="2" s="1"/>
  <c r="NQF6" i="2" s="1"/>
  <c r="DGM3" i="2"/>
  <c r="ETQ3" i="2"/>
  <c r="GCX3" i="2"/>
  <c r="HGI3" i="2"/>
  <c r="HZB3" i="2"/>
  <c r="IKU3" i="2"/>
  <c r="ITK3" i="2"/>
  <c r="JCG3" i="2"/>
  <c r="JLB3" i="2"/>
  <c r="JTR3" i="2"/>
  <c r="KCM3" i="2"/>
  <c r="KLI3" i="2"/>
  <c r="KTY3" i="2"/>
  <c r="LCT3" i="2"/>
  <c r="LLO3" i="2"/>
  <c r="LUE3" i="2"/>
  <c r="MDA3" i="2"/>
  <c r="MLV3" i="2"/>
  <c r="MUL3" i="2"/>
  <c r="NDG3" i="2"/>
  <c r="NMC3" i="2"/>
  <c r="DJE3" i="2"/>
  <c r="EVQ3" i="2"/>
  <c r="GEC3" i="2"/>
  <c r="HHV3" i="2"/>
  <c r="HZU3" i="2"/>
  <c r="ILB3" i="2"/>
  <c r="ITW3" i="2"/>
  <c r="JCS3" i="2"/>
  <c r="JLI3" i="2"/>
  <c r="JUD3" i="2"/>
  <c r="KCY3" i="2"/>
  <c r="KLO3" i="2"/>
  <c r="KUK3" i="2"/>
  <c r="LDF3" i="2"/>
  <c r="LLV3" i="2"/>
  <c r="LUQ3" i="2"/>
  <c r="MDM3" i="2"/>
  <c r="MMC3" i="2"/>
  <c r="MUX3" i="2"/>
  <c r="NDS3" i="2"/>
  <c r="NMI3" i="2"/>
  <c r="NNA3" i="2"/>
  <c r="MVU3" i="2"/>
  <c r="MED3" i="2"/>
  <c r="LMM3" i="2"/>
  <c r="KVG3" i="2"/>
  <c r="KDQ3" i="2"/>
  <c r="JLZ3" i="2"/>
  <c r="IUT3" i="2"/>
  <c r="IAT3" i="2"/>
  <c r="GGP3" i="2"/>
  <c r="DNO3" i="2"/>
  <c r="BKG3" i="2"/>
  <c r="BKG4" i="2" s="1"/>
  <c r="BKG5" i="2" s="1"/>
  <c r="BKG6" i="2" s="1"/>
  <c r="CEA3" i="2"/>
  <c r="ARK3" i="2"/>
  <c r="ATK3" i="2"/>
  <c r="BQV3" i="2"/>
  <c r="BQV4" i="2" s="1"/>
  <c r="BQV5" i="2" s="1"/>
  <c r="BQV6" i="2" s="1"/>
  <c r="BND3" i="2"/>
  <c r="BND4" i="2" s="1"/>
  <c r="BND5" i="2" s="1"/>
  <c r="BND6" i="2" s="1"/>
  <c r="CTP3" i="2"/>
  <c r="CSK3" i="2"/>
  <c r="DMZ3" i="2"/>
  <c r="CPF3" i="2"/>
  <c r="DHB3" i="2"/>
  <c r="EEM3" i="2"/>
  <c r="EYE3" i="2"/>
  <c r="FRW3" i="2"/>
  <c r="GLO3" i="2"/>
  <c r="DEQ3" i="2"/>
  <c r="EJF3" i="2"/>
  <c r="FJM3" i="2"/>
  <c r="GJT3" i="2"/>
  <c r="HFH3" i="2"/>
  <c r="CNU3" i="2"/>
  <c r="EAR3" i="2"/>
  <c r="FAX3" i="2"/>
  <c r="GBE3" i="2"/>
  <c r="GYW3" i="2"/>
  <c r="BRB3" i="2"/>
  <c r="EUF3" i="2"/>
  <c r="GTV3" i="2"/>
  <c r="HZG3" i="2"/>
  <c r="DTI3" i="2"/>
  <c r="FUN3" i="2"/>
  <c r="HNO3" i="2"/>
  <c r="IJD3" i="2"/>
  <c r="JCV3" i="2"/>
  <c r="JWN3" i="2"/>
  <c r="KQF3" i="2"/>
  <c r="LJX3" i="2"/>
  <c r="LJX4" i="2" s="1"/>
  <c r="LJX5" i="2" s="1"/>
  <c r="LJX6" i="2" s="1"/>
  <c r="MDP3" i="2"/>
  <c r="MDP4" i="2" s="1"/>
  <c r="MDP5" i="2" s="1"/>
  <c r="MDP6" i="2" s="1"/>
  <c r="MXH3" i="2"/>
  <c r="MXH4" i="2" s="1"/>
  <c r="MXH5" i="2" s="1"/>
  <c r="MXH6" i="2" s="1"/>
  <c r="NMV3" i="2"/>
  <c r="ECK3" i="2"/>
  <c r="GTK3" i="2"/>
  <c r="IFN3" i="2"/>
  <c r="IXY3" i="2"/>
  <c r="JPJ3" i="2"/>
  <c r="KGU3" i="2"/>
  <c r="KYL3" i="2"/>
  <c r="LPW3" i="2"/>
  <c r="MHI3" i="2"/>
  <c r="MYY3" i="2"/>
  <c r="NQK3" i="2"/>
  <c r="EDP3" i="2"/>
  <c r="GUX3" i="2"/>
  <c r="IGG3" i="2"/>
  <c r="IYE3" i="2"/>
  <c r="JPV3" i="2"/>
  <c r="KHG3" i="2"/>
  <c r="KYS3" i="2"/>
  <c r="LQI3" i="2"/>
  <c r="MHU3" i="2"/>
  <c r="MZF3" i="2"/>
  <c r="NQW3" i="2"/>
  <c r="MMT3" i="2"/>
  <c r="LDW3" i="2"/>
  <c r="JVA3" i="2"/>
  <c r="ILS3" i="2"/>
  <c r="EYD3" i="2"/>
  <c r="AUK3" i="2"/>
  <c r="AUK4" i="2" s="1"/>
  <c r="AUK5" i="2" s="1"/>
  <c r="AUK6" i="2" s="1"/>
  <c r="BPG3" i="2"/>
  <c r="AXF3" i="2"/>
  <c r="BBP3" i="2"/>
  <c r="BBP4" i="2" s="1"/>
  <c r="BBP5" i="2" s="1"/>
  <c r="BBP6" i="2" s="1"/>
  <c r="CHF3" i="2"/>
  <c r="CJN3" i="2"/>
  <c r="BQL3" i="2"/>
  <c r="CVR3" i="2"/>
  <c r="DPL3" i="2"/>
  <c r="CVU3" i="2"/>
  <c r="DXC3" i="2"/>
  <c r="CKL3" i="2"/>
  <c r="EZQ3" i="2"/>
  <c r="FZX3" i="2"/>
  <c r="GXX3" i="2"/>
  <c r="ARQ3" i="2"/>
  <c r="ARQ4" i="2" s="1"/>
  <c r="ARQ5" i="2" s="1"/>
  <c r="ARQ6" i="2" s="1"/>
  <c r="DPC3" i="2"/>
  <c r="ERB3" i="2"/>
  <c r="FRI3" i="2"/>
  <c r="GRM3" i="2"/>
  <c r="HLE3" i="2"/>
  <c r="EAN3" i="2"/>
  <c r="GBA3" i="2"/>
  <c r="HRW3" i="2"/>
  <c r="CNN3" i="2"/>
  <c r="FAV3" i="2"/>
  <c r="GYU3" i="2"/>
  <c r="IBT3" i="2"/>
  <c r="IBT4" i="2" s="1"/>
  <c r="IBT5" i="2" s="1"/>
  <c r="IBT6" i="2" s="1"/>
  <c r="IVL3" i="2"/>
  <c r="IVL4" i="2" s="1"/>
  <c r="IVL5" i="2" s="1"/>
  <c r="IVL6" i="2" s="1"/>
  <c r="JPD3" i="2"/>
  <c r="KIV3" i="2"/>
  <c r="KIV4" i="2" s="1"/>
  <c r="KIV5" i="2" s="1"/>
  <c r="KIV6" i="2" s="1"/>
  <c r="LCN3" i="2"/>
  <c r="LCN4" i="2" s="1"/>
  <c r="LCN5" i="2" s="1"/>
  <c r="LCN6" i="2" s="1"/>
  <c r="LWF3" i="2"/>
  <c r="MPX3" i="2"/>
  <c r="MPX4" i="2" s="1"/>
  <c r="MPX5" i="2" s="1"/>
  <c r="MPX6" i="2" s="1"/>
  <c r="NHX3" i="2"/>
  <c r="CSL3" i="2"/>
  <c r="FTX3" i="2"/>
  <c r="FTX4" i="2" s="1"/>
  <c r="FTX5" i="2" s="1"/>
  <c r="FTX6" i="2" s="1"/>
  <c r="HVR3" i="2"/>
  <c r="IRJ3" i="2"/>
  <c r="JIU3" i="2"/>
  <c r="KAG3" i="2"/>
  <c r="KRW3" i="2"/>
  <c r="LJI3" i="2"/>
  <c r="MAT3" i="2"/>
  <c r="MSK3" i="2"/>
  <c r="NJV3" i="2"/>
  <c r="CVP3" i="2"/>
  <c r="EMP3" i="2"/>
  <c r="HBB3" i="2"/>
  <c r="IJA3" i="2"/>
  <c r="JAL3" i="2"/>
  <c r="JRW3" i="2"/>
  <c r="KJN3" i="2"/>
  <c r="LAY3" i="2"/>
  <c r="LSK3" i="2"/>
  <c r="MKA3" i="2"/>
  <c r="NBM3" i="2"/>
  <c r="NSX3" i="2"/>
  <c r="NRN3" i="2"/>
  <c r="MIQ3" i="2"/>
  <c r="KZJ3" i="2"/>
  <c r="JQM3" i="2"/>
  <c r="IHN3" i="2"/>
  <c r="EGC3" i="2"/>
  <c r="AVL3" i="2"/>
  <c r="AVL4" i="2" s="1"/>
  <c r="AVL5" i="2" s="1"/>
  <c r="AVL6" i="2" s="1"/>
  <c r="BFI3" i="2"/>
  <c r="BFI4" i="2" s="1"/>
  <c r="BFI5" i="2" s="1"/>
  <c r="BFI6" i="2" s="1"/>
  <c r="BCE3" i="2"/>
  <c r="BZC3" i="2"/>
  <c r="CQY3" i="2"/>
  <c r="AXE3" i="2"/>
  <c r="AXE4" i="2" s="1"/>
  <c r="AXE5" i="2" s="1"/>
  <c r="AXE6" i="2" s="1"/>
  <c r="BGJ3" i="2"/>
  <c r="BGJ4" i="2" s="1"/>
  <c r="BGJ5" i="2" s="1"/>
  <c r="BGJ6" i="2" s="1"/>
  <c r="BHJ3" i="2"/>
  <c r="BMZ3" i="2"/>
  <c r="BMZ4" i="2" s="1"/>
  <c r="BMZ5" i="2" s="1"/>
  <c r="BMZ6" i="2" s="1"/>
  <c r="CAR3" i="2"/>
  <c r="CAR4" i="2" s="1"/>
  <c r="CAR5" i="2" s="1"/>
  <c r="CAR6" i="2" s="1"/>
  <c r="BDW3" i="2"/>
  <c r="CAT3" i="2"/>
  <c r="CQH3" i="2"/>
  <c r="AZP3" i="2"/>
  <c r="AZP4" i="2" s="1"/>
  <c r="AZP5" i="2" s="1"/>
  <c r="AZP6" i="2" s="1"/>
  <c r="BZE3" i="2"/>
  <c r="BZE4" i="2" s="1"/>
  <c r="BZE5" i="2" s="1"/>
  <c r="BZE6" i="2" s="1"/>
  <c r="CPD3" i="2"/>
  <c r="DAR3" i="2"/>
  <c r="DKN3" i="2"/>
  <c r="DUJ3" i="2"/>
  <c r="CIC3" i="2"/>
  <c r="CIC4" i="2" s="1"/>
  <c r="CIC5" i="2" s="1"/>
  <c r="CIC6" i="2" s="1"/>
  <c r="DDU3" i="2"/>
  <c r="DQX3" i="2"/>
  <c r="ECA3" i="2"/>
  <c r="ELW3" i="2"/>
  <c r="EVS3" i="2"/>
  <c r="FFO3" i="2"/>
  <c r="FPK3" i="2"/>
  <c r="FZG3" i="2"/>
  <c r="GJC3" i="2"/>
  <c r="BMI3" i="2"/>
  <c r="DAG3" i="2"/>
  <c r="DRU3" i="2"/>
  <c r="EFY3" i="2"/>
  <c r="ETB3" i="2"/>
  <c r="FGF3" i="2"/>
  <c r="FTI3" i="2"/>
  <c r="GGL3" i="2"/>
  <c r="GSZ3" i="2"/>
  <c r="HCV3" i="2"/>
  <c r="HMR3" i="2"/>
  <c r="HMR4" i="2" s="1"/>
  <c r="HMR5" i="2" s="1"/>
  <c r="HMR6" i="2" s="1"/>
  <c r="CDJ3" i="2"/>
  <c r="DGI3" i="2"/>
  <c r="DXJ3" i="2"/>
  <c r="EKN3" i="2"/>
  <c r="EXQ3" i="2"/>
  <c r="FKT3" i="2"/>
  <c r="FXX3" i="2"/>
  <c r="GLA3" i="2"/>
  <c r="GWK3" i="2"/>
  <c r="HGG3" i="2"/>
  <c r="HQC3" i="2"/>
  <c r="DKM3" i="2"/>
  <c r="ENQ3" i="2"/>
  <c r="FNX3" i="2"/>
  <c r="GOD3" i="2"/>
  <c r="HIP3" i="2"/>
  <c r="HWU3" i="2"/>
  <c r="IGQ3" i="2"/>
  <c r="DKP3" i="2"/>
  <c r="ENR3" i="2"/>
  <c r="FNY3" i="2"/>
  <c r="GOF3" i="2"/>
  <c r="HIQ3" i="2"/>
  <c r="HWV3" i="2"/>
  <c r="HWV4" i="2" s="1"/>
  <c r="HWV5" i="2" s="1"/>
  <c r="HWV6" i="2" s="1"/>
  <c r="IGR3" i="2"/>
  <c r="IQN3" i="2"/>
  <c r="JAJ3" i="2"/>
  <c r="JAJ4" i="2" s="1"/>
  <c r="JAJ5" i="2" s="1"/>
  <c r="JAJ6" i="2" s="1"/>
  <c r="JKF3" i="2"/>
  <c r="JUB3" i="2"/>
  <c r="KDX3" i="2"/>
  <c r="KDX4" i="2" s="1"/>
  <c r="KDX5" i="2" s="1"/>
  <c r="KDX6" i="2" s="1"/>
  <c r="KNT3" i="2"/>
  <c r="KNT4" i="2" s="1"/>
  <c r="KNT5" i="2" s="1"/>
  <c r="KNT6" i="2" s="1"/>
  <c r="KXP3" i="2"/>
  <c r="KXP4" i="2" s="1"/>
  <c r="KXP5" i="2" s="1"/>
  <c r="KXP6" i="2" s="1"/>
  <c r="LHL3" i="2"/>
  <c r="LHL4" i="2" s="1"/>
  <c r="LHL5" i="2" s="1"/>
  <c r="LHL6" i="2" s="1"/>
  <c r="LRH3" i="2"/>
  <c r="MBD3" i="2"/>
  <c r="MBD4" i="2" s="1"/>
  <c r="MBD5" i="2" s="1"/>
  <c r="MBD6" i="2" s="1"/>
  <c r="MKZ3" i="2"/>
  <c r="MKZ4" i="2" s="1"/>
  <c r="MKZ5" i="2" s="1"/>
  <c r="MKZ6" i="2" s="1"/>
  <c r="MUV3" i="2"/>
  <c r="MUV4" i="2" s="1"/>
  <c r="MUV5" i="2" s="1"/>
  <c r="MUV6" i="2" s="1"/>
  <c r="NER3" i="2"/>
  <c r="NER4" i="2" s="1"/>
  <c r="NER5" i="2" s="1"/>
  <c r="NER6" i="2" s="1"/>
  <c r="NLH3" i="2"/>
  <c r="NLH4" i="2" s="1"/>
  <c r="NLH5" i="2" s="1"/>
  <c r="NLH6" i="2" s="1"/>
  <c r="NRT3" i="2"/>
  <c r="DSM3" i="2"/>
  <c r="FCR3" i="2"/>
  <c r="GLD3" i="2"/>
  <c r="HNC3" i="2"/>
  <c r="ICL3" i="2"/>
  <c r="IMW3" i="2"/>
  <c r="IVR3" i="2"/>
  <c r="JEM3" i="2"/>
  <c r="JNC3" i="2"/>
  <c r="JVY3" i="2"/>
  <c r="KET3" i="2"/>
  <c r="KNJ3" i="2"/>
  <c r="KWE3" i="2"/>
  <c r="LFA3" i="2"/>
  <c r="LNQ3" i="2"/>
  <c r="LWL3" i="2"/>
  <c r="MFG3" i="2"/>
  <c r="MNW3" i="2"/>
  <c r="MWS3" i="2"/>
  <c r="NFN3" i="2"/>
  <c r="NOD3" i="2"/>
  <c r="DVE3" i="2"/>
  <c r="FDV3" i="2"/>
  <c r="GND3" i="2"/>
  <c r="HOP3" i="2"/>
  <c r="ICW3" i="2"/>
  <c r="INI3" i="2"/>
  <c r="IWD3" i="2"/>
  <c r="JET3" i="2"/>
  <c r="JNO3" i="2"/>
  <c r="JWK3" i="2"/>
  <c r="KFA3" i="2"/>
  <c r="KNV3" i="2"/>
  <c r="KWQ3" i="2"/>
  <c r="LFG3" i="2"/>
  <c r="LOC3" i="2"/>
  <c r="LWX3" i="2"/>
  <c r="MFN3" i="2"/>
  <c r="MOI3" i="2"/>
  <c r="MXE3" i="2"/>
  <c r="NFU3" i="2"/>
  <c r="NOP3" i="2"/>
  <c r="NIX3" i="2"/>
  <c r="MRG3" i="2"/>
  <c r="LZQ3" i="2"/>
  <c r="LIK3" i="2"/>
  <c r="KQT3" i="2"/>
  <c r="JZC3" i="2"/>
  <c r="JHW3" i="2"/>
  <c r="IQG3" i="2"/>
  <c r="HTZ3" i="2"/>
  <c r="FQF3" i="2"/>
  <c r="CFB3" i="2"/>
  <c r="ANV3" i="2"/>
  <c r="BIT3" i="2"/>
  <c r="CTK3" i="2"/>
  <c r="BKT3" i="2"/>
  <c r="CDY3" i="2"/>
  <c r="CDY4" i="2" s="1"/>
  <c r="CDY5" i="2" s="1"/>
  <c r="CDY6" i="2" s="1"/>
  <c r="CFD3" i="2"/>
  <c r="BKQ3" i="2"/>
  <c r="CDP3" i="2"/>
  <c r="CDP4" i="2" s="1"/>
  <c r="CDP5" i="2" s="1"/>
  <c r="CDP6" i="2" s="1"/>
  <c r="DDD3" i="2"/>
  <c r="AZZ3" i="2"/>
  <c r="DUE3" i="2"/>
  <c r="EOI3" i="2"/>
  <c r="FIA3" i="2"/>
  <c r="GBS3" i="2"/>
  <c r="BYS3" i="2"/>
  <c r="BYS4" i="2" s="1"/>
  <c r="BYS5" i="2" s="1"/>
  <c r="BYS6" i="2" s="1"/>
  <c r="DWC3" i="2"/>
  <c r="EWJ3" i="2"/>
  <c r="FWP3" i="2"/>
  <c r="GVL3" i="2"/>
  <c r="HPD3" i="2"/>
  <c r="DKS3" i="2"/>
  <c r="ENU3" i="2"/>
  <c r="FOB3" i="2"/>
  <c r="GOH3" i="2"/>
  <c r="HIS3" i="2"/>
  <c r="DTG3" i="2"/>
  <c r="FUL3" i="2"/>
  <c r="HNN3" i="2"/>
  <c r="BRI3" i="2"/>
  <c r="BRI4" i="2" s="1"/>
  <c r="BRI5" i="2" s="1"/>
  <c r="BRI6" i="2" s="1"/>
  <c r="EUG3" i="2"/>
  <c r="GTW3" i="2"/>
  <c r="HZH3" i="2"/>
  <c r="HZH4" i="2" s="1"/>
  <c r="HZH5" i="2" s="1"/>
  <c r="HZH6" i="2" s="1"/>
  <c r="ISZ3" i="2"/>
  <c r="ISZ4" i="2" s="1"/>
  <c r="ISZ5" i="2" s="1"/>
  <c r="ISZ6" i="2" s="1"/>
  <c r="JMR3" i="2"/>
  <c r="KGJ3" i="2"/>
  <c r="KGJ4" i="2" s="1"/>
  <c r="KGJ5" i="2" s="1"/>
  <c r="KGJ6" i="2" s="1"/>
  <c r="LAB3" i="2"/>
  <c r="LAB4" i="2" s="1"/>
  <c r="LAB5" i="2" s="1"/>
  <c r="LAB6" i="2" s="1"/>
  <c r="LTT3" i="2"/>
  <c r="LTT4" i="2" s="1"/>
  <c r="LTT5" i="2" s="1"/>
  <c r="LTT6" i="2" s="1"/>
  <c r="MNL3" i="2"/>
  <c r="MNL4" i="2" s="1"/>
  <c r="MNL5" i="2" s="1"/>
  <c r="MNL6" i="2" s="1"/>
  <c r="NGJ3" i="2"/>
  <c r="NGJ4" i="2" s="1"/>
  <c r="NGJ5" i="2" s="1"/>
  <c r="NGJ6" i="2" s="1"/>
  <c r="BPD3" i="2"/>
  <c r="BPD4" i="2" s="1"/>
  <c r="BPD5" i="2" s="1"/>
  <c r="BPD6" i="2" s="1"/>
  <c r="FKW3" i="2"/>
  <c r="HSP3" i="2"/>
  <c r="IPC3" i="2"/>
  <c r="JGO3" i="2"/>
  <c r="JYE3" i="2"/>
  <c r="KPQ3" i="2"/>
  <c r="LHB3" i="2"/>
  <c r="LYS3" i="2"/>
  <c r="MQD3" i="2"/>
  <c r="NHO3" i="2"/>
  <c r="BWG3" i="2"/>
  <c r="BWG4" i="2" s="1"/>
  <c r="BWG5" i="2" s="1"/>
  <c r="BWG6" i="2" s="1"/>
  <c r="FMW3" i="2"/>
  <c r="HTA3" i="2"/>
  <c r="IPO3" i="2"/>
  <c r="JHA3" i="2"/>
  <c r="JYL3" i="2"/>
  <c r="KQC3" i="2"/>
  <c r="LHN3" i="2"/>
  <c r="LYY3" i="2"/>
  <c r="MQP3" i="2"/>
  <c r="NIA3" i="2"/>
  <c r="NEK3" i="2"/>
  <c r="LVN3" i="2"/>
  <c r="KMG3" i="2"/>
  <c r="JDJ3" i="2"/>
  <c r="HKI3" i="2"/>
  <c r="ALV3" i="2"/>
  <c r="CIY3" i="2"/>
  <c r="CVW3" i="2"/>
  <c r="ATI3" i="2"/>
  <c r="ATI4" i="2" s="1"/>
  <c r="ATI5" i="2" s="1"/>
  <c r="ATI6" i="2" s="1"/>
  <c r="BUC3" i="2"/>
  <c r="BUC4" i="2" s="1"/>
  <c r="BUC5" i="2" s="1"/>
  <c r="BUC6" i="2" s="1"/>
  <c r="BRZ3" i="2"/>
  <c r="CWQ3" i="2"/>
  <c r="CHY3" i="2"/>
  <c r="CHY4" i="2" s="1"/>
  <c r="CHY5" i="2" s="1"/>
  <c r="CHY6" i="2" s="1"/>
  <c r="DFP3" i="2"/>
  <c r="BQO3" i="2"/>
  <c r="BQO4" i="2" s="1"/>
  <c r="BQO5" i="2" s="1"/>
  <c r="BQO6" i="2" s="1"/>
  <c r="DKI3" i="2"/>
  <c r="EGY3" i="2"/>
  <c r="EQU3" i="2"/>
  <c r="FAQ3" i="2"/>
  <c r="FKM3" i="2"/>
  <c r="FUI3" i="2"/>
  <c r="GEE3" i="2"/>
  <c r="GOA3" i="2"/>
  <c r="DJA3" i="2"/>
  <c r="DZJ3" i="2"/>
  <c r="EMN3" i="2"/>
  <c r="FMT3" i="2"/>
  <c r="GNA3" i="2"/>
  <c r="HHT3" i="2"/>
  <c r="CWK3" i="2"/>
  <c r="EDY3" i="2"/>
  <c r="FEF3" i="2"/>
  <c r="GEL3" i="2"/>
  <c r="HBI3" i="2"/>
  <c r="CNJ3" i="2"/>
  <c r="FAT3" i="2"/>
  <c r="GYT3" i="2"/>
  <c r="IBS3" i="2"/>
  <c r="EAO3" i="2"/>
  <c r="GBB3" i="2"/>
  <c r="HRX3" i="2"/>
  <c r="HRX4" i="2" s="1"/>
  <c r="HRX5" i="2" s="1"/>
  <c r="HRX6" i="2" s="1"/>
  <c r="ILP3" i="2"/>
  <c r="JFH3" i="2"/>
  <c r="JFH4" i="2" s="1"/>
  <c r="JFH5" i="2" s="1"/>
  <c r="JFH6" i="2" s="1"/>
  <c r="JYZ3" i="2"/>
  <c r="JYZ4" i="2" s="1"/>
  <c r="JYZ5" i="2" s="1"/>
  <c r="JYZ6" i="2" s="1"/>
  <c r="KSR3" i="2"/>
  <c r="LMJ3" i="2"/>
  <c r="LMJ4" i="2" s="1"/>
  <c r="LMJ5" i="2" s="1"/>
  <c r="LMJ6" i="2" s="1"/>
  <c r="MGB3" i="2"/>
  <c r="MGB4" i="2" s="1"/>
  <c r="MGB5" i="2" s="1"/>
  <c r="MGB6" i="2" s="1"/>
  <c r="MZT3" i="2"/>
  <c r="NON3" i="2"/>
  <c r="NON4" i="2" s="1"/>
  <c r="NON5" i="2" s="1"/>
  <c r="NON6" i="2" s="1"/>
  <c r="EKP3" i="2"/>
  <c r="HAE3" i="2"/>
  <c r="IIO3" i="2"/>
  <c r="IZZ3" i="2"/>
  <c r="JRQ3" i="2"/>
  <c r="KJB3" i="2"/>
  <c r="LAM3" i="2"/>
  <c r="LSD3" i="2"/>
  <c r="MJO3" i="2"/>
  <c r="NBA3" i="2"/>
  <c r="NSQ3" i="2"/>
  <c r="FVX3" i="2"/>
  <c r="HWK3" i="2"/>
  <c r="IRQ3" i="2"/>
  <c r="JJG3" i="2"/>
  <c r="KAS3" i="2"/>
  <c r="KSD3" i="2"/>
  <c r="LJU3" i="2"/>
  <c r="MBF3" i="2"/>
  <c r="MSQ3" i="2"/>
  <c r="NKH3" i="2"/>
  <c r="MZW3" i="2"/>
  <c r="LRA3" i="2"/>
  <c r="KID3" i="2"/>
  <c r="IYW3" i="2"/>
  <c r="GWU3" i="2"/>
  <c r="M3" i="2"/>
  <c r="W3" i="2"/>
  <c r="AG3" i="2"/>
  <c r="AQ3" i="2"/>
  <c r="AY3" i="2"/>
  <c r="BI3" i="2"/>
  <c r="BS3" i="2"/>
  <c r="CB3" i="2"/>
  <c r="CM3" i="2"/>
  <c r="CU3" i="2"/>
  <c r="DD3" i="2"/>
  <c r="DO3" i="2"/>
  <c r="DX3" i="2"/>
  <c r="EF3" i="2"/>
  <c r="EQ3" i="2"/>
  <c r="EZ3" i="2"/>
  <c r="FI3" i="2"/>
  <c r="FT3" i="2"/>
  <c r="GB3" i="2"/>
  <c r="GK3" i="2"/>
  <c r="GV3" i="2"/>
  <c r="HE3" i="2"/>
  <c r="HM3" i="2"/>
  <c r="HX3" i="2"/>
  <c r="IG3" i="2"/>
  <c r="IQ3" i="2"/>
  <c r="JA3" i="2"/>
  <c r="JI3" i="2"/>
  <c r="JS3" i="2"/>
  <c r="KC3" i="2"/>
  <c r="KM3" i="2"/>
  <c r="KU3" i="2"/>
  <c r="LE3" i="2"/>
  <c r="LO3" i="2"/>
  <c r="LX3" i="2"/>
  <c r="MH3" i="2"/>
  <c r="MN3" i="2"/>
  <c r="MU3" i="2"/>
  <c r="NC3" i="2"/>
  <c r="NJ3" i="2"/>
  <c r="NP3" i="2"/>
  <c r="NX3" i="2"/>
  <c r="OE3" i="2"/>
  <c r="OL3" i="2"/>
  <c r="OT3" i="2"/>
  <c r="OZ3" i="2"/>
  <c r="PG3" i="2"/>
  <c r="PO3" i="2"/>
  <c r="PT3" i="2"/>
  <c r="PY3" i="2"/>
  <c r="QE3" i="2"/>
  <c r="QJ3" i="2"/>
  <c r="QO3" i="2"/>
  <c r="QU3" i="2"/>
  <c r="QZ3" i="2"/>
  <c r="RE3" i="2"/>
  <c r="RK3" i="2"/>
  <c r="RP3" i="2"/>
  <c r="RU3" i="2"/>
  <c r="SA3" i="2"/>
  <c r="SF3" i="2"/>
  <c r="SK3" i="2"/>
  <c r="SQ3" i="2"/>
  <c r="SV3" i="2"/>
  <c r="TA3" i="2"/>
  <c r="TG3" i="2"/>
  <c r="TL3" i="2"/>
  <c r="TQ3" i="2"/>
  <c r="TW3" i="2"/>
  <c r="UB3" i="2"/>
  <c r="UG3" i="2"/>
  <c r="UM3" i="2"/>
  <c r="UR3" i="2"/>
  <c r="UW3" i="2"/>
  <c r="VC3" i="2"/>
  <c r="VH3" i="2"/>
  <c r="VM3" i="2"/>
  <c r="VS3" i="2"/>
  <c r="VX3" i="2"/>
  <c r="WC3" i="2"/>
  <c r="WI3" i="2"/>
  <c r="WN3" i="2"/>
  <c r="WS3" i="2"/>
  <c r="WY3" i="2"/>
  <c r="XD3" i="2"/>
  <c r="XI3" i="2"/>
  <c r="XO3" i="2"/>
  <c r="XT3" i="2"/>
  <c r="XY3" i="2"/>
  <c r="YE3" i="2"/>
  <c r="YJ3" i="2"/>
  <c r="YO3" i="2"/>
  <c r="YU3" i="2"/>
  <c r="YZ3" i="2"/>
  <c r="ZE3" i="2"/>
  <c r="ZK3" i="2"/>
  <c r="ZP3" i="2"/>
  <c r="ZU3" i="2"/>
  <c r="AAA3" i="2"/>
  <c r="AAF3" i="2"/>
  <c r="AAK3" i="2"/>
  <c r="AAQ3" i="2"/>
  <c r="AAV3" i="2"/>
  <c r="ABA3" i="2"/>
  <c r="ABG3" i="2"/>
  <c r="ABL3" i="2"/>
  <c r="ABQ3" i="2"/>
  <c r="ABW3" i="2"/>
  <c r="ACB3" i="2"/>
  <c r="ACG3" i="2"/>
  <c r="ACM3" i="2"/>
  <c r="ACR3" i="2"/>
  <c r="ACW3" i="2"/>
  <c r="ADC3" i="2"/>
  <c r="ADH3" i="2"/>
  <c r="ADM3" i="2"/>
  <c r="ADS3" i="2"/>
  <c r="ADX3" i="2"/>
  <c r="AEC3" i="2"/>
  <c r="AEI3" i="2"/>
  <c r="AEN3" i="2"/>
  <c r="AES3" i="2"/>
  <c r="AEY3" i="2"/>
  <c r="AFD3" i="2"/>
  <c r="AFI3" i="2"/>
  <c r="AFO3" i="2"/>
  <c r="AFT3" i="2"/>
  <c r="AFY3" i="2"/>
  <c r="AGC3" i="2"/>
  <c r="AGG3" i="2"/>
  <c r="AGK3" i="2"/>
  <c r="AGO3" i="2"/>
  <c r="AGS3" i="2"/>
  <c r="AGW3" i="2"/>
  <c r="AHA3" i="2"/>
  <c r="AHE3" i="2"/>
  <c r="AHI3" i="2"/>
  <c r="AHM3" i="2"/>
  <c r="AHQ3" i="2"/>
  <c r="AHU3" i="2"/>
  <c r="AHY3" i="2"/>
  <c r="AIC3" i="2"/>
  <c r="AIG3" i="2"/>
  <c r="AIK3" i="2"/>
  <c r="AIO3" i="2"/>
  <c r="AIS3" i="2"/>
  <c r="AIW3" i="2"/>
  <c r="AJA3" i="2"/>
  <c r="AJE3" i="2"/>
  <c r="AJI3" i="2"/>
  <c r="AJM3" i="2"/>
  <c r="AJQ3" i="2"/>
  <c r="AJU3" i="2"/>
  <c r="AJY3" i="2"/>
  <c r="AKC3" i="2"/>
  <c r="AKG3" i="2"/>
  <c r="AKK3" i="2"/>
  <c r="AKO3" i="2"/>
  <c r="AKS3" i="2"/>
  <c r="AKW3" i="2"/>
  <c r="ALA3" i="2"/>
  <c r="ALE3" i="2"/>
  <c r="ALI3" i="2"/>
  <c r="ALM3" i="2"/>
  <c r="ALQ3" i="2"/>
  <c r="P3" i="2"/>
  <c r="AA3" i="2"/>
  <c r="AI3" i="2"/>
  <c r="AR3" i="2"/>
  <c r="BC3" i="2"/>
  <c r="BL3" i="2"/>
  <c r="BT3" i="2"/>
  <c r="CE3" i="2"/>
  <c r="AV3" i="2"/>
  <c r="CG3" i="2"/>
  <c r="CZ3" i="2"/>
  <c r="DS3" i="2"/>
  <c r="EK3" i="2"/>
  <c r="FE3" i="2"/>
  <c r="FW3" i="2"/>
  <c r="GQ3" i="2"/>
  <c r="HK3" i="2"/>
  <c r="IB3" i="2"/>
  <c r="IV3" i="2"/>
  <c r="JO3" i="2"/>
  <c r="KG3" i="2"/>
  <c r="KZ3" i="2"/>
  <c r="LT3" i="2"/>
  <c r="MJ3" i="2"/>
  <c r="MY3" i="2"/>
  <c r="NN3" i="2"/>
  <c r="OA3" i="2"/>
  <c r="OP3" i="2"/>
  <c r="PD3" i="2"/>
  <c r="PQ3" i="2"/>
  <c r="QB3" i="2"/>
  <c r="QM3" i="2"/>
  <c r="QW3" i="2"/>
  <c r="RH3" i="2"/>
  <c r="RS3" i="2"/>
  <c r="SC3" i="2"/>
  <c r="SN3" i="2"/>
  <c r="SY3" i="2"/>
  <c r="TI3" i="2"/>
  <c r="TT3" i="2"/>
  <c r="UE3" i="2"/>
  <c r="UO3" i="2"/>
  <c r="UZ3" i="2"/>
  <c r="VK3" i="2"/>
  <c r="VU3" i="2"/>
  <c r="WF3" i="2"/>
  <c r="WQ3" i="2"/>
  <c r="XA3" i="2"/>
  <c r="XL3" i="2"/>
  <c r="XW3" i="2"/>
  <c r="YG3" i="2"/>
  <c r="YR3" i="2"/>
  <c r="ZC3" i="2"/>
  <c r="ZM3" i="2"/>
  <c r="ZX3" i="2"/>
  <c r="AAI3" i="2"/>
  <c r="AAS3" i="2"/>
  <c r="ABD3" i="2"/>
  <c r="ABO3" i="2"/>
  <c r="ABY3" i="2"/>
  <c r="ACJ3" i="2"/>
  <c r="ACU3" i="2"/>
  <c r="ADE3" i="2"/>
  <c r="ADP3" i="2"/>
  <c r="AEA3" i="2"/>
  <c r="AEK3" i="2"/>
  <c r="AEV3" i="2"/>
  <c r="AFG3" i="2"/>
  <c r="AFQ3" i="2"/>
  <c r="AGA3" i="2"/>
  <c r="AGI3" i="2"/>
  <c r="AGQ3" i="2"/>
  <c r="AGY3" i="2"/>
  <c r="AHG3" i="2"/>
  <c r="AHO3" i="2"/>
  <c r="AHW3" i="2"/>
  <c r="AIE3" i="2"/>
  <c r="AIM3" i="2"/>
  <c r="AIU3" i="2"/>
  <c r="AJC3" i="2"/>
  <c r="AJK3" i="2"/>
  <c r="AJS3" i="2"/>
  <c r="AKA3" i="2"/>
  <c r="AKI3" i="2"/>
  <c r="AKQ3" i="2"/>
  <c r="AKY3" i="2"/>
  <c r="ALG3" i="2"/>
  <c r="ALO3" i="2"/>
  <c r="G3" i="2"/>
  <c r="S3" i="2"/>
  <c r="BD3" i="2"/>
  <c r="CN3" i="2"/>
  <c r="DH3" i="2"/>
  <c r="DY3" i="2"/>
  <c r="ES3" i="2"/>
  <c r="FL3" i="2"/>
  <c r="GE3" i="2"/>
  <c r="GW3" i="2"/>
  <c r="HQ3" i="2"/>
  <c r="II3" i="2"/>
  <c r="JC3" i="2"/>
  <c r="JW3" i="2"/>
  <c r="KN3" i="2"/>
  <c r="LH3" i="2"/>
  <c r="MA3" i="2"/>
  <c r="MP3" i="2"/>
  <c r="ND3" i="2"/>
  <c r="NS3" i="2"/>
  <c r="OF3" i="2"/>
  <c r="OU3" i="2"/>
  <c r="PJ3" i="2"/>
  <c r="PU3" i="2"/>
  <c r="QF3" i="2"/>
  <c r="QQ3" i="2"/>
  <c r="RA3" i="2"/>
  <c r="RL3" i="2"/>
  <c r="RW3" i="2"/>
  <c r="SG3" i="2"/>
  <c r="SR3" i="2"/>
  <c r="TC3" i="2"/>
  <c r="TM3" i="2"/>
  <c r="TX3" i="2"/>
  <c r="UI3" i="2"/>
  <c r="US3" i="2"/>
  <c r="VD3" i="2"/>
  <c r="VO3" i="2"/>
  <c r="VY3" i="2"/>
  <c r="WJ3" i="2"/>
  <c r="WU3" i="2"/>
  <c r="XE3" i="2"/>
  <c r="XP3" i="2"/>
  <c r="YA3" i="2"/>
  <c r="YK3" i="2"/>
  <c r="YV3" i="2"/>
  <c r="ZG3" i="2"/>
  <c r="ZQ3" i="2"/>
  <c r="AAB3" i="2"/>
  <c r="AAM3" i="2"/>
  <c r="AAW3" i="2"/>
  <c r="ABH3" i="2"/>
  <c r="ABS3" i="2"/>
  <c r="ACC3" i="2"/>
  <c r="ACN3" i="2"/>
  <c r="ACY3" i="2"/>
  <c r="ADI3" i="2"/>
  <c r="ADT3" i="2"/>
  <c r="AEE3" i="2"/>
  <c r="AEO3" i="2"/>
  <c r="AEZ3" i="2"/>
  <c r="AFK3" i="2"/>
  <c r="AFU3" i="2"/>
  <c r="AGD3" i="2"/>
  <c r="AGL3" i="2"/>
  <c r="AGT3" i="2"/>
  <c r="AHB3" i="2"/>
  <c r="AHJ3" i="2"/>
  <c r="AHR3" i="2"/>
  <c r="AHZ3" i="2"/>
  <c r="AIH3" i="2"/>
  <c r="AIP3" i="2"/>
  <c r="AIX3" i="2"/>
  <c r="AJF3" i="2"/>
  <c r="AJN3" i="2"/>
  <c r="AJV3" i="2"/>
  <c r="AKD3" i="2"/>
  <c r="AKL3" i="2"/>
  <c r="AKT3" i="2"/>
  <c r="ALB3" i="2"/>
  <c r="ALJ3" i="2"/>
  <c r="ALR3" i="2"/>
  <c r="AB3" i="2"/>
  <c r="BM3" i="2"/>
  <c r="CO3" i="2"/>
  <c r="DI3" i="2"/>
  <c r="EC3" i="2"/>
  <c r="EU3" i="2"/>
  <c r="FO3" i="2"/>
  <c r="AK3" i="2"/>
  <c r="EJ3" i="2"/>
  <c r="GO3" i="2"/>
  <c r="IA3" i="2"/>
  <c r="JL3" i="2"/>
  <c r="KY3" i="2"/>
  <c r="MI3" i="2"/>
  <c r="NK3" i="2"/>
  <c r="ON3" i="2"/>
  <c r="PP3" i="2"/>
  <c r="QK3" i="2"/>
  <c r="RG3" i="2"/>
  <c r="SB3" i="2"/>
  <c r="SW3" i="2"/>
  <c r="TS3" i="2"/>
  <c r="UN3" i="2"/>
  <c r="VI3" i="2"/>
  <c r="WE3" i="2"/>
  <c r="WZ3" i="2"/>
  <c r="XU3" i="2"/>
  <c r="YQ3" i="2"/>
  <c r="ZL3" i="2"/>
  <c r="AAG3" i="2"/>
  <c r="ABC3" i="2"/>
  <c r="ABX3" i="2"/>
  <c r="ACS3" i="2"/>
  <c r="ADO3" i="2"/>
  <c r="AEJ3" i="2"/>
  <c r="AFE3" i="2"/>
  <c r="AFZ3" i="2"/>
  <c r="AGP3" i="2"/>
  <c r="AHF3" i="2"/>
  <c r="AHV3" i="2"/>
  <c r="AIL3" i="2"/>
  <c r="AJB3" i="2"/>
  <c r="AJR3" i="2"/>
  <c r="AKH3" i="2"/>
  <c r="AKX3" i="2"/>
  <c r="ALN3" i="2"/>
  <c r="BX3" i="2"/>
  <c r="FA3" i="2"/>
  <c r="GZ3" i="2"/>
  <c r="IM3" i="2"/>
  <c r="JX3" i="2"/>
  <c r="LI3" i="2"/>
  <c r="MR3" i="2"/>
  <c r="NT3" i="2"/>
  <c r="OV3" i="2"/>
  <c r="PW3" i="2"/>
  <c r="QR3" i="2"/>
  <c r="RM3" i="2"/>
  <c r="SI3" i="2"/>
  <c r="TD3" i="2"/>
  <c r="TY3" i="2"/>
  <c r="UU3" i="2"/>
  <c r="VP3" i="2"/>
  <c r="WK3" i="2"/>
  <c r="XG3" i="2"/>
  <c r="YB3" i="2"/>
  <c r="YW3" i="2"/>
  <c r="ZS3" i="2"/>
  <c r="AAN3" i="2"/>
  <c r="ABI3" i="2"/>
  <c r="ACE3" i="2"/>
  <c r="ACZ3" i="2"/>
  <c r="ADU3" i="2"/>
  <c r="AEQ3" i="2"/>
  <c r="AFL3" i="2"/>
  <c r="AGE3" i="2"/>
  <c r="AGU3" i="2"/>
  <c r="AHK3" i="2"/>
  <c r="AIA3" i="2"/>
  <c r="AIQ3" i="2"/>
  <c r="AJG3" i="2"/>
  <c r="AJW3" i="2"/>
  <c r="AKM3" i="2"/>
  <c r="ALC3" i="2"/>
  <c r="CW3" i="2"/>
  <c r="FU3" i="2"/>
  <c r="HG3" i="2"/>
  <c r="IS3" i="2"/>
  <c r="KE3" i="2"/>
  <c r="LP3" i="2"/>
  <c r="MX3" i="2"/>
  <c r="NZ3" i="2"/>
  <c r="PB3" i="2"/>
  <c r="QA3" i="2"/>
  <c r="QV3" i="2"/>
  <c r="RQ3" i="2"/>
  <c r="SM3" i="2"/>
  <c r="TH3" i="2"/>
  <c r="UC3" i="2"/>
  <c r="UY3" i="2"/>
  <c r="VT3" i="2"/>
  <c r="WO3" i="2"/>
  <c r="XK3" i="2"/>
  <c r="YF3" i="2"/>
  <c r="ZA3" i="2"/>
  <c r="ZW3" i="2"/>
  <c r="AAR3" i="2"/>
  <c r="ABM3" i="2"/>
  <c r="ACI3" i="2"/>
  <c r="ADD3" i="2"/>
  <c r="ADY3" i="2"/>
  <c r="AEU3" i="2"/>
  <c r="AFP3" i="2"/>
  <c r="AGH3" i="2"/>
  <c r="AGX3" i="2"/>
  <c r="AHN3" i="2"/>
  <c r="AID3" i="2"/>
  <c r="AIT3" i="2"/>
  <c r="AJJ3" i="2"/>
  <c r="AJZ3" i="2"/>
  <c r="AKP3" i="2"/>
  <c r="ALF3" i="2"/>
  <c r="H3" i="2"/>
  <c r="DP3" i="2"/>
  <c r="GG3" i="2"/>
  <c r="HS3" i="2"/>
  <c r="JD3" i="2"/>
  <c r="KR3" i="2"/>
  <c r="MC3" i="2"/>
  <c r="NF3" i="2"/>
  <c r="OI3" i="2"/>
  <c r="PK3" i="2"/>
  <c r="QG3" i="2"/>
  <c r="RC3" i="2"/>
  <c r="RX3" i="2"/>
  <c r="SS3" i="2"/>
  <c r="TO3" i="2"/>
  <c r="UJ3" i="2"/>
  <c r="VE3" i="2"/>
  <c r="WA3" i="2"/>
  <c r="WV3" i="2"/>
  <c r="XQ3" i="2"/>
  <c r="YM3" i="2"/>
  <c r="ZH3" i="2"/>
  <c r="AAC3" i="2"/>
  <c r="AAY3" i="2"/>
  <c r="ABT3" i="2"/>
  <c r="ACO3" i="2"/>
  <c r="ADK3" i="2"/>
  <c r="AEF3" i="2"/>
  <c r="AFA3" i="2"/>
  <c r="AFW3" i="2"/>
  <c r="AGM3" i="2"/>
  <c r="AHC3" i="2"/>
  <c r="AHS3" i="2"/>
  <c r="AII3" i="2"/>
  <c r="AIY3" i="2"/>
  <c r="AJO3" i="2"/>
  <c r="AKE3" i="2"/>
  <c r="AKU3" i="2"/>
  <c r="ALK3" i="2"/>
  <c r="J3" i="2"/>
  <c r="Z3" i="2"/>
  <c r="AP3" i="2"/>
  <c r="BF3" i="2"/>
  <c r="BV3" i="2"/>
  <c r="CL3" i="2"/>
  <c r="DB3" i="2"/>
  <c r="DR3" i="2"/>
  <c r="EH3" i="2"/>
  <c r="EX3" i="2"/>
  <c r="FN3" i="2"/>
  <c r="GD3" i="2"/>
  <c r="GT3" i="2"/>
  <c r="HJ3" i="2"/>
  <c r="HZ3" i="2"/>
  <c r="IP3" i="2"/>
  <c r="JF3" i="2"/>
  <c r="JV3" i="2"/>
  <c r="KL3" i="2"/>
  <c r="LB3" i="2"/>
  <c r="LR3" i="2"/>
  <c r="I3" i="2"/>
  <c r="AE3" i="2"/>
  <c r="AZ3" i="2"/>
  <c r="BU3" i="2"/>
  <c r="CQ3" i="2"/>
  <c r="DL3" i="2"/>
  <c r="EG3" i="2"/>
  <c r="FC3" i="2"/>
  <c r="FX3" i="2"/>
  <c r="GS3" i="2"/>
  <c r="HO3" i="2"/>
  <c r="IJ3" i="2"/>
  <c r="JE3" i="2"/>
  <c r="KA3" i="2"/>
  <c r="KV3" i="2"/>
  <c r="LQ3" i="2"/>
  <c r="MK3" i="2"/>
  <c r="NA3" i="2"/>
  <c r="NQ3" i="2"/>
  <c r="OG3" i="2"/>
  <c r="OW3" i="2"/>
  <c r="PM3" i="2"/>
  <c r="AF3" i="2"/>
  <c r="BH3" i="2"/>
  <c r="CJ3" i="2"/>
  <c r="DM3" i="2"/>
  <c r="EO3" i="2"/>
  <c r="FQ3" i="2"/>
  <c r="GU3" i="2"/>
  <c r="HW3" i="2"/>
  <c r="IY3" i="2"/>
  <c r="KB3" i="2"/>
  <c r="LD3" i="2"/>
  <c r="MF3" i="2"/>
  <c r="NB3" i="2"/>
  <c r="NW3" i="2"/>
  <c r="OR3" i="2"/>
  <c r="PN3" i="2"/>
  <c r="QD3" i="2"/>
  <c r="QT3" i="2"/>
  <c r="RJ3" i="2"/>
  <c r="RZ3" i="2"/>
  <c r="SP3" i="2"/>
  <c r="TF3" i="2"/>
  <c r="TV3" i="2"/>
  <c r="UL3" i="2"/>
  <c r="VB3" i="2"/>
  <c r="VR3" i="2"/>
  <c r="WH3" i="2"/>
  <c r="WX3" i="2"/>
  <c r="XN3" i="2"/>
  <c r="YD3" i="2"/>
  <c r="YT3" i="2"/>
  <c r="ZJ3" i="2"/>
  <c r="ZZ3" i="2"/>
  <c r="AAP3" i="2"/>
  <c r="ABF3" i="2"/>
  <c r="ABV3" i="2"/>
  <c r="ACL3" i="2"/>
  <c r="ADB3" i="2"/>
  <c r="ADR3" i="2"/>
  <c r="AEH3" i="2"/>
  <c r="AEX3" i="2"/>
  <c r="AFN3" i="2"/>
  <c r="ALP3" i="2"/>
  <c r="AKZ3" i="2"/>
  <c r="AKJ3" i="2"/>
  <c r="AJT3" i="2"/>
  <c r="AJD3" i="2"/>
  <c r="AIN3" i="2"/>
  <c r="AHX3" i="2"/>
  <c r="AHH3" i="2"/>
  <c r="AGR3" i="2"/>
  <c r="AGB3" i="2"/>
  <c r="AFH3" i="2"/>
  <c r="AEM3" i="2"/>
  <c r="ADQ3" i="2"/>
  <c r="ACV3" i="2"/>
  <c r="ACA3" i="2"/>
  <c r="ABE3" i="2"/>
  <c r="AAJ3" i="2"/>
  <c r="ZO3" i="2"/>
  <c r="YS3" i="2"/>
  <c r="XX3" i="2"/>
  <c r="XC3" i="2"/>
  <c r="WG3" i="2"/>
  <c r="VL3" i="2"/>
  <c r="UQ3" i="2"/>
  <c r="TU3" i="2"/>
  <c r="SZ3" i="2"/>
  <c r="SE3" i="2"/>
  <c r="RI3" i="2"/>
  <c r="QN3" i="2"/>
  <c r="PS3" i="2"/>
  <c r="OQ3" i="2"/>
  <c r="NO3" i="2"/>
  <c r="MM3" i="2"/>
  <c r="LC3" i="2"/>
  <c r="JQ3" i="2"/>
  <c r="IF3" i="2"/>
  <c r="GR3" i="2"/>
  <c r="FG3" i="2"/>
  <c r="DU3" i="2"/>
  <c r="CI3" i="2"/>
  <c r="AW3" i="2"/>
  <c r="L3" i="2"/>
  <c r="R3" i="2"/>
  <c r="AH3" i="2"/>
  <c r="AX3" i="2"/>
  <c r="BN3" i="2"/>
  <c r="CD3" i="2"/>
  <c r="CT3" i="2"/>
  <c r="DJ3" i="2"/>
  <c r="DZ3" i="2"/>
  <c r="EP3" i="2"/>
  <c r="FF3" i="2"/>
  <c r="FV3" i="2"/>
  <c r="GL3" i="2"/>
  <c r="HB3" i="2"/>
  <c r="HR3" i="2"/>
  <c r="IH3" i="2"/>
  <c r="IX3" i="2"/>
  <c r="JN3" i="2"/>
  <c r="KD3" i="2"/>
  <c r="KT3" i="2"/>
  <c r="LJ3" i="2"/>
  <c r="LZ3" i="2"/>
  <c r="T3" i="2"/>
  <c r="AO3" i="2"/>
  <c r="BK3" i="2"/>
  <c r="CF3" i="2"/>
  <c r="DA3" i="2"/>
  <c r="DW3" i="2"/>
  <c r="ER3" i="2"/>
  <c r="FM3" i="2"/>
  <c r="GI3" i="2"/>
  <c r="AD3" i="2"/>
  <c r="BJ3" i="2"/>
  <c r="CP3" i="2"/>
  <c r="DV3" i="2"/>
  <c r="FB3" i="2"/>
  <c r="GH3" i="2"/>
  <c r="HN3" i="2"/>
  <c r="IT3" i="2"/>
  <c r="JZ3" i="2"/>
  <c r="LF3" i="2"/>
  <c r="O3" i="2"/>
  <c r="BE3" i="2"/>
  <c r="CV3" i="2"/>
  <c r="EM3" i="2"/>
  <c r="GC3" i="2"/>
  <c r="HI3" i="2"/>
  <c r="IO3" i="2"/>
  <c r="JP3" i="2"/>
  <c r="KQ3" i="2"/>
  <c r="LW3" i="2"/>
  <c r="MS3" i="2"/>
  <c r="NM3" i="2"/>
  <c r="OK3" i="2"/>
  <c r="PE3" i="2"/>
  <c r="X3" i="2"/>
  <c r="BO3" i="2"/>
  <c r="CY3" i="2"/>
  <c r="EI3" i="2"/>
  <c r="FY3" i="2"/>
  <c r="HH3" i="2"/>
  <c r="IR3" i="2"/>
  <c r="KI3" i="2"/>
  <c r="LS3" i="2"/>
  <c r="MV3" i="2"/>
  <c r="OB3" i="2"/>
  <c r="PC3" i="2"/>
  <c r="PZ3" i="2"/>
  <c r="QX3" i="2"/>
  <c r="RR3" i="2"/>
  <c r="SL3" i="2"/>
  <c r="TJ3" i="2"/>
  <c r="UD3" i="2"/>
  <c r="UX3" i="2"/>
  <c r="VV3" i="2"/>
  <c r="WP3" i="2"/>
  <c r="XJ3" i="2"/>
  <c r="YH3" i="2"/>
  <c r="ZB3" i="2"/>
  <c r="ZV3" i="2"/>
  <c r="AAT3" i="2"/>
  <c r="ABN3" i="2"/>
  <c r="ACH3" i="2"/>
  <c r="ADF3" i="2"/>
  <c r="ADZ3" i="2"/>
  <c r="AET3" i="2"/>
  <c r="AFR3" i="2"/>
  <c r="ALH3" i="2"/>
  <c r="AKN3" i="2"/>
  <c r="AJP3" i="2"/>
  <c r="AIV3" i="2"/>
  <c r="AIB3" i="2"/>
  <c r="AHD3" i="2"/>
  <c r="AGJ3" i="2"/>
  <c r="AFM3" i="2"/>
  <c r="AEG3" i="2"/>
  <c r="ADG3" i="2"/>
  <c r="ACF3" i="2"/>
  <c r="AAZ3" i="2"/>
  <c r="ZY3" i="2"/>
  <c r="YY3" i="2"/>
  <c r="XS3" i="2"/>
  <c r="WR3" i="2"/>
  <c r="VQ3" i="2"/>
  <c r="UK3" i="2"/>
  <c r="TK3" i="2"/>
  <c r="SJ3" i="2"/>
  <c r="RD3" i="2"/>
  <c r="QC3" i="2"/>
  <c r="OY3" i="2"/>
  <c r="NH3" i="2"/>
  <c r="LU3" i="2"/>
  <c r="JY3" i="2"/>
  <c r="HU3" i="2"/>
  <c r="GA3" i="2"/>
  <c r="EE3" i="2"/>
  <c r="BY3" i="2"/>
  <c r="AC3" i="2"/>
  <c r="AL3" i="2"/>
  <c r="BR3" i="2"/>
  <c r="CX3" i="2"/>
  <c r="ED3" i="2"/>
  <c r="FJ3" i="2"/>
  <c r="GP3" i="2"/>
  <c r="HV3" i="2"/>
  <c r="JB3" i="2"/>
  <c r="KH3" i="2"/>
  <c r="LN3" i="2"/>
  <c r="Y3" i="2"/>
  <c r="BP3" i="2"/>
  <c r="DG3" i="2"/>
  <c r="EW3" i="2"/>
  <c r="GN3" i="2"/>
  <c r="HT3" i="2"/>
  <c r="IU3" i="2"/>
  <c r="JU3" i="2"/>
  <c r="LA3" i="2"/>
  <c r="MB3" i="2"/>
  <c r="MW3" i="2"/>
  <c r="NU3" i="2"/>
  <c r="OO3" i="2"/>
  <c r="PI3" i="2"/>
  <c r="AM3" i="2"/>
  <c r="BW3" i="2"/>
  <c r="DE3" i="2"/>
  <c r="EV3" i="2"/>
  <c r="GF3" i="2"/>
  <c r="HP3" i="2"/>
  <c r="JG3" i="2"/>
  <c r="KO3" i="2"/>
  <c r="LY3" i="2"/>
  <c r="NG3" i="2"/>
  <c r="OH3" i="2"/>
  <c r="PH3" i="2"/>
  <c r="QH3" i="2"/>
  <c r="RB3" i="2"/>
  <c r="RV3" i="2"/>
  <c r="ST3" i="2"/>
  <c r="TN3" i="2"/>
  <c r="UH3" i="2"/>
  <c r="VF3" i="2"/>
  <c r="VZ3" i="2"/>
  <c r="WT3" i="2"/>
  <c r="XR3" i="2"/>
  <c r="YL3" i="2"/>
  <c r="ZF3" i="2"/>
  <c r="AAD3" i="2"/>
  <c r="AAX3" i="2"/>
  <c r="ABR3" i="2"/>
  <c r="ACP3" i="2"/>
  <c r="ADJ3" i="2"/>
  <c r="AED3" i="2"/>
  <c r="AFB3" i="2"/>
  <c r="AFV3" i="2"/>
  <c r="ALD3" i="2"/>
  <c r="AKF3" i="2"/>
  <c r="AJL3" i="2"/>
  <c r="AIR3" i="2"/>
  <c r="AHT3" i="2"/>
  <c r="AGZ3" i="2"/>
  <c r="AGF3" i="2"/>
  <c r="AFC3" i="2"/>
  <c r="AEB3" i="2"/>
  <c r="ADA3" i="2"/>
  <c r="ABU3" i="2"/>
  <c r="AAU3" i="2"/>
  <c r="ZT3" i="2"/>
  <c r="YN3" i="2"/>
  <c r="XM3" i="2"/>
  <c r="WM3" i="2"/>
  <c r="VG3" i="2"/>
  <c r="UF3" i="2"/>
  <c r="TE3" i="2"/>
  <c r="RY3" i="2"/>
  <c r="QY3" i="2"/>
  <c r="PX3" i="2"/>
  <c r="OJ3" i="2"/>
  <c r="MZ3" i="2"/>
  <c r="LM3" i="2"/>
  <c r="JH3" i="2"/>
  <c r="HL3" i="2"/>
  <c r="FP3" i="2"/>
  <c r="DK3" i="2"/>
  <c r="BQ3" i="2"/>
  <c r="U3" i="2"/>
  <c r="N3" i="2"/>
  <c r="AT3" i="2"/>
  <c r="BZ3" i="2"/>
  <c r="DF3" i="2"/>
  <c r="EL3" i="2"/>
  <c r="FR3" i="2"/>
  <c r="GX3" i="2"/>
  <c r="ID3" i="2"/>
  <c r="JJ3" i="2"/>
  <c r="KP3" i="2"/>
  <c r="LV3" i="2"/>
  <c r="AJ3" i="2"/>
  <c r="CA3" i="2"/>
  <c r="DQ3" i="2"/>
  <c r="FH3" i="2"/>
  <c r="GY3" i="2"/>
  <c r="HY3" i="2"/>
  <c r="IZ3" i="2"/>
  <c r="KF3" i="2"/>
  <c r="LG3" i="2"/>
  <c r="MG3" i="2"/>
  <c r="NE3" i="2"/>
  <c r="NY3" i="2"/>
  <c r="OS3" i="2"/>
  <c r="K3" i="2"/>
  <c r="AS3" i="2"/>
  <c r="CC3" i="2"/>
  <c r="DT3" i="2"/>
  <c r="V3" i="2"/>
  <c r="ET3" i="2"/>
  <c r="JR3" i="2"/>
  <c r="CK3" i="2"/>
  <c r="IE3" i="2"/>
  <c r="MO3" i="2"/>
  <c r="Q3" i="2"/>
  <c r="FD3" i="2"/>
  <c r="IC3" i="2"/>
  <c r="KW3" i="2"/>
  <c r="NL3" i="2"/>
  <c r="PR3" i="2"/>
  <c r="RF3" i="2"/>
  <c r="SX3" i="2"/>
  <c r="UP3" i="2"/>
  <c r="WD3" i="2"/>
  <c r="XV3" i="2"/>
  <c r="ZN3" i="2"/>
  <c r="ABB3" i="2"/>
  <c r="ACT3" i="2"/>
  <c r="AEL3" i="2"/>
  <c r="AKB3" i="2"/>
  <c r="AIJ3" i="2"/>
  <c r="AGV3" i="2"/>
  <c r="AEW3" i="2"/>
  <c r="ACQ3" i="2"/>
  <c r="AAO3" i="2"/>
  <c r="YI3" i="2"/>
  <c r="WB3" i="2"/>
  <c r="UA3" i="2"/>
  <c r="RT3" i="2"/>
  <c r="PL3" i="2"/>
  <c r="MT3" i="2"/>
  <c r="IW3" i="2"/>
  <c r="EY3" i="2"/>
  <c r="BG3" i="2"/>
  <c r="BB3" i="2"/>
  <c r="FZ3" i="2"/>
  <c r="KX3" i="2"/>
  <c r="EB3" i="2"/>
  <c r="JK3" i="2"/>
  <c r="NI3" i="2"/>
  <c r="BA3" i="2"/>
  <c r="FK3" i="2"/>
  <c r="IK3" i="2"/>
  <c r="LK3" i="2"/>
  <c r="NR3" i="2"/>
  <c r="PV3" i="2"/>
  <c r="RN3" i="2"/>
  <c r="TB3" i="2"/>
  <c r="UT3" i="2"/>
  <c r="WL3" i="2"/>
  <c r="XZ3" i="2"/>
  <c r="ZR3" i="2"/>
  <c r="ABJ3" i="2"/>
  <c r="ACX3" i="2"/>
  <c r="AEP3" i="2"/>
  <c r="ALL3" i="2"/>
  <c r="AJX3" i="2"/>
  <c r="AIF3" i="2"/>
  <c r="AGN3" i="2"/>
  <c r="AER3" i="2"/>
  <c r="ACK3" i="2"/>
  <c r="AAE3" i="2"/>
  <c r="YC3" i="2"/>
  <c r="VW3" i="2"/>
  <c r="TP3" i="2"/>
  <c r="RO3" i="2"/>
  <c r="PF3" i="2"/>
  <c r="ME3" i="2"/>
  <c r="IN3" i="2"/>
  <c r="EN3" i="2"/>
  <c r="AN3" i="2"/>
  <c r="CH3" i="2"/>
  <c r="HF3" i="2"/>
  <c r="MD3" i="2"/>
  <c r="FS3" i="2"/>
  <c r="KK3" i="2"/>
  <c r="OC3" i="2"/>
  <c r="CR3" i="2"/>
  <c r="GM3" i="2"/>
  <c r="JM3" i="2"/>
  <c r="ML3" i="2"/>
  <c r="OM3" i="2"/>
  <c r="QL3" i="2"/>
  <c r="SD3" i="2"/>
  <c r="TR3" i="2"/>
  <c r="VJ3" i="2"/>
  <c r="XB3" i="2"/>
  <c r="YP3" i="2"/>
  <c r="AAH3" i="2"/>
  <c r="ABZ3" i="2"/>
  <c r="ADN3" i="2"/>
  <c r="AFF3" i="2"/>
  <c r="AKV3" i="2"/>
  <c r="AJH3" i="2"/>
  <c r="AHP3" i="2"/>
  <c r="AFX3" i="2"/>
  <c r="ADW3" i="2"/>
  <c r="ABP3" i="2"/>
  <c r="ZI3" i="2"/>
  <c r="XH3" i="2"/>
  <c r="VA3" i="2"/>
  <c r="SU3" i="2"/>
  <c r="QS3" i="2"/>
  <c r="OD3" i="2"/>
  <c r="KS3" i="2"/>
  <c r="HC3" i="2"/>
  <c r="DC3" i="2"/>
  <c r="DN3" i="2"/>
  <c r="IL3" i="2"/>
  <c r="AU3" i="2"/>
  <c r="HD3" i="2"/>
  <c r="LL3" i="2"/>
  <c r="PA3" i="2"/>
  <c r="EA3" i="2"/>
  <c r="HA3" i="2"/>
  <c r="JT3" i="2"/>
  <c r="MQ3" i="2"/>
  <c r="OX3" i="2"/>
  <c r="QP3" i="2"/>
  <c r="SH3" i="2"/>
  <c r="TZ3" i="2"/>
  <c r="VN3" i="2"/>
  <c r="XF3" i="2"/>
  <c r="YX3" i="2"/>
  <c r="AAL3" i="2"/>
  <c r="ACD3" i="2"/>
  <c r="ADV3" i="2"/>
  <c r="AFJ3" i="2"/>
  <c r="AKR3" i="2"/>
  <c r="AIZ3" i="2"/>
  <c r="AHL3" i="2"/>
  <c r="AFS3" i="2"/>
  <c r="ADL3" i="2"/>
  <c r="ABK3" i="2"/>
  <c r="ZD3" i="2"/>
  <c r="WW3" i="2"/>
  <c r="UV3" i="2"/>
  <c r="SO3" i="2"/>
  <c r="QI3" i="2"/>
  <c r="NV3" i="2"/>
  <c r="KJ3" i="2"/>
  <c r="GJ3" i="2"/>
  <c r="CS3" i="2"/>
  <c r="E5" i="2"/>
  <c r="E4" i="2"/>
  <c r="E3" i="2"/>
  <c r="E6" i="2"/>
  <c r="DFI4" i="2" l="1"/>
  <c r="DFI5" i="2" s="1"/>
  <c r="DFI6" i="2" s="1"/>
  <c r="DFI8" i="2" s="1"/>
  <c r="MZW4" i="2"/>
  <c r="MZW5" i="2" s="1"/>
  <c r="KJB4" i="2"/>
  <c r="KJB5" i="2" s="1"/>
  <c r="KJB6" i="2" s="1"/>
  <c r="KJB8" i="2" s="1"/>
  <c r="HAE4" i="2"/>
  <c r="HAE5" i="2" s="1"/>
  <c r="HAE6" i="2" s="1"/>
  <c r="HAE8" i="2" s="1"/>
  <c r="EAO4" i="2"/>
  <c r="EAO5" i="2" s="1"/>
  <c r="EAO6" i="2" s="1"/>
  <c r="EAO8" i="2" s="1"/>
  <c r="BQO8" i="2"/>
  <c r="MQP4" i="2"/>
  <c r="MQP5" i="2" s="1"/>
  <c r="MQP6" i="2" s="1"/>
  <c r="MQP8" i="2" s="1"/>
  <c r="LYS4" i="2"/>
  <c r="LYS5" i="2" s="1"/>
  <c r="LYS6" i="2" s="1"/>
  <c r="LYS8" i="2" s="1"/>
  <c r="LAB8" i="2"/>
  <c r="HNN4" i="2"/>
  <c r="HNN5" i="2" s="1"/>
  <c r="HNN6" i="2" s="1"/>
  <c r="CDP8" i="2"/>
  <c r="NFU4" i="2"/>
  <c r="NFU5" i="2" s="1"/>
  <c r="JET4" i="2"/>
  <c r="JET5" i="2" s="1"/>
  <c r="JET6" i="2" s="1"/>
  <c r="JET8" i="2" s="1"/>
  <c r="MFG4" i="2"/>
  <c r="MFG5" i="2" s="1"/>
  <c r="MUV8" i="2"/>
  <c r="IGR4" i="2"/>
  <c r="GWK4" i="2"/>
  <c r="GWK5" i="2" s="1"/>
  <c r="GGL4" i="2"/>
  <c r="GGL5" i="2" s="1"/>
  <c r="GGL6" i="2" s="1"/>
  <c r="EVS4" i="2"/>
  <c r="DAR4" i="2"/>
  <c r="DAR5" i="2" s="1"/>
  <c r="CQY4" i="2"/>
  <c r="NBM4" i="2"/>
  <c r="NBM5" i="2" s="1"/>
  <c r="FTX8" i="2"/>
  <c r="CNN4" i="2"/>
  <c r="EZQ4" i="2"/>
  <c r="CHF4" i="2"/>
  <c r="CHF5" i="2" s="1"/>
  <c r="LDW4" i="2"/>
  <c r="EDP4" i="2"/>
  <c r="EDP5" i="2" s="1"/>
  <c r="EDP6" i="2" s="1"/>
  <c r="EDP8" i="2" s="1"/>
  <c r="NMV4" i="2"/>
  <c r="GBE4" i="2"/>
  <c r="GBE5" i="2" s="1"/>
  <c r="GBE6" i="2" s="1"/>
  <c r="EEM4" i="2"/>
  <c r="EEM5" i="2" s="1"/>
  <c r="EEM6" i="2" s="1"/>
  <c r="EEM8" i="2" s="1"/>
  <c r="DNO4" i="2"/>
  <c r="DNO5" i="2" s="1"/>
  <c r="KLO4" i="2"/>
  <c r="KLO5" i="2" s="1"/>
  <c r="NMC4" i="2"/>
  <c r="NMC5" i="2" s="1"/>
  <c r="NMC6" i="2" s="1"/>
  <c r="NMC8" i="2" s="1"/>
  <c r="HZB4" i="2"/>
  <c r="HZB5" i="2" s="1"/>
  <c r="HZB6" i="2" s="1"/>
  <c r="LEZ8" i="2"/>
  <c r="BRP8" i="2"/>
  <c r="GGQ4" i="2"/>
  <c r="GGQ5" i="2" s="1"/>
  <c r="GGQ6" i="2" s="1"/>
  <c r="GGQ8" i="2" s="1"/>
  <c r="CYF4" i="2"/>
  <c r="CYF5" i="2" s="1"/>
  <c r="CYF6" i="2" s="1"/>
  <c r="CYF8" i="2" s="1"/>
  <c r="CNW4" i="2"/>
  <c r="CNW5" i="2" s="1"/>
  <c r="CNW6" i="2" s="1"/>
  <c r="CNW8" i="2" s="1"/>
  <c r="IZR4" i="2"/>
  <c r="IZR5" i="2" s="1"/>
  <c r="IZR6" i="2" s="1"/>
  <c r="IZR8" i="2" s="1"/>
  <c r="NAS4" i="2"/>
  <c r="NAS5" i="2" s="1"/>
  <c r="LLQ4" i="2"/>
  <c r="JLC4" i="2"/>
  <c r="JLC5" i="2" s="1"/>
  <c r="GDH4" i="2"/>
  <c r="MNR4" i="2"/>
  <c r="MNR5" i="2" s="1"/>
  <c r="MNR6" i="2" s="1"/>
  <c r="MNR8" i="2" s="1"/>
  <c r="KNE4" i="2"/>
  <c r="KNE5" i="2" s="1"/>
  <c r="KNE6" i="2" s="1"/>
  <c r="KNE8" i="2" s="1"/>
  <c r="NRP8" i="2"/>
  <c r="LQV4" i="2"/>
  <c r="LQV5" i="2" s="1"/>
  <c r="IQB8" i="2"/>
  <c r="IGE4" i="2"/>
  <c r="IGE5" i="2" s="1"/>
  <c r="IGE6" i="2" s="1"/>
  <c r="IGE8" i="2" s="1"/>
  <c r="HFU4" i="2"/>
  <c r="HFU5" i="2" s="1"/>
  <c r="HFU6" i="2" s="1"/>
  <c r="EJX4" i="2"/>
  <c r="EJX5" i="2" s="1"/>
  <c r="EJX6" i="2" s="1"/>
  <c r="EJX8" i="2" s="1"/>
  <c r="GSN4" i="2"/>
  <c r="GSN5" i="2" s="1"/>
  <c r="GSN6" i="2" s="1"/>
  <c r="BHZ4" i="2"/>
  <c r="ELK4" i="2"/>
  <c r="ELK5" i="2" s="1"/>
  <c r="ELK6" i="2" s="1"/>
  <c r="ELK8" i="2" s="1"/>
  <c r="DHP4" i="2"/>
  <c r="AQG8" i="2"/>
  <c r="DXX4" i="2"/>
  <c r="DXX5" i="2" s="1"/>
  <c r="DXX6" i="2" s="1"/>
  <c r="DXX8" i="2" s="1"/>
  <c r="IWU4" i="2"/>
  <c r="IWU5" i="2" s="1"/>
  <c r="KXI4" i="2"/>
  <c r="KXI5" i="2" s="1"/>
  <c r="KXI6" i="2" s="1"/>
  <c r="KXI8" i="2" s="1"/>
  <c r="NPM4" i="2"/>
  <c r="NPM5" i="2" s="1"/>
  <c r="MYE4" i="2"/>
  <c r="MYE5" i="2" s="1"/>
  <c r="LXY4" i="2"/>
  <c r="LXY5" i="2" s="1"/>
  <c r="KOW4" i="2"/>
  <c r="KOW5" i="2" s="1"/>
  <c r="JOP4" i="2"/>
  <c r="JOP5" i="2" s="1"/>
  <c r="JOP6" i="2" s="1"/>
  <c r="JOP8" i="2" s="1"/>
  <c r="IOI4" i="2"/>
  <c r="IOI5" i="2" s="1"/>
  <c r="IOI6" i="2" s="1"/>
  <c r="IOI8" i="2" s="1"/>
  <c r="FIT4" i="2"/>
  <c r="FIT5" i="2" s="1"/>
  <c r="NCG4" i="2"/>
  <c r="MBZ4" i="2"/>
  <c r="MBZ5" i="2" s="1"/>
  <c r="MBZ6" i="2" s="1"/>
  <c r="MBZ8" i="2" s="1"/>
  <c r="KSX4" i="2"/>
  <c r="KSX5" i="2" s="1"/>
  <c r="KSX6" i="2" s="1"/>
  <c r="KSX8" i="2" s="1"/>
  <c r="JSQ4" i="2"/>
  <c r="JSQ5" i="2" s="1"/>
  <c r="IJO4" i="2"/>
  <c r="IJO5" i="2" s="1"/>
  <c r="IJO6" i="2" s="1"/>
  <c r="IJO8" i="2" s="1"/>
  <c r="NPH8" i="2"/>
  <c r="NAZ8" i="2"/>
  <c r="LNP8" i="2"/>
  <c r="IWR8" i="2"/>
  <c r="GEJ8" i="2"/>
  <c r="ICY4" i="2"/>
  <c r="ICY5" i="2" s="1"/>
  <c r="ICY6" i="2" s="1"/>
  <c r="ICY8" i="2" s="1"/>
  <c r="GEH4" i="2"/>
  <c r="GEH5" i="2" s="1"/>
  <c r="CWC4" i="2"/>
  <c r="CWC5" i="2" s="1"/>
  <c r="CWC6" i="2" s="1"/>
  <c r="CWC8" i="2" s="1"/>
  <c r="GSS4" i="2"/>
  <c r="GSS5" i="2" s="1"/>
  <c r="GSS6" i="2" s="1"/>
  <c r="ESS4" i="2"/>
  <c r="ESS5" i="2" s="1"/>
  <c r="ESS6" i="2" s="1"/>
  <c r="ESS8" i="2" s="1"/>
  <c r="CZR4" i="2"/>
  <c r="CZR5" i="2" s="1"/>
  <c r="CZR6" i="2" s="1"/>
  <c r="CZR8" i="2" s="1"/>
  <c r="HIZ4" i="2"/>
  <c r="HIZ5" i="2" s="1"/>
  <c r="FOK4" i="2"/>
  <c r="EBA4" i="2"/>
  <c r="EBA5" i="2" s="1"/>
  <c r="GPG4" i="2"/>
  <c r="GPG5" i="2" s="1"/>
  <c r="GPG6" i="2" s="1"/>
  <c r="GPG8" i="2" s="1"/>
  <c r="FBW4" i="2"/>
  <c r="FBW5" i="2" s="1"/>
  <c r="FBW6" i="2" s="1"/>
  <c r="FBW8" i="2" s="1"/>
  <c r="DYI4" i="2"/>
  <c r="CYH4" i="2"/>
  <c r="CYH5" i="2" s="1"/>
  <c r="CYH6" i="2" s="1"/>
  <c r="CYH8" i="2" s="1"/>
  <c r="CWZ4" i="2"/>
  <c r="CWZ5" i="2" s="1"/>
  <c r="CWZ6" i="2" s="1"/>
  <c r="BUF8" i="2"/>
  <c r="BEN8" i="2"/>
  <c r="AZV4" i="2"/>
  <c r="AZV5" i="2" s="1"/>
  <c r="KNB4" i="2"/>
  <c r="KNB5" i="2" s="1"/>
  <c r="KNB6" i="2" s="1"/>
  <c r="KNB8" i="2" s="1"/>
  <c r="LBO4" i="2"/>
  <c r="LBO5" i="2" s="1"/>
  <c r="KOL4" i="2"/>
  <c r="KFQ4" i="2"/>
  <c r="KFQ5" i="2" s="1"/>
  <c r="JWU4" i="2"/>
  <c r="JWU5" i="2" s="1"/>
  <c r="JWU6" i="2" s="1"/>
  <c r="JWU8" i="2" s="1"/>
  <c r="JOE4" i="2"/>
  <c r="JFJ4" i="2"/>
  <c r="JFJ5" i="2" s="1"/>
  <c r="JFJ6" i="2" s="1"/>
  <c r="JFJ8" i="2" s="1"/>
  <c r="ISG4" i="2"/>
  <c r="IJK4" i="2"/>
  <c r="IJK5" i="2" s="1"/>
  <c r="IJK6" i="2" s="1"/>
  <c r="IJK8" i="2" s="1"/>
  <c r="DXA4" i="2"/>
  <c r="NKL4" i="2"/>
  <c r="NKL5" i="2" s="1"/>
  <c r="MSU4" i="2"/>
  <c r="MFR4" i="2"/>
  <c r="MFR5" i="2" s="1"/>
  <c r="LSO4" i="2"/>
  <c r="LSO5" i="2" s="1"/>
  <c r="LSO6" i="2" s="1"/>
  <c r="LSO8" i="2" s="1"/>
  <c r="LFK4" i="2"/>
  <c r="LFK5" i="2" s="1"/>
  <c r="KSH4" i="2"/>
  <c r="KSH5" i="2" s="1"/>
  <c r="KSH6" i="2" s="1"/>
  <c r="KSH8" i="2" s="1"/>
  <c r="KFE4" i="2"/>
  <c r="KFE5" i="2" s="1"/>
  <c r="KFE6" i="2" s="1"/>
  <c r="KFE8" i="2" s="1"/>
  <c r="JSA4" i="2"/>
  <c r="JSA5" i="2" s="1"/>
  <c r="IWH4" i="2"/>
  <c r="IWH5" i="2" s="1"/>
  <c r="IWH6" i="2" s="1"/>
  <c r="IWH8" i="2" s="1"/>
  <c r="IJE4" i="2"/>
  <c r="IJE5" i="2" s="1"/>
  <c r="IJE6" i="2" s="1"/>
  <c r="HOY4" i="2"/>
  <c r="FEH4" i="2"/>
  <c r="FEH5" i="2" s="1"/>
  <c r="DVU4" i="2"/>
  <c r="DVU5" i="2" s="1"/>
  <c r="CWP4" i="2"/>
  <c r="NLP8" i="2"/>
  <c r="NAJ8" i="2"/>
  <c r="MGR8" i="2"/>
  <c r="LRX8" i="2"/>
  <c r="KTH8" i="2"/>
  <c r="JZP8" i="2"/>
  <c r="JKV4" i="2"/>
  <c r="JKV5" i="2" s="1"/>
  <c r="IRD8" i="2"/>
  <c r="ICJ4" i="2"/>
  <c r="HAA4" i="2"/>
  <c r="HAA5" i="2" s="1"/>
  <c r="HAA6" i="2" s="1"/>
  <c r="HAA8" i="2" s="1"/>
  <c r="FPP4" i="2"/>
  <c r="DMT4" i="2"/>
  <c r="DMT5" i="2" s="1"/>
  <c r="DMT6" i="2" s="1"/>
  <c r="DMT8" i="2" s="1"/>
  <c r="IHG4" i="2"/>
  <c r="IHG5" i="2" s="1"/>
  <c r="IHG6" i="2" s="1"/>
  <c r="IHG8" i="2" s="1"/>
  <c r="HJV4" i="2"/>
  <c r="HJV5" i="2" s="1"/>
  <c r="GCR4" i="2"/>
  <c r="ECD4" i="2"/>
  <c r="ECD5" i="2" s="1"/>
  <c r="HQS4" i="2"/>
  <c r="HBY4" i="2"/>
  <c r="HBY5" i="2" s="1"/>
  <c r="HBY6" i="2" s="1"/>
  <c r="HBY8" i="2" s="1"/>
  <c r="GFH4" i="2"/>
  <c r="GFH5" i="2" s="1"/>
  <c r="FSD4" i="2"/>
  <c r="FSD5" i="2" s="1"/>
  <c r="FSD6" i="2" s="1"/>
  <c r="FSD8" i="2" s="1"/>
  <c r="EYL4" i="2"/>
  <c r="EYL5" i="2" s="1"/>
  <c r="EET4" i="2"/>
  <c r="EET5" i="2" s="1"/>
  <c r="EET6" i="2" s="1"/>
  <c r="EET8" i="2" s="1"/>
  <c r="CYC4" i="2"/>
  <c r="CYC5" i="2" s="1"/>
  <c r="CYC6" i="2" s="1"/>
  <c r="CYC8" i="2" s="1"/>
  <c r="BCT4" i="2"/>
  <c r="BCT5" i="2" s="1"/>
  <c r="BCT6" i="2" s="1"/>
  <c r="BCT8" i="2" s="1"/>
  <c r="HIJ4" i="2"/>
  <c r="HIJ5" i="2" s="1"/>
  <c r="GNV4" i="2"/>
  <c r="GNV5" i="2" s="1"/>
  <c r="GNV6" i="2" s="1"/>
  <c r="GNV8" i="2" s="1"/>
  <c r="FUD4" i="2"/>
  <c r="FUD5" i="2" s="1"/>
  <c r="FUD6" i="2" s="1"/>
  <c r="FUD8" i="2" s="1"/>
  <c r="FAL4" i="2"/>
  <c r="FAL5" i="2" s="1"/>
  <c r="FAL6" i="2" s="1"/>
  <c r="FAL8" i="2" s="1"/>
  <c r="EGT4" i="2"/>
  <c r="EGT5" i="2" s="1"/>
  <c r="EGT6" i="2" s="1"/>
  <c r="DBJ4" i="2"/>
  <c r="GOQ4" i="2"/>
  <c r="GOQ5" i="2" s="1"/>
  <c r="GOQ6" i="2" s="1"/>
  <c r="GOQ8" i="2" s="1"/>
  <c r="FUY4" i="2"/>
  <c r="FUY5" i="2" s="1"/>
  <c r="FUY6" i="2" s="1"/>
  <c r="FUY8" i="2" s="1"/>
  <c r="FGE4" i="2"/>
  <c r="FGE5" i="2" s="1"/>
  <c r="ERK4" i="2"/>
  <c r="ERK5" i="2" s="1"/>
  <c r="DXS4" i="2"/>
  <c r="DXS5" i="2" s="1"/>
  <c r="DXS6" i="2" s="1"/>
  <c r="DXS8" i="2" s="1"/>
  <c r="CXB4" i="2"/>
  <c r="CXB5" i="2" s="1"/>
  <c r="CXB6" i="2" s="1"/>
  <c r="CXB8" i="2" s="1"/>
  <c r="DUZ4" i="2"/>
  <c r="DGF4" i="2"/>
  <c r="DGF5" i="2" s="1"/>
  <c r="DGF6" i="2" s="1"/>
  <c r="DGF8" i="2" s="1"/>
  <c r="CPY4" i="2"/>
  <c r="CPY5" i="2" s="1"/>
  <c r="CPY6" i="2" s="1"/>
  <c r="CPY8" i="2" s="1"/>
  <c r="BRN4" i="2"/>
  <c r="BRN5" i="2" s="1"/>
  <c r="CKO8" i="2"/>
  <c r="CBM8" i="2"/>
  <c r="BDB4" i="2"/>
  <c r="BDB5" i="2" s="1"/>
  <c r="AWH4" i="2"/>
  <c r="AWH5" i="2" s="1"/>
  <c r="AMY4" i="2"/>
  <c r="CAI4" i="2"/>
  <c r="CAI5" i="2" s="1"/>
  <c r="CAI6" i="2" s="1"/>
  <c r="CAI8" i="2" s="1"/>
  <c r="ANZ4" i="2"/>
  <c r="ANZ5" i="2" s="1"/>
  <c r="AMV8" i="2"/>
  <c r="GNE4" i="2"/>
  <c r="GNE5" i="2" s="1"/>
  <c r="GNE6" i="2" s="1"/>
  <c r="INJ4" i="2"/>
  <c r="INJ5" i="2" s="1"/>
  <c r="INJ6" i="2" s="1"/>
  <c r="JWQ4" i="2"/>
  <c r="KWX4" i="2"/>
  <c r="KWX5" i="2" s="1"/>
  <c r="KWX6" i="2" s="1"/>
  <c r="KWX8" i="2" s="1"/>
  <c r="LXE4" i="2"/>
  <c r="LXE5" i="2" s="1"/>
  <c r="LXE6" i="2" s="1"/>
  <c r="LXE8" i="2" s="1"/>
  <c r="MXK4" i="2"/>
  <c r="MXK5" i="2" s="1"/>
  <c r="NNU4" i="2"/>
  <c r="NAQ4" i="2"/>
  <c r="NAQ5" i="2" s="1"/>
  <c r="MJF4" i="2"/>
  <c r="MJF5" i="2" s="1"/>
  <c r="MJF6" i="2" s="1"/>
  <c r="MJF8" i="2" s="1"/>
  <c r="LWC4" i="2"/>
  <c r="LWC5" i="2" s="1"/>
  <c r="LWC6" i="2" s="1"/>
  <c r="LWC8" i="2" s="1"/>
  <c r="LIY4" i="2"/>
  <c r="KVV4" i="2"/>
  <c r="KVV5" i="2" s="1"/>
  <c r="KVV6" i="2" s="1"/>
  <c r="KVV8" i="2" s="1"/>
  <c r="KEE4" i="2"/>
  <c r="JVO4" i="2"/>
  <c r="JVO5" i="2" s="1"/>
  <c r="JIL4" i="2"/>
  <c r="JIL5" i="2" s="1"/>
  <c r="JIL6" i="2" s="1"/>
  <c r="JIL8" i="2" s="1"/>
  <c r="IQU4" i="2"/>
  <c r="IQU5" i="2" s="1"/>
  <c r="IQU6" i="2" s="1"/>
  <c r="IQU8" i="2" s="1"/>
  <c r="IBQ4" i="2"/>
  <c r="IBQ5" i="2" s="1"/>
  <c r="IBQ6" i="2" s="1"/>
  <c r="IBQ8" i="2" s="1"/>
  <c r="GYP4" i="2"/>
  <c r="GYP5" i="2" s="1"/>
  <c r="GYP6" i="2" s="1"/>
  <c r="GYP8" i="2" s="1"/>
  <c r="FAO4" i="2"/>
  <c r="FAO5" i="2" s="1"/>
  <c r="CMX4" i="2"/>
  <c r="CMX5" i="2" s="1"/>
  <c r="CMX6" i="2" s="1"/>
  <c r="CMX8" i="2" s="1"/>
  <c r="NFS4" i="2"/>
  <c r="NFS5" i="2" s="1"/>
  <c r="MSP4" i="2"/>
  <c r="MSP5" i="2" s="1"/>
  <c r="MSP6" i="2" s="1"/>
  <c r="MSP8" i="2" s="1"/>
  <c r="MFM4" i="2"/>
  <c r="MFM5" i="2" s="1"/>
  <c r="MFM6" i="2" s="1"/>
  <c r="MFM8" i="2" s="1"/>
  <c r="LOA4" i="2"/>
  <c r="LAX4" i="2"/>
  <c r="LAX5" i="2" s="1"/>
  <c r="LAX6" i="2" s="1"/>
  <c r="LAX8" i="2" s="1"/>
  <c r="KNU4" i="2"/>
  <c r="KNU5" i="2" s="1"/>
  <c r="KNU6" i="2" s="1"/>
  <c r="KNU8" i="2" s="1"/>
  <c r="NSB8" i="2"/>
  <c r="NIF8" i="2"/>
  <c r="MZX8" i="2"/>
  <c r="MLD4" i="2"/>
  <c r="LWJ4" i="2"/>
  <c r="LWJ5" i="2" s="1"/>
  <c r="LWJ6" i="2" s="1"/>
  <c r="LMN4" i="2"/>
  <c r="KSV8" i="2"/>
  <c r="JZD8" i="2"/>
  <c r="JFL8" i="2"/>
  <c r="IVP4" i="2"/>
  <c r="IVP5" i="2" s="1"/>
  <c r="IGV4" i="2"/>
  <c r="IGV5" i="2" s="1"/>
  <c r="IGV6" i="2" s="1"/>
  <c r="IGV8" i="2" s="1"/>
  <c r="HSB4" i="2"/>
  <c r="HSB5" i="2" s="1"/>
  <c r="GOP4" i="2"/>
  <c r="FBF4" i="2"/>
  <c r="FBF5" i="2" s="1"/>
  <c r="COP4" i="2"/>
  <c r="COP5" i="2" s="1"/>
  <c r="COP6" i="2" s="1"/>
  <c r="COP8" i="2" s="1"/>
  <c r="HSA4" i="2"/>
  <c r="HSA5" i="2" s="1"/>
  <c r="HSA6" i="2" s="1"/>
  <c r="HSA8" i="2" s="1"/>
  <c r="GBL4" i="2"/>
  <c r="GBL5" i="2" s="1"/>
  <c r="GBL6" i="2" s="1"/>
  <c r="GBL8" i="2" s="1"/>
  <c r="EOB4" i="2"/>
  <c r="EOB5" i="2" s="1"/>
  <c r="EOB6" i="2" s="1"/>
  <c r="EOB8" i="2" s="1"/>
  <c r="DLB4" i="2"/>
  <c r="DLB5" i="2" s="1"/>
  <c r="DLB6" i="2" s="1"/>
  <c r="DLB8" i="2" s="1"/>
  <c r="HGK4" i="2"/>
  <c r="HGK5" i="2" s="1"/>
  <c r="HGK6" i="2" s="1"/>
  <c r="HGK8" i="2" s="1"/>
  <c r="GRQ4" i="2"/>
  <c r="GRQ5" i="2" s="1"/>
  <c r="GRQ6" i="2" s="1"/>
  <c r="GRQ8" i="2" s="1"/>
  <c r="FYC4" i="2"/>
  <c r="FYC5" i="2" s="1"/>
  <c r="FYC6" i="2" s="1"/>
  <c r="ERH4" i="2"/>
  <c r="ERH5" i="2" s="1"/>
  <c r="ERH6" i="2" s="1"/>
  <c r="ERH8" i="2" s="1"/>
  <c r="DXP4" i="2"/>
  <c r="DXP5" i="2" s="1"/>
  <c r="CWW4" i="2"/>
  <c r="CWW5" i="2" s="1"/>
  <c r="CWW6" i="2" s="1"/>
  <c r="CWW8" i="2" s="1"/>
  <c r="HMV4" i="2"/>
  <c r="HMV5" i="2" s="1"/>
  <c r="HHX4" i="2"/>
  <c r="GNF4" i="2"/>
  <c r="GNF5" i="2" s="1"/>
  <c r="GNF6" i="2" s="1"/>
  <c r="GNF8" i="2" s="1"/>
  <c r="FMZ4" i="2"/>
  <c r="FMZ5" i="2" s="1"/>
  <c r="FMZ6" i="2" s="1"/>
  <c r="FMZ8" i="2" s="1"/>
  <c r="ETH4" i="2"/>
  <c r="ETH5" i="2" s="1"/>
  <c r="EGD4" i="2"/>
  <c r="EGD5" i="2" s="1"/>
  <c r="DJG4" i="2"/>
  <c r="BNJ4" i="2"/>
  <c r="FZK4" i="2"/>
  <c r="FZK5" i="2" s="1"/>
  <c r="FZK6" i="2" s="1"/>
  <c r="FZK8" i="2" s="1"/>
  <c r="FKQ4" i="2"/>
  <c r="FKQ5" i="2" s="1"/>
  <c r="FKQ6" i="2" s="1"/>
  <c r="FKQ8" i="2" s="1"/>
  <c r="EVW4" i="2"/>
  <c r="EVW5" i="2" s="1"/>
  <c r="EVW6" i="2" s="1"/>
  <c r="EVW8" i="2" s="1"/>
  <c r="EHC4" i="2"/>
  <c r="BRD8" i="2"/>
  <c r="DKR4" i="2"/>
  <c r="DKR5" i="2" s="1"/>
  <c r="DKR6" i="2" s="1"/>
  <c r="DKR8" i="2" s="1"/>
  <c r="CPI4" i="2"/>
  <c r="CPI5" i="2" s="1"/>
  <c r="CPI6" i="2" s="1"/>
  <c r="CPI8" i="2" s="1"/>
  <c r="CIF4" i="2"/>
  <c r="CIF5" i="2" s="1"/>
  <c r="CIF6" i="2" s="1"/>
  <c r="CIF8" i="2" s="1"/>
  <c r="CWU4" i="2"/>
  <c r="CWU5" i="2" s="1"/>
  <c r="CWU6" i="2" s="1"/>
  <c r="CWU8" i="2" s="1"/>
  <c r="CQN4" i="2"/>
  <c r="CQN5" i="2" s="1"/>
  <c r="CHL8" i="2"/>
  <c r="BUH4" i="2"/>
  <c r="BUH5" i="2" s="1"/>
  <c r="AUC8" i="2"/>
  <c r="BGQ4" i="2"/>
  <c r="ALW4" i="2"/>
  <c r="ALW5" i="2" s="1"/>
  <c r="CJO4" i="2"/>
  <c r="CJO5" i="2" s="1"/>
  <c r="CJO6" i="2" s="1"/>
  <c r="CJO8" i="2" s="1"/>
  <c r="BPW4" i="2"/>
  <c r="BPW5" i="2" s="1"/>
  <c r="BPW6" i="2" s="1"/>
  <c r="BPW8" i="2" s="1"/>
  <c r="AMX4" i="2"/>
  <c r="AVF4" i="2"/>
  <c r="AVF5" i="2" s="1"/>
  <c r="NAF8" i="2"/>
  <c r="MSV8" i="2"/>
  <c r="MIZ8" i="2"/>
  <c r="LZD8" i="2"/>
  <c r="LWR4" i="2"/>
  <c r="LKJ8" i="2"/>
  <c r="LAN8" i="2"/>
  <c r="KTD8" i="2"/>
  <c r="KJH8" i="2"/>
  <c r="JZL8" i="2"/>
  <c r="JSB8" i="2"/>
  <c r="JKR8" i="2"/>
  <c r="JAV8" i="2"/>
  <c r="IYJ4" i="2"/>
  <c r="IYJ5" i="2" s="1"/>
  <c r="IYJ6" i="2" s="1"/>
  <c r="IYJ8" i="2" s="1"/>
  <c r="IQZ4" i="2"/>
  <c r="IQZ5" i="2" s="1"/>
  <c r="IQZ6" i="2" s="1"/>
  <c r="IQZ8" i="2" s="1"/>
  <c r="ION4" i="2"/>
  <c r="ION5" i="2" s="1"/>
  <c r="ION6" i="2" s="1"/>
  <c r="ION8" i="2" s="1"/>
  <c r="IMB4" i="2"/>
  <c r="IMB5" i="2" s="1"/>
  <c r="IER4" i="2"/>
  <c r="IER5" i="2" s="1"/>
  <c r="IER6" i="2" s="1"/>
  <c r="HUV4" i="2"/>
  <c r="HJO4" i="2"/>
  <c r="HJO5" i="2" s="1"/>
  <c r="HJO6" i="2" s="1"/>
  <c r="HJO8" i="2" s="1"/>
  <c r="GUU4" i="2"/>
  <c r="GUU5" i="2" s="1"/>
  <c r="GUU6" i="2" s="1"/>
  <c r="GUU8" i="2" s="1"/>
  <c r="FVT4" i="2"/>
  <c r="FVT5" i="2" s="1"/>
  <c r="FVT6" i="2" s="1"/>
  <c r="FVT8" i="2" s="1"/>
  <c r="FCB4" i="2"/>
  <c r="FCB5" i="2" s="1"/>
  <c r="FCB6" i="2" s="1"/>
  <c r="FCB8" i="2" s="1"/>
  <c r="EOX4" i="2"/>
  <c r="DMG4" i="2"/>
  <c r="DMG5" i="2" s="1"/>
  <c r="DMG6" i="2" s="1"/>
  <c r="DMG8" i="2" s="1"/>
  <c r="BVR4" i="2"/>
  <c r="BVR5" i="2" s="1"/>
  <c r="BVR6" i="2" s="1"/>
  <c r="BVR8" i="2" s="1"/>
  <c r="ICE4" i="2"/>
  <c r="ICE5" i="2" s="1"/>
  <c r="ICE6" i="2" s="1"/>
  <c r="ICE8" i="2" s="1"/>
  <c r="HSI4" i="2"/>
  <c r="HSI5" i="2" s="1"/>
  <c r="HSI6" i="2" s="1"/>
  <c r="HSI8" i="2" s="1"/>
  <c r="HEP4" i="2"/>
  <c r="GPJ4" i="2"/>
  <c r="GPJ5" i="2" s="1"/>
  <c r="GPJ6" i="2" s="1"/>
  <c r="GPJ8" i="2" s="1"/>
  <c r="FVR4" i="2"/>
  <c r="FVR5" i="2" s="1"/>
  <c r="EVL4" i="2"/>
  <c r="EVL5" i="2" s="1"/>
  <c r="EVL6" i="2" s="1"/>
  <c r="EVL8" i="2" s="1"/>
  <c r="DUX4" i="2"/>
  <c r="DUX5" i="2" s="1"/>
  <c r="DUX6" i="2" s="1"/>
  <c r="DDK4" i="2"/>
  <c r="HQO4" i="2"/>
  <c r="HQO5" i="2" s="1"/>
  <c r="HJE4" i="2"/>
  <c r="HJE5" i="2" s="1"/>
  <c r="HJE6" i="2" s="1"/>
  <c r="HJE8" i="2" s="1"/>
  <c r="HBU4" i="2"/>
  <c r="HBU5" i="2" s="1"/>
  <c r="GRY4" i="2"/>
  <c r="GIJ4" i="2"/>
  <c r="GIJ5" i="2" s="1"/>
  <c r="GIJ6" i="2" s="1"/>
  <c r="GBU4" i="2"/>
  <c r="GBU5" i="2" s="1"/>
  <c r="GBU6" i="2" s="1"/>
  <c r="GBU8" i="2" s="1"/>
  <c r="FVF4" i="2"/>
  <c r="FVF5" i="2" s="1"/>
  <c r="FVF6" i="2" s="1"/>
  <c r="FLJ4" i="2"/>
  <c r="FLJ5" i="2" s="1"/>
  <c r="FLJ6" i="2" s="1"/>
  <c r="FLJ8" i="2" s="1"/>
  <c r="FBN4" i="2"/>
  <c r="FBN5" i="2" s="1"/>
  <c r="FBN6" i="2" s="1"/>
  <c r="FBN8" i="2" s="1"/>
  <c r="ERR4" i="2"/>
  <c r="ERR5" i="2" s="1"/>
  <c r="EHV4" i="2"/>
  <c r="DXZ4" i="2"/>
  <c r="DXZ5" i="2" s="1"/>
  <c r="DHE4" i="2"/>
  <c r="DHE5" i="2" s="1"/>
  <c r="DHE6" i="2" s="1"/>
  <c r="DHE8" i="2" s="1"/>
  <c r="CPL4" i="2"/>
  <c r="CPL5" i="2" s="1"/>
  <c r="CPL6" i="2" s="1"/>
  <c r="BAR8" i="2"/>
  <c r="HIF8" i="2"/>
  <c r="HFT4" i="2"/>
  <c r="HFT5" i="2" s="1"/>
  <c r="HFT6" i="2" s="1"/>
  <c r="HFT8" i="2" s="1"/>
  <c r="GYJ4" i="2"/>
  <c r="GQX4" i="2"/>
  <c r="GQX5" i="2" s="1"/>
  <c r="GDU4" i="2"/>
  <c r="FTY4" i="2"/>
  <c r="FTY5" i="2" s="1"/>
  <c r="FTY6" i="2" s="1"/>
  <c r="FTY8" i="2" s="1"/>
  <c r="FKC4" i="2"/>
  <c r="EWZ4" i="2"/>
  <c r="EWZ5" i="2" s="1"/>
  <c r="EWZ6" i="2" s="1"/>
  <c r="EWZ8" i="2" s="1"/>
  <c r="END4" i="2"/>
  <c r="END5" i="2" s="1"/>
  <c r="END6" i="2" s="1"/>
  <c r="END8" i="2" s="1"/>
  <c r="EDH4" i="2"/>
  <c r="EDH5" i="2" s="1"/>
  <c r="EDH6" i="2" s="1"/>
  <c r="EDH8" i="2" s="1"/>
  <c r="DSP4" i="2"/>
  <c r="DSP5" i="2" s="1"/>
  <c r="DSP6" i="2" s="1"/>
  <c r="DSP8" i="2" s="1"/>
  <c r="DFM4" i="2"/>
  <c r="DFM5" i="2" s="1"/>
  <c r="DFM6" i="2" s="1"/>
  <c r="DFM8" i="2" s="1"/>
  <c r="CAX4" i="2"/>
  <c r="GOM4" i="2"/>
  <c r="GOM5" i="2" s="1"/>
  <c r="GOM6" i="2" s="1"/>
  <c r="GOM8" i="2" s="1"/>
  <c r="GHC4" i="2"/>
  <c r="GHC5" i="2" s="1"/>
  <c r="FXG4" i="2"/>
  <c r="FPW4" i="2"/>
  <c r="FPW5" i="2" s="1"/>
  <c r="FPW6" i="2" s="1"/>
  <c r="FPW8" i="2" s="1"/>
  <c r="FIM4" i="2"/>
  <c r="FIM5" i="2" s="1"/>
  <c r="FIM6" i="2" s="1"/>
  <c r="FIM8" i="2" s="1"/>
  <c r="EYQ4" i="2"/>
  <c r="EYQ5" i="2" s="1"/>
  <c r="EYQ6" i="2" s="1"/>
  <c r="EYQ8" i="2" s="1"/>
  <c r="ERG4" i="2"/>
  <c r="ERG5" i="2" s="1"/>
  <c r="ERG6" i="2" s="1"/>
  <c r="ERG8" i="2" s="1"/>
  <c r="EJW4" i="2"/>
  <c r="EJW5" i="2" s="1"/>
  <c r="EJW6" i="2" s="1"/>
  <c r="EJW8" i="2" s="1"/>
  <c r="EAA4" i="2"/>
  <c r="EAA5" i="2" s="1"/>
  <c r="EAA6" i="2" s="1"/>
  <c r="EAA8" i="2" s="1"/>
  <c r="DRN4" i="2"/>
  <c r="DEK4" i="2"/>
  <c r="CJT8" i="2"/>
  <c r="DUV4" i="2"/>
  <c r="DUV5" i="2" s="1"/>
  <c r="DUV6" i="2" s="1"/>
  <c r="DUV8" i="2" s="1"/>
  <c r="DGB8" i="2"/>
  <c r="CYR8" i="2"/>
  <c r="CTA4" i="2"/>
  <c r="CTA5" i="2" s="1"/>
  <c r="CTA6" i="2" s="1"/>
  <c r="CTA8" i="2" s="1"/>
  <c r="CIT4" i="2"/>
  <c r="CIT5" i="2" s="1"/>
  <c r="BVQ8" i="2"/>
  <c r="BBV4" i="2"/>
  <c r="CUF4" i="2"/>
  <c r="CUF5" i="2" s="1"/>
  <c r="CBP8" i="2"/>
  <c r="BXF4" i="2"/>
  <c r="BGA4" i="2"/>
  <c r="BGA5" i="2" s="1"/>
  <c r="BGA6" i="2" s="1"/>
  <c r="BGA8" i="2" s="1"/>
  <c r="CHV4" i="2"/>
  <c r="CHV5" i="2" s="1"/>
  <c r="BXZ4" i="2"/>
  <c r="BXZ5" i="2" s="1"/>
  <c r="BXZ6" i="2" s="1"/>
  <c r="BXZ8" i="2" s="1"/>
  <c r="BUS4" i="2"/>
  <c r="BUS5" i="2" s="1"/>
  <c r="BUS6" i="2" s="1"/>
  <c r="BUS8" i="2" s="1"/>
  <c r="BNV4" i="2"/>
  <c r="AVO4" i="2"/>
  <c r="AVO5" i="2" s="1"/>
  <c r="AVN4" i="2"/>
  <c r="AMS8" i="2"/>
  <c r="CRK4" i="2"/>
  <c r="CRK5" i="2" s="1"/>
  <c r="CRK6" i="2" s="1"/>
  <c r="CRK8" i="2" s="1"/>
  <c r="CKA4" i="2"/>
  <c r="CKA5" i="2" s="1"/>
  <c r="CCQ4" i="2"/>
  <c r="CCQ5" i="2" s="1"/>
  <c r="CCQ6" i="2" s="1"/>
  <c r="CCQ8" i="2" s="1"/>
  <c r="BNL8" i="2"/>
  <c r="ASC8" i="2"/>
  <c r="BGK8" i="2"/>
  <c r="AZA8" i="2"/>
  <c r="AWN8" i="2"/>
  <c r="AMR8" i="2"/>
  <c r="FHZ4" i="2"/>
  <c r="FHZ5" i="2" s="1"/>
  <c r="HUP4" i="2"/>
  <c r="HUP5" i="2" s="1"/>
  <c r="HUP6" i="2" s="1"/>
  <c r="HUP8" i="2" s="1"/>
  <c r="IZG4" i="2"/>
  <c r="IZG5" i="2" s="1"/>
  <c r="JSY4" i="2"/>
  <c r="KMQ4" i="2"/>
  <c r="KMQ5" i="2" s="1"/>
  <c r="LGI4" i="2"/>
  <c r="MAA4" i="2"/>
  <c r="MAA5" i="2" s="1"/>
  <c r="NAH4" i="2"/>
  <c r="NAH5" i="2" s="1"/>
  <c r="NAH6" i="2" s="1"/>
  <c r="NAH8" i="2" s="1"/>
  <c r="NTS4" i="2"/>
  <c r="NKX4" i="2"/>
  <c r="NKX5" i="2" s="1"/>
  <c r="NKX6" i="2" s="1"/>
  <c r="NKX8" i="2" s="1"/>
  <c r="NBB4" i="2"/>
  <c r="MRF4" i="2"/>
  <c r="MRF5" i="2" s="1"/>
  <c r="MEC4" i="2"/>
  <c r="LUG4" i="2"/>
  <c r="LUG5" i="2" s="1"/>
  <c r="LKK4" i="2"/>
  <c r="KXG4" i="2"/>
  <c r="KXG5" i="2" s="1"/>
  <c r="KKD4" i="2"/>
  <c r="KKD5" i="2" s="1"/>
  <c r="KKD6" i="2" s="1"/>
  <c r="KKD8" i="2" s="1"/>
  <c r="KAH4" i="2"/>
  <c r="KAH5" i="2" s="1"/>
  <c r="KAH6" i="2" s="1"/>
  <c r="KAH8" i="2" s="1"/>
  <c r="JQL4" i="2"/>
  <c r="JQL5" i="2" s="1"/>
  <c r="JQL6" i="2" s="1"/>
  <c r="JQL8" i="2" s="1"/>
  <c r="JGP4" i="2"/>
  <c r="JGP5" i="2" s="1"/>
  <c r="JGP6" i="2" s="1"/>
  <c r="JGP8" i="2" s="1"/>
  <c r="ITM4" i="2"/>
  <c r="IJQ4" i="2"/>
  <c r="IJQ5" i="2" s="1"/>
  <c r="FYJ8" i="2"/>
  <c r="CFA8" i="2"/>
  <c r="NJK4" i="2"/>
  <c r="NJK5" i="2" s="1"/>
  <c r="MZO4" i="2"/>
  <c r="MPS4" i="2"/>
  <c r="MPS5" i="2" s="1"/>
  <c r="MFW4" i="2"/>
  <c r="LST4" i="2"/>
  <c r="LST5" i="2" s="1"/>
  <c r="LIX4" i="2"/>
  <c r="LIX5" i="2" s="1"/>
  <c r="LIX6" i="2" s="1"/>
  <c r="LIX8" i="2" s="1"/>
  <c r="KSM4" i="2"/>
  <c r="KSM5" i="2" s="1"/>
  <c r="KIQ4" i="2"/>
  <c r="JYU4" i="2"/>
  <c r="JYU5" i="2" s="1"/>
  <c r="JOY4" i="2"/>
  <c r="JBV4" i="2"/>
  <c r="JBV5" i="2" s="1"/>
  <c r="JBV6" i="2" s="1"/>
  <c r="JBV8" i="2" s="1"/>
  <c r="IRZ4" i="2"/>
  <c r="IRZ5" i="2" s="1"/>
  <c r="IRZ6" i="2" s="1"/>
  <c r="IRZ8" i="2" s="1"/>
  <c r="IDJ4" i="2"/>
  <c r="IDJ5" i="2" s="1"/>
  <c r="HLW4" i="2"/>
  <c r="HLW5" i="2" s="1"/>
  <c r="HLW6" i="2" s="1"/>
  <c r="HLW8" i="2" s="1"/>
  <c r="GFJ4" i="2"/>
  <c r="FFD4" i="2"/>
  <c r="FFD5" i="2" s="1"/>
  <c r="FFD6" i="2" s="1"/>
  <c r="FFD8" i="2" s="1"/>
  <c r="CYG4" i="2"/>
  <c r="CYG5" i="2" s="1"/>
  <c r="CYG6" i="2" s="1"/>
  <c r="CYG8" i="2" s="1"/>
  <c r="NOF8" i="2"/>
  <c r="NJH4" i="2"/>
  <c r="NJH5" i="2" s="1"/>
  <c r="NJH6" i="2" s="1"/>
  <c r="MZL8" i="2"/>
  <c r="MSB8" i="2"/>
  <c r="MIF8" i="2"/>
  <c r="LYJ8" i="2"/>
  <c r="LVX4" i="2"/>
  <c r="LVX5" i="2" s="1"/>
  <c r="LQZ4" i="2"/>
  <c r="LQZ5" i="2" s="1"/>
  <c r="LMB4" i="2"/>
  <c r="LMB5" i="2" s="1"/>
  <c r="LMB6" i="2" s="1"/>
  <c r="LMB8" i="2" s="1"/>
  <c r="LHD4" i="2"/>
  <c r="LHD5" i="2" s="1"/>
  <c r="LHD6" i="2" s="1"/>
  <c r="LHD8" i="2" s="1"/>
  <c r="LCF4" i="2"/>
  <c r="LCF5" i="2" s="1"/>
  <c r="LCF6" i="2" s="1"/>
  <c r="KXH4" i="2"/>
  <c r="KXH5" i="2" s="1"/>
  <c r="KDP8" i="2"/>
  <c r="JTT4" i="2"/>
  <c r="JMJ4" i="2"/>
  <c r="JMJ5" i="2" s="1"/>
  <c r="JEZ8" i="2"/>
  <c r="ISR8" i="2"/>
  <c r="INT4" i="2"/>
  <c r="INT5" i="2" s="1"/>
  <c r="INT6" i="2" s="1"/>
  <c r="INT8" i="2" s="1"/>
  <c r="IIV4" i="2"/>
  <c r="IBL4" i="2"/>
  <c r="IBL5" i="2" s="1"/>
  <c r="HRP4" i="2"/>
  <c r="HDC4" i="2"/>
  <c r="HDC5" i="2" s="1"/>
  <c r="HDC6" i="2" s="1"/>
  <c r="HDC8" i="2" s="1"/>
  <c r="GNJ4" i="2"/>
  <c r="FTR4" i="2"/>
  <c r="FTR5" i="2" s="1"/>
  <c r="FTR6" i="2" s="1"/>
  <c r="FTR8" i="2" s="1"/>
  <c r="ETL4" i="2"/>
  <c r="ETL5" i="2" s="1"/>
  <c r="ETL6" i="2" s="1"/>
  <c r="ETL8" i="2" s="1"/>
  <c r="DZT4" i="2"/>
  <c r="DJM4" i="2"/>
  <c r="DJM5" i="2" s="1"/>
  <c r="BOA4" i="2"/>
  <c r="IBK4" i="2"/>
  <c r="IBK5" i="2" s="1"/>
  <c r="HUA4" i="2"/>
  <c r="HUA5" i="2" s="1"/>
  <c r="HUA6" i="2" s="1"/>
  <c r="HHZ4" i="2"/>
  <c r="HHZ5" i="2" s="1"/>
  <c r="HHZ6" i="2" s="1"/>
  <c r="GTF4" i="2"/>
  <c r="GAF4" i="2"/>
  <c r="GAF5" i="2" s="1"/>
  <c r="FGN4" i="2"/>
  <c r="FGN5" i="2" s="1"/>
  <c r="ETJ4" i="2"/>
  <c r="ETJ5" i="2" s="1"/>
  <c r="EGG4" i="2"/>
  <c r="EGG5" i="2" s="1"/>
  <c r="EGG6" i="2" s="1"/>
  <c r="EGG8" i="2" s="1"/>
  <c r="BNT8" i="2"/>
  <c r="HIK4" i="2"/>
  <c r="HIK5" i="2" s="1"/>
  <c r="HBA4" i="2"/>
  <c r="GTQ4" i="2"/>
  <c r="GTQ5" i="2" s="1"/>
  <c r="GTQ6" i="2" s="1"/>
  <c r="GHI4" i="2"/>
  <c r="FXM4" i="2"/>
  <c r="FXM5" i="2" s="1"/>
  <c r="FXM6" i="2" s="1"/>
  <c r="FNQ4" i="2"/>
  <c r="FAN4" i="2"/>
  <c r="FAN5" i="2" s="1"/>
  <c r="FAN6" i="2" s="1"/>
  <c r="FAN8" i="2" s="1"/>
  <c r="ETY4" i="2"/>
  <c r="EKC4" i="2"/>
  <c r="EKC5" i="2" s="1"/>
  <c r="EAG4" i="2"/>
  <c r="DKE4" i="2"/>
  <c r="DKE5" i="2" s="1"/>
  <c r="DKE6" i="2" s="1"/>
  <c r="DKE8" i="2" s="1"/>
  <c r="CVN4" i="2"/>
  <c r="CVN5" i="2" s="1"/>
  <c r="CMS4" i="2"/>
  <c r="CMS5" i="2" s="1"/>
  <c r="CMS6" i="2" s="1"/>
  <c r="CMS8" i="2" s="1"/>
  <c r="HOV8" i="2"/>
  <c r="HHL4" i="2"/>
  <c r="HHL5" i="2" s="1"/>
  <c r="HHL6" i="2" s="1"/>
  <c r="LHK4" i="2"/>
  <c r="LED4" i="2"/>
  <c r="LED5" i="2" s="1"/>
  <c r="LED6" i="2" s="1"/>
  <c r="LED8" i="2" s="1"/>
  <c r="KXO4" i="2"/>
  <c r="KSQ4" i="2"/>
  <c r="KSQ5" i="2" s="1"/>
  <c r="KMC4" i="2"/>
  <c r="KHE4" i="2"/>
  <c r="KHE5" i="2" s="1"/>
  <c r="KHE6" i="2" s="1"/>
  <c r="KHE8" i="2" s="1"/>
  <c r="KAP4" i="2"/>
  <c r="KAP5" i="2" s="1"/>
  <c r="KAP6" i="2" s="1"/>
  <c r="KAP8" i="2" s="1"/>
  <c r="JVR4" i="2"/>
  <c r="JVR5" i="2" s="1"/>
  <c r="JVR6" i="2" s="1"/>
  <c r="JVR8" i="2" s="1"/>
  <c r="JQT4" i="2"/>
  <c r="JQT5" i="2" s="1"/>
  <c r="JQT6" i="2" s="1"/>
  <c r="JQT8" i="2" s="1"/>
  <c r="JLV4" i="2"/>
  <c r="JLV5" i="2" s="1"/>
  <c r="JLV6" i="2" s="1"/>
  <c r="JLV8" i="2" s="1"/>
  <c r="JFG4" i="2"/>
  <c r="IYS4" i="2"/>
  <c r="IYS5" i="2" s="1"/>
  <c r="IVK4" i="2"/>
  <c r="INF4" i="2"/>
  <c r="INF5" i="2" s="1"/>
  <c r="LUC4" i="2"/>
  <c r="LUC5" i="2" s="1"/>
  <c r="LPE4" i="2"/>
  <c r="LKG4" i="2"/>
  <c r="LKG5" i="2" s="1"/>
  <c r="LFI4" i="2"/>
  <c r="LAK4" i="2"/>
  <c r="LAK5" i="2" s="1"/>
  <c r="KVM4" i="2"/>
  <c r="KOX4" i="2"/>
  <c r="KOX5" i="2" s="1"/>
  <c r="KJZ4" i="2"/>
  <c r="KJZ5" i="2" s="1"/>
  <c r="KJZ6" i="2" s="1"/>
  <c r="KJZ8" i="2" s="1"/>
  <c r="KFB4" i="2"/>
  <c r="KFB5" i="2" s="1"/>
  <c r="KFB6" i="2" s="1"/>
  <c r="KFB8" i="2" s="1"/>
  <c r="JYM4" i="2"/>
  <c r="JTO4" i="2"/>
  <c r="JTO5" i="2" s="1"/>
  <c r="JOQ4" i="2"/>
  <c r="JJS4" i="2"/>
  <c r="JJS5" i="2" s="1"/>
  <c r="JDE4" i="2"/>
  <c r="HGA4" i="2"/>
  <c r="HGA5" i="2" s="1"/>
  <c r="KRP8" i="2"/>
  <c r="GWU4" i="2"/>
  <c r="GWU5" i="2" s="1"/>
  <c r="GWU6" i="2" s="1"/>
  <c r="GWU8" i="2" s="1"/>
  <c r="IRQ4" i="2"/>
  <c r="MGB8" i="2"/>
  <c r="CNJ4" i="2"/>
  <c r="CNJ5" i="2" s="1"/>
  <c r="CNJ6" i="2" s="1"/>
  <c r="CNJ8" i="2" s="1"/>
  <c r="FMT4" i="2"/>
  <c r="FMT5" i="2" s="1"/>
  <c r="FMT6" i="2" s="1"/>
  <c r="FMT8" i="2" s="1"/>
  <c r="FAQ4" i="2"/>
  <c r="FAQ5" i="2" s="1"/>
  <c r="FAQ6" i="2" s="1"/>
  <c r="FAQ8" i="2" s="1"/>
  <c r="KMG4" i="2"/>
  <c r="KMG5" i="2" s="1"/>
  <c r="FMW4" i="2"/>
  <c r="FMW5" i="2" s="1"/>
  <c r="BPD8" i="2"/>
  <c r="GOH4" i="2"/>
  <c r="GOH5" i="2" s="1"/>
  <c r="GOH6" i="2" s="1"/>
  <c r="GOH8" i="2" s="1"/>
  <c r="DWC4" i="2"/>
  <c r="DWC5" i="2" s="1"/>
  <c r="CFB4" i="2"/>
  <c r="CFB5" i="2" s="1"/>
  <c r="LZQ4" i="2"/>
  <c r="LZQ5" i="2" s="1"/>
  <c r="HOP4" i="2"/>
  <c r="HOP5" i="2" s="1"/>
  <c r="HOP6" i="2" s="1"/>
  <c r="HOP8" i="2" s="1"/>
  <c r="KWE4" i="2"/>
  <c r="KWE5" i="2" s="1"/>
  <c r="LHL8" i="2"/>
  <c r="HWU4" i="2"/>
  <c r="HWU5" i="2" s="1"/>
  <c r="HWU6" i="2" s="1"/>
  <c r="HWU8" i="2" s="1"/>
  <c r="EXQ4" i="2"/>
  <c r="EXQ5" i="2" s="1"/>
  <c r="EFY4" i="2"/>
  <c r="BMZ8" i="2"/>
  <c r="KZJ4" i="2"/>
  <c r="KZJ5" i="2" s="1"/>
  <c r="KZJ6" i="2" s="1"/>
  <c r="KZJ8" i="2" s="1"/>
  <c r="HBB4" i="2"/>
  <c r="HBB5" i="2" s="1"/>
  <c r="HBB6" i="2" s="1"/>
  <c r="HBB8" i="2" s="1"/>
  <c r="KAG4" i="2"/>
  <c r="KAG5" i="2" s="1"/>
  <c r="KAG6" i="2" s="1"/>
  <c r="KAG8" i="2" s="1"/>
  <c r="LWF4" i="2"/>
  <c r="LWF5" i="2" s="1"/>
  <c r="DPC4" i="2"/>
  <c r="DPC5" i="2" s="1"/>
  <c r="DPC6" i="2" s="1"/>
  <c r="DPC8" i="2" s="1"/>
  <c r="DPL4" i="2"/>
  <c r="DPL5" i="2" s="1"/>
  <c r="DPL6" i="2" s="1"/>
  <c r="MHU4" i="2"/>
  <c r="MHU5" i="2" s="1"/>
  <c r="MHU6" i="2" s="1"/>
  <c r="MHU8" i="2" s="1"/>
  <c r="IXY4" i="2"/>
  <c r="IXY5" i="2" s="1"/>
  <c r="IXY6" i="2" s="1"/>
  <c r="IXY8" i="2" s="1"/>
  <c r="HNO4" i="2"/>
  <c r="HNO5" i="2" s="1"/>
  <c r="HNO6" i="2" s="1"/>
  <c r="HNO8" i="2" s="1"/>
  <c r="HFH4" i="2"/>
  <c r="HFH5" i="2" s="1"/>
  <c r="HFH6" i="2" s="1"/>
  <c r="CSK4" i="2"/>
  <c r="CSK5" i="2" s="1"/>
  <c r="CSK6" i="2" s="1"/>
  <c r="CSK8" i="2" s="1"/>
  <c r="JLZ4" i="2"/>
  <c r="JLZ5" i="2" s="1"/>
  <c r="JLZ6" i="2" s="1"/>
  <c r="JLZ8" i="2" s="1"/>
  <c r="LUQ4" i="2"/>
  <c r="HHV4" i="2"/>
  <c r="HHV5" i="2" s="1"/>
  <c r="KTY4" i="2"/>
  <c r="KTY5" i="2" s="1"/>
  <c r="KTY6" i="2" s="1"/>
  <c r="KTY8" i="2" s="1"/>
  <c r="DGM4" i="2"/>
  <c r="JRP8" i="2"/>
  <c r="FHJ4" i="2"/>
  <c r="EHB4" i="2"/>
  <c r="EUJ4" i="2"/>
  <c r="EUJ5" i="2" s="1"/>
  <c r="EUJ6" i="2" s="1"/>
  <c r="EUJ8" i="2" s="1"/>
  <c r="ECR4" i="2"/>
  <c r="ECR5" i="2" s="1"/>
  <c r="DAM4" i="2"/>
  <c r="DAM5" i="2" s="1"/>
  <c r="DAM6" i="2" s="1"/>
  <c r="DAM8" i="2" s="1"/>
  <c r="BHK4" i="2"/>
  <c r="GYA4" i="2"/>
  <c r="GYA5" i="2" s="1"/>
  <c r="GYA6" i="2" s="1"/>
  <c r="GYA8" i="2" s="1"/>
  <c r="LRK4" i="2"/>
  <c r="MUS4" i="2"/>
  <c r="MUS5" i="2" s="1"/>
  <c r="KCO4" i="2"/>
  <c r="KCO5" i="2" s="1"/>
  <c r="KCO6" i="2" s="1"/>
  <c r="KCO8" i="2" s="1"/>
  <c r="HZE4" i="2"/>
  <c r="NFC4" i="2"/>
  <c r="LEP4" i="2"/>
  <c r="LEP5" i="2" s="1"/>
  <c r="LEP6" i="2" s="1"/>
  <c r="LEP8" i="2" s="1"/>
  <c r="JEC4" i="2"/>
  <c r="JEC5" i="2" s="1"/>
  <c r="JEC6" i="2" s="1"/>
  <c r="JEC8" i="2" s="1"/>
  <c r="FBA4" i="2"/>
  <c r="FBA5" i="2" s="1"/>
  <c r="FBA6" i="2" s="1"/>
  <c r="FBA8" i="2" s="1"/>
  <c r="MKN4" i="2"/>
  <c r="KDL8" i="2"/>
  <c r="HWJ4" i="2"/>
  <c r="EML4" i="2"/>
  <c r="EML5" i="2" s="1"/>
  <c r="EML6" i="2" s="1"/>
  <c r="EML8" i="2" s="1"/>
  <c r="DIW4" i="2"/>
  <c r="DIW5" i="2" s="1"/>
  <c r="DIW6" i="2" s="1"/>
  <c r="DIW8" i="2" s="1"/>
  <c r="FKD4" i="2"/>
  <c r="FKD5" i="2" s="1"/>
  <c r="FKD6" i="2" s="1"/>
  <c r="FKD8" i="2" s="1"/>
  <c r="HMF4" i="2"/>
  <c r="ESL4" i="2"/>
  <c r="ESL5" i="2" s="1"/>
  <c r="FYU4" i="2"/>
  <c r="FYU5" i="2" s="1"/>
  <c r="FYU6" i="2" s="1"/>
  <c r="FYU8" i="2" s="1"/>
  <c r="CGL4" i="2"/>
  <c r="CGL5" i="2" s="1"/>
  <c r="CLF4" i="2"/>
  <c r="CLF5" i="2" s="1"/>
  <c r="CYQ4" i="2"/>
  <c r="CYQ5" i="2" s="1"/>
  <c r="BAL4" i="2"/>
  <c r="BAL5" i="2" s="1"/>
  <c r="BTO4" i="2"/>
  <c r="BTO5" i="2" s="1"/>
  <c r="BTO6" i="2" s="1"/>
  <c r="BTO8" i="2" s="1"/>
  <c r="GQL4" i="2"/>
  <c r="GQL5" i="2" s="1"/>
  <c r="GQL6" i="2" s="1"/>
  <c r="JOL4" i="2"/>
  <c r="JOL5" i="2" s="1"/>
  <c r="JOL6" i="2" s="1"/>
  <c r="JOL8" i="2" s="1"/>
  <c r="MGE4" i="2"/>
  <c r="MGE5" i="2" s="1"/>
  <c r="NPQ4" i="2"/>
  <c r="NPQ5" i="2" s="1"/>
  <c r="MPJ4" i="2"/>
  <c r="MPJ5" i="2" s="1"/>
  <c r="MPJ6" i="2" s="1"/>
  <c r="MPJ8" i="2" s="1"/>
  <c r="LPC4" i="2"/>
  <c r="LPC5" i="2" s="1"/>
  <c r="KGG4" i="2"/>
  <c r="KGG5" i="2" s="1"/>
  <c r="JFZ4" i="2"/>
  <c r="JFZ5" i="2" s="1"/>
  <c r="JFZ6" i="2" s="1"/>
  <c r="JFZ8" i="2" s="1"/>
  <c r="IES4" i="2"/>
  <c r="IES5" i="2" s="1"/>
  <c r="GRF4" i="2"/>
  <c r="GRF5" i="2" s="1"/>
  <c r="NTM4" i="2"/>
  <c r="MKP4" i="2"/>
  <c r="MKP5" i="2" s="1"/>
  <c r="MKP6" i="2" s="1"/>
  <c r="MKP8" i="2" s="1"/>
  <c r="LKI4" i="2"/>
  <c r="KBM4" i="2"/>
  <c r="KBM5" i="2" s="1"/>
  <c r="KBM6" i="2" s="1"/>
  <c r="KBM8" i="2" s="1"/>
  <c r="JBF4" i="2"/>
  <c r="JBF5" i="2" s="1"/>
  <c r="JBF6" i="2" s="1"/>
  <c r="JBF8" i="2" s="1"/>
  <c r="HXN4" i="2"/>
  <c r="HXN5" i="2" s="1"/>
  <c r="HXN6" i="2" s="1"/>
  <c r="HXN8" i="2" s="1"/>
  <c r="EPN4" i="2"/>
  <c r="EPN5" i="2" s="1"/>
  <c r="EPN6" i="2" s="1"/>
  <c r="EPN8" i="2" s="1"/>
  <c r="MRD8" i="2"/>
  <c r="LXL4" i="2"/>
  <c r="LXL5" i="2" s="1"/>
  <c r="KTX8" i="2"/>
  <c r="KKB4" i="2"/>
  <c r="KKB5" i="2" s="1"/>
  <c r="JQJ4" i="2"/>
  <c r="HTD8" i="2"/>
  <c r="EDV4" i="2"/>
  <c r="EDV5" i="2" s="1"/>
  <c r="EDV6" i="2" s="1"/>
  <c r="EDV8" i="2" s="1"/>
  <c r="HTC4" i="2"/>
  <c r="HTC5" i="2" s="1"/>
  <c r="HTC6" i="2" s="1"/>
  <c r="HTC8" i="2" s="1"/>
  <c r="EDU4" i="2"/>
  <c r="EDU5" i="2" s="1"/>
  <c r="EDU6" i="2" s="1"/>
  <c r="EDU8" i="2" s="1"/>
  <c r="HCO4" i="2"/>
  <c r="HCO5" i="2" s="1"/>
  <c r="FFV4" i="2"/>
  <c r="FFV5" i="2" s="1"/>
  <c r="FFV6" i="2" s="1"/>
  <c r="DRG4" i="2"/>
  <c r="DRG5" i="2" s="1"/>
  <c r="GOR4" i="2"/>
  <c r="GOR5" i="2" s="1"/>
  <c r="FBH4" i="2"/>
  <c r="FBH5" i="2" s="1"/>
  <c r="FBH6" i="2" s="1"/>
  <c r="FBH8" i="2" s="1"/>
  <c r="DLF4" i="2"/>
  <c r="DLF5" i="2" s="1"/>
  <c r="FVO4" i="2"/>
  <c r="FVO5" i="2" s="1"/>
  <c r="FVO6" i="2" s="1"/>
  <c r="FVO8" i="2" s="1"/>
  <c r="ESA4" i="2"/>
  <c r="DLZ4" i="2"/>
  <c r="DLZ5" i="2" s="1"/>
  <c r="DLZ6" i="2" s="1"/>
  <c r="DLZ8" i="2" s="1"/>
  <c r="DQR4" i="2"/>
  <c r="DQR5" i="2" s="1"/>
  <c r="DQR6" i="2" s="1"/>
  <c r="CKD4" i="2"/>
  <c r="CXW4" i="2"/>
  <c r="CXW5" i="2" s="1"/>
  <c r="CXW6" i="2" s="1"/>
  <c r="CXW8" i="2" s="1"/>
  <c r="CLJ4" i="2"/>
  <c r="BVT4" i="2"/>
  <c r="BVT5" i="2" s="1"/>
  <c r="BVT6" i="2" s="1"/>
  <c r="BVT8" i="2" s="1"/>
  <c r="AOK8" i="2"/>
  <c r="AOK9" i="2" s="1"/>
  <c r="AOB8" i="2"/>
  <c r="NJW4" i="2"/>
  <c r="NJW5" i="2" s="1"/>
  <c r="LJJ4" i="2"/>
  <c r="LJJ5" i="2" s="1"/>
  <c r="LJJ6" i="2" s="1"/>
  <c r="LJJ8" i="2" s="1"/>
  <c r="KAM4" i="2"/>
  <c r="KAM5" i="2" s="1"/>
  <c r="IRK4" i="2"/>
  <c r="CTM4" i="2"/>
  <c r="CTM5" i="2" s="1"/>
  <c r="CTM6" i="2" s="1"/>
  <c r="CTM8" i="2" s="1"/>
  <c r="MPY4" i="2"/>
  <c r="MPY5" i="2" s="1"/>
  <c r="MPY6" i="2" s="1"/>
  <c r="MPY8" i="2" s="1"/>
  <c r="LGW4" i="2"/>
  <c r="LGW5" i="2" s="1"/>
  <c r="LGW6" i="2" s="1"/>
  <c r="LGW8" i="2" s="1"/>
  <c r="JGI4" i="2"/>
  <c r="JGI5" i="2" s="1"/>
  <c r="HRZ4" i="2"/>
  <c r="HRZ5" i="2" s="1"/>
  <c r="HRZ6" i="2" s="1"/>
  <c r="HRZ8" i="2" s="1"/>
  <c r="FKB4" i="2"/>
  <c r="FKB5" i="2" s="1"/>
  <c r="FKB6" i="2" s="1"/>
  <c r="FKB8" i="2" s="1"/>
  <c r="MMZ4" i="2"/>
  <c r="KZP8" i="2"/>
  <c r="JMF8" i="2"/>
  <c r="HYV4" i="2"/>
  <c r="ETA4" i="2"/>
  <c r="ETA5" i="2" s="1"/>
  <c r="ETA6" i="2" s="1"/>
  <c r="ETA8" i="2" s="1"/>
  <c r="HMP4" i="2"/>
  <c r="HIG4" i="2"/>
  <c r="GNR4" i="2"/>
  <c r="GNR5" i="2" s="1"/>
  <c r="GNR6" i="2" s="1"/>
  <c r="ENE4" i="2"/>
  <c r="ENE5" i="2" s="1"/>
  <c r="ENE6" i="2" s="1"/>
  <c r="ENE8" i="2" s="1"/>
  <c r="HOR4" i="2"/>
  <c r="HOR5" i="2" s="1"/>
  <c r="HOR6" i="2" s="1"/>
  <c r="FVZ4" i="2"/>
  <c r="FVZ5" i="2" s="1"/>
  <c r="FVZ6" i="2" s="1"/>
  <c r="FVZ8" i="2" s="1"/>
  <c r="DVI4" i="2"/>
  <c r="DVI5" i="2" s="1"/>
  <c r="GBG4" i="2"/>
  <c r="GBG5" i="2" s="1"/>
  <c r="GBG6" i="2" s="1"/>
  <c r="GBG8" i="2" s="1"/>
  <c r="DTO4" i="2"/>
  <c r="DTO5" i="2" s="1"/>
  <c r="DTO6" i="2" s="1"/>
  <c r="DTO8" i="2" s="1"/>
  <c r="DMN4" i="2"/>
  <c r="BPQ8" i="2"/>
  <c r="BAM4" i="2"/>
  <c r="AWD4" i="2"/>
  <c r="CII4" i="2"/>
  <c r="CII5" i="2" s="1"/>
  <c r="CII6" i="2" s="1"/>
  <c r="CII8" i="2" s="1"/>
  <c r="AZW4" i="2"/>
  <c r="HRN4" i="2"/>
  <c r="HRN5" i="2" s="1"/>
  <c r="HRN6" i="2" s="1"/>
  <c r="HRN8" i="2" s="1"/>
  <c r="JXM4" i="2"/>
  <c r="JXM5" i="2" s="1"/>
  <c r="LGT4" i="2"/>
  <c r="LGT5" i="2" s="1"/>
  <c r="LGT6" i="2" s="1"/>
  <c r="LGT8" i="2" s="1"/>
  <c r="MPQ4" i="2"/>
  <c r="MPQ5" i="2" s="1"/>
  <c r="NIW4" i="2"/>
  <c r="MRK4" i="2"/>
  <c r="MRK5" i="2" s="1"/>
  <c r="LZU4" i="2"/>
  <c r="LII4" i="2"/>
  <c r="LII5" i="2" s="1"/>
  <c r="KIC4" i="2"/>
  <c r="JQQ4" i="2"/>
  <c r="JQQ5" i="2" s="1"/>
  <c r="IZA4" i="2"/>
  <c r="HUG4" i="2"/>
  <c r="HUG5" i="2" s="1"/>
  <c r="HUG6" i="2" s="1"/>
  <c r="FQD4" i="2"/>
  <c r="FQD5" i="2" s="1"/>
  <c r="FQD6" i="2" s="1"/>
  <c r="FQD8" i="2" s="1"/>
  <c r="EGW4" i="2"/>
  <c r="EGW5" i="2" s="1"/>
  <c r="NEC4" i="2"/>
  <c r="MMQ4" i="2"/>
  <c r="MMQ5" i="2" s="1"/>
  <c r="LMK4" i="2"/>
  <c r="LMK5" i="2" s="1"/>
  <c r="LMK6" i="2" s="1"/>
  <c r="LMK8" i="2" s="1"/>
  <c r="KUT4" i="2"/>
  <c r="KUT5" i="2" s="1"/>
  <c r="KUT6" i="2" s="1"/>
  <c r="KUT8" i="2" s="1"/>
  <c r="JUM4" i="2"/>
  <c r="JDB4" i="2"/>
  <c r="ILQ4" i="2"/>
  <c r="ILQ5" i="2" s="1"/>
  <c r="ILQ6" i="2" s="1"/>
  <c r="HIU4" i="2"/>
  <c r="HIU5" i="2" s="1"/>
  <c r="HIU6" i="2" s="1"/>
  <c r="HIU8" i="2" s="1"/>
  <c r="DKW4" i="2"/>
  <c r="DKW5" i="2" s="1"/>
  <c r="DKW6" i="2" s="1"/>
  <c r="DKW8" i="2" s="1"/>
  <c r="NKF8" i="2"/>
  <c r="MTD4" i="2"/>
  <c r="LZL4" i="2"/>
  <c r="LPP4" i="2"/>
  <c r="LPP5" i="2" s="1"/>
  <c r="LPP6" i="2" s="1"/>
  <c r="LPP8" i="2" s="1"/>
  <c r="KMB8" i="2"/>
  <c r="JSJ8" i="2"/>
  <c r="IOV8" i="2"/>
  <c r="HVD4" i="2"/>
  <c r="HVD5" i="2" s="1"/>
  <c r="HVD6" i="2" s="1"/>
  <c r="GJR4" i="2"/>
  <c r="EJE4" i="2"/>
  <c r="EJE5" i="2" s="1"/>
  <c r="EJE6" i="2" s="1"/>
  <c r="EJE8" i="2" s="1"/>
  <c r="HVC4" i="2"/>
  <c r="GJQ4" i="2"/>
  <c r="GJQ5" i="2" s="1"/>
  <c r="GJQ6" i="2" s="1"/>
  <c r="GJQ8" i="2" s="1"/>
  <c r="EJD4" i="2"/>
  <c r="HOK4" i="2"/>
  <c r="GIT4" i="2"/>
  <c r="GIT5" i="2" s="1"/>
  <c r="GIT6" i="2" s="1"/>
  <c r="GIT8" i="2" s="1"/>
  <c r="FIN4" i="2"/>
  <c r="BVF4" i="2"/>
  <c r="HBD4" i="2"/>
  <c r="HBD5" i="2" s="1"/>
  <c r="HBD6" i="2" s="1"/>
  <c r="FRB4" i="2"/>
  <c r="FRB5" i="2" s="1"/>
  <c r="FRB6" i="2" s="1"/>
  <c r="FRB8" i="2" s="1"/>
  <c r="CVY4" i="2"/>
  <c r="CVY5" i="2" s="1"/>
  <c r="CVY6" i="2" s="1"/>
  <c r="CVY8" i="2" s="1"/>
  <c r="GHK4" i="2"/>
  <c r="GHK5" i="2" s="1"/>
  <c r="GHK6" i="2" s="1"/>
  <c r="GHK8" i="2" s="1"/>
  <c r="EKE4" i="2"/>
  <c r="EKE5" i="2" s="1"/>
  <c r="EKE6" i="2" s="1"/>
  <c r="EKE8" i="2" s="1"/>
  <c r="CCB8" i="2"/>
  <c r="CYZ4" i="2"/>
  <c r="CYZ5" i="2" s="1"/>
  <c r="CYZ6" i="2" s="1"/>
  <c r="CYZ8" i="2" s="1"/>
  <c r="CMW4" i="2"/>
  <c r="CMW5" i="2" s="1"/>
  <c r="CMW6" i="2" s="1"/>
  <c r="CMW8" i="2" s="1"/>
  <c r="ASJ8" i="2"/>
  <c r="ASJ9" i="2" s="1"/>
  <c r="ETF4" i="2"/>
  <c r="ETF5" i="2" s="1"/>
  <c r="ETF6" i="2" s="1"/>
  <c r="ETF8" i="2" s="1"/>
  <c r="HGQ4" i="2"/>
  <c r="HGQ5" i="2" s="1"/>
  <c r="HGQ6" i="2" s="1"/>
  <c r="HGQ8" i="2" s="1"/>
  <c r="ITN4" i="2"/>
  <c r="ITN5" i="2" s="1"/>
  <c r="ITN6" i="2" s="1"/>
  <c r="ITN8" i="2" s="1"/>
  <c r="JLE4" i="2"/>
  <c r="KCK4" i="2"/>
  <c r="LCQ4" i="2"/>
  <c r="LUH4" i="2"/>
  <c r="LUH5" i="2" s="1"/>
  <c r="LUH6" i="2" s="1"/>
  <c r="LUH8" i="2" s="1"/>
  <c r="MLY4" i="2"/>
  <c r="NDE4" i="2"/>
  <c r="NPF4" i="2"/>
  <c r="NPF5" i="2" s="1"/>
  <c r="NPF6" i="2" s="1"/>
  <c r="NPF8" i="2" s="1"/>
  <c r="NGK4" i="2"/>
  <c r="NGK5" i="2" s="1"/>
  <c r="MXO4" i="2"/>
  <c r="MKL4" i="2"/>
  <c r="MKL5" i="2" s="1"/>
  <c r="MKL6" i="2" s="1"/>
  <c r="MKL8" i="2" s="1"/>
  <c r="MBV4" i="2"/>
  <c r="MBV5" i="2" s="1"/>
  <c r="MBV6" i="2" s="1"/>
  <c r="MBV8" i="2" s="1"/>
  <c r="LTA4" i="2"/>
  <c r="LTA5" i="2" s="1"/>
  <c r="HXI4" i="2"/>
  <c r="HCX4" i="2"/>
  <c r="HCX5" i="2" s="1"/>
  <c r="HCX6" i="2" s="1"/>
  <c r="HCX8" i="2" s="1"/>
  <c r="FXN4" i="2"/>
  <c r="FXN5" i="2" s="1"/>
  <c r="FXN6" i="2" s="1"/>
  <c r="FXN8" i="2" s="1"/>
  <c r="DAK4" i="2"/>
  <c r="DAK5" i="2" s="1"/>
  <c r="DAK6" i="2" s="1"/>
  <c r="DAK8" i="2" s="1"/>
  <c r="NOT4" i="2"/>
  <c r="NOT5" i="2" s="1"/>
  <c r="NOT6" i="2" s="1"/>
  <c r="NOT8" i="2" s="1"/>
  <c r="NBQ4" i="2"/>
  <c r="MKE4" i="2"/>
  <c r="MKE5" i="2" s="1"/>
  <c r="LXB4" i="2"/>
  <c r="LXB5" i="2" s="1"/>
  <c r="LXB6" i="2" s="1"/>
  <c r="LXB8" i="2" s="1"/>
  <c r="LBC4" i="2"/>
  <c r="LBC5" i="2" s="1"/>
  <c r="KNZ4" i="2"/>
  <c r="KNZ5" i="2" s="1"/>
  <c r="KNZ6" i="2" s="1"/>
  <c r="KNZ8" i="2" s="1"/>
  <c r="KAW4" i="2"/>
  <c r="KAW5" i="2" s="1"/>
  <c r="KAW6" i="2" s="1"/>
  <c r="KAW8" i="2" s="1"/>
  <c r="JJK4" i="2"/>
  <c r="JAP4" i="2"/>
  <c r="JAP5" i="2" s="1"/>
  <c r="JAP6" i="2" s="1"/>
  <c r="JAP8" i="2" s="1"/>
  <c r="INM4" i="2"/>
  <c r="HWP4" i="2"/>
  <c r="HWP5" i="2" s="1"/>
  <c r="GNP4" i="2"/>
  <c r="GNP5" i="2" s="1"/>
  <c r="ENB4" i="2"/>
  <c r="ENB5" i="2" s="1"/>
  <c r="ENB6" i="2" s="1"/>
  <c r="ENB8" i="2" s="1"/>
  <c r="NOZ8" i="2"/>
  <c r="NFD8" i="2"/>
  <c r="MLP8" i="2"/>
  <c r="MBT4" i="2"/>
  <c r="LDD8" i="2"/>
  <c r="KJL8" i="2"/>
  <c r="JUR4" i="2"/>
  <c r="JUR5" i="2" s="1"/>
  <c r="JUR6" i="2" s="1"/>
  <c r="JUR8" i="2" s="1"/>
  <c r="JFX4" i="2"/>
  <c r="JAZ4" i="2"/>
  <c r="JAZ5" i="2" s="1"/>
  <c r="IMF4" i="2"/>
  <c r="HSN4" i="2"/>
  <c r="HSN5" i="2" s="1"/>
  <c r="GPV4" i="2"/>
  <c r="FCL4" i="2"/>
  <c r="FCL5" i="2" s="1"/>
  <c r="FCL6" i="2" s="1"/>
  <c r="FCL8" i="2" s="1"/>
  <c r="ECF4" i="2"/>
  <c r="ECF5" i="2" s="1"/>
  <c r="ECF6" i="2" s="1"/>
  <c r="ICI4" i="2"/>
  <c r="ICI5" i="2" s="1"/>
  <c r="ICI6" i="2" s="1"/>
  <c r="ICI8" i="2" s="1"/>
  <c r="HSM4" i="2"/>
  <c r="HSM5" i="2" s="1"/>
  <c r="HSM6" i="2" s="1"/>
  <c r="HSM8" i="2" s="1"/>
  <c r="GPU4" i="2"/>
  <c r="GPU5" i="2" s="1"/>
  <c r="GPU6" i="2" s="1"/>
  <c r="FCK4" i="2"/>
  <c r="CRV4" i="2"/>
  <c r="CRV5" i="2" s="1"/>
  <c r="HGW4" i="2"/>
  <c r="GLV4" i="2"/>
  <c r="GLV5" i="2" s="1"/>
  <c r="GLV6" i="2" s="1"/>
  <c r="FLP4" i="2"/>
  <c r="FLP5" i="2" s="1"/>
  <c r="FLP6" i="2" s="1"/>
  <c r="FLP8" i="2" s="1"/>
  <c r="ERX4" i="2"/>
  <c r="ERX5" i="2" s="1"/>
  <c r="ERX6" i="2" s="1"/>
  <c r="ERX8" i="2" s="1"/>
  <c r="DQE4" i="2"/>
  <c r="GYN8" i="2"/>
  <c r="GHH4" i="2"/>
  <c r="FHA4" i="2"/>
  <c r="FHA5" i="2" s="1"/>
  <c r="ENI4" i="2"/>
  <c r="DSW4" i="2"/>
  <c r="DSW5" i="2" s="1"/>
  <c r="CMO4" i="2"/>
  <c r="CMO5" i="2" s="1"/>
  <c r="CMO6" i="2" s="1"/>
  <c r="CMO8" i="2" s="1"/>
  <c r="GJS4" i="2"/>
  <c r="FQA4" i="2"/>
  <c r="FQA5" i="2" s="1"/>
  <c r="FQA6" i="2" s="1"/>
  <c r="FQA8" i="2" s="1"/>
  <c r="FBG4" i="2"/>
  <c r="FBG5" i="2" s="1"/>
  <c r="EMM4" i="2"/>
  <c r="EMM5" i="2" s="1"/>
  <c r="ECQ4" i="2"/>
  <c r="ECQ5" i="2" s="1"/>
  <c r="ECQ6" i="2" s="1"/>
  <c r="ECQ8" i="2" s="1"/>
  <c r="DLE4" i="2"/>
  <c r="DLE5" i="2" s="1"/>
  <c r="BST4" i="2"/>
  <c r="DLD4" i="2"/>
  <c r="DLD5" i="2" s="1"/>
  <c r="DLD6" i="2" s="1"/>
  <c r="DLD8" i="2" s="1"/>
  <c r="CWJ4" i="2"/>
  <c r="CWJ5" i="2" s="1"/>
  <c r="CWJ6" i="2" s="1"/>
  <c r="CWJ8" i="2" s="1"/>
  <c r="CAH4" i="2"/>
  <c r="BTD8" i="2"/>
  <c r="BGU4" i="2"/>
  <c r="BGU5" i="2" s="1"/>
  <c r="BUX4" i="2"/>
  <c r="BUX5" i="2" s="1"/>
  <c r="BIU4" i="2"/>
  <c r="AYT4" i="2"/>
  <c r="CRO4" i="2"/>
  <c r="BDV4" i="2"/>
  <c r="AWR8" i="2"/>
  <c r="FES4" i="2"/>
  <c r="FES5" i="2" s="1"/>
  <c r="IDF4" i="2"/>
  <c r="IDF5" i="2" s="1"/>
  <c r="IDF6" i="2" s="1"/>
  <c r="IDF8" i="2" s="1"/>
  <c r="JFA4" i="2"/>
  <c r="KFG4" i="2"/>
  <c r="KFG5" i="2" s="1"/>
  <c r="LOD4" i="2"/>
  <c r="LOD5" i="2" s="1"/>
  <c r="LOD6" i="2" s="1"/>
  <c r="LOD8" i="2" s="1"/>
  <c r="MOK4" i="2"/>
  <c r="MOK5" i="2" s="1"/>
  <c r="NOQ4" i="2"/>
  <c r="NOQ5" i="2" s="1"/>
  <c r="NOQ6" i="2" s="1"/>
  <c r="NOQ8" i="2" s="1"/>
  <c r="NEY4" i="2"/>
  <c r="NEY5" i="2" s="1"/>
  <c r="MRV4" i="2"/>
  <c r="MRV5" i="2" s="1"/>
  <c r="MRV6" i="2" s="1"/>
  <c r="MRV8" i="2" s="1"/>
  <c r="MES4" i="2"/>
  <c r="MES5" i="2" s="1"/>
  <c r="LNG4" i="2"/>
  <c r="LAD4" i="2"/>
  <c r="LAD5" i="2" s="1"/>
  <c r="LAD6" i="2" s="1"/>
  <c r="LAD8" i="2" s="1"/>
  <c r="KNA4" i="2"/>
  <c r="JRB4" i="2"/>
  <c r="JRB5" i="2" s="1"/>
  <c r="JRB6" i="2" s="1"/>
  <c r="JRB8" i="2" s="1"/>
  <c r="IZQ4" i="2"/>
  <c r="IMM4" i="2"/>
  <c r="IMM5" i="2" s="1"/>
  <c r="IMM6" i="2" s="1"/>
  <c r="IMM8" i="2" s="1"/>
  <c r="HMD4" i="2"/>
  <c r="HMD5" i="2" s="1"/>
  <c r="HMD6" i="2" s="1"/>
  <c r="HMD8" i="2" s="1"/>
  <c r="FSP4" i="2"/>
  <c r="FSP5" i="2" s="1"/>
  <c r="DQU4" i="2"/>
  <c r="NOO4" i="2"/>
  <c r="NOO5" i="2" s="1"/>
  <c r="MWX4" i="2"/>
  <c r="MWX5" i="2" s="1"/>
  <c r="MWX6" i="2" s="1"/>
  <c r="MWX8" i="2" s="1"/>
  <c r="MJU4" i="2"/>
  <c r="MJU5" i="2" s="1"/>
  <c r="MJU6" i="2" s="1"/>
  <c r="MJU8" i="2" s="1"/>
  <c r="LWQ4" i="2"/>
  <c r="LJN4" i="2"/>
  <c r="LJN5" i="2" s="1"/>
  <c r="LJN6" i="2" s="1"/>
  <c r="LJN8" i="2" s="1"/>
  <c r="KWK4" i="2"/>
  <c r="KWK5" i="2" s="1"/>
  <c r="KWK6" i="2" s="1"/>
  <c r="KWK8" i="2" s="1"/>
  <c r="KEY4" i="2"/>
  <c r="KEY5" i="2" s="1"/>
  <c r="JWD4" i="2"/>
  <c r="JWD5" i="2" s="1"/>
  <c r="JWD6" i="2" s="1"/>
  <c r="JWD8" i="2" s="1"/>
  <c r="JNN4" i="2"/>
  <c r="IRO4" i="2"/>
  <c r="IIT4" i="2"/>
  <c r="IIT5" i="2" s="1"/>
  <c r="IIT6" i="2" s="1"/>
  <c r="IIT8" i="2" s="1"/>
  <c r="HWH4" i="2"/>
  <c r="HWH5" i="2" s="1"/>
  <c r="HWH6" i="2" s="1"/>
  <c r="HWH8" i="2" s="1"/>
  <c r="GMT4" i="2"/>
  <c r="GMT5" i="2" s="1"/>
  <c r="GMT6" i="2" s="1"/>
  <c r="GMT8" i="2" s="1"/>
  <c r="FDM4" i="2"/>
  <c r="FDM5" i="2" s="1"/>
  <c r="FDM6" i="2" s="1"/>
  <c r="FDM8" i="2" s="1"/>
  <c r="DTQ4" i="2"/>
  <c r="DTQ5" i="2" s="1"/>
  <c r="NLL8" i="2"/>
  <c r="NEV4" i="2"/>
  <c r="MGF8" i="2"/>
  <c r="LHP8" i="2"/>
  <c r="KXT4" i="2"/>
  <c r="KIZ8" i="2"/>
  <c r="JUF4" i="2"/>
  <c r="JKJ8" i="2"/>
  <c r="IQR4" i="2"/>
  <c r="IQR5" i="2" s="1"/>
  <c r="IBX4" i="2"/>
  <c r="IBX5" i="2" s="1"/>
  <c r="IBX6" i="2" s="1"/>
  <c r="IBX8" i="2" s="1"/>
  <c r="HIY4" i="2"/>
  <c r="HIY5" i="2" s="1"/>
  <c r="HIY6" i="2" s="1"/>
  <c r="HIY8" i="2" s="1"/>
  <c r="GBM4" i="2"/>
  <c r="GBM5" i="2" s="1"/>
  <c r="GBM6" i="2" s="1"/>
  <c r="EAZ4" i="2"/>
  <c r="IGU4" i="2"/>
  <c r="IGU5" i="2" s="1"/>
  <c r="IGU6" i="2" s="1"/>
  <c r="IGU8" i="2" s="1"/>
  <c r="HIX4" i="2"/>
  <c r="GOO4" i="2"/>
  <c r="FBE4" i="2"/>
  <c r="FBE5" i="2" s="1"/>
  <c r="FBE6" i="2" s="1"/>
  <c r="FBE8" i="2" s="1"/>
  <c r="HQG4" i="2"/>
  <c r="HBM4" i="2"/>
  <c r="HBM5" i="2" s="1"/>
  <c r="GLF4" i="2"/>
  <c r="FRN4" i="2"/>
  <c r="FRN5" i="2" s="1"/>
  <c r="FRN6" i="2" s="1"/>
  <c r="FRN8" i="2" s="1"/>
  <c r="EXV4" i="2"/>
  <c r="EXV5" i="2" s="1"/>
  <c r="EXV6" i="2" s="1"/>
  <c r="EXV8" i="2" s="1"/>
  <c r="EED4" i="2"/>
  <c r="EED5" i="2" s="1"/>
  <c r="DGP4" i="2"/>
  <c r="DGP5" i="2" s="1"/>
  <c r="DGP6" i="2" s="1"/>
  <c r="AVW4" i="2"/>
  <c r="HCZ4" i="2"/>
  <c r="HCZ5" i="2" s="1"/>
  <c r="HCZ6" i="2" s="1"/>
  <c r="GTD4" i="2"/>
  <c r="GTD5" i="2" s="1"/>
  <c r="GTD6" i="2" s="1"/>
  <c r="GTD8" i="2" s="1"/>
  <c r="GAC4" i="2"/>
  <c r="GAC5" i="2" s="1"/>
  <c r="GAC6" i="2" s="1"/>
  <c r="EZV4" i="2"/>
  <c r="EMS4" i="2"/>
  <c r="EMS5" i="2" s="1"/>
  <c r="DSA4" i="2"/>
  <c r="DSA5" i="2" s="1"/>
  <c r="DSA6" i="2" s="1"/>
  <c r="DSA8" i="2" s="1"/>
  <c r="CKX4" i="2"/>
  <c r="CKX5" i="2" s="1"/>
  <c r="GEI4" i="2"/>
  <c r="GEI5" i="2" s="1"/>
  <c r="FPO4" i="2"/>
  <c r="FAU4" i="2"/>
  <c r="FAU5" i="2" s="1"/>
  <c r="FAU6" i="2" s="1"/>
  <c r="FAU8" i="2" s="1"/>
  <c r="EMA4" i="2"/>
  <c r="EMA5" i="2" s="1"/>
  <c r="EMA6" i="2" s="1"/>
  <c r="EMA8" i="2" s="1"/>
  <c r="DXG4" i="2"/>
  <c r="DXG5" i="2" s="1"/>
  <c r="DXG6" i="2" s="1"/>
  <c r="DXG8" i="2" s="1"/>
  <c r="DKO4" i="2"/>
  <c r="DKO5" i="2" s="1"/>
  <c r="DKO6" i="2" s="1"/>
  <c r="DKO8" i="2" s="1"/>
  <c r="CIP4" i="2"/>
  <c r="CIP5" i="2" s="1"/>
  <c r="CIP6" i="2" s="1"/>
  <c r="CIP8" i="2" s="1"/>
  <c r="DPP4" i="2"/>
  <c r="DPP5" i="2" s="1"/>
  <c r="DPP6" i="2" s="1"/>
  <c r="DPP8" i="2" s="1"/>
  <c r="DAV4" i="2"/>
  <c r="BQS8" i="2"/>
  <c r="CBA8" i="2"/>
  <c r="CAW8" i="2"/>
  <c r="BBX8" i="2"/>
  <c r="ALY8" i="2"/>
  <c r="ALY9" i="2" s="1"/>
  <c r="CRC4" i="2"/>
  <c r="BFY8" i="2"/>
  <c r="NCR8" i="2"/>
  <c r="MVH8" i="2"/>
  <c r="MNX8" i="2"/>
  <c r="MEB8" i="2"/>
  <c r="LRT8" i="2"/>
  <c r="LMV8" i="2"/>
  <c r="LHX4" i="2"/>
  <c r="LHX5" i="2" s="1"/>
  <c r="LHX6" i="2" s="1"/>
  <c r="LHX8" i="2" s="1"/>
  <c r="KVP8" i="2"/>
  <c r="KOF8" i="2"/>
  <c r="KEJ8" i="2"/>
  <c r="JUN8" i="2"/>
  <c r="JND8" i="2"/>
  <c r="JFT8" i="2"/>
  <c r="IVX8" i="2"/>
  <c r="IJP8" i="2"/>
  <c r="HZT4" i="2"/>
  <c r="HSJ4" i="2"/>
  <c r="HSJ5" i="2" s="1"/>
  <c r="HSJ6" i="2" s="1"/>
  <c r="HEQ4" i="2"/>
  <c r="HEQ5" i="2" s="1"/>
  <c r="HEQ6" i="2" s="1"/>
  <c r="HEQ8" i="2" s="1"/>
  <c r="GIW4" i="2"/>
  <c r="GIW5" i="2" s="1"/>
  <c r="GIW6" i="2" s="1"/>
  <c r="FPE4" i="2"/>
  <c r="FPE5" i="2" s="1"/>
  <c r="FPE6" i="2" s="1"/>
  <c r="EVM4" i="2"/>
  <c r="EVM5" i="2" s="1"/>
  <c r="EVM6" i="2" s="1"/>
  <c r="EVM8" i="2" s="1"/>
  <c r="EBU4" i="2"/>
  <c r="EBU5" i="2" s="1"/>
  <c r="EBU6" i="2" s="1"/>
  <c r="EBU8" i="2" s="1"/>
  <c r="DDM4" i="2"/>
  <c r="DDM5" i="2" s="1"/>
  <c r="DDM6" i="2" s="1"/>
  <c r="DDM8" i="2" s="1"/>
  <c r="IEQ4" i="2"/>
  <c r="IEQ5" i="2" s="1"/>
  <c r="IEQ6" i="2" s="1"/>
  <c r="IEQ8" i="2" s="1"/>
  <c r="HXG4" i="2"/>
  <c r="HXG5" i="2" s="1"/>
  <c r="HJN4" i="2"/>
  <c r="HJN5" i="2" s="1"/>
  <c r="HJN6" i="2" s="1"/>
  <c r="HJN8" i="2" s="1"/>
  <c r="GUT4" i="2"/>
  <c r="GUT5" i="2" s="1"/>
  <c r="GUT6" i="2" s="1"/>
  <c r="GCG4" i="2"/>
  <c r="GCG5" i="2" s="1"/>
  <c r="GCG6" i="2" s="1"/>
  <c r="FIO4" i="2"/>
  <c r="EIH4" i="2"/>
  <c r="EIH5" i="2" s="1"/>
  <c r="EIH6" i="2" s="1"/>
  <c r="EIH8" i="2" s="1"/>
  <c r="DMD4" i="2"/>
  <c r="DMD5" i="2" s="1"/>
  <c r="DMD6" i="2" s="1"/>
  <c r="DMD8" i="2" s="1"/>
  <c r="CQR4" i="2"/>
  <c r="CQR5" i="2" s="1"/>
  <c r="CQR6" i="2" s="1"/>
  <c r="CQR8" i="2" s="1"/>
  <c r="HOC4" i="2"/>
  <c r="HOC5" i="2" s="1"/>
  <c r="HEG4" i="2"/>
  <c r="HEG5" i="2" s="1"/>
  <c r="GWW4" i="2"/>
  <c r="GOX4" i="2"/>
  <c r="GOX5" i="2" s="1"/>
  <c r="GFB4" i="2"/>
  <c r="GFB5" i="2" s="1"/>
  <c r="GFB6" i="2" s="1"/>
  <c r="GFB8" i="2" s="1"/>
  <c r="FOR8" i="2"/>
  <c r="FEV4" i="2"/>
  <c r="FEV5" i="2" s="1"/>
  <c r="FEV6" i="2" s="1"/>
  <c r="EOK4" i="2"/>
  <c r="EOK5" i="2" s="1"/>
  <c r="EOK6" i="2" s="1"/>
  <c r="EOK8" i="2" s="1"/>
  <c r="EEO4" i="2"/>
  <c r="EEO5" i="2" s="1"/>
  <c r="EEO6" i="2" s="1"/>
  <c r="EEO8" i="2" s="1"/>
  <c r="DUH4" i="2"/>
  <c r="DUH5" i="2" s="1"/>
  <c r="DCU4" i="2"/>
  <c r="DCU5" i="2" s="1"/>
  <c r="DCU6" i="2" s="1"/>
  <c r="DCU8" i="2" s="1"/>
  <c r="BTU8" i="2"/>
  <c r="HND8" i="2"/>
  <c r="HDH8" i="2"/>
  <c r="GVX4" i="2"/>
  <c r="GKJ4" i="2"/>
  <c r="GAN4" i="2"/>
  <c r="FQR4" i="2"/>
  <c r="FDN4" i="2"/>
  <c r="ETR4" i="2"/>
  <c r="EJV4" i="2"/>
  <c r="DZZ4" i="2"/>
  <c r="DOE4" i="2"/>
  <c r="DOE5" i="2" s="1"/>
  <c r="DOE6" i="2" s="1"/>
  <c r="DOE8" i="2" s="1"/>
  <c r="CUT4" i="2"/>
  <c r="CUT5" i="2" s="1"/>
  <c r="CUT6" i="2" s="1"/>
  <c r="CUT8" i="2" s="1"/>
  <c r="BPF4" i="2"/>
  <c r="BPF5" i="2" s="1"/>
  <c r="GJO4" i="2"/>
  <c r="GJO5" i="2" s="1"/>
  <c r="GJO6" i="2" s="1"/>
  <c r="GJO8" i="2" s="1"/>
  <c r="GCE4" i="2"/>
  <c r="GCE5" i="2" s="1"/>
  <c r="GCE6" i="2" s="1"/>
  <c r="GCE8" i="2" s="1"/>
  <c r="FUU4" i="2"/>
  <c r="FUU5" i="2" s="1"/>
  <c r="FUU6" i="2" s="1"/>
  <c r="FUU8" i="2" s="1"/>
  <c r="FKY4" i="2"/>
  <c r="FKY5" i="2" s="1"/>
  <c r="FKY6" i="2" s="1"/>
  <c r="FKY8" i="2" s="1"/>
  <c r="FDO4" i="2"/>
  <c r="FDO5" i="2" s="1"/>
  <c r="FDO6" i="2" s="1"/>
  <c r="FDO8" i="2" s="1"/>
  <c r="EWE4" i="2"/>
  <c r="EWE5" i="2" s="1"/>
  <c r="EWE6" i="2" s="1"/>
  <c r="EWE8" i="2" s="1"/>
  <c r="EMI4" i="2"/>
  <c r="EMI5" i="2" s="1"/>
  <c r="EMI6" i="2" s="1"/>
  <c r="EMI8" i="2" s="1"/>
  <c r="EEY4" i="2"/>
  <c r="EEY5" i="2" s="1"/>
  <c r="DXO4" i="2"/>
  <c r="DXO5" i="2" s="1"/>
  <c r="DXO6" i="2" s="1"/>
  <c r="DXO8" i="2" s="1"/>
  <c r="DKY4" i="2"/>
  <c r="DBC4" i="2"/>
  <c r="DBC5" i="2" s="1"/>
  <c r="DBC6" i="2" s="1"/>
  <c r="DBC8" i="2" s="1"/>
  <c r="CQL4" i="2"/>
  <c r="BSF8" i="2"/>
  <c r="DSJ4" i="2"/>
  <c r="DSJ5" i="2" s="1"/>
  <c r="DSJ6" i="2" s="1"/>
  <c r="DSJ8" i="2" s="1"/>
  <c r="DKZ4" i="2"/>
  <c r="DDP4" i="2"/>
  <c r="DDP5" i="2" s="1"/>
  <c r="DDP6" i="2" s="1"/>
  <c r="DDP8" i="2" s="1"/>
  <c r="CPT8" i="2"/>
  <c r="BRH8" i="2"/>
  <c r="CZO4" i="2"/>
  <c r="CZO5" i="2" s="1"/>
  <c r="CKJ8" i="2"/>
  <c r="BOF8" i="2"/>
  <c r="AQU4" i="2"/>
  <c r="CBH4" i="2"/>
  <c r="CBH5" i="2" s="1"/>
  <c r="CBH6" i="2" s="1"/>
  <c r="CBH8" i="2" s="1"/>
  <c r="BCR8" i="2"/>
  <c r="BCQ4" i="2"/>
  <c r="BLO4" i="2"/>
  <c r="BHF4" i="2"/>
  <c r="AYI4" i="2"/>
  <c r="AYI5" i="2" s="1"/>
  <c r="AMO4" i="2"/>
  <c r="AMO5" i="2" s="1"/>
  <c r="AMO6" i="2" s="1"/>
  <c r="AMO8" i="2" s="1"/>
  <c r="AMO9" i="2" s="1"/>
  <c r="COY4" i="2"/>
  <c r="COY5" i="2" s="1"/>
  <c r="CFC4" i="2"/>
  <c r="CFC5" i="2" s="1"/>
  <c r="CFC6" i="2" s="1"/>
  <c r="CFC8" i="2" s="1"/>
  <c r="BXS4" i="2"/>
  <c r="BXS5" i="2" s="1"/>
  <c r="BXS6" i="2" s="1"/>
  <c r="BXS8" i="2" s="1"/>
  <c r="BSU4" i="2"/>
  <c r="BSU5" i="2" s="1"/>
  <c r="BSU6" i="2" s="1"/>
  <c r="BSU8" i="2" s="1"/>
  <c r="BDP8" i="2"/>
  <c r="BNU8" i="2"/>
  <c r="BLI4" i="2"/>
  <c r="BLI5" i="2" s="1"/>
  <c r="BLI6" i="2" s="1"/>
  <c r="BLI8" i="2" s="1"/>
  <c r="BBM8" i="2"/>
  <c r="AVV4" i="2"/>
  <c r="APG4" i="2"/>
  <c r="APG5" i="2" s="1"/>
  <c r="ALZ4" i="2"/>
  <c r="ARP4" i="2"/>
  <c r="ARP5" i="2" s="1"/>
  <c r="ARP6" i="2" s="1"/>
  <c r="ARP8" i="2" s="1"/>
  <c r="ARP9" i="2" s="1"/>
  <c r="DCQ4" i="2"/>
  <c r="DCQ5" i="2" s="1"/>
  <c r="DCQ6" i="2" s="1"/>
  <c r="DCQ8" i="2" s="1"/>
  <c r="GIG4" i="2"/>
  <c r="GIG5" i="2" s="1"/>
  <c r="IMD4" i="2"/>
  <c r="IMD5" i="2" s="1"/>
  <c r="JFV4" i="2"/>
  <c r="JFV5" i="2" s="1"/>
  <c r="JFV6" i="2" s="1"/>
  <c r="JFV8" i="2" s="1"/>
  <c r="JZN4" i="2"/>
  <c r="JZN5" i="2" s="1"/>
  <c r="JZN6" i="2" s="1"/>
  <c r="JZN8" i="2" s="1"/>
  <c r="KTF4" i="2"/>
  <c r="LMX4" i="2"/>
  <c r="LMX5" i="2" s="1"/>
  <c r="LMX6" i="2" s="1"/>
  <c r="LMX8" i="2" s="1"/>
  <c r="MNE4" i="2"/>
  <c r="NGW4" i="2"/>
  <c r="NRM4" i="2"/>
  <c r="NHQ4" i="2"/>
  <c r="MUM4" i="2"/>
  <c r="MKQ4" i="2"/>
  <c r="MAU4" i="2"/>
  <c r="LNR4" i="2"/>
  <c r="LNR5" i="2" s="1"/>
  <c r="LDV4" i="2"/>
  <c r="LDV5" i="2" s="1"/>
  <c r="LDV6" i="2" s="1"/>
  <c r="LDV8" i="2" s="1"/>
  <c r="KTZ4" i="2"/>
  <c r="KTZ5" i="2" s="1"/>
  <c r="KTZ6" i="2" s="1"/>
  <c r="KTZ8" i="2" s="1"/>
  <c r="KGW4" i="2"/>
  <c r="KGW5" i="2" s="1"/>
  <c r="JXA4" i="2"/>
  <c r="JJW4" i="2"/>
  <c r="JJW5" i="2" s="1"/>
  <c r="JAA4" i="2"/>
  <c r="IMX4" i="2"/>
  <c r="IMX5" i="2" s="1"/>
  <c r="IMX6" i="2" s="1"/>
  <c r="IMX8" i="2" s="1"/>
  <c r="IAS4" i="2"/>
  <c r="HQL4" i="2"/>
  <c r="HQL5" i="2" s="1"/>
  <c r="HQL6" i="2" s="1"/>
  <c r="HQL8" i="2" s="1"/>
  <c r="GWT4" i="2"/>
  <c r="GWT5" i="2" s="1"/>
  <c r="GWT6" i="2" s="1"/>
  <c r="EYC4" i="2"/>
  <c r="DXV4" i="2"/>
  <c r="DXV5" i="2" s="1"/>
  <c r="NPZ4" i="2"/>
  <c r="NPZ5" i="2" s="1"/>
  <c r="NPZ6" i="2" s="1"/>
  <c r="NPZ8" i="2" s="1"/>
  <c r="NGD4" i="2"/>
  <c r="NGD5" i="2" s="1"/>
  <c r="NGD6" i="2" s="1"/>
  <c r="NGD8" i="2" s="1"/>
  <c r="MWH4" i="2"/>
  <c r="MML4" i="2"/>
  <c r="MML5" i="2" s="1"/>
  <c r="MML6" i="2" s="1"/>
  <c r="MML8" i="2" s="1"/>
  <c r="MCP4" i="2"/>
  <c r="MCP5" i="2" s="1"/>
  <c r="MCP6" i="2" s="1"/>
  <c r="MCP8" i="2" s="1"/>
  <c r="LPM4" i="2"/>
  <c r="LPM5" i="2" s="1"/>
  <c r="LPM6" i="2" s="1"/>
  <c r="LPM8" i="2" s="1"/>
  <c r="LFQ4" i="2"/>
  <c r="LFQ5" i="2" s="1"/>
  <c r="LFQ6" i="2" s="1"/>
  <c r="LFQ8" i="2" s="1"/>
  <c r="KZB4" i="2"/>
  <c r="KZB5" i="2" s="1"/>
  <c r="KZB6" i="2" s="1"/>
  <c r="KZB8" i="2" s="1"/>
  <c r="KLY4" i="2"/>
  <c r="KLY5" i="2" s="1"/>
  <c r="KLY6" i="2" s="1"/>
  <c r="KLY8" i="2" s="1"/>
  <c r="KCC4" i="2"/>
  <c r="KCC5" i="2" s="1"/>
  <c r="KCC6" i="2" s="1"/>
  <c r="KCC8" i="2" s="1"/>
  <c r="JSG4" i="2"/>
  <c r="JSG5" i="2" s="1"/>
  <c r="JSG6" i="2" s="1"/>
  <c r="JSG8" i="2" s="1"/>
  <c r="JFC4" i="2"/>
  <c r="IVG4" i="2"/>
  <c r="ILK4" i="2"/>
  <c r="ILK5" i="2" s="1"/>
  <c r="ILK6" i="2" s="1"/>
  <c r="ILK8" i="2" s="1"/>
  <c r="HYL4" i="2"/>
  <c r="HYL5" i="2" s="1"/>
  <c r="HYL6" i="2" s="1"/>
  <c r="HYL8" i="2" s="1"/>
  <c r="GSE4" i="2"/>
  <c r="ERZ4" i="2"/>
  <c r="ERZ5" i="2" s="1"/>
  <c r="ERZ6" i="2" s="1"/>
  <c r="ERZ8" i="2" s="1"/>
  <c r="BDO4" i="2"/>
  <c r="NLT8" i="2"/>
  <c r="NBX8" i="2"/>
  <c r="MWZ4" i="2"/>
  <c r="MPP4" i="2"/>
  <c r="MKR8" i="2"/>
  <c r="MFT4" i="2"/>
  <c r="MFT5" i="2" s="1"/>
  <c r="LON8" i="2"/>
  <c r="KZT8" i="2"/>
  <c r="KUV4" i="2"/>
  <c r="KUV5" i="2" s="1"/>
  <c r="KUV6" i="2" s="1"/>
  <c r="KPX4" i="2"/>
  <c r="KKZ4" i="2"/>
  <c r="KKZ5" i="2" s="1"/>
  <c r="KGB4" i="2"/>
  <c r="JYR4" i="2"/>
  <c r="JYR5" i="2" s="1"/>
  <c r="JOV4" i="2"/>
  <c r="JHL8" i="2"/>
  <c r="JAB4" i="2"/>
  <c r="IXP4" i="2"/>
  <c r="IXP5" i="2" s="1"/>
  <c r="IXP6" i="2" s="1"/>
  <c r="IGJ8" i="2"/>
  <c r="HYZ4" i="2"/>
  <c r="HYZ5" i="2" s="1"/>
  <c r="HYZ6" i="2" s="1"/>
  <c r="HUB4" i="2"/>
  <c r="HIA4" i="2"/>
  <c r="HIA5" i="2" s="1"/>
  <c r="HIA6" i="2" s="1"/>
  <c r="HIA8" i="2" s="1"/>
  <c r="GTG4" i="2"/>
  <c r="GTG5" i="2" s="1"/>
  <c r="GTG6" i="2" s="1"/>
  <c r="GTG8" i="2" s="1"/>
  <c r="GAG4" i="2"/>
  <c r="GAG5" i="2" s="1"/>
  <c r="FGO4" i="2"/>
  <c r="FGO5" i="2" s="1"/>
  <c r="FGO6" i="2" s="1"/>
  <c r="EMW4" i="2"/>
  <c r="EMW5" i="2" s="1"/>
  <c r="EMW6" i="2" s="1"/>
  <c r="EMW8" i="2" s="1"/>
  <c r="DSG4" i="2"/>
  <c r="DSG5" i="2" s="1"/>
  <c r="DSG6" i="2" s="1"/>
  <c r="DSG8" i="2" s="1"/>
  <c r="DAT4" i="2"/>
  <c r="IGI4" i="2"/>
  <c r="IGI5" i="2" s="1"/>
  <c r="IGI6" i="2" s="1"/>
  <c r="IGI8" i="2" s="1"/>
  <c r="HWM4" i="2"/>
  <c r="HWM5" i="2" s="1"/>
  <c r="HWM6" i="2" s="1"/>
  <c r="HWM8" i="2" s="1"/>
  <c r="HMX4" i="2"/>
  <c r="HMX5" i="2" s="1"/>
  <c r="HMX6" i="2" s="1"/>
  <c r="HMX8" i="2" s="1"/>
  <c r="GYD4" i="2"/>
  <c r="GGT4" i="2"/>
  <c r="GGT5" i="2" s="1"/>
  <c r="GGT6" i="2" s="1"/>
  <c r="GGT8" i="2" s="1"/>
  <c r="FNB4" i="2"/>
  <c r="FNB5" i="2" s="1"/>
  <c r="EZY4" i="2"/>
  <c r="EZY5" i="2" s="1"/>
  <c r="EZY6" i="2" s="1"/>
  <c r="EZY8" i="2" s="1"/>
  <c r="DSE4" i="2"/>
  <c r="DSE5" i="2" s="1"/>
  <c r="DSE6" i="2" s="1"/>
  <c r="DSE8" i="2" s="1"/>
  <c r="CLH8" i="2"/>
  <c r="HNI4" i="2"/>
  <c r="HDM4" i="2"/>
  <c r="HDM5" i="2" s="1"/>
  <c r="GWC4" i="2"/>
  <c r="GKP4" i="2"/>
  <c r="GKP5" i="2" s="1"/>
  <c r="GKP6" i="2" s="1"/>
  <c r="GKP8" i="2" s="1"/>
  <c r="GAT4" i="2"/>
  <c r="GAT5" i="2" s="1"/>
  <c r="GAT6" i="2" s="1"/>
  <c r="GAT8" i="2" s="1"/>
  <c r="FQX4" i="2"/>
  <c r="FQX5" i="2" s="1"/>
  <c r="FQX6" i="2" s="1"/>
  <c r="FQX8" i="2" s="1"/>
  <c r="FDU4" i="2"/>
  <c r="FDU5" i="2" s="1"/>
  <c r="EQR4" i="2"/>
  <c r="EQR5" i="2" s="1"/>
  <c r="EQR6" i="2" s="1"/>
  <c r="EQR8" i="2" s="1"/>
  <c r="EGV4" i="2"/>
  <c r="EGV5" i="2" s="1"/>
  <c r="EGV6" i="2" s="1"/>
  <c r="DSX4" i="2"/>
  <c r="DSX5" i="2" s="1"/>
  <c r="DFU4" i="2"/>
  <c r="DFU5" i="2" s="1"/>
  <c r="DFU6" i="2" s="1"/>
  <c r="DFU8" i="2" s="1"/>
  <c r="BQG8" i="2"/>
  <c r="HAB8" i="2"/>
  <c r="GVD8" i="2"/>
  <c r="GPX4" i="2"/>
  <c r="GGB4" i="2"/>
  <c r="GGB5" i="2" s="1"/>
  <c r="GGB6" i="2" s="1"/>
  <c r="FZM4" i="2"/>
  <c r="FSX4" i="2"/>
  <c r="FSX5" i="2" s="1"/>
  <c r="FSX6" i="2" s="1"/>
  <c r="FSX8" i="2" s="1"/>
  <c r="FJB4" i="2"/>
  <c r="FCN4" i="2"/>
  <c r="FCN5" i="2" s="1"/>
  <c r="FCN6" i="2" s="1"/>
  <c r="FCN8" i="2" s="1"/>
  <c r="EVY4" i="2"/>
  <c r="EVY5" i="2" s="1"/>
  <c r="EMC4" i="2"/>
  <c r="EFN4" i="2"/>
  <c r="DYZ4" i="2"/>
  <c r="DYZ5" i="2" s="1"/>
  <c r="DYZ6" i="2" s="1"/>
  <c r="DRF4" i="2"/>
  <c r="DIL4" i="2"/>
  <c r="DIL5" i="2" s="1"/>
  <c r="DIL6" i="2" s="1"/>
  <c r="DIL8" i="2" s="1"/>
  <c r="BXI8" i="2"/>
  <c r="GQE4" i="2"/>
  <c r="GQE5" i="2" s="1"/>
  <c r="GQE6" i="2" s="1"/>
  <c r="GQE8" i="2" s="1"/>
  <c r="GIU4" i="2"/>
  <c r="GIU5" i="2" s="1"/>
  <c r="GIU6" i="2" s="1"/>
  <c r="GIU8" i="2" s="1"/>
  <c r="GDW4" i="2"/>
  <c r="GDW5" i="2" s="1"/>
  <c r="GDW6" i="2" s="1"/>
  <c r="GDW8" i="2" s="1"/>
  <c r="FYY4" i="2"/>
  <c r="FYY5" i="2" s="1"/>
  <c r="FUA4" i="2"/>
  <c r="FPC4" i="2"/>
  <c r="FPC5" i="2" s="1"/>
  <c r="FPC6" i="2" s="1"/>
  <c r="FPC8" i="2" s="1"/>
  <c r="FKE4" i="2"/>
  <c r="FKE5" i="2" s="1"/>
  <c r="FKE6" i="2" s="1"/>
  <c r="FKE8" i="2" s="1"/>
  <c r="FCU4" i="2"/>
  <c r="FCU5" i="2" s="1"/>
  <c r="FCU6" i="2" s="1"/>
  <c r="FCU8" i="2" s="1"/>
  <c r="EXW4" i="2"/>
  <c r="EXW5" i="2" s="1"/>
  <c r="EXW6" i="2" s="1"/>
  <c r="EXW8" i="2" s="1"/>
  <c r="ESY4" i="2"/>
  <c r="ESY5" i="2" s="1"/>
  <c r="ESY6" i="2" s="1"/>
  <c r="ESY8" i="2" s="1"/>
  <c r="ELO4" i="2"/>
  <c r="ELO5" i="2" s="1"/>
  <c r="ELO6" i="2" s="1"/>
  <c r="ELO8" i="2" s="1"/>
  <c r="EGQ4" i="2"/>
  <c r="EGQ5" i="2" s="1"/>
  <c r="EGQ6" i="2" s="1"/>
  <c r="EGQ8" i="2" s="1"/>
  <c r="DZG4" i="2"/>
  <c r="DZG5" i="2" s="1"/>
  <c r="DTU4" i="2"/>
  <c r="DTU5" i="2" s="1"/>
  <c r="DTU6" i="2" s="1"/>
  <c r="DTU8" i="2" s="1"/>
  <c r="DNF4" i="2"/>
  <c r="DNF5" i="2" s="1"/>
  <c r="DNF6" i="2" s="1"/>
  <c r="DNF8" i="2" s="1"/>
  <c r="DDJ4" i="2"/>
  <c r="DDJ5" i="2" s="1"/>
  <c r="DAC4" i="2"/>
  <c r="DAC5" i="2" s="1"/>
  <c r="DAC6" i="2" s="1"/>
  <c r="DAC8" i="2" s="1"/>
  <c r="COK4" i="2"/>
  <c r="COK5" i="2" s="1"/>
  <c r="COK6" i="2" s="1"/>
  <c r="COK8" i="2" s="1"/>
  <c r="CGZ4" i="2"/>
  <c r="CGZ5" i="2" s="1"/>
  <c r="CGZ6" i="2" s="1"/>
  <c r="CGZ8" i="2" s="1"/>
  <c r="BPM4" i="2"/>
  <c r="BPM5" i="2" s="1"/>
  <c r="BPM6" i="2" s="1"/>
  <c r="BPM8" i="2" s="1"/>
  <c r="DRP4" i="2"/>
  <c r="DHT8" i="2"/>
  <c r="DCV4" i="2"/>
  <c r="DCV5" i="2" s="1"/>
  <c r="DCV6" i="2" s="1"/>
  <c r="DCV8" i="2" s="1"/>
  <c r="CXX4" i="2"/>
  <c r="CXX5" i="2" s="1"/>
  <c r="COS4" i="2"/>
  <c r="COS5" i="2" s="1"/>
  <c r="COS6" i="2" s="1"/>
  <c r="COS8" i="2" s="1"/>
  <c r="CDA8" i="2"/>
  <c r="BUG8" i="2"/>
  <c r="AXY8" i="2"/>
  <c r="CWI4" i="2"/>
  <c r="CWI5" i="2" s="1"/>
  <c r="CWI6" i="2" s="1"/>
  <c r="CWI8" i="2" s="1"/>
  <c r="CIZ8" i="2"/>
  <c r="BRM8" i="2"/>
  <c r="CKC8" i="2"/>
  <c r="CAG8" i="2"/>
  <c r="BTR4" i="2"/>
  <c r="BAV8" i="2"/>
  <c r="BAU4" i="2"/>
  <c r="BAU5" i="2" s="1"/>
  <c r="ARW4" i="2"/>
  <c r="BFV4" i="2"/>
  <c r="BFV5" i="2" s="1"/>
  <c r="AWO8" i="2"/>
  <c r="AQQ4" i="2"/>
  <c r="AQQ5" i="2" s="1"/>
  <c r="AQP4" i="2"/>
  <c r="CQQ4" i="2"/>
  <c r="CQQ5" i="2" s="1"/>
  <c r="CLS4" i="2"/>
  <c r="CLS5" i="2" s="1"/>
  <c r="CLS6" i="2" s="1"/>
  <c r="CLS8" i="2" s="1"/>
  <c r="CGU4" i="2"/>
  <c r="CGU5" i="2" s="1"/>
  <c r="CGU6" i="2" s="1"/>
  <c r="CGU8" i="2" s="1"/>
  <c r="BWY8" i="2"/>
  <c r="BPO4" i="2"/>
  <c r="BML4" i="2"/>
  <c r="BFW4" i="2"/>
  <c r="BFW5" i="2" s="1"/>
  <c r="BFW6" i="2" s="1"/>
  <c r="BFW8" i="2" s="1"/>
  <c r="AZH4" i="2"/>
  <c r="AZH5" i="2" s="1"/>
  <c r="AZH6" i="2" s="1"/>
  <c r="AZH8" i="2" s="1"/>
  <c r="AQT4" i="2"/>
  <c r="BKO8" i="2"/>
  <c r="BFQ8" i="2"/>
  <c r="AYC8" i="2"/>
  <c r="AYF8" i="2"/>
  <c r="ATH8" i="2"/>
  <c r="ALX8" i="2"/>
  <c r="ALX9" i="2" s="1"/>
  <c r="CKI4" i="2"/>
  <c r="CKI5" i="2" s="1"/>
  <c r="CKI6" i="2" s="1"/>
  <c r="CKI8" i="2" s="1"/>
  <c r="CFK4" i="2"/>
  <c r="CFK5" i="2" s="1"/>
  <c r="CFK6" i="2" s="1"/>
  <c r="CFK8" i="2" s="1"/>
  <c r="CAM4" i="2"/>
  <c r="CAM5" i="2" s="1"/>
  <c r="CAM6" i="2" s="1"/>
  <c r="CAM8" i="2" s="1"/>
  <c r="BVO4" i="2"/>
  <c r="BVO5" i="2" s="1"/>
  <c r="BVO6" i="2" s="1"/>
  <c r="BVO8" i="2" s="1"/>
  <c r="BQQ4" i="2"/>
  <c r="BQQ5" i="2" s="1"/>
  <c r="BKP4" i="2"/>
  <c r="AXA8" i="2"/>
  <c r="AOH4" i="2"/>
  <c r="BLQ4" i="2"/>
  <c r="BLQ5" i="2" s="1"/>
  <c r="BLQ6" i="2" s="1"/>
  <c r="BLQ8" i="2" s="1"/>
  <c r="BEG8" i="2"/>
  <c r="AWG8" i="2"/>
  <c r="ASY4" i="2"/>
  <c r="ASY5" i="2" s="1"/>
  <c r="APR4" i="2"/>
  <c r="ARX8" i="2"/>
  <c r="AMZ8" i="2"/>
  <c r="NRU4" i="2"/>
  <c r="NMW4" i="2"/>
  <c r="NJO4" i="2"/>
  <c r="NGH4" i="2"/>
  <c r="NGH5" i="2" s="1"/>
  <c r="NGH6" i="2" s="1"/>
  <c r="NGH8" i="2" s="1"/>
  <c r="NBJ4" i="2"/>
  <c r="NBJ5" i="2" s="1"/>
  <c r="NBJ6" i="2" s="1"/>
  <c r="NBJ8" i="2" s="1"/>
  <c r="MYC4" i="2"/>
  <c r="MUU4" i="2"/>
  <c r="MPW4" i="2"/>
  <c r="MMP4" i="2"/>
  <c r="MMP5" i="2" s="1"/>
  <c r="MMP6" i="2" s="1"/>
  <c r="MMP8" i="2" s="1"/>
  <c r="MJI4" i="2"/>
  <c r="MEK4" i="2"/>
  <c r="MBC4" i="2"/>
  <c r="LXV4" i="2"/>
  <c r="LXV5" i="2" s="1"/>
  <c r="LXV6" i="2" s="1"/>
  <c r="LXV8" i="2" s="1"/>
  <c r="LSX4" i="2"/>
  <c r="LPQ4" i="2"/>
  <c r="LMI4" i="2"/>
  <c r="LMI5" i="2" s="1"/>
  <c r="LKS4" i="2"/>
  <c r="LKS5" i="2" s="1"/>
  <c r="LKS6" i="2" s="1"/>
  <c r="LKS8" i="2" s="1"/>
  <c r="LJB4" i="2"/>
  <c r="LJB5" i="2" s="1"/>
  <c r="LFU4" i="2"/>
  <c r="LFU5" i="2" s="1"/>
  <c r="LFU6" i="2" s="1"/>
  <c r="LFU8" i="2" s="1"/>
  <c r="LCM4" i="2"/>
  <c r="LCM5" i="2" s="1"/>
  <c r="LAW4" i="2"/>
  <c r="LAW5" i="2" s="1"/>
  <c r="KVY4" i="2"/>
  <c r="KVY5" i="2" s="1"/>
  <c r="KPJ4" i="2"/>
  <c r="KPJ5" i="2" s="1"/>
  <c r="KPJ6" i="2" s="1"/>
  <c r="KPJ8" i="2" s="1"/>
  <c r="KKL4" i="2"/>
  <c r="KKL5" i="2" s="1"/>
  <c r="KKL6" i="2" s="1"/>
  <c r="KKL8" i="2" s="1"/>
  <c r="KFN4" i="2"/>
  <c r="KFN5" i="2" s="1"/>
  <c r="KFN6" i="2" s="1"/>
  <c r="KFN8" i="2" s="1"/>
  <c r="JYY4" i="2"/>
  <c r="JYY5" i="2" s="1"/>
  <c r="JUA4" i="2"/>
  <c r="JPC4" i="2"/>
  <c r="JPC5" i="2" s="1"/>
  <c r="JKE4" i="2"/>
  <c r="JKE5" i="2" s="1"/>
  <c r="JGX4" i="2"/>
  <c r="JGX5" i="2" s="1"/>
  <c r="JGX6" i="2" s="1"/>
  <c r="JGX8" i="2" s="1"/>
  <c r="JBZ4" i="2"/>
  <c r="JBZ5" i="2" s="1"/>
  <c r="JBZ6" i="2" s="1"/>
  <c r="JBZ8" i="2" s="1"/>
  <c r="ITU4" i="2"/>
  <c r="ITU5" i="2" s="1"/>
  <c r="IQM4" i="2"/>
  <c r="IQM5" i="2" s="1"/>
  <c r="IQM6" i="2" s="1"/>
  <c r="IGC4" i="2"/>
  <c r="HYS4" i="2"/>
  <c r="HYS5" i="2" s="1"/>
  <c r="HTU4" i="2"/>
  <c r="HTU5" i="2" s="1"/>
  <c r="HTU6" i="2" s="1"/>
  <c r="HML4" i="2"/>
  <c r="HML5" i="2" s="1"/>
  <c r="HML6" i="2" s="1"/>
  <c r="HML8" i="2" s="1"/>
  <c r="GXR4" i="2"/>
  <c r="GXR5" i="2" s="1"/>
  <c r="GXR6" i="2" s="1"/>
  <c r="GXR8" i="2" s="1"/>
  <c r="GMS4" i="2"/>
  <c r="FZP4" i="2"/>
  <c r="FZP5" i="2" s="1"/>
  <c r="FML4" i="2"/>
  <c r="FML5" i="2" s="1"/>
  <c r="EST4" i="2"/>
  <c r="EFQ4" i="2"/>
  <c r="EFQ5" i="2" s="1"/>
  <c r="DRJ4" i="2"/>
  <c r="CJJ4" i="2"/>
  <c r="NSY4" i="2"/>
  <c r="NSY5" i="2" s="1"/>
  <c r="NSY6" i="2" s="1"/>
  <c r="NOA4" i="2"/>
  <c r="NOA5" i="2" s="1"/>
  <c r="NOA6" i="2" s="1"/>
  <c r="NOA8" i="2" s="1"/>
  <c r="NKT4" i="2"/>
  <c r="NKT5" i="2" s="1"/>
  <c r="NKT6" i="2" s="1"/>
  <c r="NKT8" i="2" s="1"/>
  <c r="NHM4" i="2"/>
  <c r="NCO4" i="2"/>
  <c r="NCO5" i="2" s="1"/>
  <c r="MZG4" i="2"/>
  <c r="MVZ4" i="2"/>
  <c r="MVZ5" i="2" s="1"/>
  <c r="MRB4" i="2"/>
  <c r="MNU4" i="2"/>
  <c r="MNU5" i="2" s="1"/>
  <c r="MKM4" i="2"/>
  <c r="MFO4" i="2"/>
  <c r="MFO5" i="2" s="1"/>
  <c r="MCH4" i="2"/>
  <c r="MCH5" i="2" s="1"/>
  <c r="MCH6" i="2" s="1"/>
  <c r="MCH8" i="2" s="1"/>
  <c r="LZA4" i="2"/>
  <c r="LZA5" i="2" s="1"/>
  <c r="LSL4" i="2"/>
  <c r="LSL5" i="2" s="1"/>
  <c r="LSL6" i="2" s="1"/>
  <c r="LSL8" i="2" s="1"/>
  <c r="LNN4" i="2"/>
  <c r="LNN5" i="2" s="1"/>
  <c r="LNN6" i="2" s="1"/>
  <c r="LNN8" i="2" s="1"/>
  <c r="LIP4" i="2"/>
  <c r="LIP5" i="2" s="1"/>
  <c r="LIP6" i="2" s="1"/>
  <c r="LIP8" i="2" s="1"/>
  <c r="LCA4" i="2"/>
  <c r="LCA5" i="2" s="1"/>
  <c r="KXC4" i="2"/>
  <c r="KSE4" i="2"/>
  <c r="KSE5" i="2" s="1"/>
  <c r="KNG4" i="2"/>
  <c r="KGS4" i="2"/>
  <c r="KGS5" i="2" s="1"/>
  <c r="KBU4" i="2"/>
  <c r="JWW4" i="2"/>
  <c r="JWW5" i="2" s="1"/>
  <c r="JQH4" i="2"/>
  <c r="JQH5" i="2" s="1"/>
  <c r="JQH6" i="2" s="1"/>
  <c r="JQH8" i="2" s="1"/>
  <c r="JLJ4" i="2"/>
  <c r="JLJ5" i="2" s="1"/>
  <c r="JLJ6" i="2" s="1"/>
  <c r="JLJ8" i="2" s="1"/>
  <c r="JGL4" i="2"/>
  <c r="JGL5" i="2" s="1"/>
  <c r="JGL6" i="2" s="1"/>
  <c r="JGL8" i="2" s="1"/>
  <c r="JBN4" i="2"/>
  <c r="JBN5" i="2" s="1"/>
  <c r="JBN6" i="2" s="1"/>
  <c r="JBN8" i="2" s="1"/>
  <c r="IWP4" i="2"/>
  <c r="IWP5" i="2" s="1"/>
  <c r="IWP6" i="2" s="1"/>
  <c r="IWP8" i="2" s="1"/>
  <c r="ITI4" i="2"/>
  <c r="ITI5" i="2" s="1"/>
  <c r="IOK4" i="2"/>
  <c r="ILC4" i="2"/>
  <c r="ILC5" i="2" s="1"/>
  <c r="ILC6" i="2" s="1"/>
  <c r="ILC8" i="2" s="1"/>
  <c r="IHV4" i="2"/>
  <c r="IHV5" i="2" s="1"/>
  <c r="ICX4" i="2"/>
  <c r="HVN4" i="2"/>
  <c r="HVN5" i="2" s="1"/>
  <c r="HVN6" i="2" s="1"/>
  <c r="HVN8" i="2" s="1"/>
  <c r="HPW4" i="2"/>
  <c r="HPW5" i="2" s="1"/>
  <c r="GWE4" i="2"/>
  <c r="GWE5" i="2" s="1"/>
  <c r="GWE6" i="2" s="1"/>
  <c r="GWE8" i="2" s="1"/>
  <c r="FXP8" i="2"/>
  <c r="FDX4" i="2"/>
  <c r="FDX5" i="2" s="1"/>
  <c r="FDX6" i="2" s="1"/>
  <c r="FDX8" i="2" s="1"/>
  <c r="EQT4" i="2"/>
  <c r="EQT5" i="2" s="1"/>
  <c r="EQT6" i="2" s="1"/>
  <c r="EQT8" i="2" s="1"/>
  <c r="DXB4" i="2"/>
  <c r="DXB5" i="2" s="1"/>
  <c r="DXB6" i="2" s="1"/>
  <c r="DXB8" i="2" s="1"/>
  <c r="CVT4" i="2"/>
  <c r="CVT5" i="2" s="1"/>
  <c r="CVT6" i="2" s="1"/>
  <c r="CVT8" i="2" s="1"/>
  <c r="ALS4" i="2"/>
  <c r="NRE4" i="2"/>
  <c r="NMG4" i="2"/>
  <c r="NIY4" i="2"/>
  <c r="NFR4" i="2"/>
  <c r="NFR5" i="2" s="1"/>
  <c r="NFR6" i="2" s="1"/>
  <c r="NFR8" i="2" s="1"/>
  <c r="NCK4" i="2"/>
  <c r="MXM4" i="2"/>
  <c r="MUE4" i="2"/>
  <c r="MQX4" i="2"/>
  <c r="MQX5" i="2" s="1"/>
  <c r="MQX6" i="2" s="1"/>
  <c r="MQX8" i="2" s="1"/>
  <c r="MNQ4" i="2"/>
  <c r="MKI4" i="2"/>
  <c r="MFK4" i="2"/>
  <c r="LXF4" i="2"/>
  <c r="LXF5" i="2" s="1"/>
  <c r="LXF6" i="2" s="1"/>
  <c r="LXF8" i="2" s="1"/>
  <c r="LTY4" i="2"/>
  <c r="LQQ4" i="2"/>
  <c r="LNJ4" i="2"/>
  <c r="LNJ5" i="2" s="1"/>
  <c r="LNJ6" i="2" s="1"/>
  <c r="LNJ8" i="2" s="1"/>
  <c r="LKC4" i="2"/>
  <c r="LGU4" i="2"/>
  <c r="LBW4" i="2"/>
  <c r="KYP4" i="2"/>
  <c r="KYP5" i="2" s="1"/>
  <c r="KYP6" i="2" s="1"/>
  <c r="KYP8" i="2" s="1"/>
  <c r="KTR4" i="2"/>
  <c r="KTR5" i="2" s="1"/>
  <c r="KTR6" i="2" s="1"/>
  <c r="KTR8" i="2" s="1"/>
  <c r="KQK4" i="2"/>
  <c r="KQK5" i="2" s="1"/>
  <c r="KNC4" i="2"/>
  <c r="KIE4" i="2"/>
  <c r="KIE5" i="2" s="1"/>
  <c r="KEX4" i="2"/>
  <c r="KBQ4" i="2"/>
  <c r="JWS4" i="2"/>
  <c r="JTK4" i="2"/>
  <c r="JQD4" i="2"/>
  <c r="JQD5" i="2" s="1"/>
  <c r="JQD6" i="2" s="1"/>
  <c r="JQD8" i="2" s="1"/>
  <c r="JLF4" i="2"/>
  <c r="JLF5" i="2" s="1"/>
  <c r="JLF6" i="2" s="1"/>
  <c r="JLF8" i="2" s="1"/>
  <c r="JHY4" i="2"/>
  <c r="JEQ4" i="2"/>
  <c r="IZS4" i="2"/>
  <c r="IWL4" i="2"/>
  <c r="IWL5" i="2" s="1"/>
  <c r="IWL6" i="2" s="1"/>
  <c r="IWL8" i="2" s="1"/>
  <c r="IRN4" i="2"/>
  <c r="IOG4" i="2"/>
  <c r="IJI4" i="2"/>
  <c r="IFE4" i="2"/>
  <c r="IFE5" i="2" s="1"/>
  <c r="IFE6" i="2" s="1"/>
  <c r="HXU4" i="2"/>
  <c r="HSW4" i="2"/>
  <c r="HSW5" i="2" s="1"/>
  <c r="HSW6" i="2" s="1"/>
  <c r="HFR4" i="2"/>
  <c r="HAT4" i="2"/>
  <c r="HAT5" i="2" s="1"/>
  <c r="HAT6" i="2" s="1"/>
  <c r="HAT8" i="2" s="1"/>
  <c r="GVV4" i="2"/>
  <c r="GVV5" i="2" s="1"/>
  <c r="GVV6" i="2" s="1"/>
  <c r="GVV8" i="2" s="1"/>
  <c r="GDR4" i="2"/>
  <c r="GDR5" i="2" s="1"/>
  <c r="GDR6" i="2" s="1"/>
  <c r="GDR8" i="2" s="1"/>
  <c r="FQO4" i="2"/>
  <c r="EWW4" i="2"/>
  <c r="EJT4" i="2"/>
  <c r="EJT5" i="2" s="1"/>
  <c r="EJT6" i="2" s="1"/>
  <c r="EJT8" i="2" s="1"/>
  <c r="DWP4" i="2"/>
  <c r="NKH4" i="2"/>
  <c r="NKH5" i="2" s="1"/>
  <c r="NKH6" i="2" s="1"/>
  <c r="NKH8" i="2" s="1"/>
  <c r="HWK4" i="2"/>
  <c r="JRQ4" i="2"/>
  <c r="JRQ5" i="2" s="1"/>
  <c r="JRQ6" i="2" s="1"/>
  <c r="JRQ8" i="2" s="1"/>
  <c r="EKP4" i="2"/>
  <c r="EKP5" i="2" s="1"/>
  <c r="EKP6" i="2" s="1"/>
  <c r="EKP8" i="2" s="1"/>
  <c r="IBS4" i="2"/>
  <c r="IBS5" i="2" s="1"/>
  <c r="IBS6" i="2" s="1"/>
  <c r="IBS8" i="2" s="1"/>
  <c r="CWK4" i="2"/>
  <c r="CWK5" i="2" s="1"/>
  <c r="CWK6" i="2" s="1"/>
  <c r="CWK8" i="2" s="1"/>
  <c r="GEE4" i="2"/>
  <c r="GEE5" i="2" s="1"/>
  <c r="GEE6" i="2" s="1"/>
  <c r="GEE8" i="2" s="1"/>
  <c r="DFP4" i="2"/>
  <c r="DFP5" i="2" s="1"/>
  <c r="DFP6" i="2" s="1"/>
  <c r="ALV4" i="2"/>
  <c r="BWG8" i="2"/>
  <c r="NGJ8" i="2"/>
  <c r="GTW4" i="2"/>
  <c r="GTW5" i="2" s="1"/>
  <c r="GTW6" i="2" s="1"/>
  <c r="GTW8" i="2" s="1"/>
  <c r="BYS8" i="2"/>
  <c r="BKQ4" i="2"/>
  <c r="BKQ5" i="2" s="1"/>
  <c r="JZC4" i="2"/>
  <c r="MXE4" i="2"/>
  <c r="KFA4" i="2"/>
  <c r="GND4" i="2"/>
  <c r="GND5" i="2" s="1"/>
  <c r="KNJ4" i="2"/>
  <c r="KNJ5" i="2" s="1"/>
  <c r="KNJ6" i="2" s="1"/>
  <c r="KNJ8" i="2" s="1"/>
  <c r="HNC4" i="2"/>
  <c r="HNC5" i="2" s="1"/>
  <c r="NRT4" i="2"/>
  <c r="KXP8" i="2"/>
  <c r="JKF4" i="2"/>
  <c r="HIP4" i="2"/>
  <c r="HIP5" i="2" s="1"/>
  <c r="HIP6" i="2" s="1"/>
  <c r="HIP8" i="2" s="1"/>
  <c r="GLA4" i="2"/>
  <c r="EKN4" i="2"/>
  <c r="EKN5" i="2" s="1"/>
  <c r="EKN6" i="2" s="1"/>
  <c r="EKN8" i="2" s="1"/>
  <c r="FTI4" i="2"/>
  <c r="FTI5" i="2" s="1"/>
  <c r="FZG4" i="2"/>
  <c r="FZG5" i="2" s="1"/>
  <c r="FZG6" i="2" s="1"/>
  <c r="FZG8" i="2" s="1"/>
  <c r="ELW4" i="2"/>
  <c r="ELW5" i="2" s="1"/>
  <c r="CPD4" i="2"/>
  <c r="CPD5" i="2" s="1"/>
  <c r="CPD6" i="2" s="1"/>
  <c r="CPD8" i="2" s="1"/>
  <c r="BZC4" i="2"/>
  <c r="BZC5" i="2" s="1"/>
  <c r="BZC6" i="2" s="1"/>
  <c r="BZC8" i="2" s="1"/>
  <c r="MIQ4" i="2"/>
  <c r="JRW4" i="2"/>
  <c r="JIU4" i="2"/>
  <c r="JIU5" i="2" s="1"/>
  <c r="LCN8" i="2"/>
  <c r="HRW4" i="2"/>
  <c r="HRW5" i="2" s="1"/>
  <c r="GRM4" i="2"/>
  <c r="GRM5" i="2" s="1"/>
  <c r="GRM6" i="2" s="1"/>
  <c r="GRM8" i="2" s="1"/>
  <c r="CKL4" i="2"/>
  <c r="CVR4" i="2"/>
  <c r="MMT4" i="2"/>
  <c r="MMT5" i="2" s="1"/>
  <c r="MMT6" i="2" s="1"/>
  <c r="MMT8" i="2" s="1"/>
  <c r="IYE4" i="2"/>
  <c r="IYE5" i="2" s="1"/>
  <c r="MXH8" i="2"/>
  <c r="EUF4" i="2"/>
  <c r="GJT4" i="2"/>
  <c r="GJT5" i="2" s="1"/>
  <c r="GJT6" i="2" s="1"/>
  <c r="DHB4" i="2"/>
  <c r="DHB5" i="2" s="1"/>
  <c r="DHB6" i="2" s="1"/>
  <c r="DHB8" i="2" s="1"/>
  <c r="GGP4" i="2"/>
  <c r="GGP5" i="2" s="1"/>
  <c r="GGP6" i="2" s="1"/>
  <c r="GGP8" i="2" s="1"/>
  <c r="MVU4" i="2"/>
  <c r="LLV4" i="2"/>
  <c r="LLV5" i="2" s="1"/>
  <c r="LLV6" i="2" s="1"/>
  <c r="LLV8" i="2" s="1"/>
  <c r="GEC4" i="2"/>
  <c r="GEC5" i="2" s="1"/>
  <c r="GEC6" i="2" s="1"/>
  <c r="GEC8" i="2" s="1"/>
  <c r="LUE4" i="2"/>
  <c r="LUE5" i="2" s="1"/>
  <c r="NQF8" i="2"/>
  <c r="KVD8" i="2"/>
  <c r="HUJ4" i="2"/>
  <c r="HUJ5" i="2" s="1"/>
  <c r="HUJ6" i="2" s="1"/>
  <c r="DBU4" i="2"/>
  <c r="DBU5" i="2" s="1"/>
  <c r="DBU6" i="2" s="1"/>
  <c r="DBU8" i="2" s="1"/>
  <c r="EHF4" i="2"/>
  <c r="EHF5" i="2" s="1"/>
  <c r="EHF6" i="2" s="1"/>
  <c r="EHF8" i="2" s="1"/>
  <c r="DNJ4" i="2"/>
  <c r="DNJ5" i="2" s="1"/>
  <c r="EJK4" i="2"/>
  <c r="EJK5" i="2" s="1"/>
  <c r="EJK6" i="2" s="1"/>
  <c r="EJK8" i="2" s="1"/>
  <c r="BWK8" i="2"/>
  <c r="CKW4" i="2"/>
  <c r="CKW5" i="2" s="1"/>
  <c r="CKW6" i="2" s="1"/>
  <c r="CKW8" i="2" s="1"/>
  <c r="JIH4" i="2"/>
  <c r="JIH5" i="2" s="1"/>
  <c r="JIH6" i="2" s="1"/>
  <c r="JIH8" i="2" s="1"/>
  <c r="NJI4" i="2"/>
  <c r="KPR4" i="2"/>
  <c r="KPR5" i="2" s="1"/>
  <c r="KPR6" i="2" s="1"/>
  <c r="KPR8" i="2" s="1"/>
  <c r="IPE4" i="2"/>
  <c r="FMB4" i="2"/>
  <c r="FMB5" i="2" s="1"/>
  <c r="FMB6" i="2" s="1"/>
  <c r="FMB8" i="2" s="1"/>
  <c r="NAU4" i="2"/>
  <c r="LRS4" i="2"/>
  <c r="KIW4" i="2"/>
  <c r="KIW5" i="2" s="1"/>
  <c r="KIW6" i="2" s="1"/>
  <c r="KIW8" i="2" s="1"/>
  <c r="IZU4" i="2"/>
  <c r="IZU5" i="2" s="1"/>
  <c r="IZU6" i="2" s="1"/>
  <c r="IZU8" i="2" s="1"/>
  <c r="GYY4" i="2"/>
  <c r="GYY5" i="2" s="1"/>
  <c r="GYY6" i="2" s="1"/>
  <c r="GYY8" i="2" s="1"/>
  <c r="EJU4" i="2"/>
  <c r="EJU5" i="2" s="1"/>
  <c r="EJU6" i="2" s="1"/>
  <c r="EJU8" i="2" s="1"/>
  <c r="MFP8" i="2"/>
  <c r="KSF8" i="2"/>
  <c r="JYN4" i="2"/>
  <c r="HRL4" i="2"/>
  <c r="HRL5" i="2" s="1"/>
  <c r="HRL6" i="2" s="1"/>
  <c r="HRL8" i="2" s="1"/>
  <c r="DZI4" i="2"/>
  <c r="DZI5" i="2" s="1"/>
  <c r="DZI6" i="2" s="1"/>
  <c r="DZI8" i="2" s="1"/>
  <c r="GXV4" i="2"/>
  <c r="GXV5" i="2" s="1"/>
  <c r="GXV6" i="2" s="1"/>
  <c r="GXV8" i="2" s="1"/>
  <c r="CJZ4" i="2"/>
  <c r="FDP4" i="2"/>
  <c r="FDP5" i="2" s="1"/>
  <c r="FDP6" i="2" s="1"/>
  <c r="FDP8" i="2" s="1"/>
  <c r="CUX4" i="2"/>
  <c r="CUX5" i="2" s="1"/>
  <c r="CUX6" i="2" s="1"/>
  <c r="CUX8" i="2" s="1"/>
  <c r="FMD4" i="2"/>
  <c r="DIE4" i="2"/>
  <c r="DIE5" i="2" s="1"/>
  <c r="DIE6" i="2" s="1"/>
  <c r="FTW4" i="2"/>
  <c r="FTW5" i="2" s="1"/>
  <c r="FTW6" i="2" s="1"/>
  <c r="FTW8" i="2" s="1"/>
  <c r="BOV8" i="2"/>
  <c r="CSZ4" i="2"/>
  <c r="BJX8" i="2"/>
  <c r="ANA8" i="2"/>
  <c r="IJR4" i="2"/>
  <c r="IJR5" i="2" s="1"/>
  <c r="IJR6" i="2" s="1"/>
  <c r="IJR8" i="2" s="1"/>
  <c r="KKE4" i="2"/>
  <c r="LTB4" i="2"/>
  <c r="LTB5" i="2" s="1"/>
  <c r="LTB6" i="2" s="1"/>
  <c r="LTB8" i="2" s="1"/>
  <c r="NCI4" i="2"/>
  <c r="NET4" i="2"/>
  <c r="NET5" i="2" s="1"/>
  <c r="NET6" i="2" s="1"/>
  <c r="NET8" i="2" s="1"/>
  <c r="MNI4" i="2"/>
  <c r="LVR4" i="2"/>
  <c r="LVR5" i="2" s="1"/>
  <c r="LVR6" i="2" s="1"/>
  <c r="LVR8" i="2" s="1"/>
  <c r="LEG4" i="2"/>
  <c r="KMU4" i="2"/>
  <c r="JMO4" i="2"/>
  <c r="IUX4" i="2"/>
  <c r="IUX5" i="2" s="1"/>
  <c r="IUX6" i="2" s="1"/>
  <c r="IUX8" i="2" s="1"/>
  <c r="IBI4" i="2"/>
  <c r="IBI5" i="2" s="1"/>
  <c r="IBI6" i="2" s="1"/>
  <c r="EZT4" i="2"/>
  <c r="EZT5" i="2" s="1"/>
  <c r="EZT6" i="2" s="1"/>
  <c r="EZT8" i="2" s="1"/>
  <c r="NRK4" i="2"/>
  <c r="NRK5" i="2" s="1"/>
  <c r="NRK6" i="2" s="1"/>
  <c r="NRK8" i="2" s="1"/>
  <c r="MRE4" i="2"/>
  <c r="LZS4" i="2"/>
  <c r="KZM4" i="2"/>
  <c r="KZM5" i="2" s="1"/>
  <c r="KZM6" i="2" s="1"/>
  <c r="KZM8" i="2" s="1"/>
  <c r="KIA4" i="2"/>
  <c r="JQK4" i="2"/>
  <c r="JQK5" i="2" s="1"/>
  <c r="JQK6" i="2" s="1"/>
  <c r="JQK8" i="2" s="1"/>
  <c r="IYY4" i="2"/>
  <c r="HUD4" i="2"/>
  <c r="HUD5" i="2" s="1"/>
  <c r="FPU4" i="2"/>
  <c r="FPU5" i="2" s="1"/>
  <c r="FPU6" i="2" s="1"/>
  <c r="EGN4" i="2"/>
  <c r="EGN5" i="2" s="1"/>
  <c r="NNT4" i="2"/>
  <c r="MYN8" i="2"/>
  <c r="MEV8" i="2"/>
  <c r="LBH8" i="2"/>
  <c r="JXT8" i="2"/>
  <c r="IUF8" i="2"/>
  <c r="HQA4" i="2"/>
  <c r="HQA5" i="2" s="1"/>
  <c r="HQA6" i="2" s="1"/>
  <c r="HQA8" i="2" s="1"/>
  <c r="DXH8" i="2"/>
  <c r="IAM4" i="2"/>
  <c r="IAM5" i="2" s="1"/>
  <c r="FXT4" i="2"/>
  <c r="FXT5" i="2" s="1"/>
  <c r="DXF4" i="2"/>
  <c r="HJY4" i="2"/>
  <c r="GPY4" i="2"/>
  <c r="GPY5" i="2" s="1"/>
  <c r="GPY6" i="2" s="1"/>
  <c r="FCO4" i="2"/>
  <c r="ECH4" i="2"/>
  <c r="ECH5" i="2" s="1"/>
  <c r="CSG4" i="2"/>
  <c r="CSG5" i="2" s="1"/>
  <c r="CSG6" i="2" s="1"/>
  <c r="CSG8" i="2" s="1"/>
  <c r="HQJ4" i="2"/>
  <c r="GLJ4" i="2"/>
  <c r="GLJ5" i="2" s="1"/>
  <c r="GLJ6" i="2" s="1"/>
  <c r="GLJ8" i="2" s="1"/>
  <c r="FLD4" i="2"/>
  <c r="FLD5" i="2" s="1"/>
  <c r="FLD6" i="2" s="1"/>
  <c r="FLD8" i="2" s="1"/>
  <c r="EKW4" i="2"/>
  <c r="DGU4" i="2"/>
  <c r="GMU4" i="2"/>
  <c r="GMU5" i="2" s="1"/>
  <c r="GMU6" i="2" s="1"/>
  <c r="GMU8" i="2" s="1"/>
  <c r="FTC4" i="2"/>
  <c r="FTC5" i="2" s="1"/>
  <c r="FTC6" i="2" s="1"/>
  <c r="FTC8" i="2" s="1"/>
  <c r="EZK4" i="2"/>
  <c r="EZK5" i="2" s="1"/>
  <c r="EZK6" i="2" s="1"/>
  <c r="EZK8" i="2" s="1"/>
  <c r="EFS4" i="2"/>
  <c r="EFS5" i="2" s="1"/>
  <c r="EFS6" i="2" s="1"/>
  <c r="EFS8" i="2" s="1"/>
  <c r="CSN4" i="2"/>
  <c r="DOF4" i="2"/>
  <c r="DOF5" i="2" s="1"/>
  <c r="DOF6" i="2" s="1"/>
  <c r="DOF8" i="2" s="1"/>
  <c r="CUB4" i="2"/>
  <c r="CUB5" i="2" s="1"/>
  <c r="CUB6" i="2" s="1"/>
  <c r="CUB8" i="2" s="1"/>
  <c r="CVF4" i="2"/>
  <c r="CVF5" i="2" s="1"/>
  <c r="CVF6" i="2" s="1"/>
  <c r="BPV4" i="2"/>
  <c r="ANN4" i="2"/>
  <c r="BMS8" i="2"/>
  <c r="DPU4" i="2"/>
  <c r="DPU5" i="2" s="1"/>
  <c r="DPU6" i="2" s="1"/>
  <c r="DPU8" i="2" s="1"/>
  <c r="KVR4" i="2"/>
  <c r="KVR5" i="2" s="1"/>
  <c r="KVR6" i="2" s="1"/>
  <c r="KVR8" i="2" s="1"/>
  <c r="NNV4" i="2"/>
  <c r="NNV5" i="2" s="1"/>
  <c r="NNV6" i="2" s="1"/>
  <c r="NNV8" i="2" s="1"/>
  <c r="LWM4" i="2"/>
  <c r="LWM5" i="2" s="1"/>
  <c r="KNQ4" i="2"/>
  <c r="JEO4" i="2"/>
  <c r="FDA4" i="2"/>
  <c r="NDB4" i="2"/>
  <c r="NDB5" i="2" s="1"/>
  <c r="NDB6" i="2" s="1"/>
  <c r="NDB8" i="2" s="1"/>
  <c r="LTZ4" i="2"/>
  <c r="LTZ5" i="2" s="1"/>
  <c r="LTZ6" i="2" s="1"/>
  <c r="LTZ8" i="2" s="1"/>
  <c r="KKX4" i="2"/>
  <c r="KKX5" i="2" s="1"/>
  <c r="KKX6" i="2" s="1"/>
  <c r="KKX8" i="2" s="1"/>
  <c r="IKK4" i="2"/>
  <c r="IKK5" i="2" s="1"/>
  <c r="IKK6" i="2" s="1"/>
  <c r="ESV4" i="2"/>
  <c r="MIB4" i="2"/>
  <c r="MIB5" i="2" s="1"/>
  <c r="MIB6" i="2" s="1"/>
  <c r="KUR4" i="2"/>
  <c r="KAZ4" i="2"/>
  <c r="KAZ5" i="2" s="1"/>
  <c r="HTX8" i="2"/>
  <c r="IDS4" i="2"/>
  <c r="IDS5" i="2" s="1"/>
  <c r="IDS6" i="2" s="1"/>
  <c r="IDS8" i="2" s="1"/>
  <c r="FGC4" i="2"/>
  <c r="FGC5" i="2" s="1"/>
  <c r="FGC6" i="2" s="1"/>
  <c r="FGC8" i="2" s="1"/>
  <c r="HDI4" i="2"/>
  <c r="HDI5" i="2" s="1"/>
  <c r="HDI6" i="2" s="1"/>
  <c r="FGW4" i="2"/>
  <c r="FGW5" i="2" s="1"/>
  <c r="DBE4" i="2"/>
  <c r="DBE5" i="2" s="1"/>
  <c r="DBE6" i="2" s="1"/>
  <c r="DBE8" i="2" s="1"/>
  <c r="FPL8" i="2"/>
  <c r="DMO4" i="2"/>
  <c r="FCQ4" i="2"/>
  <c r="FCQ5" i="2" s="1"/>
  <c r="FCQ6" i="2" s="1"/>
  <c r="FCQ8" i="2" s="1"/>
  <c r="DNA4" i="2"/>
  <c r="DNA5" i="2" s="1"/>
  <c r="DNA6" i="2" s="1"/>
  <c r="DNA8" i="2" s="1"/>
  <c r="DKB4" i="2"/>
  <c r="DKB5" i="2" s="1"/>
  <c r="DKB6" i="2" s="1"/>
  <c r="AWS4" i="2"/>
  <c r="AWS5" i="2" s="1"/>
  <c r="AWS6" i="2" s="1"/>
  <c r="AWS8" i="2" s="1"/>
  <c r="CAB8" i="2"/>
  <c r="AWC4" i="2"/>
  <c r="AWC5" i="2" s="1"/>
  <c r="AWC6" i="2" s="1"/>
  <c r="AWC8" i="2" s="1"/>
  <c r="BYM4" i="2"/>
  <c r="BYM5" i="2" s="1"/>
  <c r="BYM6" i="2" s="1"/>
  <c r="BYM8" i="2" s="1"/>
  <c r="DEW4" i="2"/>
  <c r="DEW5" i="2" s="1"/>
  <c r="DEW6" i="2" s="1"/>
  <c r="DEW8" i="2" s="1"/>
  <c r="ITC4" i="2"/>
  <c r="KBZ4" i="2"/>
  <c r="KBZ5" i="2" s="1"/>
  <c r="LKW4" i="2"/>
  <c r="MUD4" i="2"/>
  <c r="MUD5" i="2" s="1"/>
  <c r="MUD6" i="2" s="1"/>
  <c r="MUD8" i="2" s="1"/>
  <c r="NGP4" i="2"/>
  <c r="NGP5" i="2" s="1"/>
  <c r="NGP6" i="2" s="1"/>
  <c r="NGP8" i="2" s="1"/>
  <c r="MPE4" i="2"/>
  <c r="LOX4" i="2"/>
  <c r="LOX5" i="2" s="1"/>
  <c r="LOX6" i="2" s="1"/>
  <c r="LOX8" i="2" s="1"/>
  <c r="KOQ4" i="2"/>
  <c r="JXF4" i="2"/>
  <c r="JXF5" i="2" s="1"/>
  <c r="JXF6" i="2" s="1"/>
  <c r="JXF8" i="2" s="1"/>
  <c r="JFO4" i="2"/>
  <c r="IEC4" i="2"/>
  <c r="GQK4" i="2"/>
  <c r="GQK5" i="2" s="1"/>
  <c r="GQK6" i="2" s="1"/>
  <c r="GQK8" i="2" s="1"/>
  <c r="NTI4" i="2"/>
  <c r="NBV4" i="2"/>
  <c r="NBV5" i="2" s="1"/>
  <c r="NBV6" i="2" s="1"/>
  <c r="NBV8" i="2" s="1"/>
  <c r="MBO4" i="2"/>
  <c r="LKD4" i="2"/>
  <c r="LKD5" i="2" s="1"/>
  <c r="LKD6" i="2" s="1"/>
  <c r="LKD8" i="2" s="1"/>
  <c r="KSS4" i="2"/>
  <c r="KSS5" i="2" s="1"/>
  <c r="KBB4" i="2"/>
  <c r="KBB5" i="2" s="1"/>
  <c r="KBB6" i="2" s="1"/>
  <c r="KBB8" i="2" s="1"/>
  <c r="JJQ4" i="2"/>
  <c r="JJQ5" i="2" s="1"/>
  <c r="JJQ6" i="2" s="1"/>
  <c r="JJQ8" i="2" s="1"/>
  <c r="IJJ4" i="2"/>
  <c r="IJJ5" i="2" s="1"/>
  <c r="HCQ4" i="2"/>
  <c r="HCQ5" i="2" s="1"/>
  <c r="ENX4" i="2"/>
  <c r="ENX5" i="2" s="1"/>
  <c r="ENX6" i="2" s="1"/>
  <c r="ENX8" i="2" s="1"/>
  <c r="NPD8" i="2"/>
  <c r="NAN8" i="2"/>
  <c r="LWZ8" i="2"/>
  <c r="LDH8" i="2"/>
  <c r="JPX8" i="2"/>
  <c r="ICN8" i="2"/>
  <c r="HAI4" i="2"/>
  <c r="HAI5" i="2" s="1"/>
  <c r="HAI6" i="2" s="1"/>
  <c r="HAI8" i="2" s="1"/>
  <c r="FCW4" i="2"/>
  <c r="FCW5" i="2" s="1"/>
  <c r="FCW6" i="2" s="1"/>
  <c r="ICM4" i="2"/>
  <c r="ICM5" i="2" s="1"/>
  <c r="ICM6" i="2" s="1"/>
  <c r="ICM8" i="2" s="1"/>
  <c r="HAH4" i="2"/>
  <c r="HAH5" i="2" s="1"/>
  <c r="HAH6" i="2" s="1"/>
  <c r="HAH8" i="2" s="1"/>
  <c r="FCV4" i="2"/>
  <c r="CSW4" i="2"/>
  <c r="CSW5" i="2" s="1"/>
  <c r="CSW6" i="2" s="1"/>
  <c r="CSW8" i="2" s="1"/>
  <c r="GSG4" i="2"/>
  <c r="GSG5" i="2" s="1"/>
  <c r="GSG6" i="2" s="1"/>
  <c r="GSG8" i="2" s="1"/>
  <c r="GFM4" i="2"/>
  <c r="GFM5" i="2" s="1"/>
  <c r="FFF4" i="2"/>
  <c r="FFF5" i="2" s="1"/>
  <c r="FFF6" i="2" s="1"/>
  <c r="FFF8" i="2" s="1"/>
  <c r="EEZ4" i="2"/>
  <c r="EEZ5" i="2" s="1"/>
  <c r="EEZ6" i="2" s="1"/>
  <c r="CYL4" i="2"/>
  <c r="CYL5" i="2" s="1"/>
  <c r="CYL6" i="2" s="1"/>
  <c r="CYL8" i="2" s="1"/>
  <c r="BEY4" i="2"/>
  <c r="BEY5" i="2" s="1"/>
  <c r="GYR4" i="2"/>
  <c r="FNU4" i="2"/>
  <c r="FNU5" i="2" s="1"/>
  <c r="ENN4" i="2"/>
  <c r="CND4" i="2"/>
  <c r="CND5" i="2" s="1"/>
  <c r="CND6" i="2" s="1"/>
  <c r="CND8" i="2" s="1"/>
  <c r="GEY4" i="2"/>
  <c r="GEY5" i="2" s="1"/>
  <c r="GEY6" i="2" s="1"/>
  <c r="GEY8" i="2" s="1"/>
  <c r="FBK4" i="2"/>
  <c r="FBK5" i="2" s="1"/>
  <c r="FBK6" i="2" s="1"/>
  <c r="FBK8" i="2" s="1"/>
  <c r="EHS4" i="2"/>
  <c r="EHS5" i="2" s="1"/>
  <c r="EHS6" i="2" s="1"/>
  <c r="EHS8" i="2" s="1"/>
  <c r="BTI8" i="2"/>
  <c r="CJI8" i="2"/>
  <c r="CIG8" i="2"/>
  <c r="BDL8" i="2"/>
  <c r="AWY4" i="2"/>
  <c r="AWY5" i="2" s="1"/>
  <c r="CKU4" i="2"/>
  <c r="CKU5" i="2" s="1"/>
  <c r="CKU6" i="2" s="1"/>
  <c r="CKU8" i="2" s="1"/>
  <c r="ANL8" i="2"/>
  <c r="GLN4" i="2"/>
  <c r="GLN5" i="2" s="1"/>
  <c r="GLN6" i="2" s="1"/>
  <c r="GLN8" i="2" s="1"/>
  <c r="ICP4" i="2"/>
  <c r="ICP5" i="2" s="1"/>
  <c r="IVO4" i="2"/>
  <c r="JVV4" i="2"/>
  <c r="JVV5" i="2" s="1"/>
  <c r="JVV6" i="2" s="1"/>
  <c r="JVV8" i="2" s="1"/>
  <c r="KNM4" i="2"/>
  <c r="LFC4" i="2"/>
  <c r="LWI4" i="2"/>
  <c r="MWP4" i="2"/>
  <c r="MWP5" i="2" s="1"/>
  <c r="MWP6" i="2" s="1"/>
  <c r="MWP8" i="2" s="1"/>
  <c r="NOG4" i="2"/>
  <c r="NNZ4" i="2"/>
  <c r="NNZ5" i="2" s="1"/>
  <c r="NNZ6" i="2" s="1"/>
  <c r="NNZ8" i="2" s="1"/>
  <c r="NAW4" i="2"/>
  <c r="MSG4" i="2"/>
  <c r="MJK4" i="2"/>
  <c r="MAP4" i="2"/>
  <c r="MAP5" i="2" s="1"/>
  <c r="MAP6" i="2" s="1"/>
  <c r="MAP8" i="2" s="1"/>
  <c r="LNM4" i="2"/>
  <c r="LEW4" i="2"/>
  <c r="KWA4" i="2"/>
  <c r="KIX4" i="2"/>
  <c r="KIX5" i="2" s="1"/>
  <c r="KIX6" i="2" s="1"/>
  <c r="KIX8" i="2" s="1"/>
  <c r="KAC4" i="2"/>
  <c r="JRM4" i="2"/>
  <c r="JEI4" i="2"/>
  <c r="IVN4" i="2"/>
  <c r="IVN5" i="2" s="1"/>
  <c r="IVN6" i="2" s="1"/>
  <c r="IVN8" i="2" s="1"/>
  <c r="IIK4" i="2"/>
  <c r="HVM4" i="2"/>
  <c r="GKR4" i="2"/>
  <c r="FCF4" i="2"/>
  <c r="FCF5" i="2" s="1"/>
  <c r="FCF6" i="2" s="1"/>
  <c r="FCF8" i="2" s="1"/>
  <c r="DRW4" i="2"/>
  <c r="DRW5" i="2" s="1"/>
  <c r="DRW6" i="2" s="1"/>
  <c r="DRW8" i="2" s="1"/>
  <c r="NSA4" i="2"/>
  <c r="NSA5" i="2" s="1"/>
  <c r="NSA6" i="2" s="1"/>
  <c r="NSA8" i="2" s="1"/>
  <c r="NEX4" i="2"/>
  <c r="NEX5" i="2" s="1"/>
  <c r="NEX6" i="2" s="1"/>
  <c r="NEX8" i="2" s="1"/>
  <c r="MWC4" i="2"/>
  <c r="MNM4" i="2"/>
  <c r="MNM5" i="2" s="1"/>
  <c r="MNM6" i="2" s="1"/>
  <c r="MNM8" i="2" s="1"/>
  <c r="MEQ4" i="2"/>
  <c r="LRN4" i="2"/>
  <c r="LRN5" i="2" s="1"/>
  <c r="LRN6" i="2" s="1"/>
  <c r="LRN8" i="2" s="1"/>
  <c r="LIS4" i="2"/>
  <c r="LIS5" i="2" s="1"/>
  <c r="LIS6" i="2" s="1"/>
  <c r="LIS8" i="2" s="1"/>
  <c r="KVO4" i="2"/>
  <c r="KMY4" i="2"/>
  <c r="KED4" i="2"/>
  <c r="KED5" i="2" s="1"/>
  <c r="KED6" i="2" s="1"/>
  <c r="KED8" i="2" s="1"/>
  <c r="JVI4" i="2"/>
  <c r="JVI5" i="2" s="1"/>
  <c r="JVI6" i="2" s="1"/>
  <c r="JVI8" i="2" s="1"/>
  <c r="JIE4" i="2"/>
  <c r="IZO4" i="2"/>
  <c r="IQT4" i="2"/>
  <c r="IBN4" i="2"/>
  <c r="IBN5" i="2" s="1"/>
  <c r="IBN6" i="2" s="1"/>
  <c r="IBN8" i="2" s="1"/>
  <c r="HLG4" i="2"/>
  <c r="HLG5" i="2" s="1"/>
  <c r="HLG6" i="2" s="1"/>
  <c r="HLG8" i="2" s="1"/>
  <c r="FRL4" i="2"/>
  <c r="FRL5" i="2" s="1"/>
  <c r="EIZ4" i="2"/>
  <c r="EIZ5" i="2" s="1"/>
  <c r="EIZ6" i="2" s="1"/>
  <c r="EIZ8" i="2" s="1"/>
  <c r="CLX4" i="2"/>
  <c r="CLX5" i="2" s="1"/>
  <c r="CLX6" i="2" s="1"/>
  <c r="CLX8" i="2" s="1"/>
  <c r="NKV8" i="2"/>
  <c r="MZD8" i="2"/>
  <c r="MUF4" i="2"/>
  <c r="MUF5" i="2" s="1"/>
  <c r="MFL8" i="2"/>
  <c r="LLT8" i="2"/>
  <c r="LBX8" i="2"/>
  <c r="KSB8" i="2"/>
  <c r="KDH8" i="2"/>
  <c r="JON8" i="2"/>
  <c r="JER8" i="2"/>
  <c r="IUV8" i="2"/>
  <c r="IBD8" i="2"/>
  <c r="HHK4" i="2"/>
  <c r="HHK5" i="2" s="1"/>
  <c r="HHK6" i="2" s="1"/>
  <c r="HHK8" i="2" s="1"/>
  <c r="GMO4" i="2"/>
  <c r="GMO5" i="2" s="1"/>
  <c r="EZE4" i="2"/>
  <c r="EZE5" i="2" s="1"/>
  <c r="EZE6" i="2" s="1"/>
  <c r="EZE8" i="2" s="1"/>
  <c r="DYX4" i="2"/>
  <c r="DYX5" i="2" s="1"/>
  <c r="CIV4" i="2"/>
  <c r="CIV5" i="2" s="1"/>
  <c r="CIV6" i="2" s="1"/>
  <c r="CIV8" i="2" s="1"/>
  <c r="HWE4" i="2"/>
  <c r="HWE5" i="2" s="1"/>
  <c r="HWE6" i="2" s="1"/>
  <c r="HWE8" i="2" s="1"/>
  <c r="GMN8" i="2"/>
  <c r="FMG4" i="2"/>
  <c r="FMG5" i="2" s="1"/>
  <c r="ELZ4" i="2"/>
  <c r="DII4" i="2"/>
  <c r="DII5" i="2" s="1"/>
  <c r="HPM4" i="2"/>
  <c r="HPM5" i="2" s="1"/>
  <c r="HAS4" i="2"/>
  <c r="HAS5" i="2" s="1"/>
  <c r="HAS6" i="2" s="1"/>
  <c r="GKF8" i="2"/>
  <c r="FQN4" i="2"/>
  <c r="FDJ4" i="2"/>
  <c r="FDJ5" i="2" s="1"/>
  <c r="FDJ6" i="2" s="1"/>
  <c r="FDJ8" i="2" s="1"/>
  <c r="EQG4" i="2"/>
  <c r="DWO4" i="2"/>
  <c r="DFG4" i="2"/>
  <c r="DFG5" i="2" s="1"/>
  <c r="DFG6" i="2" s="1"/>
  <c r="DFG8" i="2" s="1"/>
  <c r="CAJ8" i="2"/>
  <c r="HHD4" i="2"/>
  <c r="HHD5" i="2" s="1"/>
  <c r="HCF8" i="2"/>
  <c r="GMF4" i="2"/>
  <c r="FZB4" i="2"/>
  <c r="FZB5" i="2" s="1"/>
  <c r="FZB6" i="2" s="1"/>
  <c r="FFJ4" i="2"/>
  <c r="FFJ5" i="2" s="1"/>
  <c r="ESG4" i="2"/>
  <c r="ESG5" i="2" s="1"/>
  <c r="ESG6" i="2" s="1"/>
  <c r="ESG8" i="2" s="1"/>
  <c r="EFD4" i="2"/>
  <c r="EFD5" i="2" s="1"/>
  <c r="EFD6" i="2" s="1"/>
  <c r="EFD8" i="2" s="1"/>
  <c r="CHM8" i="2"/>
  <c r="GNK4" i="2"/>
  <c r="GNK5" i="2" s="1"/>
  <c r="GNK6" i="2" s="1"/>
  <c r="GNK8" i="2" s="1"/>
  <c r="GDO4" i="2"/>
  <c r="GDO5" i="2" s="1"/>
  <c r="GDO6" i="2" s="1"/>
  <c r="GDO8" i="2" s="1"/>
  <c r="FOU4" i="2"/>
  <c r="FOU5" i="2" s="1"/>
  <c r="FOU6" i="2" s="1"/>
  <c r="FOU8" i="2" s="1"/>
  <c r="FEY4" i="2"/>
  <c r="FEY5" i="2" s="1"/>
  <c r="FEY6" i="2" s="1"/>
  <c r="FEY8" i="2" s="1"/>
  <c r="EQE4" i="2"/>
  <c r="EQE5" i="2" s="1"/>
  <c r="EQE6" i="2" s="1"/>
  <c r="EQE8" i="2" s="1"/>
  <c r="EGI4" i="2"/>
  <c r="EGI5" i="2" s="1"/>
  <c r="EGI6" i="2" s="1"/>
  <c r="EGI8" i="2" s="1"/>
  <c r="DWM4" i="2"/>
  <c r="DWM5" i="2" s="1"/>
  <c r="DWM6" i="2" s="1"/>
  <c r="DWM8" i="2" s="1"/>
  <c r="CFX8" i="2"/>
  <c r="DOV4" i="2"/>
  <c r="DOV5" i="2" s="1"/>
  <c r="DOV6" i="2" s="1"/>
  <c r="DOV8" i="2" s="1"/>
  <c r="DEZ4" i="2"/>
  <c r="DEZ5" i="2" s="1"/>
  <c r="DEZ6" i="2" s="1"/>
  <c r="DEZ8" i="2" s="1"/>
  <c r="CUW4" i="2"/>
  <c r="CUW5" i="2" s="1"/>
  <c r="CUW6" i="2" s="1"/>
  <c r="CUW8" i="2" s="1"/>
  <c r="COH4" i="2"/>
  <c r="BYC8" i="2"/>
  <c r="AVG4" i="2"/>
  <c r="CPM4" i="2"/>
  <c r="CPM5" i="2" s="1"/>
  <c r="CPM6" i="2" s="1"/>
  <c r="CPM8" i="2" s="1"/>
  <c r="BZR4" i="2"/>
  <c r="BAZ8" i="2"/>
  <c r="BTH8" i="2"/>
  <c r="BFX8" i="2"/>
  <c r="AVU8" i="2"/>
  <c r="CQI4" i="2"/>
  <c r="CQI5" i="2" s="1"/>
  <c r="CQI6" i="2" s="1"/>
  <c r="CQI8" i="2" s="1"/>
  <c r="BXW4" i="2"/>
  <c r="BXW5" i="2" s="1"/>
  <c r="BEC8" i="2"/>
  <c r="BZH8" i="2"/>
  <c r="FMX4" i="2"/>
  <c r="FMX5" i="2" s="1"/>
  <c r="HTJ4" i="2"/>
  <c r="HTJ5" i="2" s="1"/>
  <c r="HTJ6" i="2" s="1"/>
  <c r="HTJ8" i="2" s="1"/>
  <c r="IPV4" i="2"/>
  <c r="IPV5" i="2" s="1"/>
  <c r="IPV6" i="2" s="1"/>
  <c r="JQC4" i="2"/>
  <c r="JQC5" i="2" s="1"/>
  <c r="KHI4" i="2"/>
  <c r="KYY4" i="2"/>
  <c r="KYY5" i="2" s="1"/>
  <c r="LZF4" i="2"/>
  <c r="LZF5" i="2" s="1"/>
  <c r="LZF6" i="2" s="1"/>
  <c r="LZF8" i="2" s="1"/>
  <c r="MQW4" i="2"/>
  <c r="MQW5" i="2" s="1"/>
  <c r="NRC4" i="2"/>
  <c r="NRC5" i="2" s="1"/>
  <c r="NRC6" i="2" s="1"/>
  <c r="NRC8" i="2" s="1"/>
  <c r="NMT4" i="2"/>
  <c r="NMT5" i="2" s="1"/>
  <c r="NMT6" i="2" s="1"/>
  <c r="NMT8" i="2" s="1"/>
  <c r="NDY4" i="2"/>
  <c r="MQU4" i="2"/>
  <c r="MQU5" i="2" s="1"/>
  <c r="MHZ4" i="2"/>
  <c r="MHZ5" i="2" s="1"/>
  <c r="MHZ6" i="2" s="1"/>
  <c r="MHZ8" i="2" s="1"/>
  <c r="LZJ4" i="2"/>
  <c r="LZJ5" i="2" s="1"/>
  <c r="LZJ6" i="2" s="1"/>
  <c r="LZJ8" i="2" s="1"/>
  <c r="LMG4" i="2"/>
  <c r="LDK4" i="2"/>
  <c r="LDK5" i="2" s="1"/>
  <c r="KUP4" i="2"/>
  <c r="KUP5" i="2" s="1"/>
  <c r="KUP6" i="2" s="1"/>
  <c r="KUP8" i="2" s="1"/>
  <c r="KHM4" i="2"/>
  <c r="KHM5" i="2" s="1"/>
  <c r="JYW4" i="2"/>
  <c r="JQA4" i="2"/>
  <c r="JQA5" i="2" s="1"/>
  <c r="JCX4" i="2"/>
  <c r="JCX5" i="2" s="1"/>
  <c r="JCX6" i="2" s="1"/>
  <c r="JCX8" i="2" s="1"/>
  <c r="IUC4" i="2"/>
  <c r="IUC5" i="2" s="1"/>
  <c r="ILM4" i="2"/>
  <c r="HTQ4" i="2"/>
  <c r="HTQ5" i="2" s="1"/>
  <c r="HTQ6" i="2" s="1"/>
  <c r="GVN4" i="2"/>
  <c r="GVN5" i="2" s="1"/>
  <c r="FNR4" i="2"/>
  <c r="EFF4" i="2"/>
  <c r="NRV4" i="2"/>
  <c r="NRV5" i="2" s="1"/>
  <c r="NRV6" i="2" s="1"/>
  <c r="NRV8" i="2" s="1"/>
  <c r="NJA4" i="2"/>
  <c r="NAE4" i="2"/>
  <c r="MRO4" i="2"/>
  <c r="MEL4" i="2"/>
  <c r="MEL5" i="2" s="1"/>
  <c r="MEL6" i="2" s="1"/>
  <c r="MEL8" i="2" s="1"/>
  <c r="LVQ4" i="2"/>
  <c r="LVQ5" i="2" s="1"/>
  <c r="LVQ6" i="2" s="1"/>
  <c r="LVQ8" i="2" s="1"/>
  <c r="LIM4" i="2"/>
  <c r="KZR4" i="2"/>
  <c r="KZR5" i="2" s="1"/>
  <c r="KZR6" i="2" s="1"/>
  <c r="KZR8" i="2" s="1"/>
  <c r="KRB4" i="2"/>
  <c r="KRB5" i="2" s="1"/>
  <c r="KIG4" i="2"/>
  <c r="KIG5" i="2" s="1"/>
  <c r="KIG6" i="2" s="1"/>
  <c r="KIG8" i="2" s="1"/>
  <c r="JVC4" i="2"/>
  <c r="JHZ4" i="2"/>
  <c r="JHZ5" i="2" s="1"/>
  <c r="JHZ6" i="2" s="1"/>
  <c r="JHZ8" i="2" s="1"/>
  <c r="IZE4" i="2"/>
  <c r="IZE5" i="2" s="1"/>
  <c r="IZE6" i="2" s="1"/>
  <c r="IZE8" i="2" s="1"/>
  <c r="IQO4" i="2"/>
  <c r="IQO5" i="2" s="1"/>
  <c r="IQO6" i="2" s="1"/>
  <c r="IBF4" i="2"/>
  <c r="IBF5" i="2" s="1"/>
  <c r="IBF6" i="2" s="1"/>
  <c r="HKQ4" i="2"/>
  <c r="HKQ5" i="2" s="1"/>
  <c r="GHV4" i="2"/>
  <c r="GHV5" i="2" s="1"/>
  <c r="GHV6" i="2" s="1"/>
  <c r="GHV8" i="2" s="1"/>
  <c r="CJL8" i="2"/>
  <c r="NKR8" i="2"/>
  <c r="NDP4" i="2"/>
  <c r="MTT4" i="2"/>
  <c r="MJX8" i="2"/>
  <c r="LVD8" i="2"/>
  <c r="LGJ4" i="2"/>
  <c r="LBL4" i="2"/>
  <c r="KID4" i="2"/>
  <c r="KID5" i="2" s="1"/>
  <c r="KID6" i="2" s="1"/>
  <c r="KID8" i="2" s="1"/>
  <c r="KAS4" i="2"/>
  <c r="NON8" i="2"/>
  <c r="KSR4" i="2"/>
  <c r="KSR5" i="2" s="1"/>
  <c r="GEL4" i="2"/>
  <c r="GEL5" i="2" s="1"/>
  <c r="GEL6" i="2" s="1"/>
  <c r="GEL8" i="2" s="1"/>
  <c r="DZJ4" i="2"/>
  <c r="DZJ5" i="2" s="1"/>
  <c r="CHY8" i="2"/>
  <c r="NEK4" i="2"/>
  <c r="NEK5" i="2" s="1"/>
  <c r="IPO4" i="2"/>
  <c r="IPO5" i="2" s="1"/>
  <c r="IPO6" i="2" s="1"/>
  <c r="IPO8" i="2" s="1"/>
  <c r="MNL8" i="2"/>
  <c r="DTG4" i="2"/>
  <c r="DTG5" i="2" s="1"/>
  <c r="DTG6" i="2" s="1"/>
  <c r="DTG8" i="2" s="1"/>
  <c r="FWP4" i="2"/>
  <c r="FWP5" i="2" s="1"/>
  <c r="FWP6" i="2" s="1"/>
  <c r="FWP8" i="2" s="1"/>
  <c r="AZZ4" i="2"/>
  <c r="HTZ4" i="2"/>
  <c r="HTZ5" i="2" s="1"/>
  <c r="HTZ6" i="2" s="1"/>
  <c r="HTZ8" i="2" s="1"/>
  <c r="NIX4" i="2"/>
  <c r="NIX5" i="2" s="1"/>
  <c r="NIX6" i="2" s="1"/>
  <c r="NIX8" i="2" s="1"/>
  <c r="LFG4" i="2"/>
  <c r="INI4" i="2"/>
  <c r="LNQ4" i="2"/>
  <c r="LNQ5" i="2" s="1"/>
  <c r="LNQ6" i="2" s="1"/>
  <c r="LNQ8" i="2" s="1"/>
  <c r="NLH8" i="2"/>
  <c r="JAJ8" i="2"/>
  <c r="DKP4" i="2"/>
  <c r="DKP5" i="2" s="1"/>
  <c r="DKP6" i="2" s="1"/>
  <c r="DKP8" i="2" s="1"/>
  <c r="FXX4" i="2"/>
  <c r="HCV4" i="2"/>
  <c r="FPK4" i="2"/>
  <c r="FPK5" i="2" s="1"/>
  <c r="FPK6" i="2" s="1"/>
  <c r="FPK8" i="2" s="1"/>
  <c r="BZE8" i="2"/>
  <c r="BDW4" i="2"/>
  <c r="BDW5" i="2" s="1"/>
  <c r="BCE4" i="2"/>
  <c r="LSK4" i="2"/>
  <c r="CVP4" i="2"/>
  <c r="CVP5" i="2" s="1"/>
  <c r="CVP6" i="2" s="1"/>
  <c r="CVP8" i="2" s="1"/>
  <c r="IRJ4" i="2"/>
  <c r="IRJ5" i="2" s="1"/>
  <c r="NHX4" i="2"/>
  <c r="GBA4" i="2"/>
  <c r="GXX4" i="2"/>
  <c r="AXF4" i="2"/>
  <c r="NQW4" i="2"/>
  <c r="MYY4" i="2"/>
  <c r="KGU4" i="2"/>
  <c r="GTK4" i="2"/>
  <c r="GTK5" i="2" s="1"/>
  <c r="GTK6" i="2" s="1"/>
  <c r="GTK8" i="2" s="1"/>
  <c r="JCV4" i="2"/>
  <c r="EAR4" i="2"/>
  <c r="EAR5" i="2" s="1"/>
  <c r="EAR6" i="2" s="1"/>
  <c r="EAR8" i="2" s="1"/>
  <c r="BND8" i="2"/>
  <c r="KVG4" i="2"/>
  <c r="KVG5" i="2" s="1"/>
  <c r="MMC4" i="2"/>
  <c r="JUD4" i="2"/>
  <c r="JUD5" i="2" s="1"/>
  <c r="JUD6" i="2" s="1"/>
  <c r="JUD8" i="2" s="1"/>
  <c r="EVQ4" i="2"/>
  <c r="KCM4" i="2"/>
  <c r="KCM5" i="2" s="1"/>
  <c r="GCX4" i="2"/>
  <c r="GCX5" i="2" s="1"/>
  <c r="GCX6" i="2" s="1"/>
  <c r="GCX8" i="2" s="1"/>
  <c r="KLH8" i="2"/>
  <c r="HDS4" i="2"/>
  <c r="HDS5" i="2" s="1"/>
  <c r="HDS6" i="2" s="1"/>
  <c r="HDS8" i="2" s="1"/>
  <c r="HNQ4" i="2"/>
  <c r="DTM4" i="2"/>
  <c r="DTM5" i="2" s="1"/>
  <c r="DTM6" i="2" s="1"/>
  <c r="DTM8" i="2" s="1"/>
  <c r="CTD4" i="2"/>
  <c r="CTD5" i="2" s="1"/>
  <c r="CTD6" i="2" s="1"/>
  <c r="CTD8" i="2" s="1"/>
  <c r="DZO4" i="2"/>
  <c r="DZO5" i="2" s="1"/>
  <c r="DZO6" i="2" s="1"/>
  <c r="DZO8" i="2" s="1"/>
  <c r="DRX4" i="2"/>
  <c r="DRX5" i="2" s="1"/>
  <c r="DRX6" i="2" s="1"/>
  <c r="DRX8" i="2" s="1"/>
  <c r="AUO8" i="2"/>
  <c r="NRY4" i="2"/>
  <c r="LUL4" i="2"/>
  <c r="LUL5" i="2" s="1"/>
  <c r="LUL6" i="2" s="1"/>
  <c r="LUL8" i="2" s="1"/>
  <c r="KLJ4" i="2"/>
  <c r="KLJ5" i="2" s="1"/>
  <c r="KLJ6" i="2" s="1"/>
  <c r="KLJ8" i="2" s="1"/>
  <c r="JCH4" i="2"/>
  <c r="JCH5" i="2" s="1"/>
  <c r="JCH6" i="2" s="1"/>
  <c r="JCH8" i="2" s="1"/>
  <c r="HHF4" i="2"/>
  <c r="HHF5" i="2" s="1"/>
  <c r="HHF6" i="2" s="1"/>
  <c r="HHF8" i="2" s="1"/>
  <c r="MWM4" i="2"/>
  <c r="LNK4" i="2"/>
  <c r="KEI4" i="2"/>
  <c r="IBV4" i="2"/>
  <c r="IBV5" i="2" s="1"/>
  <c r="DRK4" i="2"/>
  <c r="DRK5" i="2" s="1"/>
  <c r="DRK6" i="2" s="1"/>
  <c r="DRK8" i="2" s="1"/>
  <c r="NKZ4" i="2"/>
  <c r="NKZ5" i="2" s="1"/>
  <c r="NKZ6" i="2" s="1"/>
  <c r="MAR4" i="2"/>
  <c r="LGZ4" i="2"/>
  <c r="LGZ5" i="2" s="1"/>
  <c r="LGZ6" i="2" s="1"/>
  <c r="IZX8" i="2"/>
  <c r="HHS4" i="2"/>
  <c r="HHS5" i="2" s="1"/>
  <c r="HHS6" i="2" s="1"/>
  <c r="HHS8" i="2" s="1"/>
  <c r="HWI4" i="2"/>
  <c r="HWI5" i="2" s="1"/>
  <c r="HWI6" i="2" s="1"/>
  <c r="HWI8" i="2" s="1"/>
  <c r="EMK4" i="2"/>
  <c r="EMK5" i="2" s="1"/>
  <c r="EMK6" i="2" s="1"/>
  <c r="EMK8" i="2" s="1"/>
  <c r="FXH4" i="2"/>
  <c r="DWT4" i="2"/>
  <c r="HCJ4" i="2"/>
  <c r="FFP4" i="2"/>
  <c r="FFP5" i="2" s="1"/>
  <c r="FFP6" i="2" s="1"/>
  <c r="FFP8" i="2" s="1"/>
  <c r="GIQ4" i="2"/>
  <c r="GIQ5" i="2" s="1"/>
  <c r="GIQ6" i="2" s="1"/>
  <c r="GIQ8" i="2" s="1"/>
  <c r="EVG4" i="2"/>
  <c r="EVG5" i="2" s="1"/>
  <c r="EVG6" i="2" s="1"/>
  <c r="EVG8" i="2" s="1"/>
  <c r="DDE4" i="2"/>
  <c r="DDE5" i="2" s="1"/>
  <c r="DDE6" i="2" s="1"/>
  <c r="DDE8" i="2" s="1"/>
  <c r="CXT4" i="2"/>
  <c r="CMK4" i="2"/>
  <c r="CMK5" i="2" s="1"/>
  <c r="CMK6" i="2" s="1"/>
  <c r="CMK8" i="2" s="1"/>
  <c r="BGI4" i="2"/>
  <c r="AUV8" i="2"/>
  <c r="IOE4" i="2"/>
  <c r="IOE5" i="2" s="1"/>
  <c r="IOE6" i="2" s="1"/>
  <c r="IOE8" i="2" s="1"/>
  <c r="JXB4" i="2"/>
  <c r="JXB5" i="2" s="1"/>
  <c r="JXB6" i="2" s="1"/>
  <c r="JXB8" i="2" s="1"/>
  <c r="LFY4" i="2"/>
  <c r="MPF4" i="2"/>
  <c r="MPF5" i="2" s="1"/>
  <c r="MPF6" i="2" s="1"/>
  <c r="MPF8" i="2" s="1"/>
  <c r="NLI4" i="2"/>
  <c r="NLI5" i="2" s="1"/>
  <c r="MTW4" i="2"/>
  <c r="MTW5" i="2" s="1"/>
  <c r="LTQ4" i="2"/>
  <c r="LTQ5" i="2" s="1"/>
  <c r="LTQ6" i="2" s="1"/>
  <c r="LTQ8" i="2" s="1"/>
  <c r="LBZ4" i="2"/>
  <c r="LBZ5" i="2" s="1"/>
  <c r="LBZ6" i="2" s="1"/>
  <c r="LBZ8" i="2" s="1"/>
  <c r="KKO4" i="2"/>
  <c r="KKO5" i="2" s="1"/>
  <c r="JKH4" i="2"/>
  <c r="JKH5" i="2" s="1"/>
  <c r="JKH6" i="2" s="1"/>
  <c r="JKH8" i="2" s="1"/>
  <c r="ISW4" i="2"/>
  <c r="HET4" i="2"/>
  <c r="HET5" i="2" s="1"/>
  <c r="HET6" i="2" s="1"/>
  <c r="HET8" i="2" s="1"/>
  <c r="EQS4" i="2"/>
  <c r="EQS5" i="2" s="1"/>
  <c r="NGO4" i="2"/>
  <c r="NGO5" i="2" s="1"/>
  <c r="NGO6" i="2" s="1"/>
  <c r="NGO8" i="2" s="1"/>
  <c r="MPC4" i="2"/>
  <c r="MPC5" i="2" s="1"/>
  <c r="LXM4" i="2"/>
  <c r="LXM5" i="2" s="1"/>
  <c r="LXM6" i="2" s="1"/>
  <c r="LXM8" i="2" s="1"/>
  <c r="KXF4" i="2"/>
  <c r="KXF5" i="2" s="1"/>
  <c r="KXF6" i="2" s="1"/>
  <c r="KXF8" i="2" s="1"/>
  <c r="KFU4" i="2"/>
  <c r="KFU5" i="2" s="1"/>
  <c r="KFU6" i="2" s="1"/>
  <c r="KFU8" i="2" s="1"/>
  <c r="JOI4" i="2"/>
  <c r="GQB8" i="2"/>
  <c r="NMB8" i="2"/>
  <c r="MWB8" i="2"/>
  <c r="MCJ4" i="2"/>
  <c r="MCJ5" i="2" s="1"/>
  <c r="LSN4" i="2"/>
  <c r="LSN5" i="2" s="1"/>
  <c r="LSN6" i="2" s="1"/>
  <c r="LSN8" i="2" s="1"/>
  <c r="KOZ4" i="2"/>
  <c r="JVH8" i="2"/>
  <c r="IRT8" i="2"/>
  <c r="HLC4" i="2"/>
  <c r="HLC5" i="2" s="1"/>
  <c r="HLC6" i="2" s="1"/>
  <c r="HLC8" i="2" s="1"/>
  <c r="FRF4" i="2"/>
  <c r="FRF5" i="2" s="1"/>
  <c r="FRF6" i="2" s="1"/>
  <c r="FRF8" i="2" s="1"/>
  <c r="HYA4" i="2"/>
  <c r="HYA5" i="2" s="1"/>
  <c r="HYA6" i="2" s="1"/>
  <c r="HYA8" i="2" s="1"/>
  <c r="MYO4" i="2"/>
  <c r="LPR4" i="2"/>
  <c r="KGP4" i="2"/>
  <c r="KGP5" i="2" s="1"/>
  <c r="KGP6" i="2" s="1"/>
  <c r="KGP8" i="2" s="1"/>
  <c r="IXN4" i="2"/>
  <c r="IXN5" i="2" s="1"/>
  <c r="IXN6" i="2" s="1"/>
  <c r="IXN8" i="2" s="1"/>
  <c r="NMR8" i="2"/>
  <c r="LJL8" i="2"/>
  <c r="JCJ4" i="2"/>
  <c r="HMQ4" i="2"/>
  <c r="HMQ5" i="2" s="1"/>
  <c r="HMQ6" i="2" s="1"/>
  <c r="HMQ8" i="2" s="1"/>
  <c r="HYU4" i="2"/>
  <c r="HYU5" i="2" s="1"/>
  <c r="HYU6" i="2" s="1"/>
  <c r="HYU8" i="2" s="1"/>
  <c r="ESZ4" i="2"/>
  <c r="ESZ5" i="2" s="1"/>
  <c r="ESZ6" i="2" s="1"/>
  <c r="ESZ8" i="2" s="1"/>
  <c r="GYK4" i="2"/>
  <c r="GYK5" i="2" s="1"/>
  <c r="GYK6" i="2" s="1"/>
  <c r="GYK8" i="2" s="1"/>
  <c r="EAB4" i="2"/>
  <c r="EAB5" i="2" s="1"/>
  <c r="EAB6" i="2" s="1"/>
  <c r="EAB8" i="2" s="1"/>
  <c r="HEV4" i="2"/>
  <c r="FIW4" i="2"/>
  <c r="FIW5" i="2" s="1"/>
  <c r="GLC4" i="2"/>
  <c r="GLC5" i="2" s="1"/>
  <c r="GLC6" i="2" s="1"/>
  <c r="EXS4" i="2"/>
  <c r="EXS5" i="2" s="1"/>
  <c r="EXS6" i="2" s="1"/>
  <c r="EXS8" i="2" s="1"/>
  <c r="ATB4" i="2"/>
  <c r="DFD4" i="2"/>
  <c r="DFD5" i="2" s="1"/>
  <c r="DFD6" i="2" s="1"/>
  <c r="BRE8" i="2"/>
  <c r="ARE4" i="2"/>
  <c r="ARE5" i="2" s="1"/>
  <c r="ARE6" i="2" s="1"/>
  <c r="ARE8" i="2" s="1"/>
  <c r="ATO4" i="2"/>
  <c r="ATO5" i="2" s="1"/>
  <c r="GRW4" i="2"/>
  <c r="GRW5" i="2" s="1"/>
  <c r="GRW6" i="2" s="1"/>
  <c r="GRW8" i="2" s="1"/>
  <c r="JOW4" i="2"/>
  <c r="KXS4" i="2"/>
  <c r="MYG4" i="2"/>
  <c r="MYG5" i="2" s="1"/>
  <c r="NNE4" i="2"/>
  <c r="MVS4" i="2"/>
  <c r="LVM4" i="2"/>
  <c r="LVM5" i="2" s="1"/>
  <c r="LEA4" i="2"/>
  <c r="KMK4" i="2"/>
  <c r="KMK5" i="2" s="1"/>
  <c r="JMD4" i="2"/>
  <c r="JMD5" i="2" s="1"/>
  <c r="JMD6" i="2" s="1"/>
  <c r="JMD8" i="2" s="1"/>
  <c r="IUS4" i="2"/>
  <c r="IUS5" i="2" s="1"/>
  <c r="EYX4" i="2"/>
  <c r="NIK4" i="2"/>
  <c r="MID4" i="2"/>
  <c r="MID5" i="2" s="1"/>
  <c r="LQS4" i="2"/>
  <c r="LQS5" i="2" s="1"/>
  <c r="LQS6" i="2" s="1"/>
  <c r="LQS8" i="2" s="1"/>
  <c r="KZG4" i="2"/>
  <c r="KHQ4" i="2"/>
  <c r="KHQ5" i="2" s="1"/>
  <c r="KHQ6" i="2" s="1"/>
  <c r="KHQ8" i="2" s="1"/>
  <c r="JHJ4" i="2"/>
  <c r="JHJ5" i="2" s="1"/>
  <c r="JHJ6" i="2" s="1"/>
  <c r="JHJ8" i="2" s="1"/>
  <c r="IPY4" i="2"/>
  <c r="GVW4" i="2"/>
  <c r="CAS8" i="2"/>
  <c r="MYB8" i="2"/>
  <c r="MEJ4" i="2"/>
  <c r="LUN4" i="2"/>
  <c r="LUN5" i="2" s="1"/>
  <c r="LUN6" i="2" s="1"/>
  <c r="KQZ8" i="2"/>
  <c r="JXH8" i="2"/>
  <c r="JDP8" i="2"/>
  <c r="IJX4" i="2"/>
  <c r="IJX5" i="2" s="1"/>
  <c r="GVK4" i="2"/>
  <c r="GVK5" i="2" s="1"/>
  <c r="GVK6" i="2" s="1"/>
  <c r="GVK8" i="2" s="1"/>
  <c r="BYN8" i="2"/>
  <c r="GVJ4" i="2"/>
  <c r="GVJ5" i="2" s="1"/>
  <c r="EWG4" i="2"/>
  <c r="EWG5" i="2" s="1"/>
  <c r="EWG6" i="2" s="1"/>
  <c r="EWG8" i="2" s="1"/>
  <c r="HJM4" i="2"/>
  <c r="GPI4" i="2"/>
  <c r="GPI5" i="2" s="1"/>
  <c r="FBY4" i="2"/>
  <c r="FBY5" i="2" s="1"/>
  <c r="EBR4" i="2"/>
  <c r="CQP4" i="2"/>
  <c r="CQP5" i="2" s="1"/>
  <c r="CQP6" i="2" s="1"/>
  <c r="GWF4" i="2"/>
  <c r="FXQ4" i="2"/>
  <c r="FXQ5" i="2" s="1"/>
  <c r="FXQ6" i="2" s="1"/>
  <c r="EXJ4" i="2"/>
  <c r="EXJ5" i="2" s="1"/>
  <c r="CCJ8" i="2"/>
  <c r="FSQ4" i="2"/>
  <c r="FSQ5" i="2" s="1"/>
  <c r="FSQ6" i="2" s="1"/>
  <c r="FSQ8" i="2" s="1"/>
  <c r="EYY4" i="2"/>
  <c r="EYY5" i="2" s="1"/>
  <c r="EYY6" i="2" s="1"/>
  <c r="EYY8" i="2" s="1"/>
  <c r="CRH8" i="2"/>
  <c r="DNT4" i="2"/>
  <c r="DNT5" i="2" s="1"/>
  <c r="DNT6" i="2" s="1"/>
  <c r="DNT8" i="2" s="1"/>
  <c r="CTL4" i="2"/>
  <c r="CTL5" i="2" s="1"/>
  <c r="CGN8" i="2"/>
  <c r="CEZ4" i="2"/>
  <c r="CEZ5" i="2" s="1"/>
  <c r="CEZ6" i="2" s="1"/>
  <c r="CEZ8" i="2" s="1"/>
  <c r="AXC4" i="2"/>
  <c r="ATG4" i="2"/>
  <c r="ATG5" i="2" s="1"/>
  <c r="CFW4" i="2"/>
  <c r="CFW5" i="2" s="1"/>
  <c r="BLF4" i="2"/>
  <c r="BNC4" i="2"/>
  <c r="BNC5" i="2" s="1"/>
  <c r="FLH4" i="2"/>
  <c r="FLH5" i="2" s="1"/>
  <c r="FLH6" i="2" s="1"/>
  <c r="FLH8" i="2" s="1"/>
  <c r="GTC4" i="2"/>
  <c r="GTC5" i="2" s="1"/>
  <c r="GTC6" i="2" s="1"/>
  <c r="HST4" i="2"/>
  <c r="IFR4" i="2"/>
  <c r="IFR5" i="2" s="1"/>
  <c r="IFR6" i="2" s="1"/>
  <c r="IFR8" i="2" s="1"/>
  <c r="IPA4" i="2"/>
  <c r="IPA5" i="2" s="1"/>
  <c r="JGQ4" i="2"/>
  <c r="JGQ5" i="2" s="1"/>
  <c r="JPG4" i="2"/>
  <c r="JPG5" i="2" s="1"/>
  <c r="JYH4" i="2"/>
  <c r="JYH5" i="2" s="1"/>
  <c r="JYH6" i="2" s="1"/>
  <c r="JYH8" i="2" s="1"/>
  <c r="KGX4" i="2"/>
  <c r="KGX5" i="2" s="1"/>
  <c r="KGX6" i="2" s="1"/>
  <c r="KGX8" i="2" s="1"/>
  <c r="KPN4" i="2"/>
  <c r="KPN5" i="2" s="1"/>
  <c r="KPN6" i="2" s="1"/>
  <c r="KPN8" i="2" s="1"/>
  <c r="KYO4" i="2"/>
  <c r="LHE4" i="2"/>
  <c r="LHE5" i="2" s="1"/>
  <c r="LPU4" i="2"/>
  <c r="LYU4" i="2"/>
  <c r="MHK4" i="2"/>
  <c r="MHK5" i="2" s="1"/>
  <c r="MQA4" i="2"/>
  <c r="MZB4" i="2"/>
  <c r="MZB5" i="2" s="1"/>
  <c r="MZB6" i="2" s="1"/>
  <c r="MZB8" i="2" s="1"/>
  <c r="NHR4" i="2"/>
  <c r="NQH4" i="2"/>
  <c r="NQH5" i="2" s="1"/>
  <c r="NQH6" i="2" s="1"/>
  <c r="NQH8" i="2" s="1"/>
  <c r="NRG4" i="2"/>
  <c r="NRG5" i="2" s="1"/>
  <c r="NRG6" i="2" s="1"/>
  <c r="NRG8" i="2" s="1"/>
  <c r="NMY4" i="2"/>
  <c r="NMY5" i="2" s="1"/>
  <c r="NMY6" i="2" s="1"/>
  <c r="NMY8" i="2" s="1"/>
  <c r="NIQ4" i="2"/>
  <c r="NIQ5" i="2" s="1"/>
  <c r="NED4" i="2"/>
  <c r="NED5" i="2" s="1"/>
  <c r="NED6" i="2" s="1"/>
  <c r="NED8" i="2" s="1"/>
  <c r="MZV4" i="2"/>
  <c r="MZV5" i="2" s="1"/>
  <c r="MZV6" i="2" s="1"/>
  <c r="MZV8" i="2" s="1"/>
  <c r="MVN4" i="2"/>
  <c r="MVN5" i="2" s="1"/>
  <c r="MVN6" i="2" s="1"/>
  <c r="MVN8" i="2" s="1"/>
  <c r="MRA4" i="2"/>
  <c r="MRA5" i="2" s="1"/>
  <c r="MMS4" i="2"/>
  <c r="MMS5" i="2" s="1"/>
  <c r="MIK4" i="2"/>
  <c r="MDW4" i="2"/>
  <c r="MDW5" i="2" s="1"/>
  <c r="LZO4" i="2"/>
  <c r="LVG4" i="2"/>
  <c r="LVG5" i="2" s="1"/>
  <c r="LQT4" i="2"/>
  <c r="LQT5" i="2" s="1"/>
  <c r="LQT6" i="2" s="1"/>
  <c r="LQT8" i="2" s="1"/>
  <c r="LML4" i="2"/>
  <c r="LML5" i="2" s="1"/>
  <c r="LML6" i="2" s="1"/>
  <c r="LML8" i="2" s="1"/>
  <c r="LID4" i="2"/>
  <c r="LID5" i="2" s="1"/>
  <c r="LID6" i="2" s="1"/>
  <c r="LID8" i="2" s="1"/>
  <c r="LDQ4" i="2"/>
  <c r="LDQ5" i="2" s="1"/>
  <c r="KZI4" i="2"/>
  <c r="KZI5" i="2" s="1"/>
  <c r="KZI6" i="2" s="1"/>
  <c r="KZI8" i="2" s="1"/>
  <c r="KVA4" i="2"/>
  <c r="KVA5" i="2" s="1"/>
  <c r="KQM4" i="2"/>
  <c r="KQM5" i="2" s="1"/>
  <c r="KME4" i="2"/>
  <c r="KME5" i="2" s="1"/>
  <c r="KHW4" i="2"/>
  <c r="KHW5" i="2" s="1"/>
  <c r="KDJ4" i="2"/>
  <c r="KDJ5" i="2" s="1"/>
  <c r="KDJ6" i="2" s="1"/>
  <c r="KDJ8" i="2" s="1"/>
  <c r="JZB4" i="2"/>
  <c r="JZB5" i="2" s="1"/>
  <c r="JZB6" i="2" s="1"/>
  <c r="JZB8" i="2" s="1"/>
  <c r="JUT4" i="2"/>
  <c r="JUT5" i="2" s="1"/>
  <c r="JUT6" i="2" s="1"/>
  <c r="JUT8" i="2" s="1"/>
  <c r="JQG4" i="2"/>
  <c r="JLY4" i="2"/>
  <c r="JLY5" i="2" s="1"/>
  <c r="JHQ4" i="2"/>
  <c r="JDC4" i="2"/>
  <c r="JDC5" i="2" s="1"/>
  <c r="IYU4" i="2"/>
  <c r="IYU5" i="2" s="1"/>
  <c r="IUM4" i="2"/>
  <c r="IUM5" i="2" s="1"/>
  <c r="IPZ4" i="2"/>
  <c r="IPZ5" i="2" s="1"/>
  <c r="IPZ6" i="2" s="1"/>
  <c r="IPZ8" i="2" s="1"/>
  <c r="ILR4" i="2"/>
  <c r="IHE4" i="2"/>
  <c r="IHE5" i="2" s="1"/>
  <c r="IHE6" i="2" s="1"/>
  <c r="IAK4" i="2"/>
  <c r="IAK5" i="2" s="1"/>
  <c r="HTY4" i="2"/>
  <c r="HJR4" i="2"/>
  <c r="HJR5" i="2" s="1"/>
  <c r="HJR6" i="2" s="1"/>
  <c r="HJR8" i="2" s="1"/>
  <c r="GWD4" i="2"/>
  <c r="GWD5" i="2" s="1"/>
  <c r="GWD6" i="2" s="1"/>
  <c r="GWD8" i="2" s="1"/>
  <c r="GGO4" i="2"/>
  <c r="GGO5" i="2" s="1"/>
  <c r="GGO6" i="2" s="1"/>
  <c r="FPI4" i="2"/>
  <c r="EXH4" i="2"/>
  <c r="EXH5" i="2" s="1"/>
  <c r="EXH6" i="2" s="1"/>
  <c r="EXH8" i="2" s="1"/>
  <c r="EGB4" i="2"/>
  <c r="EGB5" i="2" s="1"/>
  <c r="EGB6" i="2" s="1"/>
  <c r="EGB8" i="2" s="1"/>
  <c r="DML4" i="2"/>
  <c r="CBZ4" i="2"/>
  <c r="NRA4" i="2"/>
  <c r="NRA5" i="2" s="1"/>
  <c r="NMM4" i="2"/>
  <c r="NMM5" i="2" s="1"/>
  <c r="NMM6" i="2" s="1"/>
  <c r="NMM8" i="2" s="1"/>
  <c r="NIE4" i="2"/>
  <c r="NIE5" i="2" s="1"/>
  <c r="NDW4" i="2"/>
  <c r="MZJ4" i="2"/>
  <c r="MZJ5" i="2" s="1"/>
  <c r="MZJ6" i="2" s="1"/>
  <c r="MZJ8" i="2" s="1"/>
  <c r="MVB4" i="2"/>
  <c r="MVB5" i="2" s="1"/>
  <c r="MVB6" i="2" s="1"/>
  <c r="MVB8" i="2" s="1"/>
  <c r="MQT4" i="2"/>
  <c r="MQT5" i="2" s="1"/>
  <c r="MQT6" i="2" s="1"/>
  <c r="MQT8" i="2" s="1"/>
  <c r="MMG4" i="2"/>
  <c r="MMG5" i="2" s="1"/>
  <c r="MMG6" i="2" s="1"/>
  <c r="MMG8" i="2" s="1"/>
  <c r="MHY4" i="2"/>
  <c r="MHY5" i="2" s="1"/>
  <c r="MHY6" i="2" s="1"/>
  <c r="MHY8" i="2" s="1"/>
  <c r="MDQ4" i="2"/>
  <c r="MDQ5" i="2" s="1"/>
  <c r="MDQ6" i="2" s="1"/>
  <c r="MDQ8" i="2" s="1"/>
  <c r="LZC4" i="2"/>
  <c r="LZC5" i="2" s="1"/>
  <c r="LUU4" i="2"/>
  <c r="LQM4" i="2"/>
  <c r="LQM5" i="2" s="1"/>
  <c r="LLZ4" i="2"/>
  <c r="LLZ5" i="2" s="1"/>
  <c r="LLZ6" i="2" s="1"/>
  <c r="LLZ8" i="2" s="1"/>
  <c r="LHR4" i="2"/>
  <c r="LHR5" i="2" s="1"/>
  <c r="LHR6" i="2" s="1"/>
  <c r="LHR8" i="2" s="1"/>
  <c r="LDJ4" i="2"/>
  <c r="LDJ5" i="2" s="1"/>
  <c r="LDJ6" i="2" s="1"/>
  <c r="LDJ8" i="2" s="1"/>
  <c r="KYW4" i="2"/>
  <c r="KYW5" i="2" s="1"/>
  <c r="KYW6" i="2" s="1"/>
  <c r="KYW8" i="2" s="1"/>
  <c r="KUO4" i="2"/>
  <c r="KUO5" i="2" s="1"/>
  <c r="KUO6" i="2" s="1"/>
  <c r="KUO8" i="2" s="1"/>
  <c r="KQG4" i="2"/>
  <c r="KQG5" i="2" s="1"/>
  <c r="KQG6" i="2" s="1"/>
  <c r="KQG8" i="2" s="1"/>
  <c r="KLS4" i="2"/>
  <c r="KLS5" i="2" s="1"/>
  <c r="KHK4" i="2"/>
  <c r="KDC4" i="2"/>
  <c r="KDC5" i="2" s="1"/>
  <c r="KDC6" i="2" s="1"/>
  <c r="KDC8" i="2" s="1"/>
  <c r="JYP4" i="2"/>
  <c r="JYP5" i="2" s="1"/>
  <c r="JYP6" i="2" s="1"/>
  <c r="JYP8" i="2" s="1"/>
  <c r="JUH4" i="2"/>
  <c r="JUH5" i="2" s="1"/>
  <c r="JUH6" i="2" s="1"/>
  <c r="JUH8" i="2" s="1"/>
  <c r="JPZ4" i="2"/>
  <c r="JPZ5" i="2" s="1"/>
  <c r="JLM4" i="2"/>
  <c r="JLM5" i="2" s="1"/>
  <c r="JLM6" i="2" s="1"/>
  <c r="JLM8" i="2" s="1"/>
  <c r="JHE4" i="2"/>
  <c r="JHE5" i="2" s="1"/>
  <c r="JHE6" i="2" s="1"/>
  <c r="JHE8" i="2" s="1"/>
  <c r="JCW4" i="2"/>
  <c r="JCW5" i="2" s="1"/>
  <c r="JCW6" i="2" s="1"/>
  <c r="JCW8" i="2" s="1"/>
  <c r="IYI4" i="2"/>
  <c r="IYI5" i="2" s="1"/>
  <c r="IUA4" i="2"/>
  <c r="IPS4" i="2"/>
  <c r="IPS5" i="2" s="1"/>
  <c r="IPS6" i="2" s="1"/>
  <c r="IPS8" i="2" s="1"/>
  <c r="ILF4" i="2"/>
  <c r="ILF5" i="2" s="1"/>
  <c r="ILF6" i="2" s="1"/>
  <c r="ILF8" i="2" s="1"/>
  <c r="IGL4" i="2"/>
  <c r="IGL5" i="2" s="1"/>
  <c r="IGL6" i="2" s="1"/>
  <c r="IGL8" i="2" s="1"/>
  <c r="HZZ4" i="2"/>
  <c r="HZZ5" i="2" s="1"/>
  <c r="HZZ6" i="2" s="1"/>
  <c r="HZZ8" i="2" s="1"/>
  <c r="HTF4" i="2"/>
  <c r="HTF5" i="2" s="1"/>
  <c r="HTF6" i="2" s="1"/>
  <c r="HTF8" i="2" s="1"/>
  <c r="HIE4" i="2"/>
  <c r="HIE5" i="2" s="1"/>
  <c r="HIE6" i="2" s="1"/>
  <c r="HIE8" i="2" s="1"/>
  <c r="GVG4" i="2"/>
  <c r="GVG5" i="2" s="1"/>
  <c r="GVG6" i="2" s="1"/>
  <c r="GVG8" i="2" s="1"/>
  <c r="GEO4" i="2"/>
  <c r="GEO5" i="2" s="1"/>
  <c r="GEO6" i="2" s="1"/>
  <c r="FNI4" i="2"/>
  <c r="EWC4" i="2"/>
  <c r="EWC5" i="2" s="1"/>
  <c r="EWC6" i="2" s="1"/>
  <c r="EWC8" i="2" s="1"/>
  <c r="EEB4" i="2"/>
  <c r="EEB5" i="2" s="1"/>
  <c r="EEB6" i="2" s="1"/>
  <c r="EEB8" i="2" s="1"/>
  <c r="DJU4" i="2"/>
  <c r="DJU5" i="2" s="1"/>
  <c r="DJU6" i="2" s="1"/>
  <c r="DJU8" i="2" s="1"/>
  <c r="BXX8" i="2"/>
  <c r="NQN4" i="2"/>
  <c r="NQN5" i="2" s="1"/>
  <c r="NNH8" i="2"/>
  <c r="NKB8" i="2"/>
  <c r="NGR4" i="2"/>
  <c r="NGR5" i="2" s="1"/>
  <c r="NGR6" i="2" s="1"/>
  <c r="NCV8" i="2"/>
  <c r="MXX8" i="2"/>
  <c r="MSZ8" i="2"/>
  <c r="MOB8" i="2"/>
  <c r="MJD8" i="2"/>
  <c r="MEF4" i="2"/>
  <c r="MEF5" i="2" s="1"/>
  <c r="MEF6" i="2" s="1"/>
  <c r="MEF8" i="2" s="1"/>
  <c r="LZH8" i="2"/>
  <c r="LUJ8" i="2"/>
  <c r="LPL8" i="2"/>
  <c r="LKN8" i="2"/>
  <c r="LFP8" i="2"/>
  <c r="LAR4" i="2"/>
  <c r="LAR5" i="2" s="1"/>
  <c r="LAR6" i="2" s="1"/>
  <c r="LAR8" i="2" s="1"/>
  <c r="KVT8" i="2"/>
  <c r="KQV4" i="2"/>
  <c r="KLX8" i="2"/>
  <c r="KGZ4" i="2"/>
  <c r="KGZ5" i="2" s="1"/>
  <c r="KGZ6" i="2" s="1"/>
  <c r="KGZ8" i="2" s="1"/>
  <c r="KCB4" i="2"/>
  <c r="KCB5" i="2" s="1"/>
  <c r="JXD4" i="2"/>
  <c r="JXD5" i="2" s="1"/>
  <c r="JXD6" i="2" s="1"/>
  <c r="JXD8" i="2" s="1"/>
  <c r="JSF8" i="2"/>
  <c r="JNH4" i="2"/>
  <c r="JIJ8" i="2"/>
  <c r="JDL8" i="2"/>
  <c r="IYN8" i="2"/>
  <c r="ITP8" i="2"/>
  <c r="IOR4" i="2"/>
  <c r="IJT4" i="2"/>
  <c r="IEV4" i="2"/>
  <c r="IEV5" i="2" s="1"/>
  <c r="IEV6" i="2" s="1"/>
  <c r="HZX8" i="2"/>
  <c r="HUZ4" i="2"/>
  <c r="HUZ5" i="2" s="1"/>
  <c r="HUZ6" i="2" s="1"/>
  <c r="HOU4" i="2"/>
  <c r="HOU5" i="2" s="1"/>
  <c r="HOU6" i="2" s="1"/>
  <c r="HOU8" i="2" s="1"/>
  <c r="HEY4" i="2"/>
  <c r="HEY5" i="2" s="1"/>
  <c r="HEY6" i="2" s="1"/>
  <c r="HEY8" i="2" s="1"/>
  <c r="GVC4" i="2"/>
  <c r="GVC5" i="2" s="1"/>
  <c r="GJH4" i="2"/>
  <c r="GJH5" i="2" s="1"/>
  <c r="GJH6" i="2" s="1"/>
  <c r="FWD4" i="2"/>
  <c r="FWD5" i="2" s="1"/>
  <c r="FWD6" i="2" s="1"/>
  <c r="FJA4" i="2"/>
  <c r="FJA5" i="2" s="1"/>
  <c r="FJA6" i="2" s="1"/>
  <c r="EVX4" i="2"/>
  <c r="EVX5" i="2" s="1"/>
  <c r="EVX6" i="2" s="1"/>
  <c r="EVX8" i="2" s="1"/>
  <c r="EIT4" i="2"/>
  <c r="EIT5" i="2" s="1"/>
  <c r="EIT6" i="2" s="1"/>
  <c r="DVN4" i="2"/>
  <c r="DEA4" i="2"/>
  <c r="DEA5" i="2" s="1"/>
  <c r="DEA6" i="2" s="1"/>
  <c r="DEA8" i="2" s="1"/>
  <c r="BXB4" i="2"/>
  <c r="IEU4" i="2"/>
  <c r="IEU5" i="2" s="1"/>
  <c r="IEU6" i="2" s="1"/>
  <c r="IEU8" i="2" s="1"/>
  <c r="HZW4" i="2"/>
  <c r="HZW5" i="2" s="1"/>
  <c r="HZW6" i="2" s="1"/>
  <c r="HZW8" i="2" s="1"/>
  <c r="HUY4" i="2"/>
  <c r="HUY5" i="2" s="1"/>
  <c r="HUY6" i="2" s="1"/>
  <c r="HUY8" i="2" s="1"/>
  <c r="HOT4" i="2"/>
  <c r="HOT5" i="2" s="1"/>
  <c r="HOT6" i="2" s="1"/>
  <c r="HEX4" i="2"/>
  <c r="GVB4" i="2"/>
  <c r="GVB5" i="2" s="1"/>
  <c r="GVB6" i="2" s="1"/>
  <c r="GVB8" i="2" s="1"/>
  <c r="GJF4" i="2"/>
  <c r="FWC4" i="2"/>
  <c r="FWC5" i="2" s="1"/>
  <c r="FWC6" i="2" s="1"/>
  <c r="FIZ4" i="2"/>
  <c r="EVV4" i="2"/>
  <c r="EVV5" i="2" s="1"/>
  <c r="EVV6" i="2" s="1"/>
  <c r="EVV8" i="2" s="1"/>
  <c r="EIS4" i="2"/>
  <c r="EIS5" i="2" s="1"/>
  <c r="EIS6" i="2" s="1"/>
  <c r="EIS8" i="2" s="1"/>
  <c r="DVM4" i="2"/>
  <c r="DVM5" i="2" s="1"/>
  <c r="DDY4" i="2"/>
  <c r="DDY5" i="2" s="1"/>
  <c r="DDY6" i="2" s="1"/>
  <c r="DDY8" i="2" s="1"/>
  <c r="BWW8" i="2"/>
  <c r="HOG4" i="2"/>
  <c r="HJI4" i="2"/>
  <c r="HJI5" i="2" s="1"/>
  <c r="HJI6" i="2" s="1"/>
  <c r="HJI8" i="2" s="1"/>
  <c r="HEK4" i="2"/>
  <c r="HEK5" i="2" s="1"/>
  <c r="HEK6" i="2" s="1"/>
  <c r="GZM4" i="2"/>
  <c r="GUO4" i="2"/>
  <c r="GPD4" i="2"/>
  <c r="GPD5" i="2" s="1"/>
  <c r="GPD6" i="2" s="1"/>
  <c r="GIO4" i="2"/>
  <c r="GIO5" i="2" s="1"/>
  <c r="GIO6" i="2" s="1"/>
  <c r="GIO8" i="2" s="1"/>
  <c r="GBZ4" i="2"/>
  <c r="FVL4" i="2"/>
  <c r="FVL5" i="2" s="1"/>
  <c r="FVL6" i="2" s="1"/>
  <c r="FVL8" i="2" s="1"/>
  <c r="FOW4" i="2"/>
  <c r="FOW5" i="2" s="1"/>
  <c r="FOW6" i="2" s="1"/>
  <c r="FIH4" i="2"/>
  <c r="FIH5" i="2" s="1"/>
  <c r="FIH6" i="2" s="1"/>
  <c r="FBT4" i="2"/>
  <c r="FBT5" i="2" s="1"/>
  <c r="FBT6" i="2" s="1"/>
  <c r="FBT8" i="2" s="1"/>
  <c r="EVE4" i="2"/>
  <c r="EVE5" i="2" s="1"/>
  <c r="EOP4" i="2"/>
  <c r="EOP5" i="2" s="1"/>
  <c r="EOP6" i="2" s="1"/>
  <c r="EIB4" i="2"/>
  <c r="EIB5" i="2" s="1"/>
  <c r="EIB6" i="2" s="1"/>
  <c r="EIB8" i="2" s="1"/>
  <c r="EBM4" i="2"/>
  <c r="DUO4" i="2"/>
  <c r="DUO5" i="2" s="1"/>
  <c r="DLV4" i="2"/>
  <c r="DLV5" i="2" s="1"/>
  <c r="DLV6" i="2" s="1"/>
  <c r="DLV8" i="2" s="1"/>
  <c r="DDB4" i="2"/>
  <c r="DDB5" i="2" s="1"/>
  <c r="DDB6" i="2" s="1"/>
  <c r="CPZ4" i="2"/>
  <c r="CPZ5" i="2" s="1"/>
  <c r="CPZ6" i="2" s="1"/>
  <c r="BUP4" i="2"/>
  <c r="HPT8" i="2"/>
  <c r="HKV8" i="2"/>
  <c r="HFX4" i="2"/>
  <c r="HAZ4" i="2"/>
  <c r="GWB4" i="2"/>
  <c r="GWB5" i="2" s="1"/>
  <c r="GWB6" i="2" s="1"/>
  <c r="GWB8" i="2" s="1"/>
  <c r="GRD4" i="2"/>
  <c r="GRD5" i="2" s="1"/>
  <c r="GKO4" i="2"/>
  <c r="GKO5" i="2" s="1"/>
  <c r="GKO6" i="2" s="1"/>
  <c r="GKO8" i="2" s="1"/>
  <c r="GDZ4" i="2"/>
  <c r="GDZ5" i="2" s="1"/>
  <c r="GDZ6" i="2" s="1"/>
  <c r="GDZ8" i="2" s="1"/>
  <c r="FXL4" i="2"/>
  <c r="FXL5" i="2" s="1"/>
  <c r="FXL6" i="2" s="1"/>
  <c r="FQW4" i="2"/>
  <c r="FQW5" i="2" s="1"/>
  <c r="FQW6" i="2" s="1"/>
  <c r="FKH4" i="2"/>
  <c r="FKH5" i="2" s="1"/>
  <c r="FKH6" i="2" s="1"/>
  <c r="FKH8" i="2" s="1"/>
  <c r="FDT4" i="2"/>
  <c r="FDT5" i="2" s="1"/>
  <c r="FDT6" i="2" s="1"/>
  <c r="EXE4" i="2"/>
  <c r="EQP4" i="2"/>
  <c r="EQP5" i="2" s="1"/>
  <c r="EQP6" i="2" s="1"/>
  <c r="EQP8" i="2" s="1"/>
  <c r="EKB4" i="2"/>
  <c r="EKB5" i="2" s="1"/>
  <c r="EKB6" i="2" s="1"/>
  <c r="EKB8" i="2" s="1"/>
  <c r="EDM4" i="2"/>
  <c r="EDM5" i="2" s="1"/>
  <c r="DWX4" i="2"/>
  <c r="DOM4" i="2"/>
  <c r="DOM5" i="2" s="1"/>
  <c r="DOM6" i="2" s="1"/>
  <c r="DOM8" i="2" s="1"/>
  <c r="DFS4" i="2"/>
  <c r="DFS5" i="2" s="1"/>
  <c r="DFS6" i="2" s="1"/>
  <c r="DFS8" i="2" s="1"/>
  <c r="CVI4" i="2"/>
  <c r="CVI5" i="2" s="1"/>
  <c r="CVI6" i="2" s="1"/>
  <c r="CVI8" i="2" s="1"/>
  <c r="CBT8" i="2"/>
  <c r="GRC4" i="2"/>
  <c r="GRC5" i="2" s="1"/>
  <c r="GME4" i="2"/>
  <c r="GME5" i="2" s="1"/>
  <c r="GME6" i="2" s="1"/>
  <c r="GME8" i="2" s="1"/>
  <c r="GHG4" i="2"/>
  <c r="GHG5" i="2" s="1"/>
  <c r="GHG6" i="2" s="1"/>
  <c r="GHG8" i="2" s="1"/>
  <c r="GCI4" i="2"/>
  <c r="GCI5" i="2" s="1"/>
  <c r="GCI6" i="2" s="1"/>
  <c r="GCI8" i="2" s="1"/>
  <c r="FXK4" i="2"/>
  <c r="FXK5" i="2" s="1"/>
  <c r="FXK6" i="2" s="1"/>
  <c r="FXK8" i="2" s="1"/>
  <c r="FSM4" i="2"/>
  <c r="FSM5" i="2" s="1"/>
  <c r="FSM6" i="2" s="1"/>
  <c r="FSM8" i="2" s="1"/>
  <c r="FNO4" i="2"/>
  <c r="FNO5" i="2" s="1"/>
  <c r="FNO6" i="2" s="1"/>
  <c r="FNO8" i="2" s="1"/>
  <c r="FIQ4" i="2"/>
  <c r="FIQ5" i="2" s="1"/>
  <c r="FIQ6" i="2" s="1"/>
  <c r="FIQ8" i="2" s="1"/>
  <c r="FDS4" i="2"/>
  <c r="FDS5" i="2" s="1"/>
  <c r="FDS6" i="2" s="1"/>
  <c r="FDS8" i="2" s="1"/>
  <c r="EYU4" i="2"/>
  <c r="EYU5" i="2" s="1"/>
  <c r="EYU6" i="2" s="1"/>
  <c r="EYU8" i="2" s="1"/>
  <c r="ETW4" i="2"/>
  <c r="ETW5" i="2" s="1"/>
  <c r="ETW6" i="2" s="1"/>
  <c r="ETW8" i="2" s="1"/>
  <c r="EOY4" i="2"/>
  <c r="EOY5" i="2" s="1"/>
  <c r="EOY6" i="2" s="1"/>
  <c r="EOY8" i="2" s="1"/>
  <c r="EKA4" i="2"/>
  <c r="EKA5" i="2" s="1"/>
  <c r="EKA6" i="2" s="1"/>
  <c r="EKA8" i="2" s="1"/>
  <c r="EFC4" i="2"/>
  <c r="EFC5" i="2" s="1"/>
  <c r="EFC6" i="2" s="1"/>
  <c r="EFC8" i="2" s="1"/>
  <c r="EAE4" i="2"/>
  <c r="EAE5" i="2" s="1"/>
  <c r="EAE6" i="2" s="1"/>
  <c r="EAE8" i="2" s="1"/>
  <c r="DVA4" i="2"/>
  <c r="DVA5" i="2" s="1"/>
  <c r="DVA6" i="2" s="1"/>
  <c r="DVA8" i="2" s="1"/>
  <c r="DOL4" i="2"/>
  <c r="DOL5" i="2" s="1"/>
  <c r="DOL6" i="2" s="1"/>
  <c r="DOL8" i="2" s="1"/>
  <c r="DHW4" i="2"/>
  <c r="DHW5" i="2" s="1"/>
  <c r="DHW6" i="2" s="1"/>
  <c r="DHW8" i="2" s="1"/>
  <c r="DBI4" i="2"/>
  <c r="CQW4" i="2"/>
  <c r="CQW5" i="2" s="1"/>
  <c r="CQW6" i="2" s="1"/>
  <c r="CQW8" i="2" s="1"/>
  <c r="CBN4" i="2"/>
  <c r="CBN5" i="2" s="1"/>
  <c r="BFT8" i="2"/>
  <c r="DSN4" i="2"/>
  <c r="DSN5" i="2" s="1"/>
  <c r="DSN6" i="2" s="1"/>
  <c r="DSN8" i="2" s="1"/>
  <c r="DNP4" i="2"/>
  <c r="DNP5" i="2" s="1"/>
  <c r="DNP6" i="2" s="1"/>
  <c r="DNP8" i="2" s="1"/>
  <c r="DIR4" i="2"/>
  <c r="DIR5" i="2" s="1"/>
  <c r="DIR6" i="2" s="1"/>
  <c r="DIR8" i="2" s="1"/>
  <c r="DDT4" i="2"/>
  <c r="DDT5" i="2" s="1"/>
  <c r="DDT6" i="2" s="1"/>
  <c r="DDT8" i="2" s="1"/>
  <c r="CYV4" i="2"/>
  <c r="CYV5" i="2" s="1"/>
  <c r="CYV6" i="2" s="1"/>
  <c r="CYV8" i="2" s="1"/>
  <c r="CTF4" i="2"/>
  <c r="CTF5" i="2" s="1"/>
  <c r="CTF6" i="2" s="1"/>
  <c r="CTF8" i="2" s="1"/>
  <c r="CMR4" i="2"/>
  <c r="CMR5" i="2" s="1"/>
  <c r="CMR6" i="2" s="1"/>
  <c r="CMR8" i="2" s="1"/>
  <c r="CER8" i="2"/>
  <c r="BVX8" i="2"/>
  <c r="BMN8" i="2"/>
  <c r="CZS4" i="2"/>
  <c r="CUK4" i="2"/>
  <c r="CUK5" i="2" s="1"/>
  <c r="CUK6" i="2" s="1"/>
  <c r="CUK8" i="2" s="1"/>
  <c r="CNV4" i="2"/>
  <c r="CNV5" i="2" s="1"/>
  <c r="CNV6" i="2" s="1"/>
  <c r="CGG8" i="2"/>
  <c r="BXM8" i="2"/>
  <c r="BOP4" i="2"/>
  <c r="ASG8" i="2"/>
  <c r="CET4" i="2"/>
  <c r="BYF8" i="2"/>
  <c r="BRQ8" i="2"/>
  <c r="BIX4" i="2"/>
  <c r="AWI4" i="2"/>
  <c r="AWI5" i="2" s="1"/>
  <c r="BCY4" i="2"/>
  <c r="BLW4" i="2"/>
  <c r="BLW5" i="2" s="1"/>
  <c r="BDC4" i="2"/>
  <c r="ASW8" i="2"/>
  <c r="ASW9" i="2" s="1"/>
  <c r="ASU4" i="2"/>
  <c r="ASU5" i="2" s="1"/>
  <c r="CUA4" i="2"/>
  <c r="CUA5" i="2" s="1"/>
  <c r="CUA6" i="2" s="1"/>
  <c r="CUA8" i="2" s="1"/>
  <c r="CPC4" i="2"/>
  <c r="CPC5" i="2" s="1"/>
  <c r="CPC6" i="2" s="1"/>
  <c r="CPC8" i="2" s="1"/>
  <c r="CFG4" i="2"/>
  <c r="CFG5" i="2" s="1"/>
  <c r="CFG6" i="2" s="1"/>
  <c r="CFG8" i="2" s="1"/>
  <c r="BVK8" i="2"/>
  <c r="BKJ8" i="2"/>
  <c r="AWT4" i="2"/>
  <c r="AWT5" i="2" s="1"/>
  <c r="BLM8" i="2"/>
  <c r="BBQ4" i="2"/>
  <c r="BBQ5" i="2" s="1"/>
  <c r="BBQ6" i="2" s="1"/>
  <c r="BBQ8" i="2" s="1"/>
  <c r="APM8" i="2"/>
  <c r="ART8" i="2"/>
  <c r="CXM4" i="2"/>
  <c r="CXM5" i="2" s="1"/>
  <c r="CXM6" i="2" s="1"/>
  <c r="CXM8" i="2" s="1"/>
  <c r="EMR4" i="2"/>
  <c r="EMR5" i="2" s="1"/>
  <c r="EMR6" i="2" s="1"/>
  <c r="EMR8" i="2" s="1"/>
  <c r="FWT4" i="2"/>
  <c r="FWT5" i="2" s="1"/>
  <c r="HBS4" i="2"/>
  <c r="HBS5" i="2" s="1"/>
  <c r="HWL4" i="2"/>
  <c r="HWL5" i="2" s="1"/>
  <c r="HWL6" i="2" s="1"/>
  <c r="HWL8" i="2" s="1"/>
  <c r="IJG4" i="2"/>
  <c r="IJG5" i="2" s="1"/>
  <c r="IJG6" i="2" s="1"/>
  <c r="IJG8" i="2" s="1"/>
  <c r="IRW4" i="2"/>
  <c r="JAM4" i="2"/>
  <c r="JAM5" i="2" s="1"/>
  <c r="JJN4" i="2"/>
  <c r="JJN5" i="2" s="1"/>
  <c r="JJN6" i="2" s="1"/>
  <c r="JJN8" i="2" s="1"/>
  <c r="JSD4" i="2"/>
  <c r="JSD5" i="2" s="1"/>
  <c r="JSD6" i="2" s="1"/>
  <c r="JSD8" i="2" s="1"/>
  <c r="KAT4" i="2"/>
  <c r="KAT5" i="2" s="1"/>
  <c r="KAT6" i="2" s="1"/>
  <c r="KAT8" i="2" s="1"/>
  <c r="KJU4" i="2"/>
  <c r="KJU5" i="2" s="1"/>
  <c r="KSK4" i="2"/>
  <c r="LBA4" i="2"/>
  <c r="LBA5" i="2" s="1"/>
  <c r="LKA4" i="2"/>
  <c r="LKA5" i="2" s="1"/>
  <c r="LSQ4" i="2"/>
  <c r="LSQ5" i="2" s="1"/>
  <c r="MBG4" i="2"/>
  <c r="MKH4" i="2"/>
  <c r="MKH5" i="2" s="1"/>
  <c r="MKH6" i="2" s="1"/>
  <c r="MKH8" i="2" s="1"/>
  <c r="MSX4" i="2"/>
  <c r="MSX5" i="2" s="1"/>
  <c r="MSX6" i="2" s="1"/>
  <c r="MSX8" i="2" s="1"/>
  <c r="NBN4" i="2"/>
  <c r="NBN5" i="2" s="1"/>
  <c r="NBN6" i="2" s="1"/>
  <c r="NBN8" i="2" s="1"/>
  <c r="NKO4" i="2"/>
  <c r="NTC4" i="2"/>
  <c r="NTC5" i="2" s="1"/>
  <c r="NTC6" i="2" s="1"/>
  <c r="NTC8" i="2" s="1"/>
  <c r="NQA4" i="2"/>
  <c r="NQA5" i="2" s="1"/>
  <c r="NQA6" i="2" s="1"/>
  <c r="NQA8" i="2" s="1"/>
  <c r="NLN4" i="2"/>
  <c r="NLN5" i="2" s="1"/>
  <c r="NLN6" i="2" s="1"/>
  <c r="NLN8" i="2" s="1"/>
  <c r="NHF4" i="2"/>
  <c r="NHF5" i="2" s="1"/>
  <c r="NHF6" i="2" s="1"/>
  <c r="NHF8" i="2" s="1"/>
  <c r="NCX4" i="2"/>
  <c r="NCX5" i="2" s="1"/>
  <c r="NCX6" i="2" s="1"/>
  <c r="NCX8" i="2" s="1"/>
  <c r="MYK4" i="2"/>
  <c r="MYK5" i="2" s="1"/>
  <c r="MUC4" i="2"/>
  <c r="MUC5" i="2" s="1"/>
  <c r="MUC6" i="2" s="1"/>
  <c r="MUC8" i="2" s="1"/>
  <c r="MPU4" i="2"/>
  <c r="MLG4" i="2"/>
  <c r="MLG5" i="2" s="1"/>
  <c r="MGY4" i="2"/>
  <c r="MGY5" i="2" s="1"/>
  <c r="MCQ4" i="2"/>
  <c r="MCQ5" i="2" s="1"/>
  <c r="LYD4" i="2"/>
  <c r="LYD5" i="2" s="1"/>
  <c r="LYD6" i="2" s="1"/>
  <c r="LYD8" i="2" s="1"/>
  <c r="LTV4" i="2"/>
  <c r="LTV5" i="2" s="1"/>
  <c r="LPN4" i="2"/>
  <c r="LPN5" i="2" s="1"/>
  <c r="LPN6" i="2" s="1"/>
  <c r="LPN8" i="2" s="1"/>
  <c r="LLA4" i="2"/>
  <c r="LGS4" i="2"/>
  <c r="LCK4" i="2"/>
  <c r="LCK5" i="2" s="1"/>
  <c r="KXW4" i="2"/>
  <c r="KTO4" i="2"/>
  <c r="KPG4" i="2"/>
  <c r="KKT4" i="2"/>
  <c r="KKT5" i="2" s="1"/>
  <c r="KKT6" i="2" s="1"/>
  <c r="KKT8" i="2" s="1"/>
  <c r="KGL4" i="2"/>
  <c r="KGL5" i="2" s="1"/>
  <c r="KGL6" i="2" s="1"/>
  <c r="KGL8" i="2" s="1"/>
  <c r="KCD4" i="2"/>
  <c r="JXQ4" i="2"/>
  <c r="JTI4" i="2"/>
  <c r="JTI5" i="2" s="1"/>
  <c r="JPA4" i="2"/>
  <c r="JKM4" i="2"/>
  <c r="JKM5" i="2" s="1"/>
  <c r="JGE4" i="2"/>
  <c r="JBW4" i="2"/>
  <c r="IXJ4" i="2"/>
  <c r="IXJ5" i="2" s="1"/>
  <c r="IXJ6" i="2" s="1"/>
  <c r="IXJ8" i="2" s="1"/>
  <c r="ITB4" i="2"/>
  <c r="ITB5" i="2" s="1"/>
  <c r="ITB6" i="2" s="1"/>
  <c r="ITB8" i="2" s="1"/>
  <c r="IOT4" i="2"/>
  <c r="IOT5" i="2" s="1"/>
  <c r="IKG4" i="2"/>
  <c r="IFA4" i="2"/>
  <c r="IFA5" i="2" s="1"/>
  <c r="HYO4" i="2"/>
  <c r="HRU4" i="2"/>
  <c r="HRU5" i="2" s="1"/>
  <c r="HFJ4" i="2"/>
  <c r="HFJ5" i="2" s="1"/>
  <c r="HFJ6" i="2" s="1"/>
  <c r="HFJ8" i="2" s="1"/>
  <c r="GSL4" i="2"/>
  <c r="GSL5" i="2" s="1"/>
  <c r="GSL6" i="2" s="1"/>
  <c r="GSL8" i="2" s="1"/>
  <c r="GAV4" i="2"/>
  <c r="GAV5" i="2" s="1"/>
  <c r="GAV6" i="2" s="1"/>
  <c r="FJP4" i="2"/>
  <c r="FJP5" i="2" s="1"/>
  <c r="FJP6" i="2" s="1"/>
  <c r="ESJ4" i="2"/>
  <c r="ESJ5" i="2" s="1"/>
  <c r="ESJ6" i="2" s="1"/>
  <c r="ESJ8" i="2" s="1"/>
  <c r="EAH4" i="2"/>
  <c r="EAH5" i="2" s="1"/>
  <c r="DET4" i="2"/>
  <c r="DET5" i="2" s="1"/>
  <c r="DET6" i="2" s="1"/>
  <c r="DET8" i="2" s="1"/>
  <c r="BHD8" i="2"/>
  <c r="NQP4" i="2"/>
  <c r="NQP5" i="2" s="1"/>
  <c r="NQP6" i="2" s="1"/>
  <c r="NQP8" i="2" s="1"/>
  <c r="NMH4" i="2"/>
  <c r="NMH5" i="2" s="1"/>
  <c r="NMH6" i="2" s="1"/>
  <c r="NMH8" i="2" s="1"/>
  <c r="NHZ4" i="2"/>
  <c r="NHZ5" i="2" s="1"/>
  <c r="NHZ6" i="2" s="1"/>
  <c r="NHZ8" i="2" s="1"/>
  <c r="NDM4" i="2"/>
  <c r="MZE4" i="2"/>
  <c r="MUW4" i="2"/>
  <c r="MUW5" i="2" s="1"/>
  <c r="MQI4" i="2"/>
  <c r="MMA4" i="2"/>
  <c r="MMA5" i="2" s="1"/>
  <c r="MHS4" i="2"/>
  <c r="MDF4" i="2"/>
  <c r="MDF5" i="2" s="1"/>
  <c r="MDF6" i="2" s="1"/>
  <c r="MDF8" i="2" s="1"/>
  <c r="LYX4" i="2"/>
  <c r="LYX5" i="2" s="1"/>
  <c r="LYX6" i="2" s="1"/>
  <c r="LYX8" i="2" s="1"/>
  <c r="LUP4" i="2"/>
  <c r="LUP5" i="2" s="1"/>
  <c r="LUP6" i="2" s="1"/>
  <c r="LUP8" i="2" s="1"/>
  <c r="LQC4" i="2"/>
  <c r="LQC5" i="2" s="1"/>
  <c r="LQC6" i="2" s="1"/>
  <c r="LQC8" i="2" s="1"/>
  <c r="LLU4" i="2"/>
  <c r="LLU5" i="2" s="1"/>
  <c r="LLU6" i="2" s="1"/>
  <c r="LLU8" i="2" s="1"/>
  <c r="LHM4" i="2"/>
  <c r="LHM5" i="2" s="1"/>
  <c r="LHM6" i="2" s="1"/>
  <c r="LHM8" i="2" s="1"/>
  <c r="LCY4" i="2"/>
  <c r="LCY5" i="2" s="1"/>
  <c r="KYQ4" i="2"/>
  <c r="KUI4" i="2"/>
  <c r="KPV4" i="2"/>
  <c r="KPV5" i="2" s="1"/>
  <c r="KPV6" i="2" s="1"/>
  <c r="KPV8" i="2" s="1"/>
  <c r="KLN4" i="2"/>
  <c r="KLN5" i="2" s="1"/>
  <c r="KLN6" i="2" s="1"/>
  <c r="KLN8" i="2" s="1"/>
  <c r="KHF4" i="2"/>
  <c r="KHF5" i="2" s="1"/>
  <c r="KHF6" i="2" s="1"/>
  <c r="KHF8" i="2" s="1"/>
  <c r="KCS4" i="2"/>
  <c r="KCS5" i="2" s="1"/>
  <c r="KCS6" i="2" s="1"/>
  <c r="KCS8" i="2" s="1"/>
  <c r="JYK4" i="2"/>
  <c r="JYK5" i="2" s="1"/>
  <c r="JYK6" i="2" s="1"/>
  <c r="JYK8" i="2" s="1"/>
  <c r="JUC4" i="2"/>
  <c r="JUC5" i="2" s="1"/>
  <c r="JUC6" i="2" s="1"/>
  <c r="JUC8" i="2" s="1"/>
  <c r="JPO4" i="2"/>
  <c r="JLG4" i="2"/>
  <c r="JLG5" i="2" s="1"/>
  <c r="JGY4" i="2"/>
  <c r="JCL4" i="2"/>
  <c r="IYD4" i="2"/>
  <c r="IYD5" i="2" s="1"/>
  <c r="ITV4" i="2"/>
  <c r="ITV5" i="2" s="1"/>
  <c r="IPI4" i="2"/>
  <c r="ILA4" i="2"/>
  <c r="ILA5" i="2" s="1"/>
  <c r="ILA6" i="2" s="1"/>
  <c r="IGD4" i="2"/>
  <c r="IGD5" i="2" s="1"/>
  <c r="IGD6" i="2" s="1"/>
  <c r="HZJ4" i="2"/>
  <c r="HZJ5" i="2" s="1"/>
  <c r="HZJ6" i="2" s="1"/>
  <c r="HZJ8" i="2" s="1"/>
  <c r="HSX4" i="2"/>
  <c r="HSX5" i="2" s="1"/>
  <c r="HSX6" i="2" s="1"/>
  <c r="HSX8" i="2" s="1"/>
  <c r="HHO4" i="2"/>
  <c r="HHO5" i="2" s="1"/>
  <c r="HHO6" i="2" s="1"/>
  <c r="GUA4" i="2"/>
  <c r="GUA5" i="2" s="1"/>
  <c r="GUA6" i="2" s="1"/>
  <c r="GUA8" i="2" s="1"/>
  <c r="GDT8" i="2"/>
  <c r="FMN4" i="2"/>
  <c r="EUL4" i="2"/>
  <c r="EUL5" i="2" s="1"/>
  <c r="EDF4" i="2"/>
  <c r="EDF5" i="2" s="1"/>
  <c r="EDF6" i="2" s="1"/>
  <c r="EDF8" i="2" s="1"/>
  <c r="DIQ4" i="2"/>
  <c r="DIQ5" i="2" s="1"/>
  <c r="DIQ6" i="2" s="1"/>
  <c r="DIQ8" i="2" s="1"/>
  <c r="BRY8" i="2"/>
  <c r="NQJ8" i="2"/>
  <c r="NND8" i="2"/>
  <c r="NJT8" i="2"/>
  <c r="NGN8" i="2"/>
  <c r="NCJ4" i="2"/>
  <c r="MXL4" i="2"/>
  <c r="MSN4" i="2"/>
  <c r="MSN5" i="2" s="1"/>
  <c r="MSN6" i="2" s="1"/>
  <c r="MNP4" i="2"/>
  <c r="MIR4" i="2"/>
  <c r="MIR5" i="2" s="1"/>
  <c r="MIR6" i="2" s="1"/>
  <c r="MIR8" i="2" s="1"/>
  <c r="MDT8" i="2"/>
  <c r="LYV4" i="2"/>
  <c r="LYV5" i="2" s="1"/>
  <c r="LYV6" i="2" s="1"/>
  <c r="LTX8" i="2"/>
  <c r="LOZ4" i="2"/>
  <c r="LKB4" i="2"/>
  <c r="LFD8" i="2"/>
  <c r="LAF8" i="2"/>
  <c r="KVH8" i="2"/>
  <c r="KQJ8" i="2"/>
  <c r="KLL8" i="2"/>
  <c r="KGN4" i="2"/>
  <c r="KGN5" i="2" s="1"/>
  <c r="KGN6" i="2" s="1"/>
  <c r="KGN8" i="2" s="1"/>
  <c r="KBP4" i="2"/>
  <c r="KBP5" i="2" s="1"/>
  <c r="JWR8" i="2"/>
  <c r="JRT4" i="2"/>
  <c r="JMV8" i="2"/>
  <c r="JHX4" i="2"/>
  <c r="JHX5" i="2" s="1"/>
  <c r="JHX6" i="2" s="1"/>
  <c r="JHX8" i="2" s="1"/>
  <c r="JCZ8" i="2"/>
  <c r="IYB8" i="2"/>
  <c r="ITD8" i="2"/>
  <c r="IOF8" i="2"/>
  <c r="IJH4" i="2"/>
  <c r="IJH5" i="2" s="1"/>
  <c r="IEJ8" i="2"/>
  <c r="HZL8" i="2"/>
  <c r="HUN4" i="2"/>
  <c r="HUN5" i="2" s="1"/>
  <c r="HUN6" i="2" s="1"/>
  <c r="HNW4" i="2"/>
  <c r="HNW5" i="2" s="1"/>
  <c r="HNW6" i="2" s="1"/>
  <c r="HNW8" i="2" s="1"/>
  <c r="HEA4" i="2"/>
  <c r="HEA5" i="2" s="1"/>
  <c r="HEA6" i="2" s="1"/>
  <c r="HEA8" i="2" s="1"/>
  <c r="GUE4" i="2"/>
  <c r="GUE5" i="2" s="1"/>
  <c r="GUE6" i="2" s="1"/>
  <c r="GUE8" i="2" s="1"/>
  <c r="GIB4" i="2"/>
  <c r="GIB5" i="2" s="1"/>
  <c r="GIB6" i="2" s="1"/>
  <c r="FUX4" i="2"/>
  <c r="FUX5" i="2" s="1"/>
  <c r="FUX6" i="2" s="1"/>
  <c r="FUX8" i="2" s="1"/>
  <c r="FHU4" i="2"/>
  <c r="FHU5" i="2" s="1"/>
  <c r="EUR4" i="2"/>
  <c r="EUR5" i="2" s="1"/>
  <c r="EHN4" i="2"/>
  <c r="DTW4" i="2"/>
  <c r="DTW5" i="2" s="1"/>
  <c r="DTW6" i="2" s="1"/>
  <c r="DTW8" i="2" s="1"/>
  <c r="DCK4" i="2"/>
  <c r="DCK5" i="2" s="1"/>
  <c r="DCK6" i="2" s="1"/>
  <c r="DCK8" i="2" s="1"/>
  <c r="BSS8" i="2"/>
  <c r="IEI4" i="2"/>
  <c r="IEI5" i="2" s="1"/>
  <c r="IEI6" i="2" s="1"/>
  <c r="HZK4" i="2"/>
  <c r="HUM4" i="2"/>
  <c r="HUM5" i="2" s="1"/>
  <c r="HNV4" i="2"/>
  <c r="HNV5" i="2" s="1"/>
  <c r="HNV6" i="2" s="1"/>
  <c r="HNV8" i="2" s="1"/>
  <c r="HDZ4" i="2"/>
  <c r="HDZ5" i="2" s="1"/>
  <c r="HDZ6" i="2" s="1"/>
  <c r="GUD4" i="2"/>
  <c r="GUD5" i="2" s="1"/>
  <c r="GUD6" i="2" s="1"/>
  <c r="GUD8" i="2" s="1"/>
  <c r="GHZ4" i="2"/>
  <c r="GHZ5" i="2" s="1"/>
  <c r="FUW4" i="2"/>
  <c r="FHT4" i="2"/>
  <c r="FHT5" i="2" s="1"/>
  <c r="FHT6" i="2" s="1"/>
  <c r="EUP4" i="2"/>
  <c r="EUP5" i="2" s="1"/>
  <c r="EUP6" i="2" s="1"/>
  <c r="EHM4" i="2"/>
  <c r="EHM5" i="2" s="1"/>
  <c r="EHM6" i="2" s="1"/>
  <c r="EHM8" i="2" s="1"/>
  <c r="DTV4" i="2"/>
  <c r="DTV5" i="2" s="1"/>
  <c r="DCH4" i="2"/>
  <c r="BSN8" i="2"/>
  <c r="HNU4" i="2"/>
  <c r="HIW4" i="2"/>
  <c r="HIW5" i="2" s="1"/>
  <c r="HIW6" i="2" s="1"/>
  <c r="HIW8" i="2" s="1"/>
  <c r="HDY4" i="2"/>
  <c r="GZA4" i="2"/>
  <c r="GZA5" i="2" s="1"/>
  <c r="GUC4" i="2"/>
  <c r="GON8" i="2"/>
  <c r="GHY4" i="2"/>
  <c r="GHY5" i="2" s="1"/>
  <c r="GBJ4" i="2"/>
  <c r="GBJ5" i="2" s="1"/>
  <c r="GBJ6" i="2" s="1"/>
  <c r="GBJ8" i="2" s="1"/>
  <c r="FUV4" i="2"/>
  <c r="FUV5" i="2" s="1"/>
  <c r="FUV6" i="2" s="1"/>
  <c r="FOG4" i="2"/>
  <c r="FHR4" i="2"/>
  <c r="FHR5" i="2" s="1"/>
  <c r="FBD4" i="2"/>
  <c r="FBD5" i="2" s="1"/>
  <c r="FBD6" i="2" s="1"/>
  <c r="EUO4" i="2"/>
  <c r="EUO5" i="2" s="1"/>
  <c r="EUO6" i="2" s="1"/>
  <c r="EUO8" i="2" s="1"/>
  <c r="ENZ4" i="2"/>
  <c r="EHL4" i="2"/>
  <c r="EHL5" i="2" s="1"/>
  <c r="EHL6" i="2" s="1"/>
  <c r="EHL8" i="2" s="1"/>
  <c r="EAW4" i="2"/>
  <c r="EAW5" i="2" s="1"/>
  <c r="EAW6" i="2" s="1"/>
  <c r="EAW8" i="2" s="1"/>
  <c r="DTS4" i="2"/>
  <c r="DLA4" i="2"/>
  <c r="DLA5" i="2" s="1"/>
  <c r="DLA6" i="2" s="1"/>
  <c r="DLA8" i="2" s="1"/>
  <c r="DCG4" i="2"/>
  <c r="DCG5" i="2" s="1"/>
  <c r="DCG6" i="2" s="1"/>
  <c r="DCG8" i="2" s="1"/>
  <c r="COJ4" i="2"/>
  <c r="COJ5" i="2" s="1"/>
  <c r="COJ6" i="2" s="1"/>
  <c r="COJ8" i="2" s="1"/>
  <c r="BSK8" i="2"/>
  <c r="HPH4" i="2"/>
  <c r="HKJ4" i="2"/>
  <c r="HKJ5" i="2" s="1"/>
  <c r="HKJ6" i="2" s="1"/>
  <c r="HKJ8" i="2" s="1"/>
  <c r="HFL4" i="2"/>
  <c r="HAN4" i="2"/>
  <c r="HAN5" i="2" s="1"/>
  <c r="GVP4" i="2"/>
  <c r="GQN4" i="2"/>
  <c r="GQN5" i="2" s="1"/>
  <c r="GJY4" i="2"/>
  <c r="GJY5" i="2" s="1"/>
  <c r="GJY6" i="2" s="1"/>
  <c r="GDJ4" i="2"/>
  <c r="GDJ5" i="2" s="1"/>
  <c r="GDJ6" i="2" s="1"/>
  <c r="FWV4" i="2"/>
  <c r="FQG4" i="2"/>
  <c r="FJR4" i="2"/>
  <c r="FDD4" i="2"/>
  <c r="FDD5" i="2" s="1"/>
  <c r="FDD6" i="2" s="1"/>
  <c r="FDD8" i="2" s="1"/>
  <c r="EWO4" i="2"/>
  <c r="EWO5" i="2" s="1"/>
  <c r="EPZ4" i="2"/>
  <c r="EJL4" i="2"/>
  <c r="EJL5" i="2" s="1"/>
  <c r="EJL6" i="2" s="1"/>
  <c r="ECW4" i="2"/>
  <c r="DWH4" i="2"/>
  <c r="DWH5" i="2" s="1"/>
  <c r="DNR4" i="2"/>
  <c r="DNR5" i="2" s="1"/>
  <c r="DNR6" i="2" s="1"/>
  <c r="DEX4" i="2"/>
  <c r="DEX5" i="2" s="1"/>
  <c r="DEX6" i="2" s="1"/>
  <c r="DEX8" i="2" s="1"/>
  <c r="CTR4" i="2"/>
  <c r="BZN4" i="2"/>
  <c r="BZN5" i="2" s="1"/>
  <c r="GQQ4" i="2"/>
  <c r="GQQ5" i="2" s="1"/>
  <c r="GLS4" i="2"/>
  <c r="GLS5" i="2" s="1"/>
  <c r="GLS6" i="2" s="1"/>
  <c r="GLS8" i="2" s="1"/>
  <c r="GGU4" i="2"/>
  <c r="GGU5" i="2" s="1"/>
  <c r="GBW4" i="2"/>
  <c r="GBW5" i="2" s="1"/>
  <c r="FWY4" i="2"/>
  <c r="FWY5" i="2" s="1"/>
  <c r="FWY6" i="2" s="1"/>
  <c r="FSA4" i="2"/>
  <c r="FSA5" i="2" s="1"/>
  <c r="FSA6" i="2" s="1"/>
  <c r="FSA8" i="2" s="1"/>
  <c r="FNC4" i="2"/>
  <c r="FNC5" i="2" s="1"/>
  <c r="FNC6" i="2" s="1"/>
  <c r="FNC8" i="2" s="1"/>
  <c r="FIE4" i="2"/>
  <c r="FIE5" i="2" s="1"/>
  <c r="FIE6" i="2" s="1"/>
  <c r="FIE8" i="2" s="1"/>
  <c r="FDG4" i="2"/>
  <c r="FDG5" i="2" s="1"/>
  <c r="FDG6" i="2" s="1"/>
  <c r="FDG8" i="2" s="1"/>
  <c r="EYI4" i="2"/>
  <c r="EYI5" i="2" s="1"/>
  <c r="EYI6" i="2" s="1"/>
  <c r="EYI8" i="2" s="1"/>
  <c r="ETK4" i="2"/>
  <c r="ETK5" i="2" s="1"/>
  <c r="ETK6" i="2" s="1"/>
  <c r="ETK8" i="2" s="1"/>
  <c r="EOM4" i="2"/>
  <c r="EOM5" i="2" s="1"/>
  <c r="EOM6" i="2" s="1"/>
  <c r="EOM8" i="2" s="1"/>
  <c r="EJO4" i="2"/>
  <c r="EJO5" i="2" s="1"/>
  <c r="EJO6" i="2" s="1"/>
  <c r="EJO8" i="2" s="1"/>
  <c r="EEQ4" i="2"/>
  <c r="EEQ5" i="2" s="1"/>
  <c r="EEQ6" i="2" s="1"/>
  <c r="EEQ8" i="2" s="1"/>
  <c r="DZS4" i="2"/>
  <c r="DZS5" i="2" s="1"/>
  <c r="DZS6" i="2" s="1"/>
  <c r="DZS8" i="2" s="1"/>
  <c r="DUK4" i="2"/>
  <c r="DUK5" i="2" s="1"/>
  <c r="DUK6" i="2" s="1"/>
  <c r="DUK8" i="2" s="1"/>
  <c r="DNV4" i="2"/>
  <c r="DNV5" i="2" s="1"/>
  <c r="DHG4" i="2"/>
  <c r="DAS4" i="2"/>
  <c r="DAS5" i="2" s="1"/>
  <c r="DAS6" i="2" s="1"/>
  <c r="DAS8" i="2" s="1"/>
  <c r="CPQ4" i="2"/>
  <c r="CPQ5" i="2" s="1"/>
  <c r="CPQ6" i="2" s="1"/>
  <c r="CPQ8" i="2" s="1"/>
  <c r="BZX8" i="2"/>
  <c r="BBK4" i="2"/>
  <c r="BBK5" i="2" s="1"/>
  <c r="DSB4" i="2"/>
  <c r="DSB5" i="2" s="1"/>
  <c r="DSB6" i="2" s="1"/>
  <c r="DSB8" i="2" s="1"/>
  <c r="DND4" i="2"/>
  <c r="DND5" i="2" s="1"/>
  <c r="DND6" i="2" s="1"/>
  <c r="DND8" i="2" s="1"/>
  <c r="DIF4" i="2"/>
  <c r="DIF5" i="2" s="1"/>
  <c r="DIF6" i="2" s="1"/>
  <c r="DIF8" i="2" s="1"/>
  <c r="DDH4" i="2"/>
  <c r="DDH5" i="2" s="1"/>
  <c r="DDH6" i="2" s="1"/>
  <c r="DDH8" i="2" s="1"/>
  <c r="CYJ4" i="2"/>
  <c r="CYJ5" i="2" s="1"/>
  <c r="CYJ6" i="2" s="1"/>
  <c r="CYJ8" i="2" s="1"/>
  <c r="CSP4" i="2"/>
  <c r="CSP5" i="2" s="1"/>
  <c r="CSP6" i="2" s="1"/>
  <c r="CMB8" i="2"/>
  <c r="CDV4" i="2"/>
  <c r="CDV5" i="2" s="1"/>
  <c r="BVB4" i="2"/>
  <c r="BLD8" i="2"/>
  <c r="CZG4" i="2"/>
  <c r="CTU4" i="2"/>
  <c r="CTU5" i="2" s="1"/>
  <c r="CTU6" i="2" s="1"/>
  <c r="CTU8" i="2" s="1"/>
  <c r="CNF4" i="2"/>
  <c r="CNF5" i="2" s="1"/>
  <c r="CNF6" i="2" s="1"/>
  <c r="CNF8" i="2" s="1"/>
  <c r="CFL8" i="2"/>
  <c r="BWR8" i="2"/>
  <c r="BNN4" i="2"/>
  <c r="ANW4" i="2"/>
  <c r="ANW5" i="2" s="1"/>
  <c r="CED4" i="2"/>
  <c r="BXP8" i="2"/>
  <c r="BRA4" i="2"/>
  <c r="BRA5" i="2" s="1"/>
  <c r="BRA6" i="2" s="1"/>
  <c r="BRA8" i="2" s="1"/>
  <c r="BHV4" i="2"/>
  <c r="AUD4" i="2"/>
  <c r="AUD5" i="2" s="1"/>
  <c r="BBW4" i="2"/>
  <c r="BLB4" i="2"/>
  <c r="BCH4" i="2"/>
  <c r="BCH5" i="2" s="1"/>
  <c r="ARU4" i="2"/>
  <c r="ARU5" i="2" s="1"/>
  <c r="ARU6" i="2" s="1"/>
  <c r="ARU8" i="2" s="1"/>
  <c r="ARR4" i="2"/>
  <c r="CTO4" i="2"/>
  <c r="COM4" i="2"/>
  <c r="COM5" i="2" s="1"/>
  <c r="COM6" i="2" s="1"/>
  <c r="COM8" i="2" s="1"/>
  <c r="CEQ4" i="2"/>
  <c r="BUU4" i="2"/>
  <c r="BUU5" i="2" s="1"/>
  <c r="BJO4" i="2"/>
  <c r="AVR4" i="2"/>
  <c r="BKW4" i="2"/>
  <c r="BKW5" i="2" s="1"/>
  <c r="BKW6" i="2" s="1"/>
  <c r="BKW8" i="2" s="1"/>
  <c r="BBA4" i="2"/>
  <c r="BBA5" i="2" s="1"/>
  <c r="BBA6" i="2" s="1"/>
  <c r="BBA8" i="2" s="1"/>
  <c r="AOQ4" i="2"/>
  <c r="ARD8" i="2"/>
  <c r="NDX4" i="2"/>
  <c r="NDX5" i="2" s="1"/>
  <c r="NDX6" i="2" s="1"/>
  <c r="NDX8" i="2" s="1"/>
  <c r="NBL8" i="2"/>
  <c r="MYZ8" i="2"/>
  <c r="MWN8" i="2"/>
  <c r="MUB8" i="2"/>
  <c r="MRP8" i="2"/>
  <c r="MPD8" i="2"/>
  <c r="MMR8" i="2"/>
  <c r="MKF8" i="2"/>
  <c r="MHT4" i="2"/>
  <c r="MFH8" i="2"/>
  <c r="MCV4" i="2"/>
  <c r="MAJ8" i="2"/>
  <c r="LXX8" i="2"/>
  <c r="LVL8" i="2"/>
  <c r="LSZ8" i="2"/>
  <c r="LQN8" i="2"/>
  <c r="LOB4" i="2"/>
  <c r="LOB5" i="2" s="1"/>
  <c r="LLP8" i="2"/>
  <c r="LJD8" i="2"/>
  <c r="LGR8" i="2"/>
  <c r="LEF8" i="2"/>
  <c r="LBT8" i="2"/>
  <c r="KZH8" i="2"/>
  <c r="KWV4" i="2"/>
  <c r="KWV5" i="2" s="1"/>
  <c r="KUJ8" i="2"/>
  <c r="KRX8" i="2"/>
  <c r="KPL8" i="2"/>
  <c r="KMZ4" i="2"/>
  <c r="KMZ5" i="2" s="1"/>
  <c r="KMZ6" i="2" s="1"/>
  <c r="KKN8" i="2"/>
  <c r="KIB8" i="2"/>
  <c r="KFP4" i="2"/>
  <c r="KFP5" i="2" s="1"/>
  <c r="KDD8" i="2"/>
  <c r="KAR8" i="2"/>
  <c r="JYF8" i="2"/>
  <c r="JVT8" i="2"/>
  <c r="JTH8" i="2"/>
  <c r="JQV8" i="2"/>
  <c r="JOJ8" i="2"/>
  <c r="JLX8" i="2"/>
  <c r="JJL8" i="2"/>
  <c r="JGZ8" i="2"/>
  <c r="JEN8" i="2"/>
  <c r="JCB8" i="2"/>
  <c r="IZP8" i="2"/>
  <c r="IXD8" i="2"/>
  <c r="IUR8" i="2"/>
  <c r="ISF8" i="2"/>
  <c r="IPT4" i="2"/>
  <c r="IPT5" i="2" s="1"/>
  <c r="IPT6" i="2" s="1"/>
  <c r="INH4" i="2"/>
  <c r="IKV8" i="2"/>
  <c r="IIJ4" i="2"/>
  <c r="IIJ5" i="2" s="1"/>
  <c r="IFX4" i="2"/>
  <c r="IDL4" i="2"/>
  <c r="IDL5" i="2" s="1"/>
  <c r="IAZ4" i="2"/>
  <c r="HYN4" i="2"/>
  <c r="HYN5" i="2" s="1"/>
  <c r="HYN6" i="2" s="1"/>
  <c r="HWB4" i="2"/>
  <c r="HTP4" i="2"/>
  <c r="HTP5" i="2" s="1"/>
  <c r="HQY4" i="2"/>
  <c r="HQY5" i="2" s="1"/>
  <c r="HQY6" i="2" s="1"/>
  <c r="HQY8" i="2" s="1"/>
  <c r="HMA4" i="2"/>
  <c r="HMA5" i="2" s="1"/>
  <c r="HMA6" i="2" s="1"/>
  <c r="HMA8" i="2" s="1"/>
  <c r="HHC4" i="2"/>
  <c r="HHC5" i="2" s="1"/>
  <c r="HHC6" i="2" s="1"/>
  <c r="HHC8" i="2" s="1"/>
  <c r="HCE4" i="2"/>
  <c r="HCE5" i="2" s="1"/>
  <c r="HCE6" i="2" s="1"/>
  <c r="HCE8" i="2" s="1"/>
  <c r="GXG4" i="2"/>
  <c r="GXG5" i="2" s="1"/>
  <c r="GXG6" i="2" s="1"/>
  <c r="GXG8" i="2" s="1"/>
  <c r="GSI4" i="2"/>
  <c r="GSI5" i="2" s="1"/>
  <c r="GSI6" i="2" s="1"/>
  <c r="GSI8" i="2" s="1"/>
  <c r="GMD4" i="2"/>
  <c r="GMD5" i="2" s="1"/>
  <c r="GMD6" i="2" s="1"/>
  <c r="GMD8" i="2" s="1"/>
  <c r="GFP8" i="2"/>
  <c r="FZA4" i="2"/>
  <c r="FZA5" i="2" s="1"/>
  <c r="FSL4" i="2"/>
  <c r="FSL5" i="2" s="1"/>
  <c r="FSL6" i="2" s="1"/>
  <c r="FSL8" i="2" s="1"/>
  <c r="FLX4" i="2"/>
  <c r="FLX5" i="2" s="1"/>
  <c r="FFI4" i="2"/>
  <c r="EYT4" i="2"/>
  <c r="EYT5" i="2" s="1"/>
  <c r="EYT6" i="2" s="1"/>
  <c r="EYT8" i="2" s="1"/>
  <c r="ESF4" i="2"/>
  <c r="ESF5" i="2" s="1"/>
  <c r="ESF6" i="2" s="1"/>
  <c r="ESF8" i="2" s="1"/>
  <c r="ELQ4" i="2"/>
  <c r="ELQ5" i="2" s="1"/>
  <c r="ELQ6" i="2" s="1"/>
  <c r="ELQ8" i="2" s="1"/>
  <c r="EFB4" i="2"/>
  <c r="EFB5" i="2" s="1"/>
  <c r="DYN4" i="2"/>
  <c r="DQP4" i="2"/>
  <c r="DQP5" i="2" s="1"/>
  <c r="DQP6" i="2" s="1"/>
  <c r="DQP8" i="2" s="1"/>
  <c r="DHV4" i="2"/>
  <c r="DHV5" i="2" s="1"/>
  <c r="DHV6" i="2" s="1"/>
  <c r="DHV8" i="2" s="1"/>
  <c r="CYS4" i="2"/>
  <c r="CYS5" i="2" s="1"/>
  <c r="CYS6" i="2" s="1"/>
  <c r="CYS8" i="2" s="1"/>
  <c r="CHH8" i="2"/>
  <c r="BFS4" i="2"/>
  <c r="IFW4" i="2"/>
  <c r="IFW5" i="2" s="1"/>
  <c r="IDK4" i="2"/>
  <c r="IAY4" i="2"/>
  <c r="IAY5" i="2" s="1"/>
  <c r="IAY6" i="2" s="1"/>
  <c r="IAY8" i="2" s="1"/>
  <c r="HYM4" i="2"/>
  <c r="HYM5" i="2" s="1"/>
  <c r="HYM6" i="2" s="1"/>
  <c r="HYM8" i="2" s="1"/>
  <c r="HWA4" i="2"/>
  <c r="HWA5" i="2" s="1"/>
  <c r="HWA6" i="2" s="1"/>
  <c r="HWA8" i="2" s="1"/>
  <c r="HTO4" i="2"/>
  <c r="HTO5" i="2" s="1"/>
  <c r="HTO6" i="2" s="1"/>
  <c r="HTO8" i="2" s="1"/>
  <c r="HQX4" i="2"/>
  <c r="HLZ4" i="2"/>
  <c r="HLZ5" i="2" s="1"/>
  <c r="HLZ6" i="2" s="1"/>
  <c r="HLZ8" i="2" s="1"/>
  <c r="HHB4" i="2"/>
  <c r="HHB5" i="2" s="1"/>
  <c r="HHB6" i="2" s="1"/>
  <c r="HCD4" i="2"/>
  <c r="HCD5" i="2" s="1"/>
  <c r="HCD6" i="2" s="1"/>
  <c r="HCD8" i="2" s="1"/>
  <c r="GXF4" i="2"/>
  <c r="GXF5" i="2" s="1"/>
  <c r="GXF6" i="2" s="1"/>
  <c r="GXF8" i="2" s="1"/>
  <c r="GSH4" i="2"/>
  <c r="GSH5" i="2" s="1"/>
  <c r="GSH6" i="2" s="1"/>
  <c r="GMC4" i="2"/>
  <c r="GMC5" i="2" s="1"/>
  <c r="GMC6" i="2" s="1"/>
  <c r="GMC8" i="2" s="1"/>
  <c r="GFN4" i="2"/>
  <c r="GFN5" i="2" s="1"/>
  <c r="GFN6" i="2" s="1"/>
  <c r="GFN8" i="2" s="1"/>
  <c r="FYZ4" i="2"/>
  <c r="FSK4" i="2"/>
  <c r="FSK5" i="2" s="1"/>
  <c r="FSK6" i="2" s="1"/>
  <c r="FLV4" i="2"/>
  <c r="FFH4" i="2"/>
  <c r="EYS4" i="2"/>
  <c r="EYS5" i="2" s="1"/>
  <c r="ESD4" i="2"/>
  <c r="ESD5" i="2" s="1"/>
  <c r="ESD6" i="2" s="1"/>
  <c r="ESD8" i="2" s="1"/>
  <c r="ELP4" i="2"/>
  <c r="ELP5" i="2" s="1"/>
  <c r="ELP6" i="2" s="1"/>
  <c r="ELP8" i="2" s="1"/>
  <c r="EFA4" i="2"/>
  <c r="EFA5" i="2" s="1"/>
  <c r="EFA6" i="2" s="1"/>
  <c r="EFA8" i="2" s="1"/>
  <c r="DYL4" i="2"/>
  <c r="DYL5" i="2" s="1"/>
  <c r="DYL6" i="2" s="1"/>
  <c r="DYL8" i="2" s="1"/>
  <c r="DQO4" i="2"/>
  <c r="DQO5" i="2" s="1"/>
  <c r="DQO6" i="2" s="1"/>
  <c r="DQO8" i="2" s="1"/>
  <c r="DHU4" i="2"/>
  <c r="DHU5" i="2" s="1"/>
  <c r="DHU6" i="2" s="1"/>
  <c r="DHU8" i="2" s="1"/>
  <c r="CYO4" i="2"/>
  <c r="CYO5" i="2" s="1"/>
  <c r="CYO6" i="2" s="1"/>
  <c r="CYO8" i="2" s="1"/>
  <c r="CHE8" i="2"/>
  <c r="BFC4" i="2"/>
  <c r="HPI4" i="2"/>
  <c r="HPI5" i="2" s="1"/>
  <c r="HMW4" i="2"/>
  <c r="HMW5" i="2" s="1"/>
  <c r="HKK4" i="2"/>
  <c r="HKK5" i="2" s="1"/>
  <c r="HHY4" i="2"/>
  <c r="HFM4" i="2"/>
  <c r="HFM5" i="2" s="1"/>
  <c r="HFM6" i="2" s="1"/>
  <c r="HFM8" i="2" s="1"/>
  <c r="HDA4" i="2"/>
  <c r="HDA5" i="2" s="1"/>
  <c r="HDA6" i="2" s="1"/>
  <c r="HDA8" i="2" s="1"/>
  <c r="HAO4" i="2"/>
  <c r="GYC4" i="2"/>
  <c r="GYC5" i="2" s="1"/>
  <c r="GYC6" i="2" s="1"/>
  <c r="GVQ4" i="2"/>
  <c r="GTE4" i="2"/>
  <c r="GTE5" i="2" s="1"/>
  <c r="GTE6" i="2" s="1"/>
  <c r="GQO4" i="2"/>
  <c r="GNH8" i="2"/>
  <c r="GJZ4" i="2"/>
  <c r="GJZ5" i="2" s="1"/>
  <c r="GJZ6" i="2" s="1"/>
  <c r="GJZ8" i="2" s="1"/>
  <c r="GGS4" i="2"/>
  <c r="GGS5" i="2" s="1"/>
  <c r="GDL4" i="2"/>
  <c r="GAD4" i="2"/>
  <c r="GAD5" i="2" s="1"/>
  <c r="FWW4" i="2"/>
  <c r="FTP4" i="2"/>
  <c r="FTP5" i="2" s="1"/>
  <c r="FTP6" i="2" s="1"/>
  <c r="FTP8" i="2" s="1"/>
  <c r="FQH4" i="2"/>
  <c r="FNA4" i="2"/>
  <c r="FNA5" i="2" s="1"/>
  <c r="FNA6" i="2" s="1"/>
  <c r="FNA8" i="2" s="1"/>
  <c r="FJT4" i="2"/>
  <c r="FJT5" i="2" s="1"/>
  <c r="FGL4" i="2"/>
  <c r="FGL5" i="2" s="1"/>
  <c r="FDE4" i="2"/>
  <c r="EZX4" i="2"/>
  <c r="EZX5" i="2" s="1"/>
  <c r="EZX6" i="2" s="1"/>
  <c r="EZX8" i="2" s="1"/>
  <c r="EWP4" i="2"/>
  <c r="EWP5" i="2" s="1"/>
  <c r="ETI4" i="2"/>
  <c r="ETI5" i="2" s="1"/>
  <c r="ETI6" i="2" s="1"/>
  <c r="ETI8" i="2" s="1"/>
  <c r="EQB4" i="2"/>
  <c r="EQB5" i="2" s="1"/>
  <c r="EQB6" i="2" s="1"/>
  <c r="EQB8" i="2" s="1"/>
  <c r="EMT4" i="2"/>
  <c r="EMT5" i="2" s="1"/>
  <c r="EJM4" i="2"/>
  <c r="EJM5" i="2" s="1"/>
  <c r="EJM6" i="2" s="1"/>
  <c r="EJM8" i="2" s="1"/>
  <c r="EGF4" i="2"/>
  <c r="ECX4" i="2"/>
  <c r="ECX5" i="2" s="1"/>
  <c r="DZQ4" i="2"/>
  <c r="DZQ5" i="2" s="1"/>
  <c r="DZQ6" i="2" s="1"/>
  <c r="DZQ8" i="2" s="1"/>
  <c r="DWJ4" i="2"/>
  <c r="DWJ5" i="2" s="1"/>
  <c r="DWJ6" i="2" s="1"/>
  <c r="DWJ8" i="2" s="1"/>
  <c r="DSC4" i="2"/>
  <c r="DNS4" i="2"/>
  <c r="DNS5" i="2" s="1"/>
  <c r="DJJ4" i="2"/>
  <c r="DEY4" i="2"/>
  <c r="DEY5" i="2" s="1"/>
  <c r="DAP4" i="2"/>
  <c r="CTX4" i="2"/>
  <c r="CLB4" i="2"/>
  <c r="BZP4" i="2"/>
  <c r="BZP5" i="2" s="1"/>
  <c r="BZP6" i="2" s="1"/>
  <c r="BZP8" i="2" s="1"/>
  <c r="BNS4" i="2"/>
  <c r="HQV8" i="2"/>
  <c r="HOJ8" i="2"/>
  <c r="HLX4" i="2"/>
  <c r="HJL8" i="2"/>
  <c r="HGZ4" i="2"/>
  <c r="HEN4" i="2"/>
  <c r="HEN5" i="2" s="1"/>
  <c r="HEN6" i="2" s="1"/>
  <c r="HCB8" i="2"/>
  <c r="GZP4" i="2"/>
  <c r="GXD4" i="2"/>
  <c r="GXD5" i="2" s="1"/>
  <c r="GUR4" i="2"/>
  <c r="GSF4" i="2"/>
  <c r="GSF5" i="2" s="1"/>
  <c r="GSF6" i="2" s="1"/>
  <c r="GPH4" i="2"/>
  <c r="GLZ4" i="2"/>
  <c r="GLZ5" i="2" s="1"/>
  <c r="GIS4" i="2"/>
  <c r="GIS5" i="2" s="1"/>
  <c r="GIS6" i="2" s="1"/>
  <c r="GIS8" i="2" s="1"/>
  <c r="GFL4" i="2"/>
  <c r="GFL5" i="2" s="1"/>
  <c r="GFL6" i="2" s="1"/>
  <c r="GFL8" i="2" s="1"/>
  <c r="GCD4" i="2"/>
  <c r="GCD5" i="2" s="1"/>
  <c r="FYW4" i="2"/>
  <c r="FVP4" i="2"/>
  <c r="FVP5" i="2" s="1"/>
  <c r="FVP6" i="2" s="1"/>
  <c r="FVP8" i="2" s="1"/>
  <c r="FSH4" i="2"/>
  <c r="FSH5" i="2" s="1"/>
  <c r="FSH6" i="2" s="1"/>
  <c r="FSH8" i="2" s="1"/>
  <c r="FPA4" i="2"/>
  <c r="FPA5" i="2" s="1"/>
  <c r="FLT4" i="2"/>
  <c r="FLT5" i="2" s="1"/>
  <c r="FLT6" i="2" s="1"/>
  <c r="FLT8" i="2" s="1"/>
  <c r="FIL4" i="2"/>
  <c r="FFE4" i="2"/>
  <c r="FFE5" i="2" s="1"/>
  <c r="FBX4" i="2"/>
  <c r="FBX5" i="2" s="1"/>
  <c r="FBX6" i="2" s="1"/>
  <c r="FBX8" i="2" s="1"/>
  <c r="EYP4" i="2"/>
  <c r="EYP5" i="2" s="1"/>
  <c r="EVI4" i="2"/>
  <c r="ESB4" i="2"/>
  <c r="ESB5" i="2" s="1"/>
  <c r="ESB6" i="2" s="1"/>
  <c r="ESB8" i="2" s="1"/>
  <c r="EOT4" i="2"/>
  <c r="ELM4" i="2"/>
  <c r="ELM5" i="2" s="1"/>
  <c r="EIF4" i="2"/>
  <c r="EEX4" i="2"/>
  <c r="EBQ4" i="2"/>
  <c r="EBQ5" i="2" s="1"/>
  <c r="DYJ4" i="2"/>
  <c r="DYJ5" i="2" s="1"/>
  <c r="DYJ6" i="2" s="1"/>
  <c r="DYJ8" i="2" s="1"/>
  <c r="DUT4" i="2"/>
  <c r="DUT5" i="2" s="1"/>
  <c r="DQK4" i="2"/>
  <c r="DQK5" i="2" s="1"/>
  <c r="DQK6" i="2" s="1"/>
  <c r="DQK8" i="2" s="1"/>
  <c r="DMA4" i="2"/>
  <c r="DMA5" i="2" s="1"/>
  <c r="DHQ4" i="2"/>
  <c r="DDG4" i="2"/>
  <c r="DDG5" i="2" s="1"/>
  <c r="DDG6" i="2" s="1"/>
  <c r="DDG8" i="2" s="1"/>
  <c r="CYK4" i="2"/>
  <c r="CYK5" i="2" s="1"/>
  <c r="CYK6" i="2" s="1"/>
  <c r="CYK8" i="2" s="1"/>
  <c r="CQK4" i="2"/>
  <c r="CQK5" i="2" s="1"/>
  <c r="CQK6" i="2" s="1"/>
  <c r="CQK8" i="2" s="1"/>
  <c r="CGS8" i="2"/>
  <c r="BVE8" i="2"/>
  <c r="BEH4" i="2"/>
  <c r="GPS4" i="2"/>
  <c r="GPS5" i="2" s="1"/>
  <c r="GPS6" i="2" s="1"/>
  <c r="GPS8" i="2" s="1"/>
  <c r="GNG4" i="2"/>
  <c r="GNG5" i="2" s="1"/>
  <c r="GNG6" i="2" s="1"/>
  <c r="GNG8" i="2" s="1"/>
  <c r="GKU4" i="2"/>
  <c r="GKU5" i="2" s="1"/>
  <c r="GKU6" i="2" s="1"/>
  <c r="GKU8" i="2" s="1"/>
  <c r="GII4" i="2"/>
  <c r="GFW4" i="2"/>
  <c r="GFW5" i="2" s="1"/>
  <c r="GFW6" i="2" s="1"/>
  <c r="GFW8" i="2" s="1"/>
  <c r="GDK4" i="2"/>
  <c r="LJU4" i="2"/>
  <c r="LJU5" i="2" s="1"/>
  <c r="NBA4" i="2"/>
  <c r="NBA5" i="2" s="1"/>
  <c r="JFH8" i="2"/>
  <c r="EDY4" i="2"/>
  <c r="EDY5" i="2" s="1"/>
  <c r="GOA4" i="2"/>
  <c r="GOA5" i="2" s="1"/>
  <c r="GOA6" i="2" s="1"/>
  <c r="GOA8" i="2" s="1"/>
  <c r="BRZ4" i="2"/>
  <c r="BRZ5" i="2" s="1"/>
  <c r="BRZ6" i="2" s="1"/>
  <c r="BRZ8" i="2" s="1"/>
  <c r="CIY4" i="2"/>
  <c r="CIY5" i="2" s="1"/>
  <c r="CIY6" i="2" s="1"/>
  <c r="CIY8" i="2" s="1"/>
  <c r="JYL4" i="2"/>
  <c r="JYL5" i="2" s="1"/>
  <c r="JYL6" i="2" s="1"/>
  <c r="JYL8" i="2" s="1"/>
  <c r="JGO4" i="2"/>
  <c r="JGO5" i="2" s="1"/>
  <c r="JGO6" i="2" s="1"/>
  <c r="JGO8" i="2" s="1"/>
  <c r="HZH8" i="2"/>
  <c r="HPD4" i="2"/>
  <c r="EOI4" i="2"/>
  <c r="EOI5" i="2" s="1"/>
  <c r="EOI6" i="2" s="1"/>
  <c r="EOI8" i="2" s="1"/>
  <c r="BKT4" i="2"/>
  <c r="JHW4" i="2"/>
  <c r="JHW5" i="2" s="1"/>
  <c r="LWX4" i="2"/>
  <c r="LWX5" i="2" s="1"/>
  <c r="LWX6" i="2" s="1"/>
  <c r="LWX8" i="2" s="1"/>
  <c r="KNV4" i="2"/>
  <c r="KNV5" i="2" s="1"/>
  <c r="KNV6" i="2" s="1"/>
  <c r="KNV8" i="2" s="1"/>
  <c r="NOD4" i="2"/>
  <c r="NOD5" i="2" s="1"/>
  <c r="NOD6" i="2" s="1"/>
  <c r="NOD8" i="2" s="1"/>
  <c r="JNC4" i="2"/>
  <c r="JNC5" i="2" s="1"/>
  <c r="ICL4" i="2"/>
  <c r="ICL5" i="2" s="1"/>
  <c r="ICL6" i="2" s="1"/>
  <c r="ICL8" i="2" s="1"/>
  <c r="DSM4" i="2"/>
  <c r="DSM5" i="2" s="1"/>
  <c r="JUB4" i="2"/>
  <c r="FNY4" i="2"/>
  <c r="FNY5" i="2" s="1"/>
  <c r="FNY6" i="2" s="1"/>
  <c r="ENQ4" i="2"/>
  <c r="ENQ5" i="2" s="1"/>
  <c r="ENQ6" i="2" s="1"/>
  <c r="ENQ8" i="2" s="1"/>
  <c r="CDJ4" i="2"/>
  <c r="GJC4" i="2"/>
  <c r="GJC5" i="2" s="1"/>
  <c r="GJC6" i="2" s="1"/>
  <c r="GJC8" i="2" s="1"/>
  <c r="DDU4" i="2"/>
  <c r="CQH4" i="2"/>
  <c r="CQH5" i="2" s="1"/>
  <c r="CQH6" i="2" s="1"/>
  <c r="AVL8" i="2"/>
  <c r="KJN4" i="2"/>
  <c r="KJN5" i="2" s="1"/>
  <c r="KJN6" i="2" s="1"/>
  <c r="KJN8" i="2" s="1"/>
  <c r="MSK4" i="2"/>
  <c r="IVL8" i="2"/>
  <c r="HLE4" i="2"/>
  <c r="HLE5" i="2" s="1"/>
  <c r="HLE6" i="2" s="1"/>
  <c r="AUK8" i="2"/>
  <c r="JPV4" i="2"/>
  <c r="JPV5" i="2" s="1"/>
  <c r="JPV6" i="2" s="1"/>
  <c r="JPV8" i="2" s="1"/>
  <c r="LPW4" i="2"/>
  <c r="KQF4" i="2"/>
  <c r="KQF5" i="2" s="1"/>
  <c r="GTV4" i="2"/>
  <c r="DEQ4" i="2"/>
  <c r="DEQ5" i="2" s="1"/>
  <c r="DEQ6" i="2" s="1"/>
  <c r="DEQ8" i="2" s="1"/>
  <c r="ATK4" i="2"/>
  <c r="ATK5" i="2" s="1"/>
  <c r="MED4" i="2"/>
  <c r="MED5" i="2" s="1"/>
  <c r="MED6" i="2" s="1"/>
  <c r="MED8" i="2" s="1"/>
  <c r="NDS4" i="2"/>
  <c r="NDS5" i="2" s="1"/>
  <c r="JCS4" i="2"/>
  <c r="MDA4" i="2"/>
  <c r="MDA5" i="2" s="1"/>
  <c r="MDA6" i="2" s="1"/>
  <c r="MDA8" i="2" s="1"/>
  <c r="JLB4" i="2"/>
  <c r="JLB5" i="2" s="1"/>
  <c r="JLB6" i="2" s="1"/>
  <c r="JLB8" i="2" s="1"/>
  <c r="MSJ8" i="2"/>
  <c r="IEF8" i="2"/>
  <c r="HUI4" i="2"/>
  <c r="HUI5" i="2" s="1"/>
  <c r="HUI6" i="2" s="1"/>
  <c r="HUI8" i="2" s="1"/>
  <c r="GTY4" i="2"/>
  <c r="GTY5" i="2" s="1"/>
  <c r="GTY6" i="2" s="1"/>
  <c r="GDE4" i="2"/>
  <c r="ETG4" i="2"/>
  <c r="ETG5" i="2" s="1"/>
  <c r="ETG6" i="2" s="1"/>
  <c r="ETG8" i="2" s="1"/>
  <c r="CNA4" i="2"/>
  <c r="CNA5" i="2" s="1"/>
  <c r="CNA6" i="2" s="1"/>
  <c r="CNA8" i="2" s="1"/>
  <c r="AQN8" i="2"/>
  <c r="KIO4" i="2"/>
  <c r="KIO5" i="2" s="1"/>
  <c r="KIO6" i="2" s="1"/>
  <c r="KIO8" i="2" s="1"/>
  <c r="NMD4" i="2"/>
  <c r="NMD5" i="2" s="1"/>
  <c r="NMD6" i="2" s="1"/>
  <c r="NMD8" i="2" s="1"/>
  <c r="MDB4" i="2"/>
  <c r="MDB5" i="2" s="1"/>
  <c r="MDB6" i="2" s="1"/>
  <c r="MDB8" i="2" s="1"/>
  <c r="KUE4" i="2"/>
  <c r="ITR4" i="2"/>
  <c r="ITR5" i="2" s="1"/>
  <c r="ITR6" i="2" s="1"/>
  <c r="ITR8" i="2" s="1"/>
  <c r="DIA4" i="2"/>
  <c r="DIA5" i="2" s="1"/>
  <c r="DIA6" i="2" s="1"/>
  <c r="DIA8" i="2" s="1"/>
  <c r="LWG4" i="2"/>
  <c r="LWG5" i="2" s="1"/>
  <c r="LWG6" i="2" s="1"/>
  <c r="LWG8" i="2" s="1"/>
  <c r="JVS4" i="2"/>
  <c r="IMQ4" i="2"/>
  <c r="IMQ5" i="2" s="1"/>
  <c r="IMQ6" i="2" s="1"/>
  <c r="IMQ8" i="2" s="1"/>
  <c r="HMM4" i="2"/>
  <c r="HMM5" i="2" s="1"/>
  <c r="HMM6" i="2" s="1"/>
  <c r="HMM8" i="2" s="1"/>
  <c r="NEF4" i="2"/>
  <c r="NEF5" i="2" s="1"/>
  <c r="NEF6" i="2" s="1"/>
  <c r="KXD8" i="2"/>
  <c r="JJT8" i="2"/>
  <c r="GMZ4" i="2"/>
  <c r="GMZ5" i="2" s="1"/>
  <c r="HHR4" i="2"/>
  <c r="FMR4" i="2"/>
  <c r="FMR5" i="2" s="1"/>
  <c r="FMR6" i="2" s="1"/>
  <c r="FMR8" i="2" s="1"/>
  <c r="GKK4" i="2"/>
  <c r="GKK5" i="2" s="1"/>
  <c r="DFN4" i="2"/>
  <c r="FSS4" i="2"/>
  <c r="FSS5" i="2" s="1"/>
  <c r="FSS6" i="2" s="1"/>
  <c r="FSS8" i="2" s="1"/>
  <c r="DQY4" i="2"/>
  <c r="DQY5" i="2" s="1"/>
  <c r="FFC4" i="2"/>
  <c r="FFC5" i="2" s="1"/>
  <c r="FFC6" i="2" s="1"/>
  <c r="FFC8" i="2" s="1"/>
  <c r="DQH4" i="2"/>
  <c r="DQH5" i="2" s="1"/>
  <c r="DQH6" i="2" s="1"/>
  <c r="DQH8" i="2" s="1"/>
  <c r="BVP8" i="2"/>
  <c r="BWT4" i="2"/>
  <c r="BWT5" i="2" s="1"/>
  <c r="AZU8" i="2"/>
  <c r="IDV4" i="2"/>
  <c r="IDV5" i="2" s="1"/>
  <c r="IDV6" i="2" s="1"/>
  <c r="IDV8" i="2" s="1"/>
  <c r="KFR4" i="2"/>
  <c r="KFR5" i="2" s="1"/>
  <c r="KFR6" i="2" s="1"/>
  <c r="KFR8" i="2" s="1"/>
  <c r="LOY4" i="2"/>
  <c r="MXV4" i="2"/>
  <c r="MXV5" i="2" s="1"/>
  <c r="MXV6" i="2" s="1"/>
  <c r="MXV8" i="2" s="1"/>
  <c r="NHA4" i="2"/>
  <c r="MGT4" i="2"/>
  <c r="MGT5" i="2" s="1"/>
  <c r="MGT6" i="2" s="1"/>
  <c r="MGT8" i="2" s="1"/>
  <c r="LGM4" i="2"/>
  <c r="KXR4" i="2"/>
  <c r="KXR5" i="2" s="1"/>
  <c r="KXR6" i="2" s="1"/>
  <c r="KXR8" i="2" s="1"/>
  <c r="JXK4" i="2"/>
  <c r="JXK5" i="2" s="1"/>
  <c r="IXE4" i="2"/>
  <c r="HRM4" i="2"/>
  <c r="HRM5" i="2" s="1"/>
  <c r="HRM6" i="2" s="1"/>
  <c r="DZM4" i="2"/>
  <c r="NKW4" i="2"/>
  <c r="NKW5" i="2" s="1"/>
  <c r="MTK4" i="2"/>
  <c r="LTE4" i="2"/>
  <c r="LTE5" i="2" s="1"/>
  <c r="LTE6" i="2" s="1"/>
  <c r="LTE8" i="2" s="1"/>
  <c r="LBS4" i="2"/>
  <c r="KKC4" i="2"/>
  <c r="KKC5" i="2" s="1"/>
  <c r="KKC6" i="2" s="1"/>
  <c r="KKC8" i="2" s="1"/>
  <c r="JJV4" i="2"/>
  <c r="JJV5" i="2" s="1"/>
  <c r="JJV6" i="2" s="1"/>
  <c r="JJV8" i="2" s="1"/>
  <c r="ISK4" i="2"/>
  <c r="ISK5" i="2" s="1"/>
  <c r="ISK6" i="2" s="1"/>
  <c r="ISK8" i="2" s="1"/>
  <c r="HDG4" i="2"/>
  <c r="HDG5" i="2" s="1"/>
  <c r="HDG6" i="2" s="1"/>
  <c r="HDG8" i="2" s="1"/>
  <c r="FXZ4" i="2"/>
  <c r="FXZ5" i="2" s="1"/>
  <c r="FXZ6" i="2" s="1"/>
  <c r="FXZ8" i="2" s="1"/>
  <c r="DBA4" i="2"/>
  <c r="DBA5" i="2" s="1"/>
  <c r="DBA6" i="2" s="1"/>
  <c r="DBA8" i="2" s="1"/>
  <c r="NIV8" i="2"/>
  <c r="MHH4" i="2"/>
  <c r="LDT8" i="2"/>
  <c r="KAF8" i="2"/>
  <c r="JGN4" i="2"/>
  <c r="IMV4" i="2"/>
  <c r="IMV5" i="2" s="1"/>
  <c r="IMV6" i="2" s="1"/>
  <c r="ICZ4" i="2"/>
  <c r="HBG4" i="2"/>
  <c r="HBG5" i="2" s="1"/>
  <c r="HBG6" i="2" s="1"/>
  <c r="HBG8" i="2" s="1"/>
  <c r="FEC4" i="2"/>
  <c r="FEC5" i="2" s="1"/>
  <c r="FEC6" i="2" s="1"/>
  <c r="FEC8" i="2" s="1"/>
  <c r="CWG4" i="2"/>
  <c r="CWG5" i="2" s="1"/>
  <c r="CWG6" i="2" s="1"/>
  <c r="CWG8" i="2" s="1"/>
  <c r="HBF4" i="2"/>
  <c r="HBF5" i="2" s="1"/>
  <c r="HBF6" i="2" s="1"/>
  <c r="HBF8" i="2" s="1"/>
  <c r="FEB4" i="2"/>
  <c r="FEB5" i="2" s="1"/>
  <c r="FEB6" i="2" s="1"/>
  <c r="FEB8" i="2" s="1"/>
  <c r="HMK4" i="2"/>
  <c r="HMK5" i="2" s="1"/>
  <c r="GGC4" i="2"/>
  <c r="GGC5" i="2" s="1"/>
  <c r="GGC6" i="2" s="1"/>
  <c r="GGC8" i="2" s="1"/>
  <c r="FSZ4" i="2"/>
  <c r="FSZ5" i="2" s="1"/>
  <c r="FSZ6" i="2" s="1"/>
  <c r="FSZ8" i="2" s="1"/>
  <c r="EFP4" i="2"/>
  <c r="EFP5" i="2" s="1"/>
  <c r="EFP6" i="2" s="1"/>
  <c r="EFP8" i="2" s="1"/>
  <c r="BKH4" i="2"/>
  <c r="GZD4" i="2"/>
  <c r="GZD5" i="2" s="1"/>
  <c r="GBN4" i="2"/>
  <c r="GBN5" i="2" s="1"/>
  <c r="GBN6" i="2" s="1"/>
  <c r="GBN8" i="2" s="1"/>
  <c r="EOD4" i="2"/>
  <c r="EOD5" i="2" s="1"/>
  <c r="EOD6" i="2" s="1"/>
  <c r="EOD8" i="2" s="1"/>
  <c r="COT4" i="2"/>
  <c r="COT5" i="2" s="1"/>
  <c r="COT6" i="2" s="1"/>
  <c r="COT8" i="2" s="1"/>
  <c r="GFK4" i="2"/>
  <c r="GFK5" i="2" s="1"/>
  <c r="GFK6" i="2" s="1"/>
  <c r="GFK8" i="2" s="1"/>
  <c r="FLS4" i="2"/>
  <c r="FLS5" i="2" s="1"/>
  <c r="FLS6" i="2" s="1"/>
  <c r="FLS8" i="2" s="1"/>
  <c r="EIE4" i="2"/>
  <c r="EIE5" i="2" s="1"/>
  <c r="EIE6" i="2" s="1"/>
  <c r="EIE8" i="2" s="1"/>
  <c r="BUZ8" i="2"/>
  <c r="DGV4" i="2"/>
  <c r="DGV5" i="2" s="1"/>
  <c r="DGV6" i="2" s="1"/>
  <c r="DGV8" i="2" s="1"/>
  <c r="BSP4" i="2"/>
  <c r="CIW8" i="2"/>
  <c r="AYO8" i="2"/>
  <c r="CLK4" i="2"/>
  <c r="CLK5" i="2" s="1"/>
  <c r="CLK6" i="2" s="1"/>
  <c r="CLK8" i="2" s="1"/>
  <c r="BRS4" i="2"/>
  <c r="BRS5" i="2" s="1"/>
  <c r="AQE4" i="2"/>
  <c r="AXR4" i="2"/>
  <c r="HLO4" i="2"/>
  <c r="JDU4" i="2"/>
  <c r="JDU5" i="2" s="1"/>
  <c r="LVY4" i="2"/>
  <c r="NEU4" i="2"/>
  <c r="NEU5" i="2" s="1"/>
  <c r="MSL4" i="2"/>
  <c r="MSL5" i="2" s="1"/>
  <c r="MSL6" i="2" s="1"/>
  <c r="MSL8" i="2" s="1"/>
  <c r="MBA4" i="2"/>
  <c r="MBA5" i="2" s="1"/>
  <c r="KRY4" i="2"/>
  <c r="KRY5" i="2" s="1"/>
  <c r="JIW4" i="2"/>
  <c r="JIW5" i="2" s="1"/>
  <c r="HWC4" i="2"/>
  <c r="FUG4" i="2"/>
  <c r="FUG5" i="2" s="1"/>
  <c r="FUG6" i="2" s="1"/>
  <c r="FUG8" i="2" s="1"/>
  <c r="NHJ4" i="2"/>
  <c r="NHJ5" i="2" s="1"/>
  <c r="NHJ6" i="2" s="1"/>
  <c r="NHJ8" i="2" s="1"/>
  <c r="LYH4" i="2"/>
  <c r="LYH5" i="2" s="1"/>
  <c r="LYH6" i="2" s="1"/>
  <c r="LYH8" i="2" s="1"/>
  <c r="KPK4" i="2"/>
  <c r="JXU4" i="2"/>
  <c r="JXU5" i="2" s="1"/>
  <c r="JXU6" i="2" s="1"/>
  <c r="JXU8" i="2" s="1"/>
  <c r="IOX4" i="2"/>
  <c r="IOX5" i="2" s="1"/>
  <c r="IOX6" i="2" s="1"/>
  <c r="IOX8" i="2" s="1"/>
  <c r="BKV8" i="2"/>
  <c r="NGB4" i="2"/>
  <c r="LTH8" i="2"/>
  <c r="KFX8" i="2"/>
  <c r="ISN8" i="2"/>
  <c r="GSY4" i="2"/>
  <c r="BMH4" i="2"/>
  <c r="FTF4" i="2"/>
  <c r="FTF5" i="2" s="1"/>
  <c r="FTF6" i="2" s="1"/>
  <c r="FTF8" i="2" s="1"/>
  <c r="DRQ4" i="2"/>
  <c r="DRQ5" i="2" s="1"/>
  <c r="DRQ6" i="2" s="1"/>
  <c r="DRQ8" i="2" s="1"/>
  <c r="FNL8" i="2"/>
  <c r="DJW4" i="2"/>
  <c r="DJW5" i="2" s="1"/>
  <c r="DJW6" i="2" s="1"/>
  <c r="DJW8" i="2" s="1"/>
  <c r="GUZ4" i="2"/>
  <c r="GUZ5" i="2" s="1"/>
  <c r="GUZ6" i="2" s="1"/>
  <c r="EVT4" i="2"/>
  <c r="EVT5" i="2" s="1"/>
  <c r="EVT6" i="2" s="1"/>
  <c r="EVT8" i="2" s="1"/>
  <c r="BWN8" i="2"/>
  <c r="FHO4" i="2"/>
  <c r="FHO5" i="2" s="1"/>
  <c r="FHO6" i="2" s="1"/>
  <c r="FHO8" i="2" s="1"/>
  <c r="ENW4" i="2"/>
  <c r="ENW5" i="2" s="1"/>
  <c r="ENW6" i="2" s="1"/>
  <c r="ENW8" i="2" s="1"/>
  <c r="CNZ4" i="2"/>
  <c r="CNZ5" i="2" s="1"/>
  <c r="CVB4" i="2"/>
  <c r="CVB5" i="2" s="1"/>
  <c r="CVB6" i="2" s="1"/>
  <c r="CVB8" i="2" s="1"/>
  <c r="CIS8" i="2"/>
  <c r="CGP4" i="2"/>
  <c r="CGP5" i="2" s="1"/>
  <c r="BOO8" i="2"/>
  <c r="FJQ4" i="2"/>
  <c r="IOP4" i="2"/>
  <c r="IOP5" i="2" s="1"/>
  <c r="IOP6" i="2" s="1"/>
  <c r="IOP8" i="2" s="1"/>
  <c r="JGG4" i="2"/>
  <c r="JGG5" i="2" s="1"/>
  <c r="KPC4" i="2"/>
  <c r="LXZ4" i="2"/>
  <c r="LXZ5" i="2" s="1"/>
  <c r="LXZ6" i="2" s="1"/>
  <c r="LXZ8" i="2" s="1"/>
  <c r="NHG4" i="2"/>
  <c r="NRR4" i="2"/>
  <c r="NRR5" i="2" s="1"/>
  <c r="NRR6" i="2" s="1"/>
  <c r="NRR8" i="2" s="1"/>
  <c r="NAA4" i="2"/>
  <c r="MIP4" i="2"/>
  <c r="MIP5" i="2" s="1"/>
  <c r="MIP6" i="2" s="1"/>
  <c r="MIP8" i="2" s="1"/>
  <c r="LRE4" i="2"/>
  <c r="KZN4" i="2"/>
  <c r="KZN5" i="2" s="1"/>
  <c r="KZN6" i="2" s="1"/>
  <c r="KZN8" i="2" s="1"/>
  <c r="KQX4" i="2"/>
  <c r="KQX5" i="2" s="1"/>
  <c r="KQX6" i="2" s="1"/>
  <c r="KQX8" i="2" s="1"/>
  <c r="JZG4" i="2"/>
  <c r="JZG5" i="2" s="1"/>
  <c r="JHV4" i="2"/>
  <c r="JHV5" i="2" s="1"/>
  <c r="JHV6" i="2" s="1"/>
  <c r="JHV8" i="2" s="1"/>
  <c r="IQK4" i="2"/>
  <c r="IQK5" i="2" s="1"/>
  <c r="IHM4" i="2"/>
  <c r="IHM5" i="2" s="1"/>
  <c r="IHM6" i="2" s="1"/>
  <c r="GXJ4" i="2"/>
  <c r="GXJ5" i="2" s="1"/>
  <c r="CHU8" i="2"/>
  <c r="NMX4" i="2"/>
  <c r="NMX5" i="2" s="1"/>
  <c r="NMX6" i="2" s="1"/>
  <c r="NMX8" i="2" s="1"/>
  <c r="MVG4" i="2"/>
  <c r="MDV4" i="2"/>
  <c r="MDV5" i="2" s="1"/>
  <c r="MDV6" i="2" s="1"/>
  <c r="MDV8" i="2" s="1"/>
  <c r="LVA4" i="2"/>
  <c r="LVA5" i="2" s="1"/>
  <c r="LVA6" i="2" s="1"/>
  <c r="LVA8" i="2" s="1"/>
  <c r="LDO4" i="2"/>
  <c r="LDO5" i="2" s="1"/>
  <c r="KMD4" i="2"/>
  <c r="KMD5" i="2" s="1"/>
  <c r="KMD6" i="2" s="1"/>
  <c r="KMD8" i="2" s="1"/>
  <c r="KDI4" i="2"/>
  <c r="KDI5" i="2" s="1"/>
  <c r="KDI6" i="2" s="1"/>
  <c r="KDI8" i="2" s="1"/>
  <c r="JLW4" i="2"/>
  <c r="JLW5" i="2" s="1"/>
  <c r="IUG4" i="2"/>
  <c r="IUG5" i="2" s="1"/>
  <c r="IUG6" i="2" s="1"/>
  <c r="IUG8" i="2" s="1"/>
  <c r="IAH4" i="2"/>
  <c r="IAH5" i="2" s="1"/>
  <c r="IAH6" i="2" s="1"/>
  <c r="IAH8" i="2" s="1"/>
  <c r="GGF4" i="2"/>
  <c r="GGF5" i="2" s="1"/>
  <c r="EWX4" i="2"/>
  <c r="EWX5" i="2" s="1"/>
  <c r="EWX6" i="2" s="1"/>
  <c r="EWX8" i="2" s="1"/>
  <c r="NQV8" i="2"/>
  <c r="NCZ4" i="2"/>
  <c r="NCZ5" i="2" s="1"/>
  <c r="MJH4" i="2"/>
  <c r="MJH5" i="2" s="1"/>
  <c r="LFT8" i="2"/>
  <c r="KVX8" i="2"/>
  <c r="KCF8" i="2"/>
  <c r="JIN8" i="2"/>
  <c r="IYR4" i="2"/>
  <c r="IEZ4" i="2"/>
  <c r="IEZ5" i="2" s="1"/>
  <c r="IEZ6" i="2" s="1"/>
  <c r="HFG4" i="2"/>
  <c r="HFG5" i="2" s="1"/>
  <c r="HFG6" i="2" s="1"/>
  <c r="HFG8" i="2" s="1"/>
  <c r="FJL4" i="2"/>
  <c r="FJL5" i="2" s="1"/>
  <c r="FJL6" i="2" s="1"/>
  <c r="DEO4" i="2"/>
  <c r="IEY4" i="2"/>
  <c r="IEY5" i="2" s="1"/>
  <c r="IEY6" i="2" s="1"/>
  <c r="IEY8" i="2" s="1"/>
  <c r="HFF4" i="2"/>
  <c r="FJJ4" i="2"/>
  <c r="DEM4" i="2"/>
  <c r="DEM5" i="2" s="1"/>
  <c r="HEO4" i="2"/>
  <c r="GUS4" i="2"/>
  <c r="GUS5" i="2" s="1"/>
  <c r="GUS6" i="2" s="1"/>
  <c r="FVQ4" i="2"/>
  <c r="EVJ4" i="2"/>
  <c r="EIG4" i="2"/>
  <c r="EIG5" i="2" s="1"/>
  <c r="EIG6" i="2" s="1"/>
  <c r="EIG8" i="2" s="1"/>
  <c r="DUW4" i="2"/>
  <c r="DDI4" i="2"/>
  <c r="DDI5" i="2" s="1"/>
  <c r="HKZ4" i="2"/>
  <c r="GRH4" i="2"/>
  <c r="GRH5" i="2" s="1"/>
  <c r="GRH6" i="2" s="1"/>
  <c r="GEF4" i="2"/>
  <c r="GEF5" i="2" s="1"/>
  <c r="GEF6" i="2" s="1"/>
  <c r="GEF8" i="2" s="1"/>
  <c r="FDY4" i="2"/>
  <c r="FDY5" i="2" s="1"/>
  <c r="EQV4" i="2"/>
  <c r="EQV5" i="2" s="1"/>
  <c r="EQV6" i="2" s="1"/>
  <c r="EQV8" i="2" s="1"/>
  <c r="EDR4" i="2"/>
  <c r="EDR5" i="2" s="1"/>
  <c r="DOT4" i="2"/>
  <c r="DOT5" i="2" s="1"/>
  <c r="DOT6" i="2" s="1"/>
  <c r="DOT8" i="2" s="1"/>
  <c r="ANC4" i="2"/>
  <c r="FXO4" i="2"/>
  <c r="FXO5" i="2" s="1"/>
  <c r="FXO6" i="2" s="1"/>
  <c r="FXO8" i="2" s="1"/>
  <c r="FNS4" i="2"/>
  <c r="FNS5" i="2" s="1"/>
  <c r="FNS6" i="2" s="1"/>
  <c r="FNS8" i="2" s="1"/>
  <c r="FDW4" i="2"/>
  <c r="EUA4" i="2"/>
  <c r="EUA5" i="2" s="1"/>
  <c r="EUA6" i="2" s="1"/>
  <c r="EUA8" i="2" s="1"/>
  <c r="EAI4" i="2"/>
  <c r="EAI5" i="2" s="1"/>
  <c r="EAI6" i="2" s="1"/>
  <c r="EAI8" i="2" s="1"/>
  <c r="DOQ4" i="2"/>
  <c r="DOQ5" i="2" s="1"/>
  <c r="DBN4" i="2"/>
  <c r="DSR4" i="2"/>
  <c r="DSR5" i="2" s="1"/>
  <c r="DSR6" i="2" s="1"/>
  <c r="DIV4" i="2"/>
  <c r="DIV5" i="2" s="1"/>
  <c r="DIV6" i="2" s="1"/>
  <c r="DIV8" i="2" s="1"/>
  <c r="BWF8" i="2"/>
  <c r="CZW4" i="2"/>
  <c r="CZW5" i="2" s="1"/>
  <c r="COB4" i="2"/>
  <c r="COB5" i="2" s="1"/>
  <c r="BXT4" i="2"/>
  <c r="BXT5" i="2" s="1"/>
  <c r="BXT6" i="2" s="1"/>
  <c r="BXT8" i="2" s="1"/>
  <c r="ATR4" i="2"/>
  <c r="ATR5" i="2" s="1"/>
  <c r="BYK8" i="2"/>
  <c r="BJG4" i="2"/>
  <c r="BJG5" i="2" s="1"/>
  <c r="BDH8" i="2"/>
  <c r="BDJ4" i="2"/>
  <c r="ATC4" i="2"/>
  <c r="ATC5" i="2" s="1"/>
  <c r="CPG4" i="2"/>
  <c r="CPG5" i="2" s="1"/>
  <c r="CPG6" i="2" s="1"/>
  <c r="BWA4" i="2"/>
  <c r="AXV4" i="2"/>
  <c r="BCG4" i="2"/>
  <c r="BCG5" i="2" s="1"/>
  <c r="BCG6" i="2" s="1"/>
  <c r="BCG8" i="2" s="1"/>
  <c r="DHA4" i="2"/>
  <c r="DHA5" i="2" s="1"/>
  <c r="DHA6" i="2" s="1"/>
  <c r="DHA8" i="2" s="1"/>
  <c r="GDI4" i="2"/>
  <c r="GDI5" i="2" s="1"/>
  <c r="GDI6" i="2" s="1"/>
  <c r="HYX4" i="2"/>
  <c r="HYX5" i="2" s="1"/>
  <c r="HYX6" i="2" s="1"/>
  <c r="IKX4" i="2"/>
  <c r="JCD4" i="2"/>
  <c r="JCD5" i="2" s="1"/>
  <c r="JCD6" i="2" s="1"/>
  <c r="JCD8" i="2" s="1"/>
  <c r="JTU4" i="2"/>
  <c r="JTU5" i="2" s="1"/>
  <c r="KLK4" i="2"/>
  <c r="KUA4" i="2"/>
  <c r="KUA5" i="2" s="1"/>
  <c r="LLR4" i="2"/>
  <c r="LLR5" i="2" s="1"/>
  <c r="LLR6" i="2" s="1"/>
  <c r="LLR8" i="2" s="1"/>
  <c r="MCX4" i="2"/>
  <c r="MCX5" i="2" s="1"/>
  <c r="MCX6" i="2" s="1"/>
  <c r="MCX8" i="2" s="1"/>
  <c r="MUO4" i="2"/>
  <c r="NME4" i="2"/>
  <c r="NME5" i="2" s="1"/>
  <c r="NME6" i="2" s="1"/>
  <c r="NME8" i="2" s="1"/>
  <c r="NTJ4" i="2"/>
  <c r="NTJ5" i="2" s="1"/>
  <c r="NTJ6" i="2" s="1"/>
  <c r="NTJ8" i="2" s="1"/>
  <c r="NKS4" i="2"/>
  <c r="NKS5" i="2" s="1"/>
  <c r="NCC4" i="2"/>
  <c r="MTG4" i="2"/>
  <c r="MTG5" i="2" s="1"/>
  <c r="MOY4" i="2"/>
  <c r="MGD4" i="2"/>
  <c r="MGD5" i="2" s="1"/>
  <c r="MGD6" i="2" s="1"/>
  <c r="MGD8" i="2" s="1"/>
  <c r="LXI4" i="2"/>
  <c r="LXI5" i="2" s="1"/>
  <c r="LXI6" i="2" s="1"/>
  <c r="LXI8" i="2" s="1"/>
  <c r="LOS4" i="2"/>
  <c r="LOS5" i="2" s="1"/>
  <c r="LKE4" i="2"/>
  <c r="LKE5" i="2" s="1"/>
  <c r="LFW4" i="2"/>
  <c r="LFW5" i="2" s="1"/>
  <c r="KXB4" i="2"/>
  <c r="KXB5" i="2" s="1"/>
  <c r="KXB6" i="2" s="1"/>
  <c r="KXB8" i="2" s="1"/>
  <c r="KST4" i="2"/>
  <c r="KST5" i="2" s="1"/>
  <c r="KST6" i="2" s="1"/>
  <c r="KST8" i="2" s="1"/>
  <c r="KJY4" i="2"/>
  <c r="KJY5" i="2" s="1"/>
  <c r="KBI4" i="2"/>
  <c r="KBI5" i="2" s="1"/>
  <c r="JSM4" i="2"/>
  <c r="JJR4" i="2"/>
  <c r="JJR5" i="2" s="1"/>
  <c r="JJR6" i="2" s="1"/>
  <c r="JJR8" i="2" s="1"/>
  <c r="JBB4" i="2"/>
  <c r="JBB5" i="2" s="1"/>
  <c r="JBB6" i="2" s="1"/>
  <c r="JBB8" i="2" s="1"/>
  <c r="IWO4" i="2"/>
  <c r="IWO5" i="2" s="1"/>
  <c r="INY4" i="2"/>
  <c r="IDU4" i="2"/>
  <c r="IDU5" i="2" s="1"/>
  <c r="IDU6" i="2" s="1"/>
  <c r="HPV4" i="2"/>
  <c r="GPP4" i="2"/>
  <c r="FGH4" i="2"/>
  <c r="FGH5" i="2" s="1"/>
  <c r="EPB4" i="2"/>
  <c r="NTA4" i="2"/>
  <c r="NTA5" i="2" s="1"/>
  <c r="NFY4" i="2"/>
  <c r="MXI4" i="2"/>
  <c r="MXI5" i="2" s="1"/>
  <c r="MOM4" i="2"/>
  <c r="MBJ4" i="2"/>
  <c r="MBJ5" i="2" s="1"/>
  <c r="MBJ6" i="2" s="1"/>
  <c r="MBJ8" i="2" s="1"/>
  <c r="LOG4" i="2"/>
  <c r="LOG5" i="2" s="1"/>
  <c r="LOG6" i="2" s="1"/>
  <c r="LOG8" i="2" s="1"/>
  <c r="LJY4" i="2"/>
  <c r="LJY5" i="2" s="1"/>
  <c r="LJY6" i="2" s="1"/>
  <c r="LJY8" i="2" s="1"/>
  <c r="KWU4" i="2"/>
  <c r="KJR4" i="2"/>
  <c r="KJR5" i="2" s="1"/>
  <c r="KJR6" i="2" s="1"/>
  <c r="KJR8" i="2" s="1"/>
  <c r="JWO4" i="2"/>
  <c r="JWO5" i="2" s="1"/>
  <c r="JWO6" i="2" s="1"/>
  <c r="JWO8" i="2" s="1"/>
  <c r="JNS4" i="2"/>
  <c r="JNS5" i="2" s="1"/>
  <c r="JEX4" i="2"/>
  <c r="JEX5" i="2" s="1"/>
  <c r="JEX6" i="2" s="1"/>
  <c r="JEX8" i="2" s="1"/>
  <c r="IRU4" i="2"/>
  <c r="IRU5" i="2" s="1"/>
  <c r="IDB4" i="2"/>
  <c r="IDB5" i="2" s="1"/>
  <c r="IDB6" i="2" s="1"/>
  <c r="IDB8" i="2" s="1"/>
  <c r="HBK4" i="2"/>
  <c r="HBK5" i="2" s="1"/>
  <c r="HBK6" i="2" s="1"/>
  <c r="HBK8" i="2" s="1"/>
  <c r="FWJ4" i="2"/>
  <c r="FWJ5" i="2" s="1"/>
  <c r="FWJ6" i="2" s="1"/>
  <c r="NSF8" i="2"/>
  <c r="NIJ8" i="2"/>
  <c r="MVL8" i="2"/>
  <c r="MQN8" i="2"/>
  <c r="LWV8" i="2"/>
  <c r="LMZ8" i="2"/>
  <c r="LIB4" i="2"/>
  <c r="LIB5" i="2" s="1"/>
  <c r="KYF4" i="2"/>
  <c r="KOJ8" i="2"/>
  <c r="KEN4" i="2"/>
  <c r="KEN5" i="2" s="1"/>
  <c r="JPT8" i="2"/>
  <c r="IWB8" i="2"/>
  <c r="IHH4" i="2"/>
  <c r="IHH5" i="2" s="1"/>
  <c r="IHH6" i="2" s="1"/>
  <c r="IHH8" i="2" s="1"/>
  <c r="HXL4" i="2"/>
  <c r="HXL5" i="2" s="1"/>
  <c r="HXL6" i="2" s="1"/>
  <c r="HXL8" i="2" s="1"/>
  <c r="HJW4" i="2"/>
  <c r="HJW5" i="2" s="1"/>
  <c r="HJW6" i="2" s="1"/>
  <c r="HJW8" i="2" s="1"/>
  <c r="GCS4" i="2"/>
  <c r="EPI4" i="2"/>
  <c r="EPI5" i="2" s="1"/>
  <c r="EPI6" i="2" s="1"/>
  <c r="EPI8" i="2" s="1"/>
  <c r="CRX8" i="2"/>
  <c r="HXK4" i="2"/>
  <c r="HXK5" i="2" s="1"/>
  <c r="HXK6" i="2" s="1"/>
  <c r="HXK8" i="2" s="1"/>
  <c r="GZZ4" i="2"/>
  <c r="GZZ5" i="2" s="1"/>
  <c r="GZZ6" i="2" s="1"/>
  <c r="GZZ8" i="2" s="1"/>
  <c r="FPN4" i="2"/>
  <c r="FPN5" i="2" s="1"/>
  <c r="EPH4" i="2"/>
  <c r="EPH5" i="2" s="1"/>
  <c r="EPH6" i="2" s="1"/>
  <c r="DMS4" i="2"/>
  <c r="DMS5" i="2" s="1"/>
  <c r="DMS6" i="2" s="1"/>
  <c r="DMS8" i="2" s="1"/>
  <c r="HLU4" i="2"/>
  <c r="HLU5" i="2" s="1"/>
  <c r="GXA4" i="2"/>
  <c r="GXA5" i="2" s="1"/>
  <c r="GSC4" i="2"/>
  <c r="FYS4" i="2"/>
  <c r="FYS5" i="2" s="1"/>
  <c r="FYS6" i="2" s="1"/>
  <c r="FFA4" i="2"/>
  <c r="FFA5" i="2" s="1"/>
  <c r="ELI4" i="2"/>
  <c r="DYF4" i="2"/>
  <c r="DYF5" i="2" s="1"/>
  <c r="DYF6" i="2" s="1"/>
  <c r="DYF8" i="2" s="1"/>
  <c r="DHK4" i="2"/>
  <c r="DHK5" i="2" s="1"/>
  <c r="DHK6" i="2" s="1"/>
  <c r="DHK8" i="2" s="1"/>
  <c r="CGD4" i="2"/>
  <c r="CGD5" i="2" s="1"/>
  <c r="HNH4" i="2"/>
  <c r="HNH5" i="2" s="1"/>
  <c r="HNH6" i="2" s="1"/>
  <c r="HDL4" i="2"/>
  <c r="HDL5" i="2" s="1"/>
  <c r="HDL6" i="2" s="1"/>
  <c r="HDL8" i="2" s="1"/>
  <c r="GTP4" i="2"/>
  <c r="GTP5" i="2" s="1"/>
  <c r="GAS4" i="2"/>
  <c r="GAS5" i="2" s="1"/>
  <c r="FNP4" i="2"/>
  <c r="FNP5" i="2" s="1"/>
  <c r="FNP6" i="2" s="1"/>
  <c r="FNP8" i="2" s="1"/>
  <c r="ETX4" i="2"/>
  <c r="EAF4" i="2"/>
  <c r="EAF5" i="2" s="1"/>
  <c r="EAF6" i="2" s="1"/>
  <c r="EAF8" i="2" s="1"/>
  <c r="DKC4" i="2"/>
  <c r="DKC5" i="2" s="1"/>
  <c r="DKC6" i="2" s="1"/>
  <c r="DKC8" i="2" s="1"/>
  <c r="BPY4" i="2"/>
  <c r="BPY5" i="2" s="1"/>
  <c r="BPY6" i="2" s="1"/>
  <c r="BPY8" i="2" s="1"/>
  <c r="GEU4" i="2"/>
  <c r="GEU5" i="2" s="1"/>
  <c r="GEU6" i="2" s="1"/>
  <c r="GEU8" i="2" s="1"/>
  <c r="FZW4" i="2"/>
  <c r="FZW5" i="2" s="1"/>
  <c r="FZW6" i="2" s="1"/>
  <c r="FZW8" i="2" s="1"/>
  <c r="FLC4" i="2"/>
  <c r="FLC5" i="2" s="1"/>
  <c r="FLC6" i="2" s="1"/>
  <c r="FLC8" i="2" s="1"/>
  <c r="EWI4" i="2"/>
  <c r="EWI5" i="2" s="1"/>
  <c r="EWI6" i="2" s="1"/>
  <c r="EWI8" i="2" s="1"/>
  <c r="EHO4" i="2"/>
  <c r="EHO5" i="2" s="1"/>
  <c r="EHO6" i="2" s="1"/>
  <c r="EHO8" i="2" s="1"/>
  <c r="DRS4" i="2"/>
  <c r="DRS5" i="2" s="1"/>
  <c r="DEP4" i="2"/>
  <c r="DEP5" i="2" s="1"/>
  <c r="DEP6" i="2" s="1"/>
  <c r="DEP8" i="2" s="1"/>
  <c r="CKG4" i="2"/>
  <c r="CKG5" i="2" s="1"/>
  <c r="CKG6" i="2" s="1"/>
  <c r="CKG8" i="2" s="1"/>
  <c r="DQB4" i="2"/>
  <c r="DQB5" i="2" s="1"/>
  <c r="DBH4" i="2"/>
  <c r="DBH5" i="2" s="1"/>
  <c r="DBH6" i="2" s="1"/>
  <c r="DBH8" i="2" s="1"/>
  <c r="CJA8" i="2"/>
  <c r="BCM4" i="2"/>
  <c r="BCM5" i="2" s="1"/>
  <c r="CXG4" i="2"/>
  <c r="CXG5" i="2" s="1"/>
  <c r="CXG6" i="2" s="1"/>
  <c r="CXG8" i="2" s="1"/>
  <c r="CRD4" i="2"/>
  <c r="CRD5" i="2" s="1"/>
  <c r="CBV4" i="2"/>
  <c r="CIB8" i="2"/>
  <c r="BOD4" i="2"/>
  <c r="BOD5" i="2" s="1"/>
  <c r="BHL8" i="2"/>
  <c r="ANB4" i="2"/>
  <c r="CKE4" i="2"/>
  <c r="CKE5" i="2" s="1"/>
  <c r="CKE6" i="2" s="1"/>
  <c r="CKE8" i="2" s="1"/>
  <c r="BQM4" i="2"/>
  <c r="BQM5" i="2" s="1"/>
  <c r="BGO8" i="2"/>
  <c r="AWA4" i="2"/>
  <c r="AWA5" i="2" s="1"/>
  <c r="DWG4" i="2"/>
  <c r="DWG5" i="2" s="1"/>
  <c r="DWG6" i="2" s="1"/>
  <c r="DWG8" i="2" s="1"/>
  <c r="HPG4" i="2"/>
  <c r="HPG5" i="2" s="1"/>
  <c r="HPG6" i="2" s="1"/>
  <c r="HPG8" i="2" s="1"/>
  <c r="IWK4" i="2"/>
  <c r="JNQ4" i="2"/>
  <c r="JNQ5" i="2" s="1"/>
  <c r="KNW4" i="2"/>
  <c r="LFN4" i="2"/>
  <c r="LFN5" i="2" s="1"/>
  <c r="LFN6" i="2" s="1"/>
  <c r="LFN8" i="2" s="1"/>
  <c r="MFU4" i="2"/>
  <c r="NGA4" i="2"/>
  <c r="NGA5" i="2" s="1"/>
  <c r="NSC4" i="2"/>
  <c r="NJM4" i="2"/>
  <c r="NJM5" i="2" s="1"/>
  <c r="MWI4" i="2"/>
  <c r="MNN4" i="2"/>
  <c r="MNN5" i="2" s="1"/>
  <c r="MNN6" i="2" s="1"/>
  <c r="MNN8" i="2" s="1"/>
  <c r="MAK4" i="2"/>
  <c r="LRO4" i="2"/>
  <c r="LRO5" i="2" s="1"/>
  <c r="LEL4" i="2"/>
  <c r="LEL5" i="2" s="1"/>
  <c r="LEL6" i="2" s="1"/>
  <c r="LEL8" i="2" s="1"/>
  <c r="KRI4" i="2"/>
  <c r="KRI5" i="2" s="1"/>
  <c r="KIS4" i="2"/>
  <c r="JZW4" i="2"/>
  <c r="JZW5" i="2" s="1"/>
  <c r="JMT4" i="2"/>
  <c r="JMT5" i="2" s="1"/>
  <c r="JMT6" i="2" s="1"/>
  <c r="JMT8" i="2" s="1"/>
  <c r="JDY4" i="2"/>
  <c r="JDY5" i="2" s="1"/>
  <c r="IVI4" i="2"/>
  <c r="IIE4" i="2"/>
  <c r="IIE5" i="2" s="1"/>
  <c r="IIE6" i="2" s="1"/>
  <c r="IIE8" i="2" s="1"/>
  <c r="HVE4" i="2"/>
  <c r="GJV4" i="2"/>
  <c r="GJV5" i="2" s="1"/>
  <c r="GJV6" i="2" s="1"/>
  <c r="GJV8" i="2" s="1"/>
  <c r="EJI4" i="2"/>
  <c r="EJI5" i="2" s="1"/>
  <c r="NSW4" i="2"/>
  <c r="NKA4" i="2"/>
  <c r="NKA5" i="2" s="1"/>
  <c r="NBK4" i="2"/>
  <c r="NBK5" i="2" s="1"/>
  <c r="MOH4" i="2"/>
  <c r="MOH5" i="2" s="1"/>
  <c r="MOH6" i="2" s="1"/>
  <c r="MOH8" i="2" s="1"/>
  <c r="MBE4" i="2"/>
  <c r="MBE5" i="2" s="1"/>
  <c r="MBE6" i="2" s="1"/>
  <c r="MBE8" i="2" s="1"/>
  <c r="LSI4" i="2"/>
  <c r="LSI5" i="2" s="1"/>
  <c r="LFF4" i="2"/>
  <c r="LFF5" i="2" s="1"/>
  <c r="LFF6" i="2" s="1"/>
  <c r="LFF8" i="2" s="1"/>
  <c r="KSC4" i="2"/>
  <c r="KSC5" i="2" s="1"/>
  <c r="KSC6" i="2" s="1"/>
  <c r="KSC8" i="2" s="1"/>
  <c r="KJG4" i="2"/>
  <c r="KJG5" i="2" s="1"/>
  <c r="KAQ4" i="2"/>
  <c r="KAQ5" i="2" s="1"/>
  <c r="JRV4" i="2"/>
  <c r="JRV5" i="2" s="1"/>
  <c r="JRV6" i="2" s="1"/>
  <c r="JRV8" i="2" s="1"/>
  <c r="JJA4" i="2"/>
  <c r="JJA5" i="2" s="1"/>
  <c r="JJA6" i="2" s="1"/>
  <c r="JJA8" i="2" s="1"/>
  <c r="JES4" i="2"/>
  <c r="JES5" i="2" s="1"/>
  <c r="JES6" i="2" s="1"/>
  <c r="JES8" i="2" s="1"/>
  <c r="JAK4" i="2"/>
  <c r="JAK5" i="2" s="1"/>
  <c r="JAK6" i="2" s="1"/>
  <c r="JAK8" i="2" s="1"/>
  <c r="IVW4" i="2"/>
  <c r="ING4" i="2"/>
  <c r="ING5" i="2" s="1"/>
  <c r="ING6" i="2" s="1"/>
  <c r="ING8" i="2" s="1"/>
  <c r="ICT4" i="2"/>
  <c r="ICT5" i="2" s="1"/>
  <c r="ICT6" i="2" s="1"/>
  <c r="ICT8" i="2" s="1"/>
  <c r="HNS4" i="2"/>
  <c r="HNS5" i="2" s="1"/>
  <c r="HNS6" i="2" s="1"/>
  <c r="HAU4" i="2"/>
  <c r="FUS4" i="2"/>
  <c r="FUS5" i="2" s="1"/>
  <c r="EMG4" i="2"/>
  <c r="EMG5" i="2" s="1"/>
  <c r="EMG6" i="2" s="1"/>
  <c r="EMG8" i="2" s="1"/>
  <c r="CUS4" i="2"/>
  <c r="CUS5" i="2" s="1"/>
  <c r="CUS6" i="2" s="1"/>
  <c r="CUS8" i="2" s="1"/>
  <c r="NOR8" i="2"/>
  <c r="MUZ8" i="2"/>
  <c r="MQB4" i="2"/>
  <c r="MQB5" i="2" s="1"/>
  <c r="MQB6" i="2" s="1"/>
  <c r="MQB8" i="2" s="1"/>
  <c r="MBH4" i="2"/>
  <c r="MBH5" i="2" s="1"/>
  <c r="MBH6" i="2" s="1"/>
  <c r="LRL4" i="2"/>
  <c r="LCR8" i="2"/>
  <c r="KNX8" i="2"/>
  <c r="KEB4" i="2"/>
  <c r="KEB5" i="2" s="1"/>
  <c r="KEB6" i="2" s="1"/>
  <c r="KEB8" i="2" s="1"/>
  <c r="JPH8" i="2"/>
  <c r="JAN8" i="2"/>
  <c r="ILT4" i="2"/>
  <c r="ILT5" i="2" s="1"/>
  <c r="ILT6" i="2" s="1"/>
  <c r="ILT8" i="2" s="1"/>
  <c r="HWZ8" i="2"/>
  <c r="GZC4" i="2"/>
  <c r="GZC5" i="2" s="1"/>
  <c r="FOJ4" i="2"/>
  <c r="FOJ5" i="2" s="1"/>
  <c r="EOC4" i="2"/>
  <c r="EOC5" i="2" s="1"/>
  <c r="EOC6" i="2" s="1"/>
  <c r="EOC8" i="2" s="1"/>
  <c r="DLC4" i="2"/>
  <c r="DLC5" i="2" s="1"/>
  <c r="DLC6" i="2" s="1"/>
  <c r="DLC8" i="2" s="1"/>
  <c r="IBW4" i="2"/>
  <c r="IBW5" i="2" s="1"/>
  <c r="IBW6" i="2" s="1"/>
  <c r="IBW8" i="2" s="1"/>
  <c r="HWY4" i="2"/>
  <c r="HWY5" i="2" s="1"/>
  <c r="HWY6" i="2" s="1"/>
  <c r="HWY8" i="2" s="1"/>
  <c r="GZB4" i="2"/>
  <c r="GZB5" i="2" s="1"/>
  <c r="GZB6" i="2" s="1"/>
  <c r="GZB8" i="2" s="1"/>
  <c r="FOH4" i="2"/>
  <c r="FOH5" i="2" s="1"/>
  <c r="FOH6" i="2" s="1"/>
  <c r="FOH8" i="2" s="1"/>
  <c r="EAX4" i="2"/>
  <c r="EAX5" i="2" s="1"/>
  <c r="EAX6" i="2" s="1"/>
  <c r="EAX8" i="2" s="1"/>
  <c r="COO4" i="2"/>
  <c r="COO5" i="2" s="1"/>
  <c r="COO6" i="2" s="1"/>
  <c r="COO8" i="2" s="1"/>
  <c r="HLI4" i="2"/>
  <c r="HLI5" i="2" s="1"/>
  <c r="GWO4" i="2"/>
  <c r="GER4" i="2"/>
  <c r="GER5" i="2" s="1"/>
  <c r="GER6" i="2" s="1"/>
  <c r="GER8" i="2" s="1"/>
  <c r="FKZ4" i="2"/>
  <c r="FKZ5" i="2" s="1"/>
  <c r="FKZ6" i="2" s="1"/>
  <c r="FKZ8" i="2" s="1"/>
  <c r="FEK4" i="2"/>
  <c r="FEK5" i="2" s="1"/>
  <c r="EKS4" i="2"/>
  <c r="EKS5" i="2" s="1"/>
  <c r="EKS6" i="2" s="1"/>
  <c r="EKS8" i="2" s="1"/>
  <c r="DPJ4" i="2"/>
  <c r="DPJ5" i="2" s="1"/>
  <c r="DPJ6" i="2" s="1"/>
  <c r="DPJ8" i="2" s="1"/>
  <c r="CDZ4" i="2"/>
  <c r="CDZ5" i="2" s="1"/>
  <c r="GYB8" i="2"/>
  <c r="GGR4" i="2"/>
  <c r="FTN4" i="2"/>
  <c r="FGK4" i="2"/>
  <c r="FGK5" i="2" s="1"/>
  <c r="DZP8" i="2"/>
  <c r="DAO4" i="2"/>
  <c r="DAO5" i="2" s="1"/>
  <c r="DAO6" i="2" s="1"/>
  <c r="DAO8" i="2" s="1"/>
  <c r="GOE4" i="2"/>
  <c r="GOE5" i="2" s="1"/>
  <c r="GOE6" i="2" s="1"/>
  <c r="GOE8" i="2" s="1"/>
  <c r="GJG4" i="2"/>
  <c r="GJG5" i="2" s="1"/>
  <c r="GJG6" i="2" s="1"/>
  <c r="GJG8" i="2" s="1"/>
  <c r="FUM4" i="2"/>
  <c r="FUM5" i="2" s="1"/>
  <c r="FUM6" i="2" s="1"/>
  <c r="FUM8" i="2" s="1"/>
  <c r="FFS4" i="2"/>
  <c r="EQY4" i="2"/>
  <c r="EQY5" i="2" s="1"/>
  <c r="EQY6" i="2" s="1"/>
  <c r="EQY8" i="2" s="1"/>
  <c r="ECE4" i="2"/>
  <c r="ECE5" i="2" s="1"/>
  <c r="ECE6" i="2" s="1"/>
  <c r="ECE8" i="2" s="1"/>
  <c r="DRC4" i="2"/>
  <c r="DRC5" i="2" s="1"/>
  <c r="DRC6" i="2" s="1"/>
  <c r="DRC8" i="2" s="1"/>
  <c r="DDZ4" i="2"/>
  <c r="DDZ5" i="2" s="1"/>
  <c r="DDZ6" i="2" s="1"/>
  <c r="DDZ8" i="2" s="1"/>
  <c r="CWD4" i="2"/>
  <c r="CWD5" i="2" s="1"/>
  <c r="CWD6" i="2" s="1"/>
  <c r="DUN4" i="2"/>
  <c r="DUN5" i="2" s="1"/>
  <c r="DUN6" i="2" s="1"/>
  <c r="DUN8" i="2" s="1"/>
  <c r="DFT4" i="2"/>
  <c r="DFT5" i="2" s="1"/>
  <c r="DFT6" i="2" s="1"/>
  <c r="DFT8" i="2" s="1"/>
  <c r="CVX4" i="2"/>
  <c r="BZM8" i="2"/>
  <c r="BAH4" i="2"/>
  <c r="CJU8" i="2"/>
  <c r="BSH4" i="2"/>
  <c r="BEP4" i="2"/>
  <c r="BEP5" i="2" s="1"/>
  <c r="BNH8" i="2"/>
  <c r="BHR4" i="2"/>
  <c r="AXQ8" i="2"/>
  <c r="BZS8" i="2"/>
  <c r="BCZ8" i="2"/>
  <c r="AWB8" i="2"/>
  <c r="AMF4" i="2"/>
  <c r="AMF5" i="2" s="1"/>
  <c r="AMF6" i="2" s="1"/>
  <c r="AMF8" i="2" s="1"/>
  <c r="AMF9" i="2" s="1"/>
  <c r="MXT8" i="2"/>
  <c r="MQJ8" i="2"/>
  <c r="MLL8" i="2"/>
  <c r="MGN8" i="2"/>
  <c r="MBP8" i="2"/>
  <c r="LUF8" i="2"/>
  <c r="LPH8" i="2"/>
  <c r="LFL8" i="2"/>
  <c r="LCZ8" i="2"/>
  <c r="KYB8" i="2"/>
  <c r="KQR8" i="2"/>
  <c r="KLT8" i="2"/>
  <c r="KGV4" i="2"/>
  <c r="KBX8" i="2"/>
  <c r="JWZ8" i="2"/>
  <c r="JPP8" i="2"/>
  <c r="JIF8" i="2"/>
  <c r="JDH4" i="2"/>
  <c r="JDH5" i="2" s="1"/>
  <c r="ITL8" i="2"/>
  <c r="IHD8" i="2"/>
  <c r="ICF4" i="2"/>
  <c r="ICF5" i="2" s="1"/>
  <c r="ICF6" i="2" s="1"/>
  <c r="HXH4" i="2"/>
  <c r="HOM4" i="2"/>
  <c r="HOM5" i="2" s="1"/>
  <c r="HOM6" i="2" s="1"/>
  <c r="HOM8" i="2" s="1"/>
  <c r="GZS4" i="2"/>
  <c r="GZS5" i="2" s="1"/>
  <c r="GZS6" i="2" s="1"/>
  <c r="GZS8" i="2" s="1"/>
  <c r="GPL4" i="2"/>
  <c r="GPL5" i="2" s="1"/>
  <c r="GPL6" i="2" s="1"/>
  <c r="GCH4" i="2"/>
  <c r="GCH5" i="2" s="1"/>
  <c r="GCH6" i="2" s="1"/>
  <c r="GCH8" i="2" s="1"/>
  <c r="FIP4" i="2"/>
  <c r="FIP5" i="2" s="1"/>
  <c r="FIP6" i="2" s="1"/>
  <c r="FIP8" i="2" s="1"/>
  <c r="EIJ8" i="2"/>
  <c r="DUY4" i="2"/>
  <c r="DUY5" i="2" s="1"/>
  <c r="CQV4" i="2"/>
  <c r="CQV5" i="2" s="1"/>
  <c r="CQV6" i="2" s="1"/>
  <c r="CQV8" i="2" s="1"/>
  <c r="IHC4" i="2"/>
  <c r="IHC5" i="2" s="1"/>
  <c r="IHC6" i="2" s="1"/>
  <c r="IHC8" i="2" s="1"/>
  <c r="HZS4" i="2"/>
  <c r="HUU4" i="2"/>
  <c r="HUU5" i="2" s="1"/>
  <c r="HUU6" i="2" s="1"/>
  <c r="HUU8" i="2" s="1"/>
  <c r="HOL4" i="2"/>
  <c r="HOL5" i="2" s="1"/>
  <c r="GZR4" i="2"/>
  <c r="GIV4" i="2"/>
  <c r="GIV5" i="2" s="1"/>
  <c r="GIV6" i="2" s="1"/>
  <c r="FPD4" i="2"/>
  <c r="FPD5" i="2" s="1"/>
  <c r="FPD6" i="2" s="1"/>
  <c r="FPD8" i="2" s="1"/>
  <c r="FBZ4" i="2"/>
  <c r="EOW4" i="2"/>
  <c r="EOW5" i="2" s="1"/>
  <c r="EOW6" i="2" s="1"/>
  <c r="EOW8" i="2" s="1"/>
  <c r="EBT4" i="2"/>
  <c r="EBT5" i="2" s="1"/>
  <c r="BVL8" i="2"/>
  <c r="HLQ4" i="2"/>
  <c r="HLQ5" i="2" s="1"/>
  <c r="HLQ6" i="2" s="1"/>
  <c r="HLQ8" i="2" s="1"/>
  <c r="HGS4" i="2"/>
  <c r="HGS5" i="2" s="1"/>
  <c r="HGS6" i="2" s="1"/>
  <c r="HGS8" i="2" s="1"/>
  <c r="GZI4" i="2"/>
  <c r="GZI5" i="2" s="1"/>
  <c r="GZI6" i="2" s="1"/>
  <c r="GZI8" i="2" s="1"/>
  <c r="GUK4" i="2"/>
  <c r="GUK5" i="2" s="1"/>
  <c r="GUK6" i="2" s="1"/>
  <c r="GUK8" i="2" s="1"/>
  <c r="GLQ4" i="2"/>
  <c r="GLQ5" i="2" s="1"/>
  <c r="FYN8" i="2"/>
  <c r="FRY4" i="2"/>
  <c r="FIC4" i="2"/>
  <c r="FIC5" i="2" s="1"/>
  <c r="EYG4" i="2"/>
  <c r="EUZ4" i="2"/>
  <c r="EUZ5" i="2" s="1"/>
  <c r="EUZ6" i="2" s="1"/>
  <c r="EUZ8" i="2" s="1"/>
  <c r="ELD4" i="2"/>
  <c r="ELD5" i="2" s="1"/>
  <c r="ELD6" i="2" s="1"/>
  <c r="ELD8" i="2" s="1"/>
  <c r="EBH4" i="2"/>
  <c r="EBH5" i="2" s="1"/>
  <c r="EBH6" i="2" s="1"/>
  <c r="EBH8" i="2" s="1"/>
  <c r="DPY4" i="2"/>
  <c r="DPY5" i="2" s="1"/>
  <c r="DPY6" i="2" s="1"/>
  <c r="DPY8" i="2" s="1"/>
  <c r="DLN4" i="2"/>
  <c r="DLN5" i="2" s="1"/>
  <c r="DLN6" i="2" s="1"/>
  <c r="DLN8" i="2" s="1"/>
  <c r="CXQ4" i="2"/>
  <c r="CXQ5" i="2" s="1"/>
  <c r="CXQ6" i="2" s="1"/>
  <c r="CXQ8" i="2" s="1"/>
  <c r="CFN4" i="2"/>
  <c r="CFN5" i="2" s="1"/>
  <c r="HPP8" i="2"/>
  <c r="HKR8" i="2"/>
  <c r="HAV8" i="2"/>
  <c r="GTL4" i="2"/>
  <c r="GNQ4" i="2"/>
  <c r="GNQ5" i="2" s="1"/>
  <c r="GHB4" i="2"/>
  <c r="GHB5" i="2" s="1"/>
  <c r="GHB6" i="2" s="1"/>
  <c r="GHB8" i="2" s="1"/>
  <c r="FXF4" i="2"/>
  <c r="FXF5" i="2" s="1"/>
  <c r="FXF6" i="2" s="1"/>
  <c r="FXF8" i="2" s="1"/>
  <c r="FNJ4" i="2"/>
  <c r="FGV4" i="2"/>
  <c r="FGV5" i="2" s="1"/>
  <c r="FGV6" i="2" s="1"/>
  <c r="FGV8" i="2" s="1"/>
  <c r="FAG4" i="2"/>
  <c r="EQK4" i="2"/>
  <c r="EQK5" i="2" s="1"/>
  <c r="EGO4" i="2"/>
  <c r="EGO5" i="2" s="1"/>
  <c r="DWS4" i="2"/>
  <c r="DWS5" i="2" s="1"/>
  <c r="DWS6" i="2" s="1"/>
  <c r="DWS8" i="2" s="1"/>
  <c r="DJV4" i="2"/>
  <c r="DBB4" i="2"/>
  <c r="DBB5" i="2" s="1"/>
  <c r="DBB6" i="2" s="1"/>
  <c r="DBB8" i="2" s="1"/>
  <c r="CMC4" i="2"/>
  <c r="CMC5" i="2" s="1"/>
  <c r="CMC6" i="2" s="1"/>
  <c r="CMC8" i="2" s="1"/>
  <c r="GQY4" i="2"/>
  <c r="GMA4" i="2"/>
  <c r="GMA5" i="2" s="1"/>
  <c r="GMA6" i="2" s="1"/>
  <c r="GMA8" i="2" s="1"/>
  <c r="GEQ4" i="2"/>
  <c r="GEQ5" i="2" s="1"/>
  <c r="FZS4" i="2"/>
  <c r="FZS5" i="2" s="1"/>
  <c r="FZS6" i="2" s="1"/>
  <c r="FSI4" i="2"/>
  <c r="FNK4" i="2"/>
  <c r="FNK5" i="2" s="1"/>
  <c r="FNK6" i="2" s="1"/>
  <c r="FNK8" i="2" s="1"/>
  <c r="FGA4" i="2"/>
  <c r="FGA5" i="2" s="1"/>
  <c r="FGA6" i="2" s="1"/>
  <c r="FGA8" i="2" s="1"/>
  <c r="FBC4" i="2"/>
  <c r="FBC5" i="2" s="1"/>
  <c r="FBC6" i="2" s="1"/>
  <c r="FBC8" i="2" s="1"/>
  <c r="ETS4" i="2"/>
  <c r="ETS5" i="2" s="1"/>
  <c r="ETS6" i="2" s="1"/>
  <c r="ETS8" i="2" s="1"/>
  <c r="EOU4" i="2"/>
  <c r="EOU5" i="2" s="1"/>
  <c r="EOU6" i="2" s="1"/>
  <c r="EOU8" i="2" s="1"/>
  <c r="EHK4" i="2"/>
  <c r="EHK5" i="2" s="1"/>
  <c r="EHK6" i="2" s="1"/>
  <c r="EHK8" i="2" s="1"/>
  <c r="ECM4" i="2"/>
  <c r="ECM5" i="2" s="1"/>
  <c r="ECM6" i="2" s="1"/>
  <c r="ECM8" i="2" s="1"/>
  <c r="DUU4" i="2"/>
  <c r="DUU5" i="2" s="1"/>
  <c r="DUU6" i="2" s="1"/>
  <c r="DUU8" i="2" s="1"/>
  <c r="DOG4" i="2"/>
  <c r="DHR4" i="2"/>
  <c r="DHR5" i="2" s="1"/>
  <c r="DHR6" i="2" s="1"/>
  <c r="CWT4" i="2"/>
  <c r="CAZ8" i="2"/>
  <c r="BEI4" i="2"/>
  <c r="BEI5" i="2" s="1"/>
  <c r="DPX4" i="2"/>
  <c r="DPX5" i="2" s="1"/>
  <c r="DPX6" i="2" s="1"/>
  <c r="DPX8" i="2" s="1"/>
  <c r="DNL4" i="2"/>
  <c r="DIN4" i="2"/>
  <c r="DIN5" i="2" s="1"/>
  <c r="DIN6" i="2" s="1"/>
  <c r="DBD4" i="2"/>
  <c r="DBD5" i="2" s="1"/>
  <c r="DBD6" i="2" s="1"/>
  <c r="CWF8" i="2"/>
  <c r="CML4" i="2"/>
  <c r="CEK8" i="2"/>
  <c r="BZZ4" i="2"/>
  <c r="BMB8" i="2"/>
  <c r="CXC4" i="2"/>
  <c r="CXC5" i="2" s="1"/>
  <c r="CXC6" i="2" s="1"/>
  <c r="CXC8" i="2" s="1"/>
  <c r="CQX4" i="2"/>
  <c r="CQX5" i="2" s="1"/>
  <c r="CNQ4" i="2"/>
  <c r="CNQ5" i="2" s="1"/>
  <c r="CNQ6" i="2" s="1"/>
  <c r="CNQ8" i="2" s="1"/>
  <c r="CFY8" i="2"/>
  <c r="BSV8" i="2"/>
  <c r="CEO8" i="2"/>
  <c r="BRL8" i="2"/>
  <c r="BIM4" i="2"/>
  <c r="BIM5" i="2" s="1"/>
  <c r="BIM6" i="2" s="1"/>
  <c r="BIM8" i="2" s="1"/>
  <c r="BIL4" i="2"/>
  <c r="BIL5" i="2" s="1"/>
  <c r="BCV8" i="2"/>
  <c r="ASM4" i="2"/>
  <c r="ASL4" i="2"/>
  <c r="CTW4" i="2"/>
  <c r="CMM4" i="2"/>
  <c r="CMM5" i="2" s="1"/>
  <c r="CMM6" i="2" s="1"/>
  <c r="CMM8" i="2" s="1"/>
  <c r="CHO4" i="2"/>
  <c r="CHO5" i="2" s="1"/>
  <c r="CAE4" i="2"/>
  <c r="CAE5" i="2" s="1"/>
  <c r="CAE6" i="2" s="1"/>
  <c r="CAE8" i="2" s="1"/>
  <c r="BVG4" i="2"/>
  <c r="BVG5" i="2" s="1"/>
  <c r="BVG6" i="2" s="1"/>
  <c r="BVG8" i="2" s="1"/>
  <c r="BQI4" i="2"/>
  <c r="BQI5" i="2" s="1"/>
  <c r="BQI6" i="2" s="1"/>
  <c r="BQI8" i="2" s="1"/>
  <c r="BKE4" i="2"/>
  <c r="BKE5" i="2" s="1"/>
  <c r="BKE6" i="2" s="1"/>
  <c r="BKE8" i="2" s="1"/>
  <c r="BGX4" i="2"/>
  <c r="BAI4" i="2"/>
  <c r="BAI5" i="2" s="1"/>
  <c r="AWM4" i="2"/>
  <c r="ANS4" i="2"/>
  <c r="ANS5" i="2" s="1"/>
  <c r="BIW8" i="2"/>
  <c r="BDY8" i="2"/>
  <c r="ASO8" i="2"/>
  <c r="AUB8" i="2"/>
  <c r="APD8" i="2"/>
  <c r="APD9" i="2" s="1"/>
  <c r="EHT4" i="2"/>
  <c r="EHT5" i="2" s="1"/>
  <c r="EHT6" i="2" s="1"/>
  <c r="EHT8" i="2" s="1"/>
  <c r="HEE4" i="2"/>
  <c r="HEE5" i="2" s="1"/>
  <c r="IEL4" i="2"/>
  <c r="IEL5" i="2" s="1"/>
  <c r="IEL6" i="2" s="1"/>
  <c r="IEL8" i="2" s="1"/>
  <c r="ISS4" i="2"/>
  <c r="JMK4" i="2"/>
  <c r="JMK5" i="2" s="1"/>
  <c r="KGC4" i="2"/>
  <c r="KZU4" i="2"/>
  <c r="KZU5" i="2" s="1"/>
  <c r="LTM4" i="2"/>
  <c r="MGP4" i="2"/>
  <c r="MGP5" i="2" s="1"/>
  <c r="MTS4" i="2"/>
  <c r="MTS5" i="2" s="1"/>
  <c r="NNK4" i="2"/>
  <c r="NNK5" i="2" s="1"/>
  <c r="NNK6" i="2" s="1"/>
  <c r="NNK8" i="2" s="1"/>
  <c r="NOE4" i="2"/>
  <c r="NOE5" i="2" s="1"/>
  <c r="NOE6" i="2" s="1"/>
  <c r="NOE8" i="2" s="1"/>
  <c r="NEI4" i="2"/>
  <c r="NEI5" i="2" s="1"/>
  <c r="MXU4" i="2"/>
  <c r="MXU5" i="2" s="1"/>
  <c r="MNY4" i="2"/>
  <c r="MNY5" i="2" s="1"/>
  <c r="MHJ4" i="2"/>
  <c r="MHJ5" i="2" s="1"/>
  <c r="MHJ6" i="2" s="1"/>
  <c r="MHJ8" i="2" s="1"/>
  <c r="LXN4" i="2"/>
  <c r="LXN5" i="2" s="1"/>
  <c r="LXN6" i="2" s="1"/>
  <c r="LXN8" i="2" s="1"/>
  <c r="LQY4" i="2"/>
  <c r="LQY5" i="2" s="1"/>
  <c r="LHC4" i="2"/>
  <c r="LAO4" i="2"/>
  <c r="LAO5" i="2" s="1"/>
  <c r="KQS4" i="2"/>
  <c r="KQS5" i="2" s="1"/>
  <c r="KNK4" i="2"/>
  <c r="KNK5" i="2" s="1"/>
  <c r="KDO4" i="2"/>
  <c r="KDO5" i="2" s="1"/>
  <c r="JTS4" i="2"/>
  <c r="JTS5" i="2" s="1"/>
  <c r="JNE4" i="2"/>
  <c r="JDI4" i="2"/>
  <c r="JDI5" i="2" s="1"/>
  <c r="IWT4" i="2"/>
  <c r="IWT5" i="2" s="1"/>
  <c r="IWT6" i="2" s="1"/>
  <c r="IWT8" i="2" s="1"/>
  <c r="IQE4" i="2"/>
  <c r="IQE5" i="2" s="1"/>
  <c r="IQE6" i="2" s="1"/>
  <c r="IQE8" i="2" s="1"/>
  <c r="IFQ4" i="2"/>
  <c r="IFQ5" i="2" s="1"/>
  <c r="HVU4" i="2"/>
  <c r="HVU5" i="2" s="1"/>
  <c r="HGP4" i="2"/>
  <c r="HGP5" i="2" s="1"/>
  <c r="HGP6" i="2" s="1"/>
  <c r="HGP8" i="2" s="1"/>
  <c r="GLM4" i="2"/>
  <c r="GLM5" i="2" s="1"/>
  <c r="GLM6" i="2" s="1"/>
  <c r="FLF4" i="2"/>
  <c r="EKZ4" i="2"/>
  <c r="EKZ5" i="2" s="1"/>
  <c r="EKZ6" i="2" s="1"/>
  <c r="EKZ8" i="2" s="1"/>
  <c r="DGY4" i="2"/>
  <c r="NTE4" i="2"/>
  <c r="NMS4" i="2"/>
  <c r="NMS5" i="2" s="1"/>
  <c r="NCW4" i="2"/>
  <c r="MTA4" i="2"/>
  <c r="MTA5" i="2" s="1"/>
  <c r="MJE4" i="2"/>
  <c r="MJE5" i="2" s="1"/>
  <c r="MJE6" i="2" s="1"/>
  <c r="MJE8" i="2" s="1"/>
  <c r="LZI4" i="2"/>
  <c r="LZI5" i="2" s="1"/>
  <c r="LZI6" i="2" s="1"/>
  <c r="LZI8" i="2" s="1"/>
  <c r="LWA4" i="2"/>
  <c r="LME4" i="2"/>
  <c r="LME5" i="2" s="1"/>
  <c r="LCI4" i="2"/>
  <c r="LCI5" i="2" s="1"/>
  <c r="KVU4" i="2"/>
  <c r="KVU5" i="2" s="1"/>
  <c r="KVU6" i="2" s="1"/>
  <c r="KVU8" i="2" s="1"/>
  <c r="KPF4" i="2"/>
  <c r="KPF5" i="2" s="1"/>
  <c r="KPF6" i="2" s="1"/>
  <c r="KPF8" i="2" s="1"/>
  <c r="KFJ4" i="2"/>
  <c r="KFJ5" i="2" s="1"/>
  <c r="KFJ6" i="2" s="1"/>
  <c r="KFJ8" i="2" s="1"/>
  <c r="JVN4" i="2"/>
  <c r="JVN5" i="2" s="1"/>
  <c r="JVN6" i="2" s="1"/>
  <c r="JVN8" i="2" s="1"/>
  <c r="JLR4" i="2"/>
  <c r="JLR5" i="2" s="1"/>
  <c r="JLR6" i="2" s="1"/>
  <c r="JLR8" i="2" s="1"/>
  <c r="JIK4" i="2"/>
  <c r="JIK5" i="2" s="1"/>
  <c r="JIK6" i="2" s="1"/>
  <c r="JIK8" i="2" s="1"/>
  <c r="IYO4" i="2"/>
  <c r="IYO5" i="2" s="1"/>
  <c r="IYO6" i="2" s="1"/>
  <c r="IYO8" i="2" s="1"/>
  <c r="IOS4" i="2"/>
  <c r="IOS5" i="2" s="1"/>
  <c r="IID4" i="2"/>
  <c r="IID5" i="2" s="1"/>
  <c r="IID6" i="2" s="1"/>
  <c r="IID8" i="2" s="1"/>
  <c r="HTN4" i="2"/>
  <c r="HTN5" i="2" s="1"/>
  <c r="HTN6" i="2" s="1"/>
  <c r="HTN8" i="2" s="1"/>
  <c r="HCA4" i="2"/>
  <c r="HCA5" i="2" s="1"/>
  <c r="HCA6" i="2" s="1"/>
  <c r="HCA8" i="2" s="1"/>
  <c r="FSG4" i="2"/>
  <c r="FSG5" i="2" s="1"/>
  <c r="FSG6" i="2" s="1"/>
  <c r="EEW4" i="2"/>
  <c r="EEW5" i="2" s="1"/>
  <c r="EEW6" i="2" s="1"/>
  <c r="EEW8" i="2" s="1"/>
  <c r="DQI4" i="2"/>
  <c r="NQR8" i="2"/>
  <c r="NGV8" i="2"/>
  <c r="NEJ8" i="2"/>
  <c r="MUN8" i="2"/>
  <c r="MND8" i="2"/>
  <c r="MDH4" i="2"/>
  <c r="MDH5" i="2" s="1"/>
  <c r="MDH6" i="2" s="1"/>
  <c r="MDH8" i="2" s="1"/>
  <c r="MAV8" i="2"/>
  <c r="LTL8" i="2"/>
  <c r="LJP8" i="2"/>
  <c r="LER4" i="2"/>
  <c r="KSJ8" i="2"/>
  <c r="KNL4" i="2"/>
  <c r="KNL5" i="2" s="1"/>
  <c r="KNL6" i="2" s="1"/>
  <c r="KIN4" i="2"/>
  <c r="KBD4" i="2"/>
  <c r="KBD5" i="2" s="1"/>
  <c r="KBD6" i="2" s="1"/>
  <c r="JWF4" i="2"/>
  <c r="JRH4" i="2"/>
  <c r="JRH5" i="2" s="1"/>
  <c r="JRH6" i="2" s="1"/>
  <c r="JJX8" i="2"/>
  <c r="JCN4" i="2"/>
  <c r="JCN5" i="2" s="1"/>
  <c r="JCN6" i="2" s="1"/>
  <c r="IVD8" i="2"/>
  <c r="IQF4" i="2"/>
  <c r="ILH4" i="2"/>
  <c r="ILH5" i="2" s="1"/>
  <c r="ILH6" i="2" s="1"/>
  <c r="ILH8" i="2" s="1"/>
  <c r="IDX4" i="2"/>
  <c r="IDX5" i="2" s="1"/>
  <c r="IDX6" i="2" s="1"/>
  <c r="IDX8" i="2" s="1"/>
  <c r="HWN8" i="2"/>
  <c r="HMY4" i="2"/>
  <c r="HMY5" i="2" s="1"/>
  <c r="HMY6" i="2" s="1"/>
  <c r="HMY8" i="2" s="1"/>
  <c r="GYE4" i="2"/>
  <c r="GYE5" i="2" s="1"/>
  <c r="GYE6" i="2" s="1"/>
  <c r="GYE8" i="2" s="1"/>
  <c r="GGV4" i="2"/>
  <c r="FND4" i="2"/>
  <c r="FND5" i="2" s="1"/>
  <c r="FND6" i="2" s="1"/>
  <c r="FND8" i="2" s="1"/>
  <c r="EZZ4" i="2"/>
  <c r="EZZ5" i="2" s="1"/>
  <c r="EZZ6" i="2" s="1"/>
  <c r="EGH4" i="2"/>
  <c r="EGH5" i="2" s="1"/>
  <c r="EGH6" i="2" s="1"/>
  <c r="EGH8" i="2" s="1"/>
  <c r="CLI8" i="2"/>
  <c r="IDW4" i="2"/>
  <c r="IDW5" i="2" s="1"/>
  <c r="IDW6" i="2" s="1"/>
  <c r="IDW8" i="2" s="1"/>
  <c r="HYY4" i="2"/>
  <c r="HYY5" i="2" s="1"/>
  <c r="HYY6" i="2" s="1"/>
  <c r="HYY8" i="2" s="1"/>
  <c r="HRO4" i="2"/>
  <c r="HRO5" i="2" s="1"/>
  <c r="HRO6" i="2" s="1"/>
  <c r="HRO8" i="2" s="1"/>
  <c r="HDB4" i="2"/>
  <c r="GNI4" i="2"/>
  <c r="GNI5" i="2" s="1"/>
  <c r="FTQ4" i="2"/>
  <c r="FTQ5" i="2" s="1"/>
  <c r="FTQ6" i="2" s="1"/>
  <c r="EMV8" i="2"/>
  <c r="DZR4" i="2"/>
  <c r="DZR5" i="2" s="1"/>
  <c r="DJK4" i="2"/>
  <c r="DAQ4" i="2"/>
  <c r="DAQ5" i="2" s="1"/>
  <c r="HPU4" i="2"/>
  <c r="HPU5" i="2" s="1"/>
  <c r="HKW4" i="2"/>
  <c r="HKW5" i="2" s="1"/>
  <c r="HKW6" i="2" s="1"/>
  <c r="HKW8" i="2" s="1"/>
  <c r="HFY4" i="2"/>
  <c r="HFY5" i="2" s="1"/>
  <c r="GYO4" i="2"/>
  <c r="GRE4" i="2"/>
  <c r="GRE5" i="2" s="1"/>
  <c r="GRE6" i="2" s="1"/>
  <c r="GRE8" i="2" s="1"/>
  <c r="GNX4" i="2"/>
  <c r="GEB4" i="2"/>
  <c r="GEB5" i="2" s="1"/>
  <c r="GEB6" i="2" s="1"/>
  <c r="GEB8" i="2" s="1"/>
  <c r="FUF4" i="2"/>
  <c r="FUF5" i="2" s="1"/>
  <c r="FUF6" i="2" s="1"/>
  <c r="FUF8" i="2" s="1"/>
  <c r="FKJ4" i="2"/>
  <c r="FKJ5" i="2" s="1"/>
  <c r="FKJ6" i="2" s="1"/>
  <c r="FKJ8" i="2" s="1"/>
  <c r="FHB4" i="2"/>
  <c r="EXF4" i="2"/>
  <c r="EXF5" i="2" s="1"/>
  <c r="ENJ4" i="2"/>
  <c r="ENJ5" i="2" s="1"/>
  <c r="ENJ6" i="2" s="1"/>
  <c r="ENJ8" i="2" s="1"/>
  <c r="EDN4" i="2"/>
  <c r="EDN5" i="2" s="1"/>
  <c r="EDN6" i="2" s="1"/>
  <c r="EDN8" i="2" s="1"/>
  <c r="DWZ4" i="2"/>
  <c r="DWZ5" i="2" s="1"/>
  <c r="DOO4" i="2"/>
  <c r="DOO5" i="2" s="1"/>
  <c r="DOO6" i="2" s="1"/>
  <c r="DOO8" i="2" s="1"/>
  <c r="DBK4" i="2"/>
  <c r="DBK5" i="2" s="1"/>
  <c r="DBK6" i="2" s="1"/>
  <c r="DBK8" i="2" s="1"/>
  <c r="CBU8" i="2"/>
  <c r="HRH8" i="2"/>
  <c r="HMJ8" i="2"/>
  <c r="HJX4" i="2"/>
  <c r="HJX5" i="2" s="1"/>
  <c r="HJX6" i="2" s="1"/>
  <c r="HEZ8" i="2"/>
  <c r="HCN4" i="2"/>
  <c r="GXP8" i="2"/>
  <c r="GSR8" i="2"/>
  <c r="GMP4" i="2"/>
  <c r="GMP5" i="2" s="1"/>
  <c r="GJI4" i="2"/>
  <c r="GJI5" i="2" s="1"/>
  <c r="GJI6" i="2" s="1"/>
  <c r="GJI8" i="2" s="1"/>
  <c r="GCT4" i="2"/>
  <c r="GCT5" i="2" s="1"/>
  <c r="GCT6" i="2" s="1"/>
  <c r="GCT8" i="2" s="1"/>
  <c r="FWF4" i="2"/>
  <c r="FWF5" i="2" s="1"/>
  <c r="FWF6" i="2" s="1"/>
  <c r="FWF8" i="2" s="1"/>
  <c r="FPQ4" i="2"/>
  <c r="FPQ5" i="2" s="1"/>
  <c r="FPQ6" i="2" s="1"/>
  <c r="FMJ4" i="2"/>
  <c r="FMJ5" i="2" s="1"/>
  <c r="FFU4" i="2"/>
  <c r="FFU5" i="2" s="1"/>
  <c r="EZF4" i="2"/>
  <c r="ESR4" i="2"/>
  <c r="ESR5" i="2" s="1"/>
  <c r="ESR6" i="2" s="1"/>
  <c r="ESR8" i="2" s="1"/>
  <c r="EPJ4" i="2"/>
  <c r="EPJ5" i="2" s="1"/>
  <c r="EIV4" i="2"/>
  <c r="ECG4" i="2"/>
  <c r="ECG5" i="2" s="1"/>
  <c r="DVO4" i="2"/>
  <c r="DVO5" i="2" s="1"/>
  <c r="DVO6" i="2" s="1"/>
  <c r="DVO8" i="2" s="1"/>
  <c r="DMW4" i="2"/>
  <c r="DMW5" i="2" s="1"/>
  <c r="DMW6" i="2" s="1"/>
  <c r="DMW8" i="2" s="1"/>
  <c r="DEC4" i="2"/>
  <c r="DEC5" i="2" s="1"/>
  <c r="CZQ4" i="2"/>
  <c r="CSB4" i="2"/>
  <c r="CSB5" i="2" s="1"/>
  <c r="CSB6" i="2" s="1"/>
  <c r="CSB8" i="2" s="1"/>
  <c r="CIX4" i="2"/>
  <c r="CIX5" i="2" s="1"/>
  <c r="BJV4" i="2"/>
  <c r="BJV5" i="2" s="1"/>
  <c r="GNS4" i="2"/>
  <c r="GNS5" i="2" s="1"/>
  <c r="GNS6" i="2" s="1"/>
  <c r="GNS8" i="2" s="1"/>
  <c r="GLG4" i="2"/>
  <c r="GLG5" i="2" s="1"/>
  <c r="GLG6" i="2" s="1"/>
  <c r="GLG8" i="2" s="1"/>
  <c r="GGI4" i="2"/>
  <c r="GBK4" i="2"/>
  <c r="GBK5" i="2" s="1"/>
  <c r="GBK6" i="2" s="1"/>
  <c r="GBK8" i="2" s="1"/>
  <c r="FWM4" i="2"/>
  <c r="FWM5" i="2" s="1"/>
  <c r="FWM6" i="2" s="1"/>
  <c r="FRO4" i="2"/>
  <c r="FRO5" i="2" s="1"/>
  <c r="FMQ4" i="2"/>
  <c r="FMQ5" i="2" s="1"/>
  <c r="FMQ6" i="2" s="1"/>
  <c r="FMQ8" i="2" s="1"/>
  <c r="FHS4" i="2"/>
  <c r="FHS5" i="2" s="1"/>
  <c r="FHS6" i="2" s="1"/>
  <c r="FFG4" i="2"/>
  <c r="FFG5" i="2" s="1"/>
  <c r="FFG6" i="2" s="1"/>
  <c r="FFG8" i="2" s="1"/>
  <c r="FAI4" i="2"/>
  <c r="FAI5" i="2" s="1"/>
  <c r="FAI6" i="2" s="1"/>
  <c r="FAI8" i="2" s="1"/>
  <c r="EVK4" i="2"/>
  <c r="EVK5" i="2" s="1"/>
  <c r="EQM4" i="2"/>
  <c r="EQM5" i="2" s="1"/>
  <c r="EQM6" i="2" s="1"/>
  <c r="EQM8" i="2" s="1"/>
  <c r="EOA4" i="2"/>
  <c r="EOA5" i="2" s="1"/>
  <c r="EOA6" i="2" s="1"/>
  <c r="EOA8" i="2" s="1"/>
  <c r="EJC4" i="2"/>
  <c r="EEE4" i="2"/>
  <c r="EEE5" i="2" s="1"/>
  <c r="EEE6" i="2" s="1"/>
  <c r="EEE8" i="2" s="1"/>
  <c r="EBS4" i="2"/>
  <c r="EBS5" i="2" s="1"/>
  <c r="EBS6" i="2" s="1"/>
  <c r="EBS8" i="2" s="1"/>
  <c r="DWU4" i="2"/>
  <c r="DWU5" i="2" s="1"/>
  <c r="DWU6" i="2" s="1"/>
  <c r="DWU8" i="2" s="1"/>
  <c r="DQM4" i="2"/>
  <c r="DQM5" i="2" s="1"/>
  <c r="DJY4" i="2"/>
  <c r="DJY5" i="2" s="1"/>
  <c r="DJY6" i="2" s="1"/>
  <c r="DJY8" i="2" s="1"/>
  <c r="DGQ4" i="2"/>
  <c r="DGQ5" i="2" s="1"/>
  <c r="DGQ6" i="2" s="1"/>
  <c r="DGQ8" i="2" s="1"/>
  <c r="CUZ8" i="2"/>
  <c r="BYG8" i="2"/>
  <c r="AVZ4" i="2"/>
  <c r="AVZ5" i="2" s="1"/>
  <c r="DUB4" i="2"/>
  <c r="DUB5" i="2" s="1"/>
  <c r="DUB6" i="2" s="1"/>
  <c r="DUB8" i="2" s="1"/>
  <c r="DPD4" i="2"/>
  <c r="DPD5" i="2" s="1"/>
  <c r="DPD6" i="2" s="1"/>
  <c r="DMR4" i="2"/>
  <c r="DMR5" i="2" s="1"/>
  <c r="DMR6" i="2" s="1"/>
  <c r="DKF4" i="2"/>
  <c r="DFH4" i="2"/>
  <c r="DFH5" i="2" s="1"/>
  <c r="DFH6" i="2" s="1"/>
  <c r="DFH8" i="2" s="1"/>
  <c r="DAJ4" i="2"/>
  <c r="DAJ5" i="2" s="1"/>
  <c r="DAJ6" i="2" s="1"/>
  <c r="DAJ8" i="2" s="1"/>
  <c r="CVH8" i="2"/>
  <c r="CRZ4" i="2"/>
  <c r="CRZ5" i="2" s="1"/>
  <c r="CRZ6" i="2" s="1"/>
  <c r="CRZ8" i="2" s="1"/>
  <c r="CLL8" i="2"/>
  <c r="CHJ4" i="2"/>
  <c r="BYR8" i="2"/>
  <c r="BPX8" i="2"/>
  <c r="BJS4" i="2"/>
  <c r="BJS5" i="2" s="1"/>
  <c r="BJS6" i="2" s="1"/>
  <c r="BJS8" i="2" s="1"/>
  <c r="CYU4" i="2"/>
  <c r="CYU5" i="2" s="1"/>
  <c r="CYU6" i="2" s="1"/>
  <c r="CYU8" i="2" s="1"/>
  <c r="CTE4" i="2"/>
  <c r="CTE5" i="2" s="1"/>
  <c r="CTE6" i="2" s="1"/>
  <c r="CTE8" i="2" s="1"/>
  <c r="CPX4" i="2"/>
  <c r="CPX5" i="2" s="1"/>
  <c r="CPX6" i="2" s="1"/>
  <c r="CPX8" i="2" s="1"/>
  <c r="CMP4" i="2"/>
  <c r="CMP5" i="2" s="1"/>
  <c r="CEP4" i="2"/>
  <c r="CAF4" i="2"/>
  <c r="CAF5" i="2" s="1"/>
  <c r="CAF6" i="2" s="1"/>
  <c r="CAF8" i="2" s="1"/>
  <c r="BVV4" i="2"/>
  <c r="BMJ8" i="2"/>
  <c r="BCL4" i="2"/>
  <c r="CGV8" i="2"/>
  <c r="CDN4" i="2"/>
  <c r="CDN5" i="2" s="1"/>
  <c r="BWZ8" i="2"/>
  <c r="BQK4" i="2"/>
  <c r="BQK5" i="2" s="1"/>
  <c r="BQK6" i="2" s="1"/>
  <c r="BQK8" i="2" s="1"/>
  <c r="BMM4" i="2"/>
  <c r="BGT4" i="2"/>
  <c r="BGT5" i="2" s="1"/>
  <c r="ARZ4" i="2"/>
  <c r="BGP4" i="2"/>
  <c r="BGP5" i="2" s="1"/>
  <c r="BKF8" i="2"/>
  <c r="BBL8" i="2"/>
  <c r="AWK8" i="2"/>
  <c r="CVO4" i="2"/>
  <c r="CVO5" i="2" s="1"/>
  <c r="CVO6" i="2" s="1"/>
  <c r="CVO8" i="2" s="1"/>
  <c r="CTC4" i="2"/>
  <c r="CTC5" i="2" s="1"/>
  <c r="COE4" i="2"/>
  <c r="CJG4" i="2"/>
  <c r="CJG5" i="2" s="1"/>
  <c r="CJG6" i="2" s="1"/>
  <c r="CJG8" i="2" s="1"/>
  <c r="CEI4" i="2"/>
  <c r="CEI5" i="2" s="1"/>
  <c r="CEI6" i="2" s="1"/>
  <c r="CEI8" i="2" s="1"/>
  <c r="CBW4" i="2"/>
  <c r="CBW5" i="2" s="1"/>
  <c r="CBW6" i="2" s="1"/>
  <c r="CBW8" i="2" s="1"/>
  <c r="BZK4" i="2"/>
  <c r="BZK5" i="2" s="1"/>
  <c r="BUM4" i="2"/>
  <c r="BUM5" i="2" s="1"/>
  <c r="BUM6" i="2" s="1"/>
  <c r="BUM8" i="2" s="1"/>
  <c r="BSA4" i="2"/>
  <c r="BSA5" i="2" s="1"/>
  <c r="BJD8" i="2"/>
  <c r="BCP4" i="2"/>
  <c r="AVC4" i="2"/>
  <c r="AMI4" i="2"/>
  <c r="AMI5" i="2" s="1"/>
  <c r="BNA8" i="2"/>
  <c r="BIC8" i="2"/>
  <c r="BDE8" i="2"/>
  <c r="BAS8" i="2"/>
  <c r="AUU4" i="2"/>
  <c r="ARN4" i="2"/>
  <c r="ARN5" i="2" s="1"/>
  <c r="AOG8" i="2"/>
  <c r="AVT8" i="2"/>
  <c r="AQV8" i="2"/>
  <c r="AOJ8" i="2"/>
  <c r="AOJ9" i="2" s="1"/>
  <c r="CMU4" i="2"/>
  <c r="CMU5" i="2" s="1"/>
  <c r="CMU6" i="2" s="1"/>
  <c r="CMU8" i="2" s="1"/>
  <c r="CHW4" i="2"/>
  <c r="CHW5" i="2" s="1"/>
  <c r="CHW6" i="2" s="1"/>
  <c r="CHW8" i="2" s="1"/>
  <c r="CCY4" i="2"/>
  <c r="CCY5" i="2" s="1"/>
  <c r="CCY6" i="2" s="1"/>
  <c r="CCY8" i="2" s="1"/>
  <c r="BYA8" i="2"/>
  <c r="BTC4" i="2"/>
  <c r="BTC5" i="2" s="1"/>
  <c r="BNW4" i="2"/>
  <c r="BNW5" i="2" s="1"/>
  <c r="BHH8" i="2"/>
  <c r="BEA4" i="2"/>
  <c r="BEA5" i="2" s="1"/>
  <c r="BAT4" i="2"/>
  <c r="ASQ4" i="2"/>
  <c r="ASQ5" i="2" s="1"/>
  <c r="BOC8" i="2"/>
  <c r="BJE4" i="2"/>
  <c r="BJE5" i="2" s="1"/>
  <c r="BJE6" i="2" s="1"/>
  <c r="BJE8" i="2" s="1"/>
  <c r="BGS4" i="2"/>
  <c r="BGS5" i="2" s="1"/>
  <c r="BGS6" i="2" s="1"/>
  <c r="BGS8" i="2" s="1"/>
  <c r="BBU8" i="2"/>
  <c r="AZI8" i="2"/>
  <c r="AMK8" i="2"/>
  <c r="AMK9" i="2" s="1"/>
  <c r="AWV4" i="2"/>
  <c r="AWV5" i="2" s="1"/>
  <c r="AWV6" i="2" s="1"/>
  <c r="AWV8" i="2" s="1"/>
  <c r="AUJ4" i="2"/>
  <c r="AUJ5" i="2" s="1"/>
  <c r="AUJ6" i="2" s="1"/>
  <c r="AUJ8" i="2" s="1"/>
  <c r="APL8" i="2"/>
  <c r="NTH8" i="2"/>
  <c r="NQD4" i="2"/>
  <c r="NQD5" i="2" s="1"/>
  <c r="NQD6" i="2" s="1"/>
  <c r="NQD8" i="2" s="1"/>
  <c r="NOM4" i="2"/>
  <c r="NOM5" i="2" s="1"/>
  <c r="NOM6" i="2" s="1"/>
  <c r="NOM8" i="2" s="1"/>
  <c r="NLF4" i="2"/>
  <c r="NLF5" i="2" s="1"/>
  <c r="NLF6" i="2" s="1"/>
  <c r="NLF8" i="2" s="1"/>
  <c r="NHY4" i="2"/>
  <c r="NEQ4" i="2"/>
  <c r="NEQ5" i="2" s="1"/>
  <c r="NDA4" i="2"/>
  <c r="NDA5" i="2" s="1"/>
  <c r="MZS4" i="2"/>
  <c r="MZS5" i="2" s="1"/>
  <c r="MWL4" i="2"/>
  <c r="MWL5" i="2" s="1"/>
  <c r="MTE4" i="2"/>
  <c r="MTE5" i="2" s="1"/>
  <c r="MRN4" i="2"/>
  <c r="MRN5" i="2" s="1"/>
  <c r="MRN6" i="2" s="1"/>
  <c r="MRN8" i="2" s="1"/>
  <c r="MOG4" i="2"/>
  <c r="MOG5" i="2" s="1"/>
  <c r="MKY4" i="2"/>
  <c r="MHR4" i="2"/>
  <c r="MGA4" i="2"/>
  <c r="MGA5" i="2" s="1"/>
  <c r="MCT4" i="2"/>
  <c r="MCT5" i="2" s="1"/>
  <c r="MCT6" i="2" s="1"/>
  <c r="MCT8" i="2" s="1"/>
  <c r="LZM4" i="2"/>
  <c r="LZM5" i="2" s="1"/>
  <c r="LWE4" i="2"/>
  <c r="LWE5" i="2" s="1"/>
  <c r="LUO4" i="2"/>
  <c r="LUO5" i="2" s="1"/>
  <c r="LUO6" i="2" s="1"/>
  <c r="LUO8" i="2" s="1"/>
  <c r="LRG4" i="2"/>
  <c r="LRG5" i="2" s="1"/>
  <c r="LNZ4" i="2"/>
  <c r="LNZ5" i="2" s="1"/>
  <c r="LNZ6" i="2" s="1"/>
  <c r="LNZ8" i="2" s="1"/>
  <c r="KZF4" i="2"/>
  <c r="KZF5" i="2" s="1"/>
  <c r="KZF6" i="2" s="1"/>
  <c r="KZF8" i="2" s="1"/>
  <c r="KUH4" i="2"/>
  <c r="KUH5" i="2" s="1"/>
  <c r="KRA4" i="2"/>
  <c r="KNS4" i="2"/>
  <c r="KNS5" i="2" s="1"/>
  <c r="KIU4" i="2"/>
  <c r="KDW4" i="2"/>
  <c r="KDW5" i="2" s="1"/>
  <c r="KCG4" i="2"/>
  <c r="JXI4" i="2"/>
  <c r="JXI5" i="2" s="1"/>
  <c r="JSK4" i="2"/>
  <c r="JNM4" i="2"/>
  <c r="JNM5" i="2" s="1"/>
  <c r="JIO4" i="2"/>
  <c r="JDQ4" i="2"/>
  <c r="JDQ5" i="2" s="1"/>
  <c r="JAI4" i="2"/>
  <c r="IXB4" i="2"/>
  <c r="IXB5" i="2" s="1"/>
  <c r="IXB6" i="2" s="1"/>
  <c r="IXB8" i="2" s="1"/>
  <c r="ISD4" i="2"/>
  <c r="ISD5" i="2" s="1"/>
  <c r="ISD6" i="2" s="1"/>
  <c r="ISD8" i="2" s="1"/>
  <c r="IOW4" i="2"/>
  <c r="IOW5" i="2" s="1"/>
  <c r="ILO4" i="2"/>
  <c r="ILO5" i="2" s="1"/>
  <c r="ILO6" i="2" s="1"/>
  <c r="ILO8" i="2" s="1"/>
  <c r="IJY4" i="2"/>
  <c r="IJY5" i="2" s="1"/>
  <c r="IIH4" i="2"/>
  <c r="IIH5" i="2" s="1"/>
  <c r="IDQ4" i="2"/>
  <c r="IBE4" i="2"/>
  <c r="IBE5" i="2" s="1"/>
  <c r="HWG4" i="2"/>
  <c r="HRI4" i="2"/>
  <c r="HRI5" i="2" s="1"/>
  <c r="HRI6" i="2" s="1"/>
  <c r="HHN4" i="2"/>
  <c r="HHN5" i="2" s="1"/>
  <c r="HHN6" i="2" s="1"/>
  <c r="HHN8" i="2" s="1"/>
  <c r="HCP4" i="2"/>
  <c r="HCP5" i="2" s="1"/>
  <c r="HCP6" i="2" s="1"/>
  <c r="HCP8" i="2" s="1"/>
  <c r="GST4" i="2"/>
  <c r="GGD4" i="2"/>
  <c r="GGD5" i="2" s="1"/>
  <c r="FTA4" i="2"/>
  <c r="FTA5" i="2" s="1"/>
  <c r="FFX4" i="2"/>
  <c r="FFX5" i="2" s="1"/>
  <c r="FFX6" i="2" s="1"/>
  <c r="FFX8" i="2" s="1"/>
  <c r="EZI4" i="2"/>
  <c r="EZI5" i="2" s="1"/>
  <c r="EMF4" i="2"/>
  <c r="EMF5" i="2" s="1"/>
  <c r="EMF6" i="2" s="1"/>
  <c r="EMF8" i="2" s="1"/>
  <c r="DZB4" i="2"/>
  <c r="DZB5" i="2" s="1"/>
  <c r="DIP4" i="2"/>
  <c r="CZU4" i="2"/>
  <c r="CZU5" i="2" s="1"/>
  <c r="CZU6" i="2" s="1"/>
  <c r="CZU8" i="2" s="1"/>
  <c r="BKL4" i="2"/>
  <c r="BKL5" i="2" s="1"/>
  <c r="NRI4" i="2"/>
  <c r="NRI5" i="2" s="1"/>
  <c r="NPR4" i="2"/>
  <c r="NPR5" i="2" s="1"/>
  <c r="NPR6" i="2" s="1"/>
  <c r="NPR8" i="2" s="1"/>
  <c r="NMK4" i="2"/>
  <c r="NJC4" i="2"/>
  <c r="NJC5" i="2" s="1"/>
  <c r="NFV4" i="2"/>
  <c r="NFV5" i="2" s="1"/>
  <c r="NFV6" i="2" s="1"/>
  <c r="NFV8" i="2" s="1"/>
  <c r="NEE4" i="2"/>
  <c r="NEE5" i="2" s="1"/>
  <c r="NAX4" i="2"/>
  <c r="MXQ4" i="2"/>
  <c r="MXQ5" i="2" s="1"/>
  <c r="MUI4" i="2"/>
  <c r="MUI5" i="2" s="1"/>
  <c r="MSS4" i="2"/>
  <c r="MSS5" i="2" s="1"/>
  <c r="MPK4" i="2"/>
  <c r="MMD4" i="2"/>
  <c r="MMD5" i="2" s="1"/>
  <c r="MMD6" i="2" s="1"/>
  <c r="MMD8" i="2" s="1"/>
  <c r="MIW4" i="2"/>
  <c r="MHF4" i="2"/>
  <c r="MHF5" i="2" s="1"/>
  <c r="MHF6" i="2" s="1"/>
  <c r="MHF8" i="2" s="1"/>
  <c r="MDY4" i="2"/>
  <c r="MAQ4" i="2"/>
  <c r="MAQ5" i="2" s="1"/>
  <c r="LXJ4" i="2"/>
  <c r="LXJ5" i="2" s="1"/>
  <c r="LXJ6" i="2" s="1"/>
  <c r="LXJ8" i="2" s="1"/>
  <c r="LVS4" i="2"/>
  <c r="LVS5" i="2" s="1"/>
  <c r="LQU4" i="2"/>
  <c r="LLW4" i="2"/>
  <c r="LLW5" i="2" s="1"/>
  <c r="LGY4" i="2"/>
  <c r="LGY5" i="2" s="1"/>
  <c r="LDR4" i="2"/>
  <c r="LDR5" i="2" s="1"/>
  <c r="LDR6" i="2" s="1"/>
  <c r="LDR8" i="2" s="1"/>
  <c r="KYT4" i="2"/>
  <c r="KYT5" i="2" s="1"/>
  <c r="KYT6" i="2" s="1"/>
  <c r="KYT8" i="2" s="1"/>
  <c r="KTV4" i="2"/>
  <c r="KTV5" i="2" s="1"/>
  <c r="KTV6" i="2" s="1"/>
  <c r="KTV8" i="2" s="1"/>
  <c r="KQO4" i="2"/>
  <c r="KQO5" i="2" s="1"/>
  <c r="KLQ4" i="2"/>
  <c r="KLQ5" i="2" s="1"/>
  <c r="KLQ6" i="2" s="1"/>
  <c r="KLQ8" i="2" s="1"/>
  <c r="KII4" i="2"/>
  <c r="KDK4" i="2"/>
  <c r="KDK5" i="2" s="1"/>
  <c r="KAD4" i="2"/>
  <c r="KAD5" i="2" s="1"/>
  <c r="KAD6" i="2" s="1"/>
  <c r="KAD8" i="2" s="1"/>
  <c r="JVF4" i="2"/>
  <c r="JVF5" i="2" s="1"/>
  <c r="JVF6" i="2" s="1"/>
  <c r="JVF8" i="2" s="1"/>
  <c r="JRY4" i="2"/>
  <c r="JRY5" i="2" s="1"/>
  <c r="JNA4" i="2"/>
  <c r="JNA5" i="2" s="1"/>
  <c r="JIC4" i="2"/>
  <c r="JIC5" i="2" s="1"/>
  <c r="JEU4" i="2"/>
  <c r="JEU5" i="2" s="1"/>
  <c r="IZW4" i="2"/>
  <c r="IYG4" i="2"/>
  <c r="IYG5" i="2" s="1"/>
  <c r="IUY4" i="2"/>
  <c r="IRR4" i="2"/>
  <c r="IRR5" i="2" s="1"/>
  <c r="IRR6" i="2" s="1"/>
  <c r="IQA4" i="2"/>
  <c r="IQA5" i="2" s="1"/>
  <c r="IQA6" i="2" s="1"/>
  <c r="IQA8" i="2" s="1"/>
  <c r="IMT4" i="2"/>
  <c r="IMT5" i="2" s="1"/>
  <c r="IMT6" i="2" s="1"/>
  <c r="IMT8" i="2" s="1"/>
  <c r="IJM4" i="2"/>
  <c r="IJM5" i="2" s="1"/>
  <c r="IJM6" i="2" s="1"/>
  <c r="IFJ4" i="2"/>
  <c r="IFJ5" i="2" s="1"/>
  <c r="IFJ6" i="2" s="1"/>
  <c r="IFJ8" i="2" s="1"/>
  <c r="IAL4" i="2"/>
  <c r="IAL5" i="2" s="1"/>
  <c r="IAL6" i="2" s="1"/>
  <c r="IAL8" i="2" s="1"/>
  <c r="HXZ4" i="2"/>
  <c r="HXZ5" i="2" s="1"/>
  <c r="HXZ6" i="2" s="1"/>
  <c r="HXZ8" i="2" s="1"/>
  <c r="HTB4" i="2"/>
  <c r="HTB5" i="2" s="1"/>
  <c r="HKY4" i="2"/>
  <c r="HKY5" i="2" s="1"/>
  <c r="HKY6" i="2" s="1"/>
  <c r="HKY8" i="2" s="1"/>
  <c r="HBC4" i="2"/>
  <c r="HBC5" i="2" s="1"/>
  <c r="HBC6" i="2" s="1"/>
  <c r="HBC8" i="2" s="1"/>
  <c r="GRG4" i="2"/>
  <c r="GRG5" i="2" s="1"/>
  <c r="GRG6" i="2" s="1"/>
  <c r="GRG8" i="2" s="1"/>
  <c r="GKS4" i="2"/>
  <c r="GKS5" i="2" s="1"/>
  <c r="GED4" i="2"/>
  <c r="GED5" i="2" s="1"/>
  <c r="FRA4" i="2"/>
  <c r="FKL4" i="2"/>
  <c r="FKL5" i="2" s="1"/>
  <c r="FKL6" i="2" s="1"/>
  <c r="FKL8" i="2" s="1"/>
  <c r="EXI4" i="2"/>
  <c r="EXI5" i="2" s="1"/>
  <c r="EXI6" i="2" s="1"/>
  <c r="EXI8" i="2" s="1"/>
  <c r="EKF4" i="2"/>
  <c r="EKF5" i="2" s="1"/>
  <c r="EKF6" i="2" s="1"/>
  <c r="EKF8" i="2" s="1"/>
  <c r="EDQ4" i="2"/>
  <c r="EDQ5" i="2" s="1"/>
  <c r="EDQ6" i="2" s="1"/>
  <c r="EDQ8" i="2" s="1"/>
  <c r="DOS4" i="2"/>
  <c r="DOS5" i="2" s="1"/>
  <c r="DOS6" i="2" s="1"/>
  <c r="DOS8" i="2" s="1"/>
  <c r="DFY4" i="2"/>
  <c r="DFY5" i="2" s="1"/>
  <c r="DFY6" i="2" s="1"/>
  <c r="DFY8" i="2" s="1"/>
  <c r="CCG4" i="2"/>
  <c r="CCG5" i="2" s="1"/>
  <c r="CCG6" i="2" s="1"/>
  <c r="CCG8" i="2" s="1"/>
  <c r="NSU4" i="2"/>
  <c r="NSU5" i="2" s="1"/>
  <c r="NSU6" i="2" s="1"/>
  <c r="NSU8" i="2" s="1"/>
  <c r="NPN4" i="2"/>
  <c r="NPN5" i="2" s="1"/>
  <c r="NPN6" i="2" s="1"/>
  <c r="NPN8" i="2" s="1"/>
  <c r="NNW4" i="2"/>
  <c r="NNW5" i="2" s="1"/>
  <c r="NNW6" i="2" s="1"/>
  <c r="NNW8" i="2" s="1"/>
  <c r="NKP4" i="2"/>
  <c r="NKP5" i="2" s="1"/>
  <c r="NKP6" i="2" s="1"/>
  <c r="NKP8" i="2" s="1"/>
  <c r="NHI4" i="2"/>
  <c r="NHI5" i="2" s="1"/>
  <c r="NEA4" i="2"/>
  <c r="NEA5" i="2" s="1"/>
  <c r="NAT4" i="2"/>
  <c r="NAT5" i="2" s="1"/>
  <c r="NAT6" i="2" s="1"/>
  <c r="NAT8" i="2" s="1"/>
  <c r="MZC4" i="2"/>
  <c r="MZC5" i="2" s="1"/>
  <c r="MVV4" i="2"/>
  <c r="MVV5" i="2" s="1"/>
  <c r="MVV6" i="2" s="1"/>
  <c r="MVV8" i="2" s="1"/>
  <c r="MSO4" i="2"/>
  <c r="MSO5" i="2" s="1"/>
  <c r="MPG4" i="2"/>
  <c r="MPG5" i="2" s="1"/>
  <c r="MLZ4" i="2"/>
  <c r="MLZ5" i="2" s="1"/>
  <c r="MIS4" i="2"/>
  <c r="MHB4" i="2"/>
  <c r="MHB5" i="2" s="1"/>
  <c r="MHB6" i="2" s="1"/>
  <c r="MHB8" i="2" s="1"/>
  <c r="MDU4" i="2"/>
  <c r="MCD4" i="2"/>
  <c r="MCD5" i="2" s="1"/>
  <c r="MCD6" i="2" s="1"/>
  <c r="MCD8" i="2" s="1"/>
  <c r="MAM4" i="2"/>
  <c r="LYW4" i="2"/>
  <c r="LYW5" i="2" s="1"/>
  <c r="LVO4" i="2"/>
  <c r="LSH4" i="2"/>
  <c r="LSH5" i="2" s="1"/>
  <c r="LSH6" i="2" s="1"/>
  <c r="LSH8" i="2" s="1"/>
  <c r="LPA4" i="2"/>
  <c r="LLS4" i="2"/>
  <c r="LLS5" i="2" s="1"/>
  <c r="LLS6" i="2" s="1"/>
  <c r="LLS8" i="2" s="1"/>
  <c r="LIL4" i="2"/>
  <c r="LFE4" i="2"/>
  <c r="LDN4" i="2"/>
  <c r="LDN5" i="2" s="1"/>
  <c r="LDN6" i="2" s="1"/>
  <c r="LDN8" i="2" s="1"/>
  <c r="LAG4" i="2"/>
  <c r="KWY4" i="2"/>
  <c r="KWY5" i="2" s="1"/>
  <c r="KVI4" i="2"/>
  <c r="KSA4" i="2"/>
  <c r="KSA5" i="2" s="1"/>
  <c r="KOT4" i="2"/>
  <c r="KOT5" i="2" s="1"/>
  <c r="KOT6" i="2" s="1"/>
  <c r="KOT8" i="2" s="1"/>
  <c r="KLM4" i="2"/>
  <c r="KLM5" i="2" s="1"/>
  <c r="KJV4" i="2"/>
  <c r="KJV5" i="2" s="1"/>
  <c r="KJV6" i="2" s="1"/>
  <c r="KJV8" i="2" s="1"/>
  <c r="KGO4" i="2"/>
  <c r="KGO5" i="2" s="1"/>
  <c r="KGO6" i="2" s="1"/>
  <c r="KGO8" i="2" s="1"/>
  <c r="KDG4" i="2"/>
  <c r="KDG5" i="2" s="1"/>
  <c r="JZZ4" i="2"/>
  <c r="JZZ5" i="2" s="1"/>
  <c r="JZZ6" i="2" s="1"/>
  <c r="JZZ8" i="2" s="1"/>
  <c r="JYI4" i="2"/>
  <c r="JYI5" i="2" s="1"/>
  <c r="JVB4" i="2"/>
  <c r="JVB5" i="2" s="1"/>
  <c r="JRU4" i="2"/>
  <c r="JOM4" i="2"/>
  <c r="JOM5" i="2" s="1"/>
  <c r="JMW4" i="2"/>
  <c r="JJO4" i="2"/>
  <c r="JJO5" i="2" s="1"/>
  <c r="JGH4" i="2"/>
  <c r="JGH5" i="2" s="1"/>
  <c r="JGH6" i="2" s="1"/>
  <c r="JGH8" i="2" s="1"/>
  <c r="JDA4" i="2"/>
  <c r="JDA5" i="2" s="1"/>
  <c r="JBJ4" i="2"/>
  <c r="JBJ5" i="2" s="1"/>
  <c r="JBJ6" i="2" s="1"/>
  <c r="JBJ8" i="2" s="1"/>
  <c r="IYC4" i="2"/>
  <c r="IYC5" i="2" s="1"/>
  <c r="IUU4" i="2"/>
  <c r="ITE4" i="2"/>
  <c r="ITE5" i="2" s="1"/>
  <c r="IPW4" i="2"/>
  <c r="IPW5" i="2" s="1"/>
  <c r="IPW6" i="2" s="1"/>
  <c r="IPW8" i="2" s="1"/>
  <c r="IMP4" i="2"/>
  <c r="IMP5" i="2" s="1"/>
  <c r="IMP6" i="2" s="1"/>
  <c r="IMP8" i="2" s="1"/>
  <c r="IKY4" i="2"/>
  <c r="IKY5" i="2" s="1"/>
  <c r="IHQ4" i="2"/>
  <c r="IHQ5" i="2" s="1"/>
  <c r="IHQ6" i="2" s="1"/>
  <c r="ICS4" i="2"/>
  <c r="ICS5" i="2" s="1"/>
  <c r="ICS6" i="2" s="1"/>
  <c r="IAG4" i="2"/>
  <c r="IAG5" i="2" s="1"/>
  <c r="HVI4" i="2"/>
  <c r="HVI5" i="2" s="1"/>
  <c r="HPN4" i="2"/>
  <c r="HPN5" i="2" s="1"/>
  <c r="HPN6" i="2" s="1"/>
  <c r="HKP4" i="2"/>
  <c r="HKP5" i="2" s="1"/>
  <c r="HKP6" i="2" s="1"/>
  <c r="HKP8" i="2" s="1"/>
  <c r="GQV8" i="2"/>
  <c r="GKG4" i="2"/>
  <c r="GKG5" i="2" s="1"/>
  <c r="FXD4" i="2"/>
  <c r="FXD5" i="2" s="1"/>
  <c r="FXD6" i="2" s="1"/>
  <c r="FXD8" i="2" s="1"/>
  <c r="FJZ4" i="2"/>
  <c r="FDL4" i="2"/>
  <c r="FDL5" i="2" s="1"/>
  <c r="FDL6" i="2" s="1"/>
  <c r="FDL8" i="2" s="1"/>
  <c r="EQH4" i="2"/>
  <c r="EDE4" i="2"/>
  <c r="EDE5" i="2" s="1"/>
  <c r="DOC4" i="2"/>
  <c r="DOC5" i="2" s="1"/>
  <c r="DOC6" i="2" s="1"/>
  <c r="DOC8" i="2" s="1"/>
  <c r="IYW4" i="2"/>
  <c r="IYW5" i="2" s="1"/>
  <c r="KSD4" i="2"/>
  <c r="KSD5" i="2" s="1"/>
  <c r="KSD6" i="2" s="1"/>
  <c r="KSD8" i="2" s="1"/>
  <c r="MJO4" i="2"/>
  <c r="MJO5" i="2" s="1"/>
  <c r="LMJ8" i="2"/>
  <c r="ILP4" i="2"/>
  <c r="HBI4" i="2"/>
  <c r="HBI5" i="2" s="1"/>
  <c r="EMN4" i="2"/>
  <c r="EMN5" i="2" s="1"/>
  <c r="EMN6" i="2" s="1"/>
  <c r="EQU4" i="2"/>
  <c r="EQU5" i="2" s="1"/>
  <c r="EQU6" i="2" s="1"/>
  <c r="EQU8" i="2" s="1"/>
  <c r="BUC8" i="2"/>
  <c r="LVN4" i="2"/>
  <c r="LVN5" i="2" s="1"/>
  <c r="LVN6" i="2" s="1"/>
  <c r="LVN8" i="2" s="1"/>
  <c r="LYY4" i="2"/>
  <c r="LYY5" i="2" s="1"/>
  <c r="JHA4" i="2"/>
  <c r="LHB4" i="2"/>
  <c r="LHB5" i="2" s="1"/>
  <c r="LHB6" i="2" s="1"/>
  <c r="LHB8" i="2" s="1"/>
  <c r="IPC4" i="2"/>
  <c r="KGJ8" i="2"/>
  <c r="FUL4" i="2"/>
  <c r="FUL5" i="2" s="1"/>
  <c r="FUL6" i="2" s="1"/>
  <c r="FUL8" i="2" s="1"/>
  <c r="FOB4" i="2"/>
  <c r="FOB5" i="2" s="1"/>
  <c r="FOB6" i="2" s="1"/>
  <c r="GVL4" i="2"/>
  <c r="DUE4" i="2"/>
  <c r="DUE5" i="2" s="1"/>
  <c r="DUE6" i="2" s="1"/>
  <c r="DUE8" i="2" s="1"/>
  <c r="CTK4" i="2"/>
  <c r="CTK5" i="2" s="1"/>
  <c r="CTK6" i="2" s="1"/>
  <c r="CTK8" i="2" s="1"/>
  <c r="FQF4" i="2"/>
  <c r="FQF5" i="2" s="1"/>
  <c r="FQF6" i="2" s="1"/>
  <c r="FQF8" i="2" s="1"/>
  <c r="MRG4" i="2"/>
  <c r="LOC4" i="2"/>
  <c r="LOC5" i="2" s="1"/>
  <c r="IWD4" i="2"/>
  <c r="IWD5" i="2" s="1"/>
  <c r="IWD6" i="2" s="1"/>
  <c r="IWD8" i="2" s="1"/>
  <c r="NFN4" i="2"/>
  <c r="NFN5" i="2" s="1"/>
  <c r="NFN6" i="2" s="1"/>
  <c r="NFN8" i="2" s="1"/>
  <c r="LWL4" i="2"/>
  <c r="LWL5" i="2" s="1"/>
  <c r="LWL6" i="2" s="1"/>
  <c r="LWL8" i="2" s="1"/>
  <c r="JEM4" i="2"/>
  <c r="JEM5" i="2" s="1"/>
  <c r="MKZ8" i="2"/>
  <c r="HWV8" i="2"/>
  <c r="ENR4" i="2"/>
  <c r="ENR5" i="2" s="1"/>
  <c r="ENR6" i="2" s="1"/>
  <c r="ENR8" i="2" s="1"/>
  <c r="DKM4" i="2"/>
  <c r="HMR8" i="2"/>
  <c r="DRU4" i="2"/>
  <c r="DRU5" i="2" s="1"/>
  <c r="DRU6" i="2" s="1"/>
  <c r="DRU8" i="2" s="1"/>
  <c r="CIC8" i="2"/>
  <c r="CAT4" i="2"/>
  <c r="CAT5" i="2" s="1"/>
  <c r="BHJ4" i="2"/>
  <c r="BHJ5" i="2" s="1"/>
  <c r="EGC4" i="2"/>
  <c r="EGC5" i="2" s="1"/>
  <c r="EGC6" i="2" s="1"/>
  <c r="EGC8" i="2" s="1"/>
  <c r="MKA4" i="2"/>
  <c r="MKA5" i="2" s="1"/>
  <c r="EMP4" i="2"/>
  <c r="MAT4" i="2"/>
  <c r="MAT5" i="2" s="1"/>
  <c r="MAT6" i="2" s="1"/>
  <c r="MAT8" i="2" s="1"/>
  <c r="CSL4" i="2"/>
  <c r="CSL5" i="2" s="1"/>
  <c r="IBT8" i="2"/>
  <c r="ARQ8" i="2"/>
  <c r="ARQ9" i="2" s="1"/>
  <c r="BBP8" i="2"/>
  <c r="EYD4" i="2"/>
  <c r="EYD5" i="2" s="1"/>
  <c r="EYD6" i="2" s="1"/>
  <c r="LQI4" i="2"/>
  <c r="NQK4" i="2"/>
  <c r="NQK5" i="2" s="1"/>
  <c r="KYL4" i="2"/>
  <c r="KYL5" i="2" s="1"/>
  <c r="KYL6" i="2" s="1"/>
  <c r="KYL8" i="2" s="1"/>
  <c r="IFN4" i="2"/>
  <c r="JWN4" i="2"/>
  <c r="JWN5" i="2" s="1"/>
  <c r="FUN4" i="2"/>
  <c r="FUN5" i="2" s="1"/>
  <c r="FAX4" i="2"/>
  <c r="FAX5" i="2" s="1"/>
  <c r="GLO4" i="2"/>
  <c r="GLO5" i="2" s="1"/>
  <c r="GLO6" i="2" s="1"/>
  <c r="GLO8" i="2" s="1"/>
  <c r="CTP4" i="2"/>
  <c r="CTP5" i="2" s="1"/>
  <c r="ARK4" i="2"/>
  <c r="KDQ4" i="2"/>
  <c r="KDQ5" i="2" s="1"/>
  <c r="MUX4" i="2"/>
  <c r="MUX5" i="2" s="1"/>
  <c r="MUX6" i="2" s="1"/>
  <c r="MUX8" i="2" s="1"/>
  <c r="KCY4" i="2"/>
  <c r="KCY5" i="2" s="1"/>
  <c r="ITW4" i="2"/>
  <c r="NDG4" i="2"/>
  <c r="NDG5" i="2" s="1"/>
  <c r="KLI4" i="2"/>
  <c r="KLI5" i="2" s="1"/>
  <c r="KLI6" i="2" s="1"/>
  <c r="KLI8" i="2" s="1"/>
  <c r="JCG4" i="2"/>
  <c r="JCG5" i="2" s="1"/>
  <c r="JCG6" i="2" s="1"/>
  <c r="JCG8" i="2" s="1"/>
  <c r="HGI4" i="2"/>
  <c r="HGI5" i="2" s="1"/>
  <c r="HGI6" i="2" s="1"/>
  <c r="HGI8" i="2" s="1"/>
  <c r="MIN8" i="2"/>
  <c r="JHT8" i="2"/>
  <c r="EHD4" i="2"/>
  <c r="EHD5" i="2" s="1"/>
  <c r="EHD6" i="2" s="1"/>
  <c r="EHD8" i="2" s="1"/>
  <c r="HDR4" i="2"/>
  <c r="HDR5" i="2" s="1"/>
  <c r="HDR6" i="2" s="1"/>
  <c r="GHT4" i="2"/>
  <c r="GHT5" i="2" s="1"/>
  <c r="HKF4" i="2"/>
  <c r="HKF5" i="2" s="1"/>
  <c r="HKF6" i="2" s="1"/>
  <c r="FQB4" i="2"/>
  <c r="FQB5" i="2" s="1"/>
  <c r="FQB6" i="2" s="1"/>
  <c r="FWU4" i="2"/>
  <c r="FWU5" i="2" s="1"/>
  <c r="FWU6" i="2" s="1"/>
  <c r="FWU8" i="2" s="1"/>
  <c r="BZI8" i="2"/>
  <c r="CLV4" i="2"/>
  <c r="BBN4" i="2"/>
  <c r="BBN5" i="2" s="1"/>
  <c r="BUE4" i="2"/>
  <c r="BUE5" i="2" s="1"/>
  <c r="BUE6" i="2" s="1"/>
  <c r="BUE8" i="2" s="1"/>
  <c r="HVF4" i="2"/>
  <c r="HVF5" i="2" s="1"/>
  <c r="HVF6" i="2" s="1"/>
  <c r="KRE4" i="2"/>
  <c r="MAL4" i="2"/>
  <c r="MAL5" i="2" s="1"/>
  <c r="MAL6" i="2" s="1"/>
  <c r="MAL8" i="2" s="1"/>
  <c r="NHV4" i="2"/>
  <c r="NHV5" i="2" s="1"/>
  <c r="NHV6" i="2" s="1"/>
  <c r="NHV8" i="2" s="1"/>
  <c r="MQE4" i="2"/>
  <c r="MQE5" i="2" s="1"/>
  <c r="LYT4" i="2"/>
  <c r="LYT5" i="2" s="1"/>
  <c r="LYT6" i="2" s="1"/>
  <c r="LYT8" i="2" s="1"/>
  <c r="LHI4" i="2"/>
  <c r="LHI5" i="2" s="1"/>
  <c r="JYG4" i="2"/>
  <c r="JGU4" i="2"/>
  <c r="JGU5" i="2" s="1"/>
  <c r="HSS4" i="2"/>
  <c r="BQH4" i="2"/>
  <c r="MJJ4" i="2"/>
  <c r="MJJ5" i="2" s="1"/>
  <c r="MJJ6" i="2" s="1"/>
  <c r="MJJ8" i="2" s="1"/>
  <c r="LAH4" i="2"/>
  <c r="LAH5" i="2" s="1"/>
  <c r="LAH6" i="2" s="1"/>
  <c r="LAH8" i="2" s="1"/>
  <c r="JRF4" i="2"/>
  <c r="III4" i="2"/>
  <c r="III5" i="2" s="1"/>
  <c r="III6" i="2" s="1"/>
  <c r="III8" i="2" s="1"/>
  <c r="NOJ8" i="2"/>
  <c r="MZH8" i="2"/>
  <c r="LLX8" i="2"/>
  <c r="JEV8" i="2"/>
  <c r="ILD4" i="2"/>
  <c r="ILD5" i="2" s="1"/>
  <c r="ILD6" i="2" s="1"/>
  <c r="FZV4" i="2"/>
  <c r="FZV5" i="2" s="1"/>
  <c r="IBG4" i="2"/>
  <c r="EZN4" i="2"/>
  <c r="EZN5" i="2" s="1"/>
  <c r="HAW4" i="2"/>
  <c r="HAW5" i="2" s="1"/>
  <c r="HAW6" i="2" s="1"/>
  <c r="HAW8" i="2" s="1"/>
  <c r="GDV4" i="2"/>
  <c r="GDV5" i="2" s="1"/>
  <c r="GDV6" i="2" s="1"/>
  <c r="GDV8" i="2" s="1"/>
  <c r="EDI4" i="2"/>
  <c r="EDI5" i="2" s="1"/>
  <c r="EDI6" i="2" s="1"/>
  <c r="EDI8" i="2" s="1"/>
  <c r="HHH4" i="2"/>
  <c r="GMK4" i="2"/>
  <c r="GMK5" i="2" s="1"/>
  <c r="ELX4" i="2"/>
  <c r="ELX5" i="2" s="1"/>
  <c r="ELX6" i="2" s="1"/>
  <c r="ELX8" i="2" s="1"/>
  <c r="GNO4" i="2"/>
  <c r="GNO5" i="2" s="1"/>
  <c r="GNO6" i="2" s="1"/>
  <c r="GNO8" i="2" s="1"/>
  <c r="FAE4" i="2"/>
  <c r="FAE5" i="2" s="1"/>
  <c r="FAE6" i="2" s="1"/>
  <c r="FAE8" i="2" s="1"/>
  <c r="EGM4" i="2"/>
  <c r="EGM5" i="2" s="1"/>
  <c r="EGM6" i="2" s="1"/>
  <c r="EGM8" i="2" s="1"/>
  <c r="DJS4" i="2"/>
  <c r="DCR8" i="2"/>
  <c r="CCT4" i="2"/>
  <c r="BLZ4" i="2"/>
  <c r="BLZ5" i="2" s="1"/>
  <c r="BQF8" i="2"/>
  <c r="CSY4" i="2"/>
  <c r="CSY5" i="2" s="1"/>
  <c r="BHX8" i="2"/>
  <c r="EPY4" i="2"/>
  <c r="EPY5" i="2" s="1"/>
  <c r="EPY6" i="2" s="1"/>
  <c r="EPY8" i="2" s="1"/>
  <c r="HCY4" i="2"/>
  <c r="HCY5" i="2" s="1"/>
  <c r="HCY6" i="2" s="1"/>
  <c r="HCY8" i="2" s="1"/>
  <c r="JBI4" i="2"/>
  <c r="JBI5" i="2" s="1"/>
  <c r="JBI6" i="2" s="1"/>
  <c r="JBI8" i="2" s="1"/>
  <c r="JSO4" i="2"/>
  <c r="LBV4" i="2"/>
  <c r="LBV5" i="2" s="1"/>
  <c r="LBV6" i="2" s="1"/>
  <c r="LBV8" i="2" s="1"/>
  <c r="MKS4" i="2"/>
  <c r="NTK4" i="2"/>
  <c r="NTK5" i="2" s="1"/>
  <c r="NTK6" i="2" s="1"/>
  <c r="NTK8" i="2" s="1"/>
  <c r="NNO4" i="2"/>
  <c r="NNO5" i="2" s="1"/>
  <c r="NNO6" i="2" s="1"/>
  <c r="NNO8" i="2" s="1"/>
  <c r="MVY4" i="2"/>
  <c r="MEM4" i="2"/>
  <c r="MEM5" i="2" s="1"/>
  <c r="LNB4" i="2"/>
  <c r="LNB5" i="2" s="1"/>
  <c r="LNB6" i="2" s="1"/>
  <c r="LNB8" i="2" s="1"/>
  <c r="KVK4" i="2"/>
  <c r="KVK5" i="2" s="1"/>
  <c r="KDZ4" i="2"/>
  <c r="KDZ5" i="2" s="1"/>
  <c r="KDZ6" i="2" s="1"/>
  <c r="KDZ8" i="2" s="1"/>
  <c r="JVE4" i="2"/>
  <c r="JVE5" i="2" s="1"/>
  <c r="JDS4" i="2"/>
  <c r="JDS5" i="2" s="1"/>
  <c r="IMH4" i="2"/>
  <c r="IMH5" i="2" s="1"/>
  <c r="IMH6" i="2" s="1"/>
  <c r="IMH8" i="2" s="1"/>
  <c r="HKX4" i="2"/>
  <c r="HKX5" i="2" s="1"/>
  <c r="HKX6" i="2" s="1"/>
  <c r="HKX8" i="2" s="1"/>
  <c r="GJA4" i="2"/>
  <c r="DOP4" i="2"/>
  <c r="DOP5" i="2" s="1"/>
  <c r="DOP6" i="2" s="1"/>
  <c r="DOP8" i="2" s="1"/>
  <c r="NIU4" i="2"/>
  <c r="NIU5" i="2" s="1"/>
  <c r="MZZ4" i="2"/>
  <c r="MZZ5" i="2" s="1"/>
  <c r="MZZ6" i="2" s="1"/>
  <c r="MZZ8" i="2" s="1"/>
  <c r="MIO4" i="2"/>
  <c r="MIO5" i="2" s="1"/>
  <c r="MIO6" i="2" s="1"/>
  <c r="MIO8" i="2" s="1"/>
  <c r="LQX4" i="2"/>
  <c r="LQX5" i="2" s="1"/>
  <c r="LQX6" i="2" s="1"/>
  <c r="LQX8" i="2" s="1"/>
  <c r="LIH4" i="2"/>
  <c r="LIH5" i="2" s="1"/>
  <c r="LIH6" i="2" s="1"/>
  <c r="LIH8" i="2" s="1"/>
  <c r="KQQ4" i="2"/>
  <c r="KQQ5" i="2" s="1"/>
  <c r="JZF4" i="2"/>
  <c r="JZF5" i="2" s="1"/>
  <c r="JZF6" i="2" s="1"/>
  <c r="JZF8" i="2" s="1"/>
  <c r="JHU4" i="2"/>
  <c r="JHU5" i="2" s="1"/>
  <c r="JHU6" i="2" s="1"/>
  <c r="JHU8" i="2" s="1"/>
  <c r="IQD4" i="2"/>
  <c r="IQD5" i="2" s="1"/>
  <c r="IQD6" i="2" s="1"/>
  <c r="IQD8" i="2" s="1"/>
  <c r="IHJ4" i="2"/>
  <c r="IHJ5" i="2" s="1"/>
  <c r="IHJ6" i="2" s="1"/>
  <c r="GWM4" i="2"/>
  <c r="GWM5" i="2" s="1"/>
  <c r="GWM6" i="2" s="1"/>
  <c r="GWM8" i="2" s="1"/>
  <c r="CDQ8" i="2"/>
  <c r="NHD8" i="2"/>
  <c r="MOR8" i="2"/>
  <c r="LUZ8" i="2"/>
  <c r="LLD8" i="2"/>
  <c r="KRL8" i="2"/>
  <c r="KHP8" i="2"/>
  <c r="JNX8" i="2"/>
  <c r="JEB8" i="2"/>
  <c r="IKJ4" i="2"/>
  <c r="IAN4" i="2"/>
  <c r="IAN5" i="2" s="1"/>
  <c r="IAN6" i="2" s="1"/>
  <c r="IAN8" i="2" s="1"/>
  <c r="GWI4" i="2"/>
  <c r="FXU4" i="2"/>
  <c r="FXU5" i="2" s="1"/>
  <c r="EXN4" i="2"/>
  <c r="EXN5" i="2" s="1"/>
  <c r="EXN6" i="2" s="1"/>
  <c r="EXN8" i="2" s="1"/>
  <c r="CCW8" i="2"/>
  <c r="HPZ4" i="2"/>
  <c r="HPZ5" i="2" s="1"/>
  <c r="HPZ6" i="2" s="1"/>
  <c r="HPZ8" i="2" s="1"/>
  <c r="GWH4" i="2"/>
  <c r="GWH5" i="2" s="1"/>
  <c r="EXM4" i="2"/>
  <c r="EXM5" i="2" s="1"/>
  <c r="CCV8" i="2"/>
  <c r="HAC4" i="2"/>
  <c r="HAC5" i="2" s="1"/>
  <c r="HAC6" i="2" s="1"/>
  <c r="GCV4" i="2"/>
  <c r="GCV5" i="2" s="1"/>
  <c r="GCV6" i="2" s="1"/>
  <c r="GCV8" i="2" s="1"/>
  <c r="FPR4" i="2"/>
  <c r="FPR5" i="2" s="1"/>
  <c r="FPR6" i="2" s="1"/>
  <c r="FPR8" i="2" s="1"/>
  <c r="EPL4" i="2"/>
  <c r="EPL5" i="2" s="1"/>
  <c r="EPL6" i="2" s="1"/>
  <c r="EPL8" i="2" s="1"/>
  <c r="DMX4" i="2"/>
  <c r="DMX5" i="2" s="1"/>
  <c r="DMX6" i="2" s="1"/>
  <c r="DMX8" i="2" s="1"/>
  <c r="HGN8" i="2"/>
  <c r="GWR4" i="2"/>
  <c r="GWR5" i="2" s="1"/>
  <c r="GWR6" i="2" s="1"/>
  <c r="GWR8" i="2" s="1"/>
  <c r="FYG4" i="2"/>
  <c r="EXZ4" i="2"/>
  <c r="EXZ5" i="2" s="1"/>
  <c r="EXZ6" i="2" s="1"/>
  <c r="EXZ8" i="2" s="1"/>
  <c r="DXT4" i="2"/>
  <c r="DXT5" i="2" s="1"/>
  <c r="CEN8" i="2"/>
  <c r="GCY4" i="2"/>
  <c r="GCY5" i="2" s="1"/>
  <c r="GCY6" i="2" s="1"/>
  <c r="GCY8" i="2" s="1"/>
  <c r="FJG4" i="2"/>
  <c r="FJG5" i="2" s="1"/>
  <c r="FJG6" i="2" s="1"/>
  <c r="FJG8" i="2" s="1"/>
  <c r="EPO4" i="2"/>
  <c r="EPO5" i="2" s="1"/>
  <c r="EPO6" i="2" s="1"/>
  <c r="EPO8" i="2" s="1"/>
  <c r="DVV4" i="2"/>
  <c r="DVV5" i="2" s="1"/>
  <c r="DVV6" i="2" s="1"/>
  <c r="DVV8" i="2" s="1"/>
  <c r="DIS4" i="2"/>
  <c r="BKX4" i="2"/>
  <c r="DEJ4" i="2"/>
  <c r="DEJ5" i="2" s="1"/>
  <c r="DEJ6" i="2" s="1"/>
  <c r="DEJ8" i="2" s="1"/>
  <c r="CFT4" i="2"/>
  <c r="CFT5" i="2" s="1"/>
  <c r="CFT6" i="2" s="1"/>
  <c r="CFT8" i="2" s="1"/>
  <c r="BNZ4" i="2"/>
  <c r="BNZ5" i="2" s="1"/>
  <c r="CHI8" i="2"/>
  <c r="CFP8" i="2"/>
  <c r="BSL4" i="2"/>
  <c r="AYP4" i="2"/>
  <c r="AUI4" i="2"/>
  <c r="AUI5" i="2" s="1"/>
  <c r="CUQ4" i="2"/>
  <c r="CGM4" i="2"/>
  <c r="CGM5" i="2" s="1"/>
  <c r="CGM6" i="2" s="1"/>
  <c r="CGM8" i="2" s="1"/>
  <c r="BMA4" i="2"/>
  <c r="BMA5" i="2" s="1"/>
  <c r="ARC4" i="2"/>
  <c r="IBJ4" i="2"/>
  <c r="IBJ5" i="2" s="1"/>
  <c r="IBJ6" i="2" s="1"/>
  <c r="IBJ8" i="2" s="1"/>
  <c r="JMU4" i="2"/>
  <c r="MEO4" i="2"/>
  <c r="MEO5" i="2" s="1"/>
  <c r="NFO4" i="2"/>
  <c r="MOD4" i="2"/>
  <c r="MOD5" i="2" s="1"/>
  <c r="MOD6" i="2" s="1"/>
  <c r="MOD8" i="2" s="1"/>
  <c r="LFB4" i="2"/>
  <c r="JVZ4" i="2"/>
  <c r="JVZ5" i="2" s="1"/>
  <c r="JVZ6" i="2" s="1"/>
  <c r="JVZ8" i="2" s="1"/>
  <c r="INC4" i="2"/>
  <c r="INC5" i="2" s="1"/>
  <c r="INC6" i="2" s="1"/>
  <c r="INC8" i="2" s="1"/>
  <c r="HNJ4" i="2"/>
  <c r="HNJ5" i="2" s="1"/>
  <c r="HNJ6" i="2" s="1"/>
  <c r="HNJ8" i="2" s="1"/>
  <c r="NSG4" i="2"/>
  <c r="NSG5" i="2" s="1"/>
  <c r="MLK4" i="2"/>
  <c r="LCO4" i="2"/>
  <c r="JTM4" i="2"/>
  <c r="JTM5" i="2" s="1"/>
  <c r="JTM6" i="2" s="1"/>
  <c r="JTM8" i="2" s="1"/>
  <c r="JCA4" i="2"/>
  <c r="JCA5" i="2" s="1"/>
  <c r="HFS4" i="2"/>
  <c r="HFS5" i="2" s="1"/>
  <c r="HFS6" i="2" s="1"/>
  <c r="HFS8" i="2" s="1"/>
  <c r="NPX4" i="2"/>
  <c r="NPX5" i="2" s="1"/>
  <c r="NPX6" i="2" s="1"/>
  <c r="NBT4" i="2"/>
  <c r="NBT5" i="2" s="1"/>
  <c r="NBT6" i="2" s="1"/>
  <c r="LOJ4" i="2"/>
  <c r="LOJ5" i="2" s="1"/>
  <c r="JHH8" i="2"/>
  <c r="INP4" i="2"/>
  <c r="INP5" i="2" s="1"/>
  <c r="INP6" i="2" s="1"/>
  <c r="GGK4" i="2"/>
  <c r="EFX4" i="2"/>
  <c r="EFX5" i="2" s="1"/>
  <c r="EFX6" i="2" s="1"/>
  <c r="EFX8" i="2" s="1"/>
  <c r="HCT4" i="2"/>
  <c r="HCT5" i="2" s="1"/>
  <c r="HCT6" i="2" s="1"/>
  <c r="HCT8" i="2" s="1"/>
  <c r="DAD4" i="2"/>
  <c r="DAD5" i="2" s="1"/>
  <c r="DAD6" i="2" s="1"/>
  <c r="DAD8" i="2" s="1"/>
  <c r="GHD8" i="2"/>
  <c r="EGP4" i="2"/>
  <c r="EGP5" i="2" s="1"/>
  <c r="HJT8" i="2"/>
  <c r="GPR4" i="2"/>
  <c r="GPR5" i="2" s="1"/>
  <c r="GPR6" i="2" s="1"/>
  <c r="GPR8" i="2" s="1"/>
  <c r="EPE4" i="2"/>
  <c r="GQA4" i="2"/>
  <c r="GQA5" i="2" s="1"/>
  <c r="GQA6" i="2" s="1"/>
  <c r="GQA8" i="2" s="1"/>
  <c r="FWI4" i="2"/>
  <c r="FWI5" i="2" s="1"/>
  <c r="FWI6" i="2" s="1"/>
  <c r="FWI8" i="2" s="1"/>
  <c r="EIY4" i="2"/>
  <c r="EIY5" i="2" s="1"/>
  <c r="EIY6" i="2" s="1"/>
  <c r="EIY8" i="2" s="1"/>
  <c r="BXR4" i="2"/>
  <c r="BXR5" i="2" s="1"/>
  <c r="CON4" i="2"/>
  <c r="CON5" i="2" s="1"/>
  <c r="CON6" i="2" s="1"/>
  <c r="BZY8" i="2"/>
  <c r="BGF8" i="2"/>
  <c r="BES8" i="2"/>
  <c r="GAB4" i="2"/>
  <c r="GAB5" i="2" s="1"/>
  <c r="HYH4" i="2"/>
  <c r="JKI4" i="2"/>
  <c r="JKI5" i="2" s="1"/>
  <c r="KTQ4" i="2"/>
  <c r="KTQ5" i="2" s="1"/>
  <c r="MCM4" i="2"/>
  <c r="NLJ4" i="2"/>
  <c r="NLJ5" i="2" s="1"/>
  <c r="NLJ6" i="2" s="1"/>
  <c r="NLJ8" i="2" s="1"/>
  <c r="NPK4" i="2"/>
  <c r="NPK5" i="2" s="1"/>
  <c r="NPK6" i="2" s="1"/>
  <c r="NPK8" i="2" s="1"/>
  <c r="MXZ4" i="2"/>
  <c r="MXZ5" i="2" s="1"/>
  <c r="MXZ6" i="2" s="1"/>
  <c r="MXZ8" i="2" s="1"/>
  <c r="MGI4" i="2"/>
  <c r="LXS4" i="2"/>
  <c r="LXS5" i="2" s="1"/>
  <c r="LGC4" i="2"/>
  <c r="LGC5" i="2" s="1"/>
  <c r="KXM4" i="2"/>
  <c r="KXM5" i="2" s="1"/>
  <c r="KFV4" i="2"/>
  <c r="KFV5" i="2" s="1"/>
  <c r="KFV6" i="2" s="1"/>
  <c r="KFV8" i="2" s="1"/>
  <c r="JOK4" i="2"/>
  <c r="JOK5" i="2" s="1"/>
  <c r="IWY4" i="2"/>
  <c r="IOD4" i="2"/>
  <c r="IOD5" i="2" s="1"/>
  <c r="IOD6" i="2" s="1"/>
  <c r="HRB4" i="2"/>
  <c r="HRB5" i="2" s="1"/>
  <c r="HRB6" i="2" s="1"/>
  <c r="HRB8" i="2" s="1"/>
  <c r="FHD4" i="2"/>
  <c r="FHD5" i="2" s="1"/>
  <c r="FHD6" i="2" s="1"/>
  <c r="FHD8" i="2" s="1"/>
  <c r="DYR4" i="2"/>
  <c r="DYR5" i="2" s="1"/>
  <c r="DYR6" i="2" s="1"/>
  <c r="DYR8" i="2" s="1"/>
  <c r="NKQ4" i="2"/>
  <c r="NKQ5" i="2" s="1"/>
  <c r="MTF4" i="2"/>
  <c r="MTF5" i="2" s="1"/>
  <c r="MTF6" i="2" s="1"/>
  <c r="MTF8" i="2" s="1"/>
  <c r="MKK4" i="2"/>
  <c r="MKK5" i="2" s="1"/>
  <c r="MKK6" i="2" s="1"/>
  <c r="MKK8" i="2" s="1"/>
  <c r="LSY4" i="2"/>
  <c r="LBI4" i="2"/>
  <c r="LBI5" i="2" s="1"/>
  <c r="LBI6" i="2" s="1"/>
  <c r="LBI8" i="2" s="1"/>
  <c r="KJW4" i="2"/>
  <c r="JSL4" i="2"/>
  <c r="JSL5" i="2" s="1"/>
  <c r="JSL6" i="2" s="1"/>
  <c r="JSL8" i="2" s="1"/>
  <c r="JAU4" i="2"/>
  <c r="ISE4" i="2"/>
  <c r="ISE5" i="2" s="1"/>
  <c r="HWX4" i="2"/>
  <c r="HWX5" i="2" s="1"/>
  <c r="HWX6" i="2" s="1"/>
  <c r="HWX8" i="2" s="1"/>
  <c r="FXE4" i="2"/>
  <c r="FXE5" i="2" s="1"/>
  <c r="CZY4" i="2"/>
  <c r="CZY5" i="2" s="1"/>
  <c r="CZY6" i="2" s="1"/>
  <c r="CZY8" i="2" s="1"/>
  <c r="NIN8" i="2"/>
  <c r="MQR8" i="2"/>
  <c r="MGV4" i="2"/>
  <c r="MGV5" i="2" s="1"/>
  <c r="LND8" i="2"/>
  <c r="KTL8" i="2"/>
  <c r="KJP4" i="2"/>
  <c r="KJP5" i="2" s="1"/>
  <c r="KJP6" i="2" s="1"/>
  <c r="KJP8" i="2" s="1"/>
  <c r="JZT8" i="2"/>
  <c r="JGB4" i="2"/>
  <c r="IWF4" i="2"/>
  <c r="IWF5" i="2" s="1"/>
  <c r="IWF6" i="2" s="1"/>
  <c r="IWF8" i="2" s="1"/>
  <c r="IMJ4" i="2"/>
  <c r="HSR8" i="2"/>
  <c r="GDD4" i="2"/>
  <c r="GDD5" i="2" s="1"/>
  <c r="ECP4" i="2"/>
  <c r="ECP5" i="2" s="1"/>
  <c r="ECP6" i="2" s="1"/>
  <c r="ECP8" i="2" s="1"/>
  <c r="CTB4" i="2"/>
  <c r="CTB5" i="2" s="1"/>
  <c r="HSQ4" i="2"/>
  <c r="HSQ5" i="2" s="1"/>
  <c r="HSQ6" i="2" s="1"/>
  <c r="HSQ8" i="2" s="1"/>
  <c r="GDB4" i="2"/>
  <c r="GDB5" i="2" s="1"/>
  <c r="GDB6" i="2" s="1"/>
  <c r="GDB8" i="2" s="1"/>
  <c r="ECO4" i="2"/>
  <c r="ECO5" i="2" s="1"/>
  <c r="ECO6" i="2" s="1"/>
  <c r="ECO8" i="2" s="1"/>
  <c r="HLY4" i="2"/>
  <c r="HLY5" i="2" s="1"/>
  <c r="HCC4" i="2"/>
  <c r="FSJ8" i="2"/>
  <c r="ESC4" i="2"/>
  <c r="ESC5" i="2" s="1"/>
  <c r="ESC6" i="2" s="1"/>
  <c r="ESC8" i="2" s="1"/>
  <c r="DQL4" i="2"/>
  <c r="DQL5" i="2" s="1"/>
  <c r="DQL6" i="2" s="1"/>
  <c r="DQL8" i="2" s="1"/>
  <c r="HIN8" i="2"/>
  <c r="GOB4" i="2"/>
  <c r="GOB5" i="2" s="1"/>
  <c r="GOB6" i="2" s="1"/>
  <c r="GOB8" i="2" s="1"/>
  <c r="GAX4" i="2"/>
  <c r="GAX5" i="2" s="1"/>
  <c r="GAX6" i="2" s="1"/>
  <c r="GAX8" i="2" s="1"/>
  <c r="FAR4" i="2"/>
  <c r="FAR5" i="2" s="1"/>
  <c r="FAR6" i="2" s="1"/>
  <c r="FAR8" i="2" s="1"/>
  <c r="EAK4" i="2"/>
  <c r="EAK5" i="2" s="1"/>
  <c r="DKK4" i="2"/>
  <c r="DKK5" i="2" s="1"/>
  <c r="DKK6" i="2" s="1"/>
  <c r="DKK8" i="2" s="1"/>
  <c r="GOU4" i="2"/>
  <c r="GOU5" i="2" s="1"/>
  <c r="GOU6" i="2" s="1"/>
  <c r="GOU8" i="2" s="1"/>
  <c r="FVC4" i="2"/>
  <c r="FVC5" i="2" s="1"/>
  <c r="FVC6" i="2" s="1"/>
  <c r="FVC8" i="2" s="1"/>
  <c r="FLG4" i="2"/>
  <c r="FLG5" i="2" s="1"/>
  <c r="FLG6" i="2" s="1"/>
  <c r="FLG8" i="2" s="1"/>
  <c r="ERO4" i="2"/>
  <c r="ERO5" i="2" s="1"/>
  <c r="ERO6" i="2" s="1"/>
  <c r="ERO8" i="2" s="1"/>
  <c r="DXW4" i="2"/>
  <c r="DXW5" i="2" s="1"/>
  <c r="DXW6" i="2" s="1"/>
  <c r="DXW8" i="2" s="1"/>
  <c r="DLJ4" i="2"/>
  <c r="CXJ4" i="2"/>
  <c r="CXJ5" i="2" s="1"/>
  <c r="DQF4" i="2"/>
  <c r="DGJ4" i="2"/>
  <c r="DGJ5" i="2" s="1"/>
  <c r="DGJ6" i="2" s="1"/>
  <c r="DGJ8" i="2" s="1"/>
  <c r="CWN4" i="2"/>
  <c r="CWN5" i="2" s="1"/>
  <c r="CWN6" i="2" s="1"/>
  <c r="CWN8" i="2" s="1"/>
  <c r="BRU4" i="2"/>
  <c r="BRU5" i="2" s="1"/>
  <c r="BRU6" i="2" s="1"/>
  <c r="BRU8" i="2" s="1"/>
  <c r="CXK4" i="2"/>
  <c r="CXK5" i="2" s="1"/>
  <c r="CXK6" i="2" s="1"/>
  <c r="CXK8" i="2" s="1"/>
  <c r="CKT4" i="2"/>
  <c r="CKT5" i="2" s="1"/>
  <c r="BTJ4" i="2"/>
  <c r="BVD8" i="2"/>
  <c r="AYZ8" i="2"/>
  <c r="ANI4" i="2"/>
  <c r="ANI5" i="2" s="1"/>
  <c r="ANI6" i="2" s="1"/>
  <c r="ANI8" i="2" s="1"/>
  <c r="BRC4" i="2"/>
  <c r="BRC5" i="2" s="1"/>
  <c r="APC4" i="2"/>
  <c r="AWW8" i="2"/>
  <c r="DRZ4" i="2"/>
  <c r="FDB4" i="2"/>
  <c r="FDB5" i="2" s="1"/>
  <c r="FDB6" i="2" s="1"/>
  <c r="FDB8" i="2" s="1"/>
  <c r="HMU4" i="2"/>
  <c r="HMU5" i="2" s="1"/>
  <c r="HMU6" i="2" s="1"/>
  <c r="HMU8" i="2" s="1"/>
  <c r="IMY4" i="2"/>
  <c r="IMY5" i="2" s="1"/>
  <c r="IMY6" i="2" s="1"/>
  <c r="IMY8" i="2" s="1"/>
  <c r="JEP4" i="2"/>
  <c r="JEP5" i="2" s="1"/>
  <c r="JEP6" i="2" s="1"/>
  <c r="JEP8" i="2" s="1"/>
  <c r="JNF4" i="2"/>
  <c r="JNF5" i="2" s="1"/>
  <c r="JNF6" i="2" s="1"/>
  <c r="JNF8" i="2" s="1"/>
  <c r="KEW4" i="2"/>
  <c r="KEW5" i="2" s="1"/>
  <c r="KWC4" i="2"/>
  <c r="LNS4" i="2"/>
  <c r="LNS5" i="2" s="1"/>
  <c r="MFJ4" i="2"/>
  <c r="MFJ5" i="2" s="1"/>
  <c r="MFJ6" i="2" s="1"/>
  <c r="MFJ8" i="2" s="1"/>
  <c r="MNZ4" i="2"/>
  <c r="MNZ5" i="2" s="1"/>
  <c r="MNZ6" i="2" s="1"/>
  <c r="MNZ8" i="2" s="1"/>
  <c r="NFQ4" i="2"/>
  <c r="NSM4" i="2"/>
  <c r="NSM5" i="2" s="1"/>
  <c r="NSM6" i="2" s="1"/>
  <c r="NSM8" i="2" s="1"/>
  <c r="NJR4" i="2"/>
  <c r="NJR5" i="2" s="1"/>
  <c r="NJR6" i="2" s="1"/>
  <c r="NJR8" i="2" s="1"/>
  <c r="NFJ4" i="2"/>
  <c r="NFJ5" i="2" s="1"/>
  <c r="NFJ6" i="2" s="1"/>
  <c r="NFJ8" i="2" s="1"/>
  <c r="MWO4" i="2"/>
  <c r="MNS4" i="2"/>
  <c r="MNS5" i="2" s="1"/>
  <c r="MFC4" i="2"/>
  <c r="MFC5" i="2" s="1"/>
  <c r="LWH4" i="2"/>
  <c r="LWH5" i="2" s="1"/>
  <c r="LWH6" i="2" s="1"/>
  <c r="LWH8" i="2" s="1"/>
  <c r="LRZ4" i="2"/>
  <c r="LRZ5" i="2" s="1"/>
  <c r="LRZ6" i="2" s="1"/>
  <c r="LRZ8" i="2" s="1"/>
  <c r="LJE4" i="2"/>
  <c r="LJE5" i="2" s="1"/>
  <c r="LAI4" i="2"/>
  <c r="KRS4" i="2"/>
  <c r="KRS5" i="2" s="1"/>
  <c r="KNF4" i="2"/>
  <c r="KNF5" i="2" s="1"/>
  <c r="KNF6" i="2" s="1"/>
  <c r="KNF8" i="2" s="1"/>
  <c r="KEP4" i="2"/>
  <c r="KEP5" i="2" s="1"/>
  <c r="KEP6" i="2" s="1"/>
  <c r="KEP8" i="2" s="1"/>
  <c r="JVU4" i="2"/>
  <c r="JVU5" i="2" s="1"/>
  <c r="JMY4" i="2"/>
  <c r="JMY5" i="2" s="1"/>
  <c r="JIQ4" i="2"/>
  <c r="IZV4" i="2"/>
  <c r="IZV5" i="2" s="1"/>
  <c r="IZV6" i="2" s="1"/>
  <c r="IZV8" i="2" s="1"/>
  <c r="IRF4" i="2"/>
  <c r="IRF5" i="2" s="1"/>
  <c r="IRF6" i="2" s="1"/>
  <c r="IRF8" i="2" s="1"/>
  <c r="IMS4" i="2"/>
  <c r="IMS5" i="2" s="1"/>
  <c r="IMS6" i="2" s="1"/>
  <c r="ICG4" i="2"/>
  <c r="ICG5" i="2" s="1"/>
  <c r="ICG6" i="2" s="1"/>
  <c r="HMT4" i="2"/>
  <c r="HMT5" i="2" s="1"/>
  <c r="HMT6" i="2" s="1"/>
  <c r="HMT8" i="2" s="1"/>
  <c r="GZV4" i="2"/>
  <c r="GZV5" i="2" s="1"/>
  <c r="GZV6" i="2" s="1"/>
  <c r="GZV8" i="2" s="1"/>
  <c r="FTL4" i="2"/>
  <c r="FTL5" i="2" s="1"/>
  <c r="FTL6" i="2" s="1"/>
  <c r="FTL8" i="2" s="1"/>
  <c r="EKD4" i="2"/>
  <c r="EKD5" i="2" s="1"/>
  <c r="CRF4" i="2"/>
  <c r="CRF5" i="2" s="1"/>
  <c r="NNS4" i="2"/>
  <c r="NNS5" i="2" s="1"/>
  <c r="NNS6" i="2" s="1"/>
  <c r="NNS8" i="2" s="1"/>
  <c r="NJF4" i="2"/>
  <c r="NJF5" i="2" s="1"/>
  <c r="NJF6" i="2" s="1"/>
  <c r="NJF8" i="2" s="1"/>
  <c r="NAP4" i="2"/>
  <c r="NAP5" i="2" s="1"/>
  <c r="NAP6" i="2" s="1"/>
  <c r="NAP8" i="2" s="1"/>
  <c r="MRU4" i="2"/>
  <c r="MIY4" i="2"/>
  <c r="MIY5" i="2" s="1"/>
  <c r="MAI4" i="2"/>
  <c r="LVV4" i="2"/>
  <c r="LVV5" i="2" s="1"/>
  <c r="LVV6" i="2" s="1"/>
  <c r="LVV8" i="2" s="1"/>
  <c r="LNF4" i="2"/>
  <c r="LNF5" i="2" s="1"/>
  <c r="LNF6" i="2" s="1"/>
  <c r="LNF8" i="2" s="1"/>
  <c r="LEK4" i="2"/>
  <c r="LEK5" i="2" s="1"/>
  <c r="LEK6" i="2" s="1"/>
  <c r="LEK8" i="2" s="1"/>
  <c r="LAC4" i="2"/>
  <c r="LAC5" i="2" s="1"/>
  <c r="LAC6" i="2" s="1"/>
  <c r="LAC8" i="2" s="1"/>
  <c r="KRG4" i="2"/>
  <c r="KRG5" i="2" s="1"/>
  <c r="KIL4" i="2"/>
  <c r="KIL5" i="2" s="1"/>
  <c r="KIL6" i="2" s="1"/>
  <c r="KIL8" i="2" s="1"/>
  <c r="JZV4" i="2"/>
  <c r="JZV5" i="2" s="1"/>
  <c r="JZV6" i="2" s="1"/>
  <c r="JZV8" i="2" s="1"/>
  <c r="JRA4" i="2"/>
  <c r="JRA5" i="2" s="1"/>
  <c r="JRA6" i="2" s="1"/>
  <c r="JRA8" i="2" s="1"/>
  <c r="JMS4" i="2"/>
  <c r="JMS5" i="2" s="1"/>
  <c r="JMS6" i="2" s="1"/>
  <c r="JMS8" i="2" s="1"/>
  <c r="JDW4" i="2"/>
  <c r="IVB4" i="2"/>
  <c r="IVB5" i="2" s="1"/>
  <c r="IVB6" i="2" s="1"/>
  <c r="IVB8" i="2" s="1"/>
  <c r="IML4" i="2"/>
  <c r="IHY4" i="2"/>
  <c r="IHY5" i="2" s="1"/>
  <c r="HVB4" i="2"/>
  <c r="HVB5" i="2" s="1"/>
  <c r="HVB6" i="2" s="1"/>
  <c r="HVB8" i="2" s="1"/>
  <c r="GYI4" i="2"/>
  <c r="GYI5" i="2" s="1"/>
  <c r="GYI6" i="2" s="1"/>
  <c r="GYI8" i="2" s="1"/>
  <c r="GJM4" i="2"/>
  <c r="FAF4" i="2"/>
  <c r="FAF5" i="2" s="1"/>
  <c r="FAF6" i="2" s="1"/>
  <c r="FAF8" i="2" s="1"/>
  <c r="DPF4" i="2"/>
  <c r="DPF5" i="2" s="1"/>
  <c r="DPF6" i="2" s="1"/>
  <c r="DPF8" i="2" s="1"/>
  <c r="NRL8" i="2"/>
  <c r="NOB4" i="2"/>
  <c r="NOB5" i="2" s="1"/>
  <c r="NOB6" i="2" s="1"/>
  <c r="NHP8" i="2"/>
  <c r="NEB8" i="2"/>
  <c r="MPH8" i="2"/>
  <c r="MKJ8" i="2"/>
  <c r="MAN8" i="2"/>
  <c r="LVP8" i="2"/>
  <c r="LQR8" i="2"/>
  <c r="LGV8" i="2"/>
  <c r="KWZ8" i="2"/>
  <c r="KND8" i="2"/>
  <c r="KIF4" i="2"/>
  <c r="KIF5" i="2" s="1"/>
  <c r="JYJ8" i="2"/>
  <c r="JTL8" i="2"/>
  <c r="JJP8" i="2"/>
  <c r="IZT8" i="2"/>
  <c r="IPX4" i="2"/>
  <c r="IPX5" i="2" s="1"/>
  <c r="IKZ4" i="2"/>
  <c r="IGB4" i="2"/>
  <c r="IGB5" i="2" s="1"/>
  <c r="HWF4" i="2"/>
  <c r="HRG4" i="2"/>
  <c r="HRG5" i="2" s="1"/>
  <c r="HRG6" i="2" s="1"/>
  <c r="GXO4" i="2"/>
  <c r="GXO5" i="2" s="1"/>
  <c r="GXO6" i="2" s="1"/>
  <c r="GXO8" i="2" s="1"/>
  <c r="FZL4" i="2"/>
  <c r="FZL5" i="2" s="1"/>
  <c r="FMH4" i="2"/>
  <c r="EMB4" i="2"/>
  <c r="EMB5" i="2" s="1"/>
  <c r="EMB6" i="2" s="1"/>
  <c r="EMB8" i="2" s="1"/>
  <c r="DIK4" i="2"/>
  <c r="DIK5" i="2" s="1"/>
  <c r="DIK6" i="2" s="1"/>
  <c r="DIK8" i="2" s="1"/>
  <c r="IGA4" i="2"/>
  <c r="IGA5" i="2" s="1"/>
  <c r="IGA6" i="2" s="1"/>
  <c r="IGA8" i="2" s="1"/>
  <c r="IBC4" i="2"/>
  <c r="IBC5" i="2" s="1"/>
  <c r="IBC6" i="2" s="1"/>
  <c r="IBC8" i="2" s="1"/>
  <c r="HRF4" i="2"/>
  <c r="HRF5" i="2" s="1"/>
  <c r="HRF6" i="2" s="1"/>
  <c r="HRF8" i="2" s="1"/>
  <c r="HHJ4" i="2"/>
  <c r="HHJ5" i="2" s="1"/>
  <c r="HHJ6" i="2" s="1"/>
  <c r="HHJ8" i="2" s="1"/>
  <c r="GXN4" i="2"/>
  <c r="FZJ4" i="2"/>
  <c r="FZJ5" i="2" s="1"/>
  <c r="FZJ6" i="2" s="1"/>
  <c r="FZJ8" i="2" s="1"/>
  <c r="EZD4" i="2"/>
  <c r="EZD5" i="2" s="1"/>
  <c r="EZD6" i="2" s="1"/>
  <c r="EZD8" i="2" s="1"/>
  <c r="DYW4" i="2"/>
  <c r="DYW5" i="2" s="1"/>
  <c r="DYW6" i="2" s="1"/>
  <c r="DYW8" i="2" s="1"/>
  <c r="CIO8" i="2"/>
  <c r="HKO4" i="2"/>
  <c r="HKO5" i="2" s="1"/>
  <c r="HFQ4" i="2"/>
  <c r="HFQ5" i="2" s="1"/>
  <c r="HFQ6" i="2" s="1"/>
  <c r="GVU4" i="2"/>
  <c r="GQT4" i="2"/>
  <c r="GQT5" i="2" s="1"/>
  <c r="GDQ4" i="2"/>
  <c r="GDQ5" i="2" s="1"/>
  <c r="GDQ6" i="2" s="1"/>
  <c r="FXB4" i="2"/>
  <c r="FJY4" i="2"/>
  <c r="EWV4" i="2"/>
  <c r="EWV5" i="2" s="1"/>
  <c r="EWV6" i="2" s="1"/>
  <c r="EJR4" i="2"/>
  <c r="EJR5" i="2" s="1"/>
  <c r="EJR6" i="2" s="1"/>
  <c r="EJR8" i="2" s="1"/>
  <c r="EDD4" i="2"/>
  <c r="DNZ4" i="2"/>
  <c r="DNZ5" i="2" s="1"/>
  <c r="DNZ6" i="2" s="1"/>
  <c r="CUJ8" i="2"/>
  <c r="HQZ4" i="2"/>
  <c r="HQZ5" i="2" s="1"/>
  <c r="HQZ6" i="2" s="1"/>
  <c r="HMB4" i="2"/>
  <c r="GXH8" i="2"/>
  <c r="GSJ4" i="2"/>
  <c r="GSJ5" i="2" s="1"/>
  <c r="GSJ6" i="2" s="1"/>
  <c r="GFQ4" i="2"/>
  <c r="FSN4" i="2"/>
  <c r="FSN5" i="2" s="1"/>
  <c r="FSN6" i="2" s="1"/>
  <c r="FSN8" i="2" s="1"/>
  <c r="FLY4" i="2"/>
  <c r="EYV4" i="2"/>
  <c r="EYV5" i="2" s="1"/>
  <c r="EYV6" i="2" s="1"/>
  <c r="EYV8" i="2" s="1"/>
  <c r="ELR4" i="2"/>
  <c r="DYO4" i="2"/>
  <c r="DQQ4" i="2"/>
  <c r="DQQ5" i="2" s="1"/>
  <c r="DQQ6" i="2" s="1"/>
  <c r="DQQ8" i="2" s="1"/>
  <c r="DHY4" i="2"/>
  <c r="DHY5" i="2" s="1"/>
  <c r="DHY6" i="2" s="1"/>
  <c r="DHY8" i="2" s="1"/>
  <c r="CYT4" i="2"/>
  <c r="CYT5" i="2" s="1"/>
  <c r="CYT6" i="2" s="1"/>
  <c r="CYT8" i="2" s="1"/>
  <c r="BGL4" i="2"/>
  <c r="GIM4" i="2"/>
  <c r="GIM5" i="2" s="1"/>
  <c r="GIM6" i="2" s="1"/>
  <c r="FYQ4" i="2"/>
  <c r="FTS4" i="2"/>
  <c r="FTS5" i="2" s="1"/>
  <c r="FTS6" i="2" s="1"/>
  <c r="FTS8" i="2" s="1"/>
  <c r="FJW4" i="2"/>
  <c r="FJW5" i="2" s="1"/>
  <c r="FJW6" i="2" s="1"/>
  <c r="FJW8" i="2" s="1"/>
  <c r="FAA4" i="2"/>
  <c r="FAA5" i="2" s="1"/>
  <c r="FAA6" i="2" s="1"/>
  <c r="FAA8" i="2" s="1"/>
  <c r="EVC4" i="2"/>
  <c r="EVC5" i="2" s="1"/>
  <c r="EVC6" i="2" s="1"/>
  <c r="EVC8" i="2" s="1"/>
  <c r="ELG4" i="2"/>
  <c r="ELG5" i="2" s="1"/>
  <c r="ELG6" i="2" s="1"/>
  <c r="ELG8" i="2" s="1"/>
  <c r="EBK4" i="2"/>
  <c r="EBK5" i="2" s="1"/>
  <c r="EBK6" i="2" s="1"/>
  <c r="EBK8" i="2" s="1"/>
  <c r="DQC4" i="2"/>
  <c r="DJN4" i="2"/>
  <c r="DCY4" i="2"/>
  <c r="DCY5" i="2" s="1"/>
  <c r="DCY6" i="2" s="1"/>
  <c r="DCY8" i="2" s="1"/>
  <c r="CUD4" i="2"/>
  <c r="CUD5" i="2" s="1"/>
  <c r="BOE4" i="2"/>
  <c r="BOE5" i="2" s="1"/>
  <c r="DTT4" i="2"/>
  <c r="DTT5" i="2" s="1"/>
  <c r="DTT6" i="2" s="1"/>
  <c r="DTT8" i="2" s="1"/>
  <c r="DJX4" i="2"/>
  <c r="DJX5" i="2" s="1"/>
  <c r="DJX6" i="2" s="1"/>
  <c r="DJX8" i="2" s="1"/>
  <c r="DAB4" i="2"/>
  <c r="CGW8" i="2"/>
  <c r="BPI8" i="2"/>
  <c r="CWA4" i="2"/>
  <c r="CWA5" i="2" s="1"/>
  <c r="CWA6" i="2" s="1"/>
  <c r="CWA8" i="2" s="1"/>
  <c r="CIK8" i="2"/>
  <c r="BQX4" i="2"/>
  <c r="CGK8" i="2"/>
  <c r="BZV4" i="2"/>
  <c r="BLT8" i="2"/>
  <c r="BAE4" i="2"/>
  <c r="AQK8" i="2"/>
  <c r="BFH8" i="2"/>
  <c r="AVS4" i="2"/>
  <c r="CVG4" i="2"/>
  <c r="CVG5" i="2" s="1"/>
  <c r="CHS4" i="2"/>
  <c r="CHS5" i="2" s="1"/>
  <c r="CHS6" i="2" s="1"/>
  <c r="CHS8" i="2" s="1"/>
  <c r="BNR4" i="2"/>
  <c r="BNR5" i="2" s="1"/>
  <c r="BAN8" i="2"/>
  <c r="BNY4" i="2"/>
  <c r="BNY5" i="2" s="1"/>
  <c r="BNY6" i="2" s="1"/>
  <c r="BNY8" i="2" s="1"/>
  <c r="AST4" i="2"/>
  <c r="AUF8" i="2"/>
  <c r="EEL4" i="2"/>
  <c r="GVO4" i="2"/>
  <c r="GVO5" i="2" s="1"/>
  <c r="GVO6" i="2" s="1"/>
  <c r="GVO8" i="2" s="1"/>
  <c r="IGH4" i="2"/>
  <c r="IGH5" i="2" s="1"/>
  <c r="IGH6" i="2" s="1"/>
  <c r="IGH8" i="2" s="1"/>
  <c r="IYL4" i="2"/>
  <c r="IYL5" i="2" s="1"/>
  <c r="IYL6" i="2" s="1"/>
  <c r="IYL8" i="2" s="1"/>
  <c r="JHB4" i="2"/>
  <c r="JHB5" i="2" s="1"/>
  <c r="JHB6" i="2" s="1"/>
  <c r="JHB8" i="2" s="1"/>
  <c r="JYS4" i="2"/>
  <c r="JYS5" i="2" s="1"/>
  <c r="KQI4" i="2"/>
  <c r="LHO4" i="2"/>
  <c r="LHO5" i="2" s="1"/>
  <c r="LQP4" i="2"/>
  <c r="LQP5" i="2" s="1"/>
  <c r="LQP6" i="2" s="1"/>
  <c r="LQP8" i="2" s="1"/>
  <c r="MHV4" i="2"/>
  <c r="MHV5" i="2" s="1"/>
  <c r="MHV6" i="2" s="1"/>
  <c r="MHV8" i="2" s="1"/>
  <c r="MZM4" i="2"/>
  <c r="NIC4" i="2"/>
  <c r="NIC5" i="2" s="1"/>
  <c r="NRB4" i="2"/>
  <c r="NRB5" i="2" s="1"/>
  <c r="NRB6" i="2" s="1"/>
  <c r="NRB8" i="2" s="1"/>
  <c r="NIG4" i="2"/>
  <c r="NIG5" i="2" s="1"/>
  <c r="MZQ4" i="2"/>
  <c r="MZQ5" i="2" s="1"/>
  <c r="MZQ6" i="2" s="1"/>
  <c r="MZQ8" i="2" s="1"/>
  <c r="MVC4" i="2"/>
  <c r="MVC5" i="2" s="1"/>
  <c r="MMM4" i="2"/>
  <c r="MDR4" i="2"/>
  <c r="MDR5" i="2" s="1"/>
  <c r="MDR6" i="2" s="1"/>
  <c r="MDR8" i="2" s="1"/>
  <c r="LUW4" i="2"/>
  <c r="LQO4" i="2"/>
  <c r="LQO5" i="2" s="1"/>
  <c r="LHS4" i="2"/>
  <c r="KZC4" i="2"/>
  <c r="KZC5" i="2" s="1"/>
  <c r="KQH4" i="2"/>
  <c r="KQH5" i="2" s="1"/>
  <c r="KQH6" i="2" s="1"/>
  <c r="KQH8" i="2" s="1"/>
  <c r="KLZ4" i="2"/>
  <c r="KLZ5" i="2" s="1"/>
  <c r="KLZ6" i="2" s="1"/>
  <c r="KLZ8" i="2" s="1"/>
  <c r="KDE4" i="2"/>
  <c r="JUI4" i="2"/>
  <c r="JUI5" i="2" s="1"/>
  <c r="JLS4" i="2"/>
  <c r="JHF4" i="2"/>
  <c r="JHF5" i="2" s="1"/>
  <c r="IYP4" i="2"/>
  <c r="IYP5" i="2" s="1"/>
  <c r="IYP6" i="2" s="1"/>
  <c r="IYP8" i="2" s="1"/>
  <c r="IPU4" i="2"/>
  <c r="IGO4" i="2"/>
  <c r="IGO5" i="2" s="1"/>
  <c r="IAC4" i="2"/>
  <c r="IAC5" i="2" s="1"/>
  <c r="HIL4" i="2"/>
  <c r="HIL5" i="2" s="1"/>
  <c r="HIL6" i="2" s="1"/>
  <c r="HIL8" i="2" s="1"/>
  <c r="GFT4" i="2"/>
  <c r="EWL4" i="2"/>
  <c r="EWL5" i="2" s="1"/>
  <c r="EWL6" i="2" s="1"/>
  <c r="EWL8" i="2" s="1"/>
  <c r="DKG4" i="2"/>
  <c r="DKG5" i="2" s="1"/>
  <c r="DKG6" i="2" s="1"/>
  <c r="DKG8" i="2" s="1"/>
  <c r="BZB4" i="2"/>
  <c r="BZB5" i="2" s="1"/>
  <c r="NNI4" i="2"/>
  <c r="NES4" i="2"/>
  <c r="NES5" i="2" s="1"/>
  <c r="MVW4" i="2"/>
  <c r="MNB4" i="2"/>
  <c r="MNB5" i="2" s="1"/>
  <c r="MNB6" i="2" s="1"/>
  <c r="MNB8" i="2" s="1"/>
  <c r="MIT4" i="2"/>
  <c r="LZY4" i="2"/>
  <c r="LZY5" i="2" s="1"/>
  <c r="LZY6" i="2" s="1"/>
  <c r="LZY8" i="2" s="1"/>
  <c r="LRI4" i="2"/>
  <c r="LRI5" i="2" s="1"/>
  <c r="LRI6" i="2" s="1"/>
  <c r="LRI8" i="2" s="1"/>
  <c r="LMU4" i="2"/>
  <c r="LEE4" i="2"/>
  <c r="LEE5" i="2" s="1"/>
  <c r="KVJ4" i="2"/>
  <c r="KVJ5" i="2" s="1"/>
  <c r="KVJ6" i="2" s="1"/>
  <c r="KVJ8" i="2" s="1"/>
  <c r="KMO4" i="2"/>
  <c r="KMO5" i="2" s="1"/>
  <c r="KMO6" i="2" s="1"/>
  <c r="KMO8" i="2" s="1"/>
  <c r="KDY4" i="2"/>
  <c r="JZK4" i="2"/>
  <c r="JQU4" i="2"/>
  <c r="JQU5" i="2" s="1"/>
  <c r="JMH4" i="2"/>
  <c r="JMH5" i="2" s="1"/>
  <c r="JMH6" i="2" s="1"/>
  <c r="JMH8" i="2" s="1"/>
  <c r="JDR4" i="2"/>
  <c r="JDR5" i="2" s="1"/>
  <c r="JDR6" i="2" s="1"/>
  <c r="JDR8" i="2" s="1"/>
  <c r="IUW4" i="2"/>
  <c r="IUW5" i="2" s="1"/>
  <c r="IUW6" i="2" s="1"/>
  <c r="IUW8" i="2" s="1"/>
  <c r="IMA4" i="2"/>
  <c r="IMA5" i="2" s="1"/>
  <c r="IHR4" i="2"/>
  <c r="HUL4" i="2"/>
  <c r="HUL5" i="2" s="1"/>
  <c r="HUL6" i="2" s="1"/>
  <c r="HUL8" i="2" s="1"/>
  <c r="GXS4" i="2"/>
  <c r="GXS5" i="2" s="1"/>
  <c r="GXS6" i="2" s="1"/>
  <c r="GXS8" i="2" s="1"/>
  <c r="FQP4" i="2"/>
  <c r="FQP5" i="2" s="1"/>
  <c r="FQP6" i="2" s="1"/>
  <c r="FQP8" i="2" s="1"/>
  <c r="EZJ4" i="2"/>
  <c r="EZJ5" i="2" s="1"/>
  <c r="EZJ6" i="2" s="1"/>
  <c r="EZJ8" i="2" s="1"/>
  <c r="EHI4" i="2"/>
  <c r="EHI5" i="2" s="1"/>
  <c r="EHI6" i="2" s="1"/>
  <c r="EHI8" i="2" s="1"/>
  <c r="DOD4" i="2"/>
  <c r="NRD4" i="2"/>
  <c r="NRD5" i="2" s="1"/>
  <c r="NRD6" i="2" s="1"/>
  <c r="NNX8" i="2"/>
  <c r="NHH8" i="2"/>
  <c r="MYR4" i="2"/>
  <c r="MYR5" i="2" s="1"/>
  <c r="MYR6" i="2" s="1"/>
  <c r="MOV8" i="2"/>
  <c r="MEZ8" i="2"/>
  <c r="MAB4" i="2"/>
  <c r="MAB5" i="2" s="1"/>
  <c r="MAB6" i="2" s="1"/>
  <c r="LQF8" i="2"/>
  <c r="LLH4" i="2"/>
  <c r="KWN8" i="2"/>
  <c r="MSQ4" i="2"/>
  <c r="FVX4" i="2"/>
  <c r="FVX5" i="2" s="1"/>
  <c r="FVX6" i="2" s="1"/>
  <c r="LSD4" i="2"/>
  <c r="LSD5" i="2" s="1"/>
  <c r="LSD6" i="2" s="1"/>
  <c r="LSD8" i="2" s="1"/>
  <c r="IZZ4" i="2"/>
  <c r="IZZ5" i="2" s="1"/>
  <c r="HRX8" i="2"/>
  <c r="GYT4" i="2"/>
  <c r="GYT5" i="2" s="1"/>
  <c r="GYT6" i="2" s="1"/>
  <c r="GYT8" i="2" s="1"/>
  <c r="HHT4" i="2"/>
  <c r="FUI4" i="2"/>
  <c r="FUI5" i="2" s="1"/>
  <c r="EGY4" i="2"/>
  <c r="ATI8" i="2"/>
  <c r="HKI4" i="2"/>
  <c r="LHN4" i="2"/>
  <c r="LHN5" i="2" s="1"/>
  <c r="LHN6" i="2" s="1"/>
  <c r="LHN8" i="2" s="1"/>
  <c r="NHO4" i="2"/>
  <c r="NHO5" i="2" s="1"/>
  <c r="KPQ4" i="2"/>
  <c r="KPQ5" i="2" s="1"/>
  <c r="KPQ6" i="2" s="1"/>
  <c r="KPQ8" i="2" s="1"/>
  <c r="HSP4" i="2"/>
  <c r="HSP5" i="2" s="1"/>
  <c r="HSP6" i="2" s="1"/>
  <c r="HSP8" i="2" s="1"/>
  <c r="JMR4" i="2"/>
  <c r="JMR5" i="2" s="1"/>
  <c r="JMR6" i="2" s="1"/>
  <c r="JMR8" i="2" s="1"/>
  <c r="EUG4" i="2"/>
  <c r="EUG5" i="2" s="1"/>
  <c r="EUG6" i="2" s="1"/>
  <c r="EUG8" i="2" s="1"/>
  <c r="ENU4" i="2"/>
  <c r="GBS4" i="2"/>
  <c r="GBS5" i="2" s="1"/>
  <c r="GBS6" i="2" s="1"/>
  <c r="GBS8" i="2" s="1"/>
  <c r="CFD4" i="2"/>
  <c r="CFD5" i="2" s="1"/>
  <c r="CFD6" i="2" s="1"/>
  <c r="CFD8" i="2" s="1"/>
  <c r="BIT4" i="2"/>
  <c r="BIT5" i="2" s="1"/>
  <c r="BIT6" i="2" s="1"/>
  <c r="KQT4" i="2"/>
  <c r="KQT5" i="2" s="1"/>
  <c r="KQT6" i="2" s="1"/>
  <c r="KQT8" i="2" s="1"/>
  <c r="MOI4" i="2"/>
  <c r="MOI5" i="2" s="1"/>
  <c r="JWK4" i="2"/>
  <c r="FDV4" i="2"/>
  <c r="FDV5" i="2" s="1"/>
  <c r="MWS4" i="2"/>
  <c r="KET4" i="2"/>
  <c r="KET5" i="2" s="1"/>
  <c r="KET6" i="2" s="1"/>
  <c r="KET8" i="2" s="1"/>
  <c r="IVR4" i="2"/>
  <c r="IVR5" i="2" s="1"/>
  <c r="GLD4" i="2"/>
  <c r="GLD5" i="2" s="1"/>
  <c r="GLD6" i="2" s="1"/>
  <c r="GLD8" i="2" s="1"/>
  <c r="MBD8" i="2"/>
  <c r="KNT8" i="2"/>
  <c r="HIQ4" i="2"/>
  <c r="GOD4" i="2"/>
  <c r="GOD5" i="2" s="1"/>
  <c r="GOD6" i="2" s="1"/>
  <c r="GOD8" i="2" s="1"/>
  <c r="HQC4" i="2"/>
  <c r="HQC5" i="2" s="1"/>
  <c r="DXJ4" i="2"/>
  <c r="DXJ5" i="2" s="1"/>
  <c r="DXJ6" i="2" s="1"/>
  <c r="FGF4" i="2"/>
  <c r="FGF5" i="2" s="1"/>
  <c r="FGF6" i="2" s="1"/>
  <c r="FGF8" i="2" s="1"/>
  <c r="DAG4" i="2"/>
  <c r="DAG5" i="2" s="1"/>
  <c r="DAG6" i="2" s="1"/>
  <c r="DAG8" i="2" s="1"/>
  <c r="ECA4" i="2"/>
  <c r="ECA5" i="2" s="1"/>
  <c r="ECA6" i="2" s="1"/>
  <c r="ECA8" i="2" s="1"/>
  <c r="DUJ4" i="2"/>
  <c r="DUJ5" i="2" s="1"/>
  <c r="DUJ6" i="2" s="1"/>
  <c r="DUJ8" i="2" s="1"/>
  <c r="BGJ8" i="2"/>
  <c r="IHN4" i="2"/>
  <c r="IHN5" i="2" s="1"/>
  <c r="IHN6" i="2" s="1"/>
  <c r="IHN8" i="2" s="1"/>
  <c r="NRN4" i="2"/>
  <c r="NRN5" i="2" s="1"/>
  <c r="NRN6" i="2" s="1"/>
  <c r="NRN8" i="2" s="1"/>
  <c r="JAL4" i="2"/>
  <c r="JAL5" i="2" s="1"/>
  <c r="JAL6" i="2" s="1"/>
  <c r="JAL8" i="2" s="1"/>
  <c r="LJI4" i="2"/>
  <c r="LJI5" i="2" s="1"/>
  <c r="LJI6" i="2" s="1"/>
  <c r="LJI8" i="2" s="1"/>
  <c r="KIV8" i="2"/>
  <c r="GYU4" i="2"/>
  <c r="GYU5" i="2" s="1"/>
  <c r="GYU6" i="2" s="1"/>
  <c r="GYU8" i="2" s="1"/>
  <c r="FRI4" i="2"/>
  <c r="FRI5" i="2" s="1"/>
  <c r="DXC4" i="2"/>
  <c r="DXC5" i="2" s="1"/>
  <c r="DXC6" i="2" s="1"/>
  <c r="DXC8" i="2" s="1"/>
  <c r="BQL4" i="2"/>
  <c r="BQL5" i="2" s="1"/>
  <c r="ILS4" i="2"/>
  <c r="ILS5" i="2" s="1"/>
  <c r="ILS6" i="2" s="1"/>
  <c r="ILS8" i="2" s="1"/>
  <c r="KYS4" i="2"/>
  <c r="KYS5" i="2" s="1"/>
  <c r="KYS6" i="2" s="1"/>
  <c r="KYS8" i="2" s="1"/>
  <c r="IGG4" i="2"/>
  <c r="MDP8" i="2"/>
  <c r="DTI4" i="2"/>
  <c r="DTI5" i="2" s="1"/>
  <c r="BRB4" i="2"/>
  <c r="BRB5" i="2" s="1"/>
  <c r="FJM4" i="2"/>
  <c r="FJM5" i="2" s="1"/>
  <c r="FRW4" i="2"/>
  <c r="FRW5" i="2" s="1"/>
  <c r="FRW6" i="2" s="1"/>
  <c r="FRW8" i="2" s="1"/>
  <c r="CPF4" i="2"/>
  <c r="CPF5" i="2" s="1"/>
  <c r="CPF6" i="2" s="1"/>
  <c r="CPF8" i="2" s="1"/>
  <c r="CEA4" i="2"/>
  <c r="CEA5" i="2" s="1"/>
  <c r="CEA6" i="2" s="1"/>
  <c r="CEA8" i="2" s="1"/>
  <c r="IAT4" i="2"/>
  <c r="NNA4" i="2"/>
  <c r="LDF4" i="2"/>
  <c r="LDF5" i="2" s="1"/>
  <c r="LDF6" i="2" s="1"/>
  <c r="LDF8" i="2" s="1"/>
  <c r="ILB4" i="2"/>
  <c r="ILB5" i="2" s="1"/>
  <c r="ILB6" i="2" s="1"/>
  <c r="ILB8" i="2" s="1"/>
  <c r="MUL4" i="2"/>
  <c r="MUL5" i="2" s="1"/>
  <c r="LLO4" i="2"/>
  <c r="ITK4" i="2"/>
  <c r="ITK5" i="2" s="1"/>
  <c r="NJP8" i="2"/>
  <c r="LYR8" i="2"/>
  <c r="IXX4" i="2"/>
  <c r="IXX5" i="2" s="1"/>
  <c r="DBV4" i="2"/>
  <c r="GHP4" i="2"/>
  <c r="FUP4" i="2"/>
  <c r="FUP5" i="2" s="1"/>
  <c r="FUP6" i="2" s="1"/>
  <c r="HAJ4" i="2"/>
  <c r="FCX4" i="2"/>
  <c r="FCX5" i="2" s="1"/>
  <c r="FCX6" i="2" s="1"/>
  <c r="FCX8" i="2" s="1"/>
  <c r="FMY4" i="2"/>
  <c r="FMY5" i="2" s="1"/>
  <c r="FMY6" i="2" s="1"/>
  <c r="FMY8" i="2" s="1"/>
  <c r="BUV8" i="2"/>
  <c r="AML4" i="2"/>
  <c r="BCA4" i="2"/>
  <c r="BCA5" i="2" s="1"/>
  <c r="EJJ4" i="2"/>
  <c r="EJJ5" i="2" s="1"/>
  <c r="EJJ6" i="2" s="1"/>
  <c r="EJJ8" i="2" s="1"/>
  <c r="IIA4" i="2"/>
  <c r="IIA5" i="2" s="1"/>
  <c r="IIA6" i="2" s="1"/>
  <c r="IIA8" i="2" s="1"/>
  <c r="JQX4" i="2"/>
  <c r="JQX5" i="2" s="1"/>
  <c r="JQX6" i="2" s="1"/>
  <c r="JQX8" i="2" s="1"/>
  <c r="LAE4" i="2"/>
  <c r="LAE5" i="2" s="1"/>
  <c r="MJB4" i="2"/>
  <c r="MJB5" i="2" s="1"/>
  <c r="MJB6" i="2" s="1"/>
  <c r="MJB8" i="2" s="1"/>
  <c r="NDI4" i="2"/>
  <c r="NDI5" i="2" s="1"/>
  <c r="MLW4" i="2"/>
  <c r="LCU4" i="2"/>
  <c r="LCU5" i="2" s="1"/>
  <c r="JTY4" i="2"/>
  <c r="IKW4" i="2"/>
  <c r="IKW5" i="2" s="1"/>
  <c r="ETZ4" i="2"/>
  <c r="NQE4" i="2"/>
  <c r="NQE5" i="2" s="1"/>
  <c r="NQE6" i="2" s="1"/>
  <c r="NQE8" i="2" s="1"/>
  <c r="MEW4" i="2"/>
  <c r="MEW5" i="2" s="1"/>
  <c r="MEW6" i="2" s="1"/>
  <c r="MEW8" i="2" s="1"/>
  <c r="KVZ4" i="2"/>
  <c r="KVZ5" i="2" s="1"/>
  <c r="KVZ6" i="2" s="1"/>
  <c r="KVZ8" i="2" s="1"/>
  <c r="JMX4" i="2"/>
  <c r="JMX5" i="2" s="1"/>
  <c r="JMX6" i="2" s="1"/>
  <c r="JMX8" i="2" s="1"/>
  <c r="IVM4" i="2"/>
  <c r="IVM5" i="2" s="1"/>
  <c r="IVM6" i="2" s="1"/>
  <c r="IVM8" i="2" s="1"/>
  <c r="GKH4" i="2"/>
  <c r="MUJ8" i="2"/>
  <c r="KNH8" i="2"/>
  <c r="JTP8" i="2"/>
  <c r="IGF4" i="2"/>
  <c r="IGF5" i="2" s="1"/>
  <c r="FMS4" i="2"/>
  <c r="DIY4" i="2"/>
  <c r="DIY5" i="2" s="1"/>
  <c r="DIY6" i="2" s="1"/>
  <c r="DIY8" i="2" s="1"/>
  <c r="GMX4" i="2"/>
  <c r="GMX5" i="2" s="1"/>
  <c r="GMX6" i="2" s="1"/>
  <c r="GMX8" i="2" s="1"/>
  <c r="HPQ4" i="2"/>
  <c r="HPQ5" i="2" s="1"/>
  <c r="GVY4" i="2"/>
  <c r="GVY5" i="2" s="1"/>
  <c r="EXA4" i="2"/>
  <c r="EXA5" i="2" s="1"/>
  <c r="EXA6" i="2" s="1"/>
  <c r="EXA8" i="2" s="1"/>
  <c r="CBE8" i="2"/>
  <c r="GFV4" i="2"/>
  <c r="EFI4" i="2"/>
  <c r="CZE4" i="2"/>
  <c r="CZE5" i="2" s="1"/>
  <c r="CZE6" i="2" s="1"/>
  <c r="CZE8" i="2" s="1"/>
  <c r="FOY4" i="2"/>
  <c r="FOY5" i="2" s="1"/>
  <c r="FOY6" i="2" s="1"/>
  <c r="FOY8" i="2" s="1"/>
  <c r="EBO4" i="2"/>
  <c r="EBO5" i="2" s="1"/>
  <c r="EBO6" i="2" s="1"/>
  <c r="EBO8" i="2" s="1"/>
  <c r="DTX4" i="2"/>
  <c r="DTX5" i="2" s="1"/>
  <c r="DTX6" i="2" s="1"/>
  <c r="DTX8" i="2" s="1"/>
  <c r="BTZ4" i="2"/>
  <c r="BTZ5" i="2" s="1"/>
  <c r="CJX8" i="2"/>
  <c r="BBF4" i="2"/>
  <c r="CNG4" i="2"/>
  <c r="CNG5" i="2" s="1"/>
  <c r="CNG6" i="2" s="1"/>
  <c r="CNG8" i="2" s="1"/>
  <c r="ATM4" i="2"/>
  <c r="ATM5" i="2" s="1"/>
  <c r="ATM6" i="2" s="1"/>
  <c r="ATM8" i="2" s="1"/>
  <c r="FGJ4" i="2"/>
  <c r="FGJ5" i="2" s="1"/>
  <c r="FGJ6" i="2" s="1"/>
  <c r="FGJ8" i="2" s="1"/>
  <c r="HQM4" i="2"/>
  <c r="HQM5" i="2" s="1"/>
  <c r="HQM6" i="2" s="1"/>
  <c r="HQM8" i="2" s="1"/>
  <c r="JFK4" i="2"/>
  <c r="JFK5" i="2" s="1"/>
  <c r="KOS4" i="2"/>
  <c r="LXO4" i="2"/>
  <c r="LXO5" i="2" s="1"/>
  <c r="NGL4" i="2"/>
  <c r="NGL5" i="2" s="1"/>
  <c r="NGL6" i="2" s="1"/>
  <c r="NGL8" i="2" s="1"/>
  <c r="NTV4" i="2"/>
  <c r="NTV5" i="2" s="1"/>
  <c r="NTV6" i="2" s="1"/>
  <c r="NTV8" i="2" s="1"/>
  <c r="NCM4" i="2"/>
  <c r="MLB4" i="2"/>
  <c r="MCG4" i="2"/>
  <c r="MCG5" i="2" s="1"/>
  <c r="LKU4" i="2"/>
  <c r="KTJ4" i="2"/>
  <c r="KTJ5" i="2" s="1"/>
  <c r="KTJ6" i="2" s="1"/>
  <c r="KTJ8" i="2" s="1"/>
  <c r="KBS4" i="2"/>
  <c r="JTC4" i="2"/>
  <c r="JTC5" i="2" s="1"/>
  <c r="JBM4" i="2"/>
  <c r="IKA4" i="2"/>
  <c r="IKA5" i="2" s="1"/>
  <c r="IKA6" i="2" s="1"/>
  <c r="IKA8" i="2" s="1"/>
  <c r="HXY4" i="2"/>
  <c r="HXY5" i="2" s="1"/>
  <c r="FZZ4" i="2"/>
  <c r="FZZ5" i="2" s="1"/>
  <c r="FZZ6" i="2" s="1"/>
  <c r="FZZ8" i="2" s="1"/>
  <c r="DDR4" i="2"/>
  <c r="DDR5" i="2" s="1"/>
  <c r="NPJ4" i="2"/>
  <c r="NPJ5" i="2" s="1"/>
  <c r="NPJ6" i="2" s="1"/>
  <c r="NPJ8" i="2" s="1"/>
  <c r="MXS4" i="2"/>
  <c r="MGH4" i="2"/>
  <c r="MGH5" i="2" s="1"/>
  <c r="MGH6" i="2" s="1"/>
  <c r="MGH8" i="2" s="1"/>
  <c r="LOW4" i="2"/>
  <c r="LOW5" i="2" s="1"/>
  <c r="LOW6" i="2" s="1"/>
  <c r="LOW8" i="2" s="1"/>
  <c r="LGA4" i="2"/>
  <c r="LGA5" i="2" s="1"/>
  <c r="KOP4" i="2"/>
  <c r="KOP5" i="2" s="1"/>
  <c r="KOP6" i="2" s="1"/>
  <c r="KOP8" i="2" s="1"/>
  <c r="JWY4" i="2"/>
  <c r="JWY5" i="2" s="1"/>
  <c r="JFN4" i="2"/>
  <c r="IWS4" i="2"/>
  <c r="IWS5" i="2" s="1"/>
  <c r="IWS6" i="2" s="1"/>
  <c r="IWS8" i="2" s="1"/>
  <c r="IOC4" i="2"/>
  <c r="IOC5" i="2" s="1"/>
  <c r="IOC6" i="2" s="1"/>
  <c r="IDZ4" i="2"/>
  <c r="HQE4" i="2"/>
  <c r="HQE5" i="2" s="1"/>
  <c r="HQE6" i="2" s="1"/>
  <c r="HQE8" i="2" s="1"/>
  <c r="FGT4" i="2"/>
  <c r="FGT5" i="2" s="1"/>
  <c r="FGT6" i="2" s="1"/>
  <c r="FGT8" i="2" s="1"/>
  <c r="DXM4" i="2"/>
  <c r="DXM5" i="2" s="1"/>
  <c r="DXM6" i="2" s="1"/>
  <c r="DXM8" i="2" s="1"/>
  <c r="NSR8" i="2"/>
  <c r="NFL4" i="2"/>
  <c r="NFL5" i="2" s="1"/>
  <c r="NFL6" i="2" s="1"/>
  <c r="MMF8" i="2"/>
  <c r="LIR8" i="2"/>
  <c r="KYV4" i="2"/>
  <c r="KYV5" i="2" s="1"/>
  <c r="KFD8" i="2"/>
  <c r="JLL8" i="2"/>
  <c r="JBP8" i="2"/>
  <c r="IHX4" i="2"/>
  <c r="IHX5" i="2" s="1"/>
  <c r="IHX6" i="2" s="1"/>
  <c r="HYB4" i="2"/>
  <c r="HYB5" i="2" s="1"/>
  <c r="GRK4" i="2"/>
  <c r="GRK5" i="2" s="1"/>
  <c r="GRK6" i="2" s="1"/>
  <c r="GRK8" i="2" s="1"/>
  <c r="EQZ4" i="2"/>
  <c r="EQZ5" i="2" s="1"/>
  <c r="EQZ6" i="2" s="1"/>
  <c r="DOY4" i="2"/>
  <c r="AQA4" i="2"/>
  <c r="HLB4" i="2"/>
  <c r="HLB5" i="2" s="1"/>
  <c r="HLB6" i="2" s="1"/>
  <c r="HLB8" i="2" s="1"/>
  <c r="GRJ4" i="2"/>
  <c r="GRJ5" i="2" s="1"/>
  <c r="GRJ6" i="2" s="1"/>
  <c r="GRJ8" i="2" s="1"/>
  <c r="FRE4" i="2"/>
  <c r="FRE5" i="2" s="1"/>
  <c r="FRE6" i="2" s="1"/>
  <c r="EQX4" i="2"/>
  <c r="DOX4" i="2"/>
  <c r="DOX5" i="2" s="1"/>
  <c r="DOX6" i="2" s="1"/>
  <c r="AOS8" i="2"/>
  <c r="HHM4" i="2"/>
  <c r="HHM5" i="2" s="1"/>
  <c r="GXQ4" i="2"/>
  <c r="GXQ5" i="2" s="1"/>
  <c r="GXQ6" i="2" s="1"/>
  <c r="GMR8" i="2"/>
  <c r="FZN4" i="2"/>
  <c r="FZN5" i="2" s="1"/>
  <c r="FMK4" i="2"/>
  <c r="EZH4" i="2"/>
  <c r="EZH5" i="2" s="1"/>
  <c r="EZH6" i="2" s="1"/>
  <c r="EZH8" i="2" s="1"/>
  <c r="EMD4" i="2"/>
  <c r="EMD5" i="2" s="1"/>
  <c r="EMD6" i="2" s="1"/>
  <c r="EMD8" i="2" s="1"/>
  <c r="DZA4" i="2"/>
  <c r="DZA5" i="2" s="1"/>
  <c r="DIO4" i="2"/>
  <c r="DIO5" i="2" s="1"/>
  <c r="DIO6" i="2" s="1"/>
  <c r="DIO8" i="2" s="1"/>
  <c r="CJD8" i="2"/>
  <c r="HNX4" i="2"/>
  <c r="HEB4" i="2"/>
  <c r="HEB5" i="2" s="1"/>
  <c r="HEB6" i="2" s="1"/>
  <c r="GUF4" i="2"/>
  <c r="GUF5" i="2" s="1"/>
  <c r="GUF6" i="2" s="1"/>
  <c r="GIC4" i="2"/>
  <c r="GIC5" i="2" s="1"/>
  <c r="GIC6" i="2" s="1"/>
  <c r="GIC8" i="2" s="1"/>
  <c r="FUZ4" i="2"/>
  <c r="FHV4" i="2"/>
  <c r="FHV5" i="2" s="1"/>
  <c r="EUS4" i="2"/>
  <c r="EHP4" i="2"/>
  <c r="EHP5" i="2" s="1"/>
  <c r="EHP6" i="2" s="1"/>
  <c r="EHP8" i="2" s="1"/>
  <c r="DTY4" i="2"/>
  <c r="DTY5" i="2" s="1"/>
  <c r="DTY6" i="2" s="1"/>
  <c r="DTY8" i="2" s="1"/>
  <c r="DCL4" i="2"/>
  <c r="BSZ8" i="2"/>
  <c r="GKI4" i="2"/>
  <c r="GKI5" i="2" s="1"/>
  <c r="GKI6" i="2" s="1"/>
  <c r="GKI8" i="2" s="1"/>
  <c r="GAM4" i="2"/>
  <c r="GAM5" i="2" s="1"/>
  <c r="GAM6" i="2" s="1"/>
  <c r="GAM8" i="2" s="1"/>
  <c r="FQQ4" i="2"/>
  <c r="FQQ5" i="2" s="1"/>
  <c r="FQQ6" i="2" s="1"/>
  <c r="FQQ8" i="2" s="1"/>
  <c r="FGU4" i="2"/>
  <c r="FGU5" i="2" s="1"/>
  <c r="FGU6" i="2" s="1"/>
  <c r="FGU8" i="2" s="1"/>
  <c r="EWY4" i="2"/>
  <c r="EWY5" i="2" s="1"/>
  <c r="EWY6" i="2" s="1"/>
  <c r="EWY8" i="2" s="1"/>
  <c r="ENC4" i="2"/>
  <c r="EDG4" i="2"/>
  <c r="EDG5" i="2" s="1"/>
  <c r="DSO4" i="2"/>
  <c r="DSO5" i="2" s="1"/>
  <c r="DFK4" i="2"/>
  <c r="CLY8" i="2"/>
  <c r="DVP4" i="2"/>
  <c r="DLT4" i="2"/>
  <c r="DLT5" i="2" s="1"/>
  <c r="DBX4" i="2"/>
  <c r="DBX5" i="2" s="1"/>
  <c r="DBX6" i="2" s="1"/>
  <c r="DBX8" i="2" s="1"/>
  <c r="CQT4" i="2"/>
  <c r="CBJ4" i="2"/>
  <c r="BFK4" i="2"/>
  <c r="BFK5" i="2" s="1"/>
  <c r="BFK6" i="2" s="1"/>
  <c r="BFK8" i="2" s="1"/>
  <c r="CRY4" i="2"/>
  <c r="CRY5" i="2" s="1"/>
  <c r="CRY6" i="2" s="1"/>
  <c r="CRY8" i="2" s="1"/>
  <c r="CCZ8" i="2"/>
  <c r="BJN4" i="2"/>
  <c r="BJN5" i="2" s="1"/>
  <c r="CCH4" i="2"/>
  <c r="BPE8" i="2"/>
  <c r="ANO4" i="2"/>
  <c r="BIP4" i="2"/>
  <c r="AOM4" i="2"/>
  <c r="CSE4" i="2"/>
  <c r="CSE5" i="2" s="1"/>
  <c r="CSE6" i="2" s="1"/>
  <c r="CBO4" i="2"/>
  <c r="CBO5" i="2" s="1"/>
  <c r="CBO6" i="2" s="1"/>
  <c r="CBO8" i="2" s="1"/>
  <c r="BFL8" i="2"/>
  <c r="BHU8" i="2"/>
  <c r="AXX8" i="2"/>
  <c r="EZU4" i="2"/>
  <c r="EZU5" i="2" s="1"/>
  <c r="EZU6" i="2" s="1"/>
  <c r="EZU8" i="2" s="1"/>
  <c r="IMO4" i="2"/>
  <c r="JVK4" i="2"/>
  <c r="LEH4" i="2"/>
  <c r="LEH5" i="2" s="1"/>
  <c r="LEH6" i="2" s="1"/>
  <c r="LEH8" i="2" s="1"/>
  <c r="MNO4" i="2"/>
  <c r="MNO5" i="2" s="1"/>
  <c r="NSS4" i="2"/>
  <c r="NSS5" i="2" s="1"/>
  <c r="NBG4" i="2"/>
  <c r="MJQ4" i="2"/>
  <c r="MJQ5" i="2" s="1"/>
  <c r="LSE4" i="2"/>
  <c r="LAT4" i="2"/>
  <c r="LAT5" i="2" s="1"/>
  <c r="KJC4" i="2"/>
  <c r="JRR4" i="2"/>
  <c r="JRR5" i="2" s="1"/>
  <c r="JRR6" i="2" s="1"/>
  <c r="JRR8" i="2" s="1"/>
  <c r="JAG4" i="2"/>
  <c r="IIP4" i="2"/>
  <c r="IIP5" i="2" s="1"/>
  <c r="IIP6" i="2" s="1"/>
  <c r="IIP8" i="2" s="1"/>
  <c r="HAL4" i="2"/>
  <c r="HAL5" i="2" s="1"/>
  <c r="HAL6" i="2" s="1"/>
  <c r="HAL8" i="2" s="1"/>
  <c r="ELU4" i="2"/>
  <c r="ELU5" i="2" s="1"/>
  <c r="NNY4" i="2"/>
  <c r="NNY5" i="2" s="1"/>
  <c r="MHC4" i="2"/>
  <c r="KYA4" i="2"/>
  <c r="KYA5" i="2" s="1"/>
  <c r="JPE4" i="2"/>
  <c r="JPE5" i="2" s="1"/>
  <c r="JPE6" i="2" s="1"/>
  <c r="JPE8" i="2" s="1"/>
  <c r="IFF4" i="2"/>
  <c r="IFF5" i="2" s="1"/>
  <c r="IFF6" i="2" s="1"/>
  <c r="IFF8" i="2" s="1"/>
  <c r="GSU4" i="2"/>
  <c r="GSU5" i="2" s="1"/>
  <c r="GSU6" i="2" s="1"/>
  <c r="GSU8" i="2" s="1"/>
  <c r="EAT4" i="2"/>
  <c r="MWV8" i="2"/>
  <c r="MDD4" i="2"/>
  <c r="MDD5" i="2" s="1"/>
  <c r="MDD6" i="2" s="1"/>
  <c r="KPT4" i="2"/>
  <c r="JWB4" i="2"/>
  <c r="JWB5" i="2" s="1"/>
  <c r="IIR4" i="2"/>
  <c r="IIR5" i="2" s="1"/>
  <c r="IIR6" i="2" s="1"/>
  <c r="FTH4" i="2"/>
  <c r="FTH5" i="2" s="1"/>
  <c r="FTH6" i="2" s="1"/>
  <c r="DRR4" i="2"/>
  <c r="DRR5" i="2" s="1"/>
  <c r="DRR6" i="2" s="1"/>
  <c r="DRR8" i="2" s="1"/>
  <c r="GSX4" i="2"/>
  <c r="GSX5" i="2" s="1"/>
  <c r="GSX6" i="2" s="1"/>
  <c r="GSX8" i="2" s="1"/>
  <c r="BLS4" i="2"/>
  <c r="GAO4" i="2"/>
  <c r="GAO5" i="2" s="1"/>
  <c r="GAO6" i="2" s="1"/>
  <c r="FAH4" i="2"/>
  <c r="FAH5" i="2" s="1"/>
  <c r="CMD4" i="2"/>
  <c r="CMD5" i="2" s="1"/>
  <c r="CMD6" i="2" s="1"/>
  <c r="CMD8" i="2" s="1"/>
  <c r="GJD4" i="2"/>
  <c r="GJD5" i="2" s="1"/>
  <c r="GJD6" i="2" s="1"/>
  <c r="GJD8" i="2" s="1"/>
  <c r="EIP4" i="2"/>
  <c r="EIP5" i="2" s="1"/>
  <c r="DDV4" i="2"/>
  <c r="FRK4" i="2"/>
  <c r="FRK5" i="2" s="1"/>
  <c r="FRK6" i="2" s="1"/>
  <c r="FRK8" i="2" s="1"/>
  <c r="EEA4" i="2"/>
  <c r="EEA5" i="2" s="1"/>
  <c r="EEA6" i="2" s="1"/>
  <c r="EEA8" i="2" s="1"/>
  <c r="DGL4" i="2"/>
  <c r="CHD8" i="2"/>
  <c r="CWE4" i="2"/>
  <c r="BTM8" i="2"/>
  <c r="CVK4" i="2"/>
  <c r="BOM4" i="2"/>
  <c r="BOM5" i="2" s="1"/>
  <c r="BOM6" i="2" s="1"/>
  <c r="BOM8" i="2" s="1"/>
  <c r="DZN4" i="2"/>
  <c r="DZN5" i="2" s="1"/>
  <c r="DZN6" i="2" s="1"/>
  <c r="DZN8" i="2" s="1"/>
  <c r="IFB4" i="2"/>
  <c r="IXF4" i="2"/>
  <c r="IXF5" i="2" s="1"/>
  <c r="IXF6" i="2" s="1"/>
  <c r="IXF8" i="2" s="1"/>
  <c r="KGM4" i="2"/>
  <c r="LPJ4" i="2"/>
  <c r="LPJ5" i="2" s="1"/>
  <c r="LPJ6" i="2" s="1"/>
  <c r="LPJ8" i="2" s="1"/>
  <c r="MHA4" i="2"/>
  <c r="NPW4" i="2"/>
  <c r="NPW5" i="2" s="1"/>
  <c r="NPW6" i="2" s="1"/>
  <c r="NPW8" i="2" s="1"/>
  <c r="NEO4" i="2"/>
  <c r="MMX4" i="2"/>
  <c r="MMX5" i="2" s="1"/>
  <c r="MMX6" i="2" s="1"/>
  <c r="MMX8" i="2" s="1"/>
  <c r="MEH4" i="2"/>
  <c r="MEH5" i="2" s="1"/>
  <c r="MEH6" i="2" s="1"/>
  <c r="MEH8" i="2" s="1"/>
  <c r="LMQ4" i="2"/>
  <c r="LMQ5" i="2" s="1"/>
  <c r="KVF4" i="2"/>
  <c r="KVF5" i="2" s="1"/>
  <c r="KVF6" i="2" s="1"/>
  <c r="KVF8" i="2" s="1"/>
  <c r="KDU4" i="2"/>
  <c r="JUY4" i="2"/>
  <c r="JDN4" i="2"/>
  <c r="JDN5" i="2" s="1"/>
  <c r="JDN6" i="2" s="1"/>
  <c r="JDN8" i="2" s="1"/>
  <c r="ILW4" i="2"/>
  <c r="IBA4" i="2"/>
  <c r="IBA5" i="2" s="1"/>
  <c r="IBA6" i="2" s="1"/>
  <c r="HKH4" i="2"/>
  <c r="HKH5" i="2" s="1"/>
  <c r="HKH6" i="2" s="1"/>
  <c r="HKH8" i="2" s="1"/>
  <c r="GHJ4" i="2"/>
  <c r="GHJ5" i="2" s="1"/>
  <c r="GHJ6" i="2" s="1"/>
  <c r="GHJ8" i="2" s="1"/>
  <c r="DNN4" i="2"/>
  <c r="DNN5" i="2" s="1"/>
  <c r="DNN6" i="2" s="1"/>
  <c r="DNN8" i="2" s="1"/>
  <c r="NRF4" i="2"/>
  <c r="NRF5" i="2" s="1"/>
  <c r="NRF6" i="2" s="1"/>
  <c r="NRF8" i="2" s="1"/>
  <c r="MZU4" i="2"/>
  <c r="MQY4" i="2"/>
  <c r="LZN4" i="2"/>
  <c r="LZN5" i="2" s="1"/>
  <c r="LZN6" i="2" s="1"/>
  <c r="LZN8" i="2" s="1"/>
  <c r="LHW4" i="2"/>
  <c r="KQL4" i="2"/>
  <c r="KQL5" i="2" s="1"/>
  <c r="KQL6" i="2" s="1"/>
  <c r="KQL8" i="2" s="1"/>
  <c r="JZA4" i="2"/>
  <c r="JZA5" i="2" s="1"/>
  <c r="JZA6" i="2" s="1"/>
  <c r="JZA8" i="2" s="1"/>
  <c r="JQE4" i="2"/>
  <c r="IYT4" i="2"/>
  <c r="IYT5" i="2" s="1"/>
  <c r="IYT6" i="2" s="1"/>
  <c r="IYT8" i="2" s="1"/>
  <c r="IGT4" i="2"/>
  <c r="IGT5" i="2" s="1"/>
  <c r="IGT6" i="2" s="1"/>
  <c r="IGT8" i="2" s="1"/>
  <c r="HTV4" i="2"/>
  <c r="HTV5" i="2" s="1"/>
  <c r="HTV6" i="2" s="1"/>
  <c r="HTV8" i="2" s="1"/>
  <c r="FOD4" i="2"/>
  <c r="FOD5" i="2" s="1"/>
  <c r="FOD6" i="2" s="1"/>
  <c r="FOD8" i="2" s="1"/>
  <c r="EFR4" i="2"/>
  <c r="EFR5" i="2" s="1"/>
  <c r="EFR6" i="2" s="1"/>
  <c r="EFR8" i="2" s="1"/>
  <c r="NNL8" i="2"/>
  <c r="NGZ8" i="2"/>
  <c r="MOF4" i="2"/>
  <c r="LKR8" i="2"/>
  <c r="LAV8" i="2"/>
  <c r="KHD8" i="2"/>
  <c r="JNL8" i="2"/>
  <c r="ITT8" i="2"/>
  <c r="IAB4" i="2"/>
  <c r="IAB5" i="2" s="1"/>
  <c r="IAB6" i="2" s="1"/>
  <c r="HPC4" i="2"/>
  <c r="HPC5" i="2" s="1"/>
  <c r="HPC6" i="2" s="1"/>
  <c r="HPC8" i="2" s="1"/>
  <c r="FWO4" i="2"/>
  <c r="EWH4" i="2"/>
  <c r="EWH5" i="2" s="1"/>
  <c r="EWH6" i="2" s="1"/>
  <c r="EWH8" i="2" s="1"/>
  <c r="DWB4" i="2"/>
  <c r="DWB5" i="2" s="1"/>
  <c r="DWB6" i="2" s="1"/>
  <c r="DWB8" i="2" s="1"/>
  <c r="IAA4" i="2"/>
  <c r="IAA5" i="2" s="1"/>
  <c r="IAA6" i="2" s="1"/>
  <c r="IAA8" i="2" s="1"/>
  <c r="HPB4" i="2"/>
  <c r="HPB5" i="2" s="1"/>
  <c r="HPB6" i="2" s="1"/>
  <c r="HPB8" i="2" s="1"/>
  <c r="FWN4" i="2"/>
  <c r="FWN5" i="2" s="1"/>
  <c r="FWN6" i="2" s="1"/>
  <c r="FWN8" i="2" s="1"/>
  <c r="DVZ4" i="2"/>
  <c r="DVZ5" i="2" s="1"/>
  <c r="DVZ6" i="2" s="1"/>
  <c r="DVZ8" i="2" s="1"/>
  <c r="BYL4" i="2"/>
  <c r="BYL5" i="2" s="1"/>
  <c r="GZQ4" i="2"/>
  <c r="GCF4" i="2"/>
  <c r="GCF5" i="2" s="1"/>
  <c r="FPB4" i="2"/>
  <c r="FPB5" i="2" s="1"/>
  <c r="FPB6" i="2" s="1"/>
  <c r="FPB8" i="2" s="1"/>
  <c r="EOV4" i="2"/>
  <c r="EOV5" i="2" s="1"/>
  <c r="EOV6" i="2" s="1"/>
  <c r="EOV8" i="2" s="1"/>
  <c r="DMC4" i="2"/>
  <c r="DMC5" i="2" s="1"/>
  <c r="DMC6" i="2" s="1"/>
  <c r="DMC8" i="2" s="1"/>
  <c r="HPX4" i="2"/>
  <c r="HGB4" i="2"/>
  <c r="HGB5" i="2" s="1"/>
  <c r="HGB6" i="2" s="1"/>
  <c r="GKT4" i="2"/>
  <c r="GKT5" i="2" s="1"/>
  <c r="GKT6" i="2" s="1"/>
  <c r="GKT8" i="2" s="1"/>
  <c r="FKN4" i="2"/>
  <c r="EKG4" i="2"/>
  <c r="DXD4" i="2"/>
  <c r="DXD5" i="2" s="1"/>
  <c r="DXD6" i="2" s="1"/>
  <c r="DXD8" i="2" s="1"/>
  <c r="DFZ4" i="2"/>
  <c r="DFZ5" i="2" s="1"/>
  <c r="DFZ6" i="2" s="1"/>
  <c r="DFZ8" i="2" s="1"/>
  <c r="GMI4" i="2"/>
  <c r="GMI5" i="2" s="1"/>
  <c r="GMI6" i="2" s="1"/>
  <c r="GMI8" i="2" s="1"/>
  <c r="GCM4" i="2"/>
  <c r="GCM5" i="2" s="1"/>
  <c r="GCM6" i="2" s="1"/>
  <c r="GCM8" i="2" s="1"/>
  <c r="FIU4" i="2"/>
  <c r="FIU5" i="2" s="1"/>
  <c r="FIU6" i="2" s="1"/>
  <c r="FIU8" i="2" s="1"/>
  <c r="EPC4" i="2"/>
  <c r="EPC5" i="2" s="1"/>
  <c r="EPC6" i="2" s="1"/>
  <c r="EPC8" i="2" s="1"/>
  <c r="EFG4" i="2"/>
  <c r="EFG5" i="2" s="1"/>
  <c r="EFG6" i="2" s="1"/>
  <c r="EFG8" i="2" s="1"/>
  <c r="DVF4" i="2"/>
  <c r="DIC4" i="2"/>
  <c r="DIC5" i="2" s="1"/>
  <c r="DIC6" i="2" s="1"/>
  <c r="DIC8" i="2" s="1"/>
  <c r="BHG4" i="2"/>
  <c r="DDX4" i="2"/>
  <c r="DDX5" i="2" s="1"/>
  <c r="DDX6" i="2" s="1"/>
  <c r="DDX8" i="2" s="1"/>
  <c r="CEX4" i="2"/>
  <c r="CEX5" i="2" s="1"/>
  <c r="BMX4" i="2"/>
  <c r="CUP4" i="2"/>
  <c r="CUP5" i="2" s="1"/>
  <c r="BOZ8" i="2"/>
  <c r="BRV4" i="2"/>
  <c r="BMD4" i="2"/>
  <c r="BMD5" i="2" s="1"/>
  <c r="CUE4" i="2"/>
  <c r="BMC8" i="2"/>
  <c r="AQH4" i="2"/>
  <c r="ECV4" i="2"/>
  <c r="ECV5" i="2" s="1"/>
  <c r="ECV6" i="2" s="1"/>
  <c r="ECV8" i="2" s="1"/>
  <c r="IYA4" i="2"/>
  <c r="LRA4" i="2"/>
  <c r="LRA5" i="2" s="1"/>
  <c r="LRA6" i="2" s="1"/>
  <c r="LRA8" i="2" s="1"/>
  <c r="MBF4" i="2"/>
  <c r="MBF5" i="2" s="1"/>
  <c r="JJG4" i="2"/>
  <c r="JJG5" i="2" s="1"/>
  <c r="NSQ4" i="2"/>
  <c r="NSQ5" i="2" s="1"/>
  <c r="NSQ6" i="2" s="1"/>
  <c r="NSQ8" i="2" s="1"/>
  <c r="LAM4" i="2"/>
  <c r="LAM5" i="2" s="1"/>
  <c r="IIO4" i="2"/>
  <c r="IIO5" i="2" s="1"/>
  <c r="IIO6" i="2" s="1"/>
  <c r="MZT4" i="2"/>
  <c r="MZT5" i="2" s="1"/>
  <c r="MZT6" i="2" s="1"/>
  <c r="MZT8" i="2" s="1"/>
  <c r="JYZ8" i="2"/>
  <c r="GBB4" i="2"/>
  <c r="GBB5" i="2" s="1"/>
  <c r="GBB6" i="2" s="1"/>
  <c r="FAT4" i="2"/>
  <c r="FEF4" i="2"/>
  <c r="FEF5" i="2" s="1"/>
  <c r="FEF6" i="2" s="1"/>
  <c r="FEF8" i="2" s="1"/>
  <c r="GNA4" i="2"/>
  <c r="DJA4" i="2"/>
  <c r="DJA5" i="2" s="1"/>
  <c r="FKM4" i="2"/>
  <c r="DKI4" i="2"/>
  <c r="DKI5" i="2" s="1"/>
  <c r="DKI6" i="2" s="1"/>
  <c r="DKI8" i="2" s="1"/>
  <c r="CWQ4" i="2"/>
  <c r="CWQ5" i="2" s="1"/>
  <c r="CWQ6" i="2" s="1"/>
  <c r="CWQ8" i="2" s="1"/>
  <c r="CVW4" i="2"/>
  <c r="CVW5" i="2" s="1"/>
  <c r="CVW6" i="2" s="1"/>
  <c r="CVW8" i="2" s="1"/>
  <c r="JDJ4" i="2"/>
  <c r="JDJ5" i="2" s="1"/>
  <c r="JDJ6" i="2" s="1"/>
  <c r="JDJ8" i="2" s="1"/>
  <c r="NIA4" i="2"/>
  <c r="KQC4" i="2"/>
  <c r="HTA4" i="2"/>
  <c r="MQD4" i="2"/>
  <c r="MQD5" i="2" s="1"/>
  <c r="JYE4" i="2"/>
  <c r="FKW4" i="2"/>
  <c r="LTT8" i="2"/>
  <c r="ISZ8" i="2"/>
  <c r="BRI8" i="2"/>
  <c r="HIS4" i="2"/>
  <c r="DKS4" i="2"/>
  <c r="DKS5" i="2" s="1"/>
  <c r="DKS6" i="2" s="1"/>
  <c r="DKS8" i="2" s="1"/>
  <c r="EWJ4" i="2"/>
  <c r="EWJ5" i="2" s="1"/>
  <c r="EWJ6" i="2" s="1"/>
  <c r="EWJ8" i="2" s="1"/>
  <c r="FIA4" i="2"/>
  <c r="FIA5" i="2" s="1"/>
  <c r="FIA6" i="2" s="1"/>
  <c r="FIA8" i="2" s="1"/>
  <c r="DDD4" i="2"/>
  <c r="DDD5" i="2" s="1"/>
  <c r="DDD6" i="2" s="1"/>
  <c r="DDD8" i="2" s="1"/>
  <c r="CDY8" i="2"/>
  <c r="ANV4" i="2"/>
  <c r="ANV5" i="2" s="1"/>
  <c r="IQG4" i="2"/>
  <c r="LIK4" i="2"/>
  <c r="LIK5" i="2" s="1"/>
  <c r="NOP4" i="2"/>
  <c r="NOP5" i="2" s="1"/>
  <c r="NOP6" i="2" s="1"/>
  <c r="NOP8" i="2" s="1"/>
  <c r="MFN4" i="2"/>
  <c r="MFN5" i="2" s="1"/>
  <c r="MFN6" i="2" s="1"/>
  <c r="MFN8" i="2" s="1"/>
  <c r="KWQ4" i="2"/>
  <c r="JNO4" i="2"/>
  <c r="JNO5" i="2" s="1"/>
  <c r="ICW4" i="2"/>
  <c r="DVE4" i="2"/>
  <c r="DVE5" i="2" s="1"/>
  <c r="DVE6" i="2" s="1"/>
  <c r="DVE8" i="2" s="1"/>
  <c r="MNW4" i="2"/>
  <c r="LFA4" i="2"/>
  <c r="LFA5" i="2" s="1"/>
  <c r="LFA6" i="2" s="1"/>
  <c r="LFA8" i="2" s="1"/>
  <c r="JVY4" i="2"/>
  <c r="JVY5" i="2" s="1"/>
  <c r="JVY6" i="2" s="1"/>
  <c r="JVY8" i="2" s="1"/>
  <c r="IMW4" i="2"/>
  <c r="IMW5" i="2" s="1"/>
  <c r="IMW6" i="2" s="1"/>
  <c r="FCR4" i="2"/>
  <c r="FCR5" i="2" s="1"/>
  <c r="FCR6" i="2" s="1"/>
  <c r="FCR8" i="2" s="1"/>
  <c r="NER8" i="2"/>
  <c r="LRH4" i="2"/>
  <c r="LRH5" i="2" s="1"/>
  <c r="KDX8" i="2"/>
  <c r="IQN4" i="2"/>
  <c r="GOF4" i="2"/>
  <c r="GOF5" i="2" s="1"/>
  <c r="GOF6" i="2" s="1"/>
  <c r="IGQ4" i="2"/>
  <c r="IGQ5" i="2" s="1"/>
  <c r="IGQ6" i="2" s="1"/>
  <c r="IGQ8" i="2" s="1"/>
  <c r="FNX4" i="2"/>
  <c r="FNX5" i="2" s="1"/>
  <c r="FNX6" i="2" s="1"/>
  <c r="FNX8" i="2" s="1"/>
  <c r="HGG4" i="2"/>
  <c r="HGG5" i="2" s="1"/>
  <c r="FKT4" i="2"/>
  <c r="FKT5" i="2" s="1"/>
  <c r="FKT6" i="2" s="1"/>
  <c r="DGI4" i="2"/>
  <c r="DGI5" i="2" s="1"/>
  <c r="GSZ4" i="2"/>
  <c r="ETB4" i="2"/>
  <c r="BMI4" i="2"/>
  <c r="BMI5" i="2" s="1"/>
  <c r="FFO4" i="2"/>
  <c r="FFO5" i="2" s="1"/>
  <c r="FFO6" i="2" s="1"/>
  <c r="FFO8" i="2" s="1"/>
  <c r="DQX4" i="2"/>
  <c r="DQX5" i="2" s="1"/>
  <c r="DQX6" i="2" s="1"/>
  <c r="DKN4" i="2"/>
  <c r="DKN5" i="2" s="1"/>
  <c r="DKN6" i="2" s="1"/>
  <c r="DKN8" i="2" s="1"/>
  <c r="AZP8" i="2"/>
  <c r="CAR8" i="2"/>
  <c r="AXE8" i="2"/>
  <c r="BFI8" i="2"/>
  <c r="JQM4" i="2"/>
  <c r="JQM5" i="2" s="1"/>
  <c r="NSX4" i="2"/>
  <c r="NSX5" i="2" s="1"/>
  <c r="NSX6" i="2" s="1"/>
  <c r="NSX8" i="2" s="1"/>
  <c r="LAY4" i="2"/>
  <c r="LAY5" i="2" s="1"/>
  <c r="IJA4" i="2"/>
  <c r="IJA5" i="2" s="1"/>
  <c r="NJV4" i="2"/>
  <c r="NJV5" i="2" s="1"/>
  <c r="NJV6" i="2" s="1"/>
  <c r="NJV8" i="2" s="1"/>
  <c r="KRW4" i="2"/>
  <c r="HVR4" i="2"/>
  <c r="HVR5" i="2" s="1"/>
  <c r="HVR6" i="2" s="1"/>
  <c r="HVR8" i="2" s="1"/>
  <c r="MPX8" i="2"/>
  <c r="JPD4" i="2"/>
  <c r="FAV4" i="2"/>
  <c r="EAN4" i="2"/>
  <c r="EAN5" i="2" s="1"/>
  <c r="EAN6" i="2" s="1"/>
  <c r="ERB4" i="2"/>
  <c r="ERB5" i="2" s="1"/>
  <c r="FZX4" i="2"/>
  <c r="FZX5" i="2" s="1"/>
  <c r="FZX6" i="2" s="1"/>
  <c r="CVU4" i="2"/>
  <c r="CVU5" i="2" s="1"/>
  <c r="CVU6" i="2" s="1"/>
  <c r="CVU8" i="2" s="1"/>
  <c r="CJN4" i="2"/>
  <c r="CJN5" i="2" s="1"/>
  <c r="BPG4" i="2"/>
  <c r="BPG5" i="2" s="1"/>
  <c r="BPG6" i="2" s="1"/>
  <c r="BPG8" i="2" s="1"/>
  <c r="JVA4" i="2"/>
  <c r="JVA5" i="2" s="1"/>
  <c r="JVA6" i="2" s="1"/>
  <c r="JVA8" i="2" s="1"/>
  <c r="MZF4" i="2"/>
  <c r="MZF5" i="2" s="1"/>
  <c r="KHG4" i="2"/>
  <c r="KHG5" i="2" s="1"/>
  <c r="GUX4" i="2"/>
  <c r="GUX5" i="2" s="1"/>
  <c r="GUX6" i="2" s="1"/>
  <c r="GUX8" i="2" s="1"/>
  <c r="MHI4" i="2"/>
  <c r="MHI5" i="2" s="1"/>
  <c r="MHI6" i="2" s="1"/>
  <c r="MHI8" i="2" s="1"/>
  <c r="JPJ4" i="2"/>
  <c r="JPJ5" i="2" s="1"/>
  <c r="JPJ6" i="2" s="1"/>
  <c r="JPJ8" i="2" s="1"/>
  <c r="ECK4" i="2"/>
  <c r="ECK5" i="2" s="1"/>
  <c r="ECK6" i="2" s="1"/>
  <c r="ECK8" i="2" s="1"/>
  <c r="LJX8" i="2"/>
  <c r="IJD4" i="2"/>
  <c r="HZG4" i="2"/>
  <c r="HZG5" i="2" s="1"/>
  <c r="HZG6" i="2" s="1"/>
  <c r="HZG8" i="2" s="1"/>
  <c r="GYW4" i="2"/>
  <c r="CNU4" i="2"/>
  <c r="CNU5" i="2" s="1"/>
  <c r="CNU6" i="2" s="1"/>
  <c r="CNU8" i="2" s="1"/>
  <c r="EJF4" i="2"/>
  <c r="EJF5" i="2" s="1"/>
  <c r="EJF6" i="2" s="1"/>
  <c r="EJF8" i="2" s="1"/>
  <c r="EYE4" i="2"/>
  <c r="EYE5" i="2" s="1"/>
  <c r="EYE6" i="2" s="1"/>
  <c r="EYE8" i="2" s="1"/>
  <c r="DMZ4" i="2"/>
  <c r="DMZ5" i="2" s="1"/>
  <c r="DMZ6" i="2" s="1"/>
  <c r="DMZ8" i="2" s="1"/>
  <c r="BQV8" i="2"/>
  <c r="BKG8" i="2"/>
  <c r="IUT4" i="2"/>
  <c r="IUT5" i="2" s="1"/>
  <c r="IUT6" i="2" s="1"/>
  <c r="IUT8" i="2" s="1"/>
  <c r="LMM4" i="2"/>
  <c r="LMM5" i="2" s="1"/>
  <c r="NMI4" i="2"/>
  <c r="MDM4" i="2"/>
  <c r="MDM5" i="2" s="1"/>
  <c r="KUK4" i="2"/>
  <c r="JLI4" i="2"/>
  <c r="JLI5" i="2" s="1"/>
  <c r="HZU4" i="2"/>
  <c r="HZU5" i="2" s="1"/>
  <c r="HZU6" i="2" s="1"/>
  <c r="DJE4" i="2"/>
  <c r="DJE5" i="2" s="1"/>
  <c r="DJE6" i="2" s="1"/>
  <c r="DJE8" i="2" s="1"/>
  <c r="MLV4" i="2"/>
  <c r="MLV5" i="2" s="1"/>
  <c r="MLV6" i="2" s="1"/>
  <c r="MLV8" i="2" s="1"/>
  <c r="LCT4" i="2"/>
  <c r="LCT5" i="2" s="1"/>
  <c r="LCT6" i="2" s="1"/>
  <c r="LCT8" i="2" s="1"/>
  <c r="JTR4" i="2"/>
  <c r="JTR5" i="2" s="1"/>
  <c r="JTR6" i="2" s="1"/>
  <c r="JTR8" i="2" s="1"/>
  <c r="IKU4" i="2"/>
  <c r="IKU5" i="2" s="1"/>
  <c r="IKU6" i="2" s="1"/>
  <c r="IKU8" i="2" s="1"/>
  <c r="ETQ4" i="2"/>
  <c r="ETQ5" i="2" s="1"/>
  <c r="ETQ6" i="2" s="1"/>
  <c r="ETQ8" i="2" s="1"/>
  <c r="NCF8" i="2"/>
  <c r="LOV8" i="2"/>
  <c r="KBL8" i="2"/>
  <c r="IOB8" i="2"/>
  <c r="GHQ4" i="2"/>
  <c r="GHQ5" i="2" s="1"/>
  <c r="GHQ6" i="2" s="1"/>
  <c r="IEE4" i="2"/>
  <c r="IEE5" i="2" s="1"/>
  <c r="IEE6" i="2" s="1"/>
  <c r="IEE8" i="2" s="1"/>
  <c r="FHI4" i="2"/>
  <c r="FHI5" i="2" s="1"/>
  <c r="FHI6" i="2" s="1"/>
  <c r="HDU4" i="2"/>
  <c r="FHM4" i="2"/>
  <c r="FHM5" i="2" s="1"/>
  <c r="DBZ4" i="2"/>
  <c r="DBZ5" i="2" s="1"/>
  <c r="DBZ6" i="2" s="1"/>
  <c r="DBZ8" i="2" s="1"/>
  <c r="GQH4" i="2"/>
  <c r="GQH5" i="2" s="1"/>
  <c r="GQH6" i="2" s="1"/>
  <c r="GQH8" i="2" s="1"/>
  <c r="EPU4" i="2"/>
  <c r="GQM4" i="2"/>
  <c r="GQM5" i="2" s="1"/>
  <c r="GQM6" i="2" s="1"/>
  <c r="GQM8" i="2" s="1"/>
  <c r="FDC4" i="2"/>
  <c r="FDC5" i="2" s="1"/>
  <c r="FDC6" i="2" s="1"/>
  <c r="FDC8" i="2" s="1"/>
  <c r="DNQ4" i="2"/>
  <c r="DNQ5" i="2" s="1"/>
  <c r="DIB4" i="2"/>
  <c r="DIB5" i="2" s="1"/>
  <c r="DIB6" i="2" s="1"/>
  <c r="DIB8" i="2" s="1"/>
  <c r="CZC4" i="2"/>
  <c r="CZC5" i="2" s="1"/>
  <c r="BXJ4" i="2"/>
  <c r="ARJ4" i="2"/>
  <c r="BAK4" i="2"/>
  <c r="BAK5" i="2" s="1"/>
  <c r="BAK6" i="2" s="1"/>
  <c r="BAK8" i="2" s="1"/>
  <c r="FRV4" i="2"/>
  <c r="FRV5" i="2" s="1"/>
  <c r="IQQ4" i="2"/>
  <c r="IQQ5" i="2" s="1"/>
  <c r="IQQ6" i="2" s="1"/>
  <c r="IQQ8" i="2" s="1"/>
  <c r="JZY4" i="2"/>
  <c r="LIU4" i="2"/>
  <c r="LIU5" i="2" s="1"/>
  <c r="LIU6" i="2" s="1"/>
  <c r="LIU8" i="2" s="1"/>
  <c r="MRR4" i="2"/>
  <c r="MRR5" i="2" s="1"/>
  <c r="MRR6" i="2" s="1"/>
  <c r="MRR8" i="2" s="1"/>
  <c r="NQL4" i="2"/>
  <c r="NQL5" i="2" s="1"/>
  <c r="NQL6" i="2" s="1"/>
  <c r="NQL8" i="2" s="1"/>
  <c r="MZA4" i="2"/>
  <c r="MZA5" i="2" s="1"/>
  <c r="MHO4" i="2"/>
  <c r="LPY4" i="2"/>
  <c r="KYM4" i="2"/>
  <c r="KHB4" i="2"/>
  <c r="KHB5" i="2" s="1"/>
  <c r="KHB6" i="2" s="1"/>
  <c r="KHB8" i="2" s="1"/>
  <c r="JPK4" i="2"/>
  <c r="IXZ4" i="2"/>
  <c r="IXZ5" i="2" s="1"/>
  <c r="IXZ6" i="2" s="1"/>
  <c r="IXZ8" i="2" s="1"/>
  <c r="IFY4" i="2"/>
  <c r="GTR4" i="2"/>
  <c r="GTR5" i="2" s="1"/>
  <c r="GTR6" i="2" s="1"/>
  <c r="GTR8" i="2" s="1"/>
  <c r="ECT4" i="2"/>
  <c r="NLR4" i="2"/>
  <c r="NLR5" i="2" s="1"/>
  <c r="NLR6" i="2" s="1"/>
  <c r="NLR8" i="2" s="1"/>
  <c r="MRZ4" i="2"/>
  <c r="MRZ5" i="2" s="1"/>
  <c r="MRZ6" i="2" s="1"/>
  <c r="MRZ8" i="2" s="1"/>
  <c r="MAO4" i="2"/>
  <c r="MAO5" i="2" s="1"/>
  <c r="MAO6" i="2" s="1"/>
  <c r="MAO8" i="2" s="1"/>
  <c r="LJC4" i="2"/>
  <c r="KRM4" i="2"/>
  <c r="KRM5" i="2" s="1"/>
  <c r="KRM6" i="2" s="1"/>
  <c r="KRM8" i="2" s="1"/>
  <c r="KAA4" i="2"/>
  <c r="JIP4" i="2"/>
  <c r="JIP5" i="2" s="1"/>
  <c r="IQY4" i="2"/>
  <c r="IQY5" i="2" s="1"/>
  <c r="IQY6" i="2" s="1"/>
  <c r="IQY8" i="2" s="1"/>
  <c r="HVJ4" i="2"/>
  <c r="FTB4" i="2"/>
  <c r="FTB5" i="2" s="1"/>
  <c r="COD4" i="2"/>
  <c r="COD5" i="2" s="1"/>
  <c r="COD6" i="2" s="1"/>
  <c r="COD8" i="2" s="1"/>
  <c r="NHT4" i="2"/>
  <c r="NHT5" i="2" s="1"/>
  <c r="NHT6" i="2" s="1"/>
  <c r="NHT8" i="2" s="1"/>
  <c r="MPL4" i="2"/>
  <c r="MPL5" i="2" s="1"/>
  <c r="LVT8" i="2"/>
  <c r="LCB8" i="2"/>
  <c r="KIJ8" i="2"/>
  <c r="JOR4" i="2"/>
  <c r="IUZ8" i="2"/>
  <c r="IBH4" i="2"/>
  <c r="IBH5" i="2" s="1"/>
  <c r="IBH6" i="2" s="1"/>
  <c r="GXW4" i="2"/>
  <c r="GXW5" i="2" s="1"/>
  <c r="GXW6" i="2" s="1"/>
  <c r="GXW8" i="2" s="1"/>
  <c r="EZP4" i="2"/>
  <c r="EZP5" i="2" s="1"/>
  <c r="EZP6" i="2" s="1"/>
  <c r="CKF8" i="2"/>
  <c r="HRK4" i="2"/>
  <c r="HRK5" i="2" s="1"/>
  <c r="HRK6" i="2" s="1"/>
  <c r="HRK8" i="2" s="1"/>
  <c r="FZU4" i="2"/>
  <c r="DZH4" i="2"/>
  <c r="DZH5" i="2" s="1"/>
  <c r="DZH6" i="2" s="1"/>
  <c r="HKS4" i="2"/>
  <c r="GQZ8" i="2"/>
  <c r="FQS4" i="2"/>
  <c r="FQS5" i="2" s="1"/>
  <c r="FQS6" i="2" s="1"/>
  <c r="FQS8" i="2" s="1"/>
  <c r="EQL4" i="2"/>
  <c r="EQL5" i="2" s="1"/>
  <c r="DOH4" i="2"/>
  <c r="DOH5" i="2" s="1"/>
  <c r="DOH6" i="2" s="1"/>
  <c r="DOH8" i="2" s="1"/>
  <c r="HRD4" i="2"/>
  <c r="HRD5" i="2" s="1"/>
  <c r="HRD6" i="2" s="1"/>
  <c r="GXL4" i="2"/>
  <c r="FZH8" i="2"/>
  <c r="EZA4" i="2"/>
  <c r="DYT4" i="2"/>
  <c r="CIH4" i="2"/>
  <c r="GDS4" i="2"/>
  <c r="GDS5" i="2" s="1"/>
  <c r="GDS6" i="2" s="1"/>
  <c r="GDS8" i="2" s="1"/>
  <c r="FKA4" i="2"/>
  <c r="EQI4" i="2"/>
  <c r="EQI5" i="2" s="1"/>
  <c r="EQI6" i="2" s="1"/>
  <c r="EQI8" i="2" s="1"/>
  <c r="DWQ4" i="2"/>
  <c r="DWQ5" i="2" s="1"/>
  <c r="DWQ6" i="2" s="1"/>
  <c r="DWQ8" i="2" s="1"/>
  <c r="CUO4" i="2"/>
  <c r="CUO5" i="2" s="1"/>
  <c r="CUO6" i="2" s="1"/>
  <c r="CUO8" i="2" s="1"/>
  <c r="DOZ4" i="2"/>
  <c r="CRU4" i="2"/>
  <c r="CRU5" i="2" s="1"/>
  <c r="CRU6" i="2" s="1"/>
  <c r="CRU8" i="2" s="1"/>
  <c r="BJB4" i="2"/>
  <c r="CEH4" i="2"/>
  <c r="CEH5" i="2" s="1"/>
  <c r="CDI8" i="2"/>
  <c r="ARF4" i="2"/>
  <c r="AQI4" i="2"/>
  <c r="CDK4" i="2"/>
  <c r="CDK5" i="2" s="1"/>
  <c r="CDK6" i="2" s="1"/>
  <c r="CDK8" i="2" s="1"/>
  <c r="BJQ4" i="2"/>
  <c r="BJQ5" i="2" s="1"/>
  <c r="BJQ6" i="2" s="1"/>
  <c r="BJQ8" i="2" s="1"/>
  <c r="DAL4" i="2"/>
  <c r="DAL5" i="2" s="1"/>
  <c r="DAL6" i="2" s="1"/>
  <c r="FYK4" i="2"/>
  <c r="FYK5" i="2" s="1"/>
  <c r="HXR4" i="2"/>
  <c r="HXR5" i="2" s="1"/>
  <c r="HXR6" i="2" s="1"/>
  <c r="HXR8" i="2" s="1"/>
  <c r="ISH4" i="2"/>
  <c r="ISH5" i="2" s="1"/>
  <c r="ISH6" i="2" s="1"/>
  <c r="ISH8" i="2" s="1"/>
  <c r="JJY4" i="2"/>
  <c r="KBO4" i="2"/>
  <c r="KBO5" i="2" s="1"/>
  <c r="KSU4" i="2"/>
  <c r="LKL4" i="2"/>
  <c r="LKL5" i="2" s="1"/>
  <c r="MCC4" i="2"/>
  <c r="MTI4" i="2"/>
  <c r="NKY4" i="2"/>
  <c r="NRW4" i="2"/>
  <c r="NRW5" i="2" s="1"/>
  <c r="NRW6" i="2" s="1"/>
  <c r="NRW8" i="2" s="1"/>
  <c r="NJB4" i="2"/>
  <c r="NJB5" i="2" s="1"/>
  <c r="NJB6" i="2" s="1"/>
  <c r="NJB8" i="2" s="1"/>
  <c r="NAL4" i="2"/>
  <c r="MRQ4" i="2"/>
  <c r="MIU4" i="2"/>
  <c r="MAE4" i="2"/>
  <c r="MAE5" i="2" s="1"/>
  <c r="LRJ4" i="2"/>
  <c r="LRJ5" i="2" s="1"/>
  <c r="LRJ6" i="2" s="1"/>
  <c r="LRJ8" i="2" s="1"/>
  <c r="LIO4" i="2"/>
  <c r="LIO5" i="2" s="1"/>
  <c r="KZY4" i="2"/>
  <c r="KRC4" i="2"/>
  <c r="KRC5" i="2" s="1"/>
  <c r="KIH4" i="2"/>
  <c r="JZR4" i="2"/>
  <c r="JZR5" i="2" s="1"/>
  <c r="JZR6" i="2" s="1"/>
  <c r="JZR8" i="2" s="1"/>
  <c r="JQW4" i="2"/>
  <c r="JIA4" i="2"/>
  <c r="IZK4" i="2"/>
  <c r="IQP4" i="2"/>
  <c r="IQP5" i="2" s="1"/>
  <c r="IQP6" i="2" s="1"/>
  <c r="IQP8" i="2" s="1"/>
  <c r="IHU4" i="2"/>
  <c r="HUW4" i="2"/>
  <c r="HUW5" i="2" s="1"/>
  <c r="HUW6" i="2" s="1"/>
  <c r="HUW8" i="2" s="1"/>
  <c r="GXZ4" i="2"/>
  <c r="GXZ5" i="2" s="1"/>
  <c r="GXZ6" i="2" s="1"/>
  <c r="GXZ8" i="2" s="1"/>
  <c r="FQZ8" i="2"/>
  <c r="EIN4" i="2"/>
  <c r="EIN5" i="2" s="1"/>
  <c r="EIN6" i="2" s="1"/>
  <c r="EIN8" i="2" s="1"/>
  <c r="CKR4" i="2"/>
  <c r="CKR5" i="2" s="1"/>
  <c r="CKR6" i="2" s="1"/>
  <c r="CKR8" i="2" s="1"/>
  <c r="NNC4" i="2"/>
  <c r="NNC5" i="2" s="1"/>
  <c r="NNC6" i="2" s="1"/>
  <c r="NNC8" i="2" s="1"/>
  <c r="NEH4" i="2"/>
  <c r="NEH5" i="2" s="1"/>
  <c r="NEH6" i="2" s="1"/>
  <c r="NEH8" i="2" s="1"/>
  <c r="MVR4" i="2"/>
  <c r="MVR5" i="2" s="1"/>
  <c r="MVR6" i="2" s="1"/>
  <c r="MVR8" i="2" s="1"/>
  <c r="MMW4" i="2"/>
  <c r="MMW5" i="2" s="1"/>
  <c r="MMW6" i="2" s="1"/>
  <c r="MMW8" i="2" s="1"/>
  <c r="MEA4" i="2"/>
  <c r="LVK4" i="2"/>
  <c r="LMP4" i="2"/>
  <c r="LMP5" i="2" s="1"/>
  <c r="LMP6" i="2" s="1"/>
  <c r="LMP8" i="2" s="1"/>
  <c r="LDU4" i="2"/>
  <c r="LDU5" i="2" s="1"/>
  <c r="LDU6" i="2" s="1"/>
  <c r="LDU8" i="2" s="1"/>
  <c r="KVE4" i="2"/>
  <c r="KVE5" i="2" s="1"/>
  <c r="KVE6" i="2" s="1"/>
  <c r="KVE8" i="2" s="1"/>
  <c r="KMI4" i="2"/>
  <c r="KDN4" i="2"/>
  <c r="KDN5" i="2" s="1"/>
  <c r="KDN6" i="2" s="1"/>
  <c r="KDN8" i="2" s="1"/>
  <c r="JUX4" i="2"/>
  <c r="JUX5" i="2" s="1"/>
  <c r="JUX6" i="2" s="1"/>
  <c r="JUX8" i="2" s="1"/>
  <c r="JMC4" i="2"/>
  <c r="JDG4" i="2"/>
  <c r="JDG5" i="2" s="1"/>
  <c r="IUQ4" i="2"/>
  <c r="ILV4" i="2"/>
  <c r="ILV5" i="2" s="1"/>
  <c r="ILV6" i="2" s="1"/>
  <c r="ILV8" i="2" s="1"/>
  <c r="IAP4" i="2"/>
  <c r="IAP5" i="2" s="1"/>
  <c r="IAP6" i="2" s="1"/>
  <c r="IAP8" i="2" s="1"/>
  <c r="HKA4" i="2"/>
  <c r="HKA5" i="2" s="1"/>
  <c r="HKA6" i="2" s="1"/>
  <c r="HKA8" i="2" s="1"/>
  <c r="GHA4" i="2"/>
  <c r="GHA5" i="2" s="1"/>
  <c r="GHA6" i="2" s="1"/>
  <c r="EXT4" i="2"/>
  <c r="EXT5" i="2" s="1"/>
  <c r="EXT6" i="2" s="1"/>
  <c r="EXT8" i="2" s="1"/>
  <c r="DNB4" i="2"/>
  <c r="DNB5" i="2" s="1"/>
  <c r="DNB6" i="2" s="1"/>
  <c r="NQZ8" i="2"/>
  <c r="NKJ8" i="2"/>
  <c r="NDL4" i="2"/>
  <c r="NDL5" i="2" s="1"/>
  <c r="MTP8" i="2"/>
  <c r="MJT4" i="2"/>
  <c r="MJT5" i="2" s="1"/>
  <c r="MJT6" i="2" s="1"/>
  <c r="MJT8" i="2" s="1"/>
  <c r="LZX4" i="2"/>
  <c r="LZX5" i="2" s="1"/>
  <c r="LZX6" i="2" s="1"/>
  <c r="LZX8" i="2" s="1"/>
  <c r="LQB8" i="2"/>
  <c r="LGF8" i="2"/>
  <c r="KWJ8" i="2"/>
  <c r="KMN8" i="2"/>
  <c r="KCR8" i="2"/>
  <c r="JSV4" i="2"/>
  <c r="JSV5" i="2" s="1"/>
  <c r="JIZ4" i="2"/>
  <c r="IZD8" i="2"/>
  <c r="IPH4" i="2"/>
  <c r="IPH5" i="2" s="1"/>
  <c r="IFL8" i="2"/>
  <c r="HVP8" i="2"/>
  <c r="HGE4" i="2"/>
  <c r="HGE5" i="2" s="1"/>
  <c r="HGE6" i="2" s="1"/>
  <c r="HGE8" i="2" s="1"/>
  <c r="GKX4" i="2"/>
  <c r="GKX5" i="2" s="1"/>
  <c r="GKX6" i="2" s="1"/>
  <c r="GKX8" i="2" s="1"/>
  <c r="FKR4" i="2"/>
  <c r="FKR5" i="2" s="1"/>
  <c r="FKR6" i="2" s="1"/>
  <c r="EKK4" i="2"/>
  <c r="EKK5" i="2" s="1"/>
  <c r="EKK6" i="2" s="1"/>
  <c r="EKK8" i="2" s="1"/>
  <c r="DGE4" i="2"/>
  <c r="DGE5" i="2" s="1"/>
  <c r="IFK4" i="2"/>
  <c r="IFK5" i="2" s="1"/>
  <c r="IFK6" i="2" s="1"/>
  <c r="IFK8" i="2" s="1"/>
  <c r="HVO4" i="2"/>
  <c r="HVO5" i="2" s="1"/>
  <c r="HVO6" i="2" s="1"/>
  <c r="HVO8" i="2" s="1"/>
  <c r="HGD4" i="2"/>
  <c r="HGD5" i="2" s="1"/>
  <c r="HGD6" i="2" s="1"/>
  <c r="HGD8" i="2" s="1"/>
  <c r="GKW4" i="2"/>
  <c r="GKW5" i="2" s="1"/>
  <c r="FKP4" i="2"/>
  <c r="EKJ4" i="2"/>
  <c r="EKJ5" i="2" s="1"/>
  <c r="EKJ6" i="2" s="1"/>
  <c r="DGD4" i="2"/>
  <c r="DGD5" i="2" s="1"/>
  <c r="HOW4" i="2"/>
  <c r="HOW5" i="2" s="1"/>
  <c r="HOW6" i="2" s="1"/>
  <c r="HFA4" i="2"/>
  <c r="HFA5" i="2" s="1"/>
  <c r="HFA6" i="2" s="1"/>
  <c r="GVE4" i="2"/>
  <c r="GVE5" i="2" s="1"/>
  <c r="GVE6" i="2" s="1"/>
  <c r="GJJ4" i="2"/>
  <c r="GJJ5" i="2" s="1"/>
  <c r="GJJ6" i="2" s="1"/>
  <c r="GJJ8" i="2" s="1"/>
  <c r="FWG4" i="2"/>
  <c r="FWG5" i="2" s="1"/>
  <c r="FWG6" i="2" s="1"/>
  <c r="FJD4" i="2"/>
  <c r="FJD5" i="2" s="1"/>
  <c r="FJD6" i="2" s="1"/>
  <c r="FJD8" i="2" s="1"/>
  <c r="EVZ4" i="2"/>
  <c r="EVZ5" i="2" s="1"/>
  <c r="EIW4" i="2"/>
  <c r="DVR4" i="2"/>
  <c r="DVR5" i="2" s="1"/>
  <c r="DVR6" i="2" s="1"/>
  <c r="DED4" i="2"/>
  <c r="BXL8" i="2"/>
  <c r="HLL4" i="2"/>
  <c r="HBP4" i="2"/>
  <c r="HBP5" i="2" s="1"/>
  <c r="HBP6" i="2" s="1"/>
  <c r="GRT8" i="2"/>
  <c r="GEV4" i="2"/>
  <c r="FRR4" i="2"/>
  <c r="FRR5" i="2" s="1"/>
  <c r="FRR6" i="2" s="1"/>
  <c r="FEO4" i="2"/>
  <c r="ERL4" i="2"/>
  <c r="ERL5" i="2" s="1"/>
  <c r="EEH4" i="2"/>
  <c r="EEH5" i="2" s="1"/>
  <c r="EEH6" i="2" s="1"/>
  <c r="EEH8" i="2" s="1"/>
  <c r="DPO4" i="2"/>
  <c r="DPO5" i="2" s="1"/>
  <c r="CXE4" i="2"/>
  <c r="CXE5" i="2" s="1"/>
  <c r="CXE6" i="2" s="1"/>
  <c r="CXE8" i="2" s="1"/>
  <c r="AYG4" i="2"/>
  <c r="AYG5" i="2" s="1"/>
  <c r="AYG6" i="2" s="1"/>
  <c r="AYG8" i="2" s="1"/>
  <c r="GHW4" i="2"/>
  <c r="GHW5" i="2" s="1"/>
  <c r="GHW6" i="2" s="1"/>
  <c r="GHW8" i="2" s="1"/>
  <c r="FYA4" i="2"/>
  <c r="FYA5" i="2" s="1"/>
  <c r="FYA6" i="2" s="1"/>
  <c r="FYA8" i="2" s="1"/>
  <c r="FOE4" i="2"/>
  <c r="FOE5" i="2" s="1"/>
  <c r="FOE6" i="2" s="1"/>
  <c r="FOE8" i="2" s="1"/>
  <c r="FEI4" i="2"/>
  <c r="FEI5" i="2" s="1"/>
  <c r="FEI6" i="2" s="1"/>
  <c r="EUM4" i="2"/>
  <c r="EUM5" i="2" s="1"/>
  <c r="EUM6" i="2" s="1"/>
  <c r="EUM8" i="2" s="1"/>
  <c r="EKQ4" i="2"/>
  <c r="EKQ5" i="2" s="1"/>
  <c r="EKQ6" i="2" s="1"/>
  <c r="EKQ8" i="2" s="1"/>
  <c r="EAU4" i="2"/>
  <c r="EAU5" i="2" s="1"/>
  <c r="EAU6" i="2" s="1"/>
  <c r="DPG4" i="2"/>
  <c r="DPG5" i="2" s="1"/>
  <c r="DPG6" i="2" s="1"/>
  <c r="DCD4" i="2"/>
  <c r="DCD5" i="2" s="1"/>
  <c r="DCD6" i="2" s="1"/>
  <c r="CDR4" i="2"/>
  <c r="DTD4" i="2"/>
  <c r="DTD5" i="2" s="1"/>
  <c r="DTD6" i="2" s="1"/>
  <c r="DTD8" i="2" s="1"/>
  <c r="DJH4" i="2"/>
  <c r="DJH5" i="2" s="1"/>
  <c r="DJH6" i="2" s="1"/>
  <c r="DJH8" i="2" s="1"/>
  <c r="CZL4" i="2"/>
  <c r="CNM4" i="2"/>
  <c r="CNM5" i="2" s="1"/>
  <c r="CNM6" i="2" s="1"/>
  <c r="CNM8" i="2" s="1"/>
  <c r="BXA8" i="2"/>
  <c r="APK4" i="2"/>
  <c r="COR4" i="2"/>
  <c r="COR5" i="2" s="1"/>
  <c r="BYO8" i="2"/>
  <c r="AXU8" i="2"/>
  <c r="BZA8" i="2"/>
  <c r="BKI4" i="2"/>
  <c r="BEJ8" i="2"/>
  <c r="BEE4" i="2"/>
  <c r="BEE5" i="2" s="1"/>
  <c r="BEE6" i="2" s="1"/>
  <c r="BEE8" i="2" s="1"/>
  <c r="AUG8" i="2"/>
  <c r="CPS4" i="2"/>
  <c r="CPS5" i="2" s="1"/>
  <c r="CPS6" i="2" s="1"/>
  <c r="CPS8" i="2" s="1"/>
  <c r="BWQ4" i="2"/>
  <c r="BWQ5" i="2" s="1"/>
  <c r="BWQ6" i="2" s="1"/>
  <c r="BWQ8" i="2" s="1"/>
  <c r="AYX4" i="2"/>
  <c r="AYX5" i="2" s="1"/>
  <c r="AYX6" i="2" s="1"/>
  <c r="BCW8" i="2"/>
  <c r="ASZ8" i="2"/>
  <c r="GJX4" i="2"/>
  <c r="GJX5" i="2" s="1"/>
  <c r="GJX6" i="2" s="1"/>
  <c r="GJX8" i="2" s="1"/>
  <c r="IVE4" i="2"/>
  <c r="KEA4" i="2"/>
  <c r="KEA5" i="2" s="1"/>
  <c r="LNI4" i="2"/>
  <c r="MWE4" i="2"/>
  <c r="MWE5" i="2" s="1"/>
  <c r="NOK4" i="2"/>
  <c r="MWT4" i="2"/>
  <c r="MWT5" i="2" s="1"/>
  <c r="MWT6" i="2" s="1"/>
  <c r="MWT8" i="2" s="1"/>
  <c r="MFI4" i="2"/>
  <c r="LNW4" i="2"/>
  <c r="LNW5" i="2" s="1"/>
  <c r="KWG4" i="2"/>
  <c r="KEU4" i="2"/>
  <c r="KEU5" i="2" s="1"/>
  <c r="JNJ4" i="2"/>
  <c r="JNJ5" i="2" s="1"/>
  <c r="JNJ6" i="2" s="1"/>
  <c r="JNJ8" i="2" s="1"/>
  <c r="IVS4" i="2"/>
  <c r="IVS5" i="2" s="1"/>
  <c r="ICO4" i="2"/>
  <c r="GMH4" i="2"/>
  <c r="GMH5" i="2" s="1"/>
  <c r="DTA4" i="2"/>
  <c r="NJQ4" i="2"/>
  <c r="MUG4" i="2"/>
  <c r="MUG5" i="2" s="1"/>
  <c r="MCU4" i="2"/>
  <c r="LLE4" i="2"/>
  <c r="LLE5" i="2" s="1"/>
  <c r="LLE6" i="2" s="1"/>
  <c r="LLE8" i="2" s="1"/>
  <c r="KTS4" i="2"/>
  <c r="KCH4" i="2"/>
  <c r="KCH5" i="2" s="1"/>
  <c r="KCH6" i="2" s="1"/>
  <c r="KCH8" i="2" s="1"/>
  <c r="JKQ4" i="2"/>
  <c r="ITF4" i="2"/>
  <c r="ITF5" i="2" s="1"/>
  <c r="ITF6" i="2" s="1"/>
  <c r="ITF8" i="2" s="1"/>
  <c r="HYT4" i="2"/>
  <c r="GBH4" i="2"/>
  <c r="GBH5" i="2" s="1"/>
  <c r="GBH6" i="2" s="1"/>
  <c r="DFJ4" i="2"/>
  <c r="DFJ5" i="2" s="1"/>
  <c r="DFJ6" i="2" s="1"/>
  <c r="DFJ8" i="2" s="1"/>
  <c r="NJL8" i="2"/>
  <c r="MRX4" i="2"/>
  <c r="LYF8" i="2"/>
  <c r="LEN4" i="2"/>
  <c r="LEN5" i="2" s="1"/>
  <c r="LEN6" i="2" s="1"/>
  <c r="KKV8" i="2"/>
  <c r="JRD8" i="2"/>
  <c r="IXL8" i="2"/>
  <c r="IDT4" i="2"/>
  <c r="HCU4" i="2"/>
  <c r="HCU5" i="2" s="1"/>
  <c r="HCU6" i="2" s="1"/>
  <c r="HCU8" i="2" s="1"/>
  <c r="FGD4" i="2"/>
  <c r="FGD5" i="2" s="1"/>
  <c r="FGD6" i="2" s="1"/>
  <c r="DAE4" i="2"/>
  <c r="DAE5" i="2" s="1"/>
  <c r="DAE6" i="2" s="1"/>
  <c r="DAE8" i="2" s="1"/>
  <c r="HTW4" i="2"/>
  <c r="HTW5" i="2" s="1"/>
  <c r="HTW6" i="2" s="1"/>
  <c r="HTW8" i="2" s="1"/>
  <c r="GGJ4" i="2"/>
  <c r="GGJ5" i="2" s="1"/>
  <c r="GGJ6" i="2" s="1"/>
  <c r="GGJ8" i="2" s="1"/>
  <c r="EFV4" i="2"/>
  <c r="HNE4" i="2"/>
  <c r="GTM4" i="2"/>
  <c r="GTM5" i="2" s="1"/>
  <c r="FTZ4" i="2"/>
  <c r="FTZ5" i="2" s="1"/>
  <c r="FTZ6" i="2" s="1"/>
  <c r="FTZ8" i="2" s="1"/>
  <c r="ETT4" i="2"/>
  <c r="ETT5" i="2" s="1"/>
  <c r="ETT6" i="2" s="1"/>
  <c r="ETT8" i="2" s="1"/>
  <c r="DSQ4" i="2"/>
  <c r="DSQ5" i="2" s="1"/>
  <c r="DSQ6" i="2" s="1"/>
  <c r="DSQ8" i="2" s="1"/>
  <c r="BPL8" i="2"/>
  <c r="GZX4" i="2"/>
  <c r="GCO4" i="2"/>
  <c r="GCO5" i="2" s="1"/>
  <c r="FCH4" i="2"/>
  <c r="ECB4" i="2"/>
  <c r="ECB5" i="2" s="1"/>
  <c r="ECB6" i="2" s="1"/>
  <c r="CRM4" i="2"/>
  <c r="CRM5" i="2" s="1"/>
  <c r="CRM6" i="2" s="1"/>
  <c r="CRM8" i="2" s="1"/>
  <c r="GGE4" i="2"/>
  <c r="GGE5" i="2" s="1"/>
  <c r="GGE6" i="2" s="1"/>
  <c r="GGE8" i="2" s="1"/>
  <c r="FMM4" i="2"/>
  <c r="FMM5" i="2" s="1"/>
  <c r="FMM6" i="2" s="1"/>
  <c r="ESU4" i="2"/>
  <c r="ESU5" i="2" s="1"/>
  <c r="DZC4" i="2"/>
  <c r="CZV4" i="2"/>
  <c r="DRL4" i="2"/>
  <c r="DRL5" i="2" s="1"/>
  <c r="DAF4" i="2"/>
  <c r="DAF5" i="2" s="1"/>
  <c r="DAF6" i="2" s="1"/>
  <c r="DAF8" i="2" s="1"/>
  <c r="BYJ8" i="2"/>
  <c r="CPR4" i="2"/>
  <c r="BBR4" i="2"/>
  <c r="BBR5" i="2" s="1"/>
  <c r="BME4" i="2"/>
  <c r="BME5" i="2" s="1"/>
  <c r="BME6" i="2" s="1"/>
  <c r="BME8" i="2" s="1"/>
  <c r="BFO4" i="2"/>
  <c r="BFO5" i="2" s="1"/>
  <c r="CQM4" i="2"/>
  <c r="BBJ4" i="2"/>
  <c r="BBJ5" i="2" s="1"/>
  <c r="APX8" i="2"/>
  <c r="APX9" i="2" s="1"/>
  <c r="ERP4" i="2"/>
  <c r="ERP5" i="2" s="1"/>
  <c r="ERP6" i="2" s="1"/>
  <c r="ERP8" i="2" s="1"/>
  <c r="HFK4" i="2"/>
  <c r="HFK5" i="2" s="1"/>
  <c r="HFK6" i="2" s="1"/>
  <c r="HFK8" i="2" s="1"/>
  <c r="IKC4" i="2"/>
  <c r="IKC5" i="2" s="1"/>
  <c r="IKC6" i="2" s="1"/>
  <c r="JBS4" i="2"/>
  <c r="JTJ4" i="2"/>
  <c r="JTJ5" i="2" s="1"/>
  <c r="JTJ6" i="2" s="1"/>
  <c r="JTJ8" i="2" s="1"/>
  <c r="KKP4" i="2"/>
  <c r="KKP5" i="2" s="1"/>
  <c r="KKP6" i="2" s="1"/>
  <c r="KKP8" i="2" s="1"/>
  <c r="LCG4" i="2"/>
  <c r="LTW4" i="2"/>
  <c r="LTW5" i="2" s="1"/>
  <c r="MLC4" i="2"/>
  <c r="NCT4" i="2"/>
  <c r="NCT5" i="2" s="1"/>
  <c r="NTN4" i="2"/>
  <c r="NLC4" i="2"/>
  <c r="NLC5" i="2" s="1"/>
  <c r="NCH4" i="2"/>
  <c r="NCH5" i="2" s="1"/>
  <c r="NCH6" i="2" s="1"/>
  <c r="NCH8" i="2" s="1"/>
  <c r="MTM4" i="2"/>
  <c r="MTM5" i="2" s="1"/>
  <c r="MKW4" i="2"/>
  <c r="MCA4" i="2"/>
  <c r="MCA5" i="2" s="1"/>
  <c r="LTF4" i="2"/>
  <c r="LTF5" i="2" s="1"/>
  <c r="LTF6" i="2" s="1"/>
  <c r="LTF8" i="2" s="1"/>
  <c r="LKP4" i="2"/>
  <c r="LKP5" i="2" s="1"/>
  <c r="LKP6" i="2" s="1"/>
  <c r="LKP8" i="2" s="1"/>
  <c r="LBU4" i="2"/>
  <c r="KSY4" i="2"/>
  <c r="KSY5" i="2" s="1"/>
  <c r="KKI4" i="2"/>
  <c r="KBN4" i="2"/>
  <c r="KBN5" i="2" s="1"/>
  <c r="KBN6" i="2" s="1"/>
  <c r="KBN8" i="2" s="1"/>
  <c r="JSS4" i="2"/>
  <c r="JKC4" i="2"/>
  <c r="JKC5" i="2" s="1"/>
  <c r="JBG4" i="2"/>
  <c r="ISL4" i="2"/>
  <c r="ISL5" i="2" s="1"/>
  <c r="ISL6" i="2" s="1"/>
  <c r="ISL8" i="2" s="1"/>
  <c r="IJV4" i="2"/>
  <c r="IJV5" i="2" s="1"/>
  <c r="IJV6" i="2" s="1"/>
  <c r="HXQ4" i="2"/>
  <c r="HDN4" i="2"/>
  <c r="HDN5" i="2" s="1"/>
  <c r="HDN6" i="2" s="1"/>
  <c r="FZE4" i="2"/>
  <c r="EPX4" i="2"/>
  <c r="EPX5" i="2" s="1"/>
  <c r="EPX6" i="2" s="1"/>
  <c r="EPX8" i="2" s="1"/>
  <c r="DBM4" i="2"/>
  <c r="DBM5" i="2" s="1"/>
  <c r="DBM6" i="2" s="1"/>
  <c r="DBM8" i="2" s="1"/>
  <c r="NOY4" i="2"/>
  <c r="NOY5" i="2" s="1"/>
  <c r="NOY6" i="2" s="1"/>
  <c r="NOY8" i="2" s="1"/>
  <c r="NGI4" i="2"/>
  <c r="NGI5" i="2" s="1"/>
  <c r="MXN4" i="2"/>
  <c r="MXN5" i="2" s="1"/>
  <c r="MXN6" i="2" s="1"/>
  <c r="MXN8" i="2" s="1"/>
  <c r="MOS4" i="2"/>
  <c r="MOS5" i="2" s="1"/>
  <c r="MGC4" i="2"/>
  <c r="MGC5" i="2" s="1"/>
  <c r="MGC6" i="2" s="1"/>
  <c r="MGC8" i="2" s="1"/>
  <c r="LXG4" i="2"/>
  <c r="LXG5" i="2" s="1"/>
  <c r="LOL4" i="2"/>
  <c r="LOL5" i="2" s="1"/>
  <c r="LOL6" i="2" s="1"/>
  <c r="LOL8" i="2" s="1"/>
  <c r="LFV4" i="2"/>
  <c r="LFV5" i="2" s="1"/>
  <c r="LFV6" i="2" s="1"/>
  <c r="LFV8" i="2" s="1"/>
  <c r="KXA4" i="2"/>
  <c r="KXA5" i="2" s="1"/>
  <c r="KXA6" i="2" s="1"/>
  <c r="KXA8" i="2" s="1"/>
  <c r="KOE4" i="2"/>
  <c r="KFO4" i="2"/>
  <c r="KFO5" i="2" s="1"/>
  <c r="JWT4" i="2"/>
  <c r="JWT5" i="2" s="1"/>
  <c r="JWT6" i="2" s="1"/>
  <c r="JWT8" i="2" s="1"/>
  <c r="JNY4" i="2"/>
  <c r="JNY5" i="2" s="1"/>
  <c r="JNY6" i="2" s="1"/>
  <c r="JNY8" i="2" s="1"/>
  <c r="JFI4" i="2"/>
  <c r="JFI5" i="2" s="1"/>
  <c r="JFI6" i="2" s="1"/>
  <c r="JFI8" i="2" s="1"/>
  <c r="IWM4" i="2"/>
  <c r="IWM5" i="2" s="1"/>
  <c r="INR4" i="2"/>
  <c r="IDR4" i="2"/>
  <c r="IDR5" i="2" s="1"/>
  <c r="IDR6" i="2" s="1"/>
  <c r="IDR8" i="2" s="1"/>
  <c r="HPO4" i="2"/>
  <c r="HPO5" i="2" s="1"/>
  <c r="HPO6" i="2" s="1"/>
  <c r="HPO8" i="2" s="1"/>
  <c r="GOK4" i="2"/>
  <c r="GOK5" i="2" s="1"/>
  <c r="GOK6" i="2" s="1"/>
  <c r="FFY4" i="2"/>
  <c r="DWR4" i="2"/>
  <c r="DWR5" i="2" s="1"/>
  <c r="DWR6" i="2" s="1"/>
  <c r="DWR8" i="2" s="1"/>
  <c r="NSJ8" i="2"/>
  <c r="NLX8" i="2"/>
  <c r="NFH4" i="2"/>
  <c r="NFH5" i="2" s="1"/>
  <c r="NFH6" i="2" s="1"/>
  <c r="NFH8" i="2" s="1"/>
  <c r="MVP8" i="2"/>
  <c r="MLT8" i="2"/>
  <c r="MBX8" i="2"/>
  <c r="LSB4" i="2"/>
  <c r="LSB5" i="2" s="1"/>
  <c r="LSB6" i="2" s="1"/>
  <c r="LIF8" i="2"/>
  <c r="KYJ8" i="2"/>
  <c r="KON4" i="2"/>
  <c r="KON5" i="2" s="1"/>
  <c r="KON6" i="2" s="1"/>
  <c r="KON8" i="2" s="1"/>
  <c r="KER8" i="2"/>
  <c r="JUV8" i="2"/>
  <c r="JKZ8" i="2"/>
  <c r="JBD8" i="2"/>
  <c r="IRH8" i="2"/>
  <c r="IHL4" i="2"/>
  <c r="IHL5" i="2" s="1"/>
  <c r="IHL6" i="2" s="1"/>
  <c r="HXP4" i="2"/>
  <c r="HKE4" i="2"/>
  <c r="HKE5" i="2" s="1"/>
  <c r="HKE6" i="2" s="1"/>
  <c r="HKE8" i="2" s="1"/>
  <c r="GQG4" i="2"/>
  <c r="FPZ4" i="2"/>
  <c r="FPZ5" i="2" s="1"/>
  <c r="FPZ6" i="2" s="1"/>
  <c r="FPZ8" i="2" s="1"/>
  <c r="EPT4" i="2"/>
  <c r="EPT5" i="2" s="1"/>
  <c r="EPT6" i="2" s="1"/>
  <c r="EPT8" i="2" s="1"/>
  <c r="DNI4" i="2"/>
  <c r="DNI5" i="2" s="1"/>
  <c r="DNI6" i="2" s="1"/>
  <c r="DNI8" i="2" s="1"/>
  <c r="IHK4" i="2"/>
  <c r="IHK5" i="2" s="1"/>
  <c r="IHK6" i="2" s="1"/>
  <c r="IHK8" i="2" s="1"/>
  <c r="HXO4" i="2"/>
  <c r="HXO5" i="2" s="1"/>
  <c r="HXO6" i="2" s="1"/>
  <c r="HXO8" i="2" s="1"/>
  <c r="HKD4" i="2"/>
  <c r="HKD5" i="2" s="1"/>
  <c r="HKD6" i="2" s="1"/>
  <c r="HKD8" i="2" s="1"/>
  <c r="GQF4" i="2"/>
  <c r="FPY4" i="2"/>
  <c r="EPR4" i="2"/>
  <c r="EPR5" i="2" s="1"/>
  <c r="EPR6" i="2" s="1"/>
  <c r="DNG4" i="2"/>
  <c r="DNG5" i="2" s="1"/>
  <c r="HQW4" i="2"/>
  <c r="HQW5" i="2" s="1"/>
  <c r="HHA4" i="2"/>
  <c r="GXE4" i="2"/>
  <c r="GMB4" i="2"/>
  <c r="GMB5" i="2" s="1"/>
  <c r="FYX4" i="2"/>
  <c r="FYX5" i="2" s="1"/>
  <c r="FYX6" i="2" s="1"/>
  <c r="FYX8" i="2" s="1"/>
  <c r="FLU4" i="2"/>
  <c r="FLU5" i="2" s="1"/>
  <c r="FLU6" i="2" s="1"/>
  <c r="FLU8" i="2" s="1"/>
  <c r="EYR4" i="2"/>
  <c r="EYR5" i="2" s="1"/>
  <c r="EYR6" i="2" s="1"/>
  <c r="ELN4" i="2"/>
  <c r="DYK4" i="2"/>
  <c r="DYK5" i="2" s="1"/>
  <c r="DYK6" i="2" s="1"/>
  <c r="DYK8" i="2" s="1"/>
  <c r="DHS4" i="2"/>
  <c r="DHS5" i="2" s="1"/>
  <c r="CGX4" i="2"/>
  <c r="CGX5" i="2" s="1"/>
  <c r="HNL4" i="2"/>
  <c r="HDP8" i="2"/>
  <c r="GTT4" i="2"/>
  <c r="GTT5" i="2" s="1"/>
  <c r="GTT6" i="2" s="1"/>
  <c r="GHM4" i="2"/>
  <c r="FUJ4" i="2"/>
  <c r="FUJ5" i="2" s="1"/>
  <c r="FUJ6" i="2" s="1"/>
  <c r="FUJ8" i="2" s="1"/>
  <c r="FHF4" i="2"/>
  <c r="FHF5" i="2" s="1"/>
  <c r="EUC4" i="2"/>
  <c r="EUC5" i="2" s="1"/>
  <c r="EGZ4" i="2"/>
  <c r="EGZ5" i="2" s="1"/>
  <c r="EGZ6" i="2" s="1"/>
  <c r="EGZ8" i="2" s="1"/>
  <c r="DTC4" i="2"/>
  <c r="DTC5" i="2" s="1"/>
  <c r="DTC6" i="2" s="1"/>
  <c r="DTC8" i="2" s="1"/>
  <c r="DBQ4" i="2"/>
  <c r="DBQ5" i="2" s="1"/>
  <c r="DBQ6" i="2" s="1"/>
  <c r="DBQ8" i="2" s="1"/>
  <c r="BQT4" i="2"/>
  <c r="GJW4" i="2"/>
  <c r="GJW5" i="2" s="1"/>
  <c r="GJW6" i="2" s="1"/>
  <c r="GJW8" i="2" s="1"/>
  <c r="GAA4" i="2"/>
  <c r="GAA5" i="2" s="1"/>
  <c r="GAA6" i="2" s="1"/>
  <c r="GAA8" i="2" s="1"/>
  <c r="FQE4" i="2"/>
  <c r="FQE5" i="2" s="1"/>
  <c r="FQE6" i="2" s="1"/>
  <c r="FQE8" i="2" s="1"/>
  <c r="FGI4" i="2"/>
  <c r="FGI5" i="2" s="1"/>
  <c r="FGI6" i="2" s="1"/>
  <c r="FGI8" i="2" s="1"/>
  <c r="EWM4" i="2"/>
  <c r="EWM5" i="2" s="1"/>
  <c r="EWM6" i="2" s="1"/>
  <c r="EWM8" i="2" s="1"/>
  <c r="EMQ4" i="2"/>
  <c r="EMQ5" i="2" s="1"/>
  <c r="EMQ6" i="2" s="1"/>
  <c r="EMQ8" i="2" s="1"/>
  <c r="ECU4" i="2"/>
  <c r="ECU5" i="2" s="1"/>
  <c r="ECU6" i="2" s="1"/>
  <c r="ECU8" i="2" s="1"/>
  <c r="DRY4" i="2"/>
  <c r="DRY5" i="2" s="1"/>
  <c r="DRY6" i="2" s="1"/>
  <c r="DRY8" i="2" s="1"/>
  <c r="DEU4" i="2"/>
  <c r="DEU5" i="2" s="1"/>
  <c r="CKS8" i="2"/>
  <c r="DVD4" i="2"/>
  <c r="DVD5" i="2" s="1"/>
  <c r="DVD6" i="2" s="1"/>
  <c r="DVD8" i="2" s="1"/>
  <c r="DLH4" i="2"/>
  <c r="DLH5" i="2" s="1"/>
  <c r="DLH6" i="2" s="1"/>
  <c r="DLH8" i="2" s="1"/>
  <c r="DBL4" i="2"/>
  <c r="DBL5" i="2" s="1"/>
  <c r="DBL6" i="2" s="1"/>
  <c r="CQD4" i="2"/>
  <c r="CAO8" i="2"/>
  <c r="BDG4" i="2"/>
  <c r="CRI4" i="2"/>
  <c r="CRI5" i="2" s="1"/>
  <c r="CRI6" i="2" s="1"/>
  <c r="CRI8" i="2" s="1"/>
  <c r="CCD4" i="2"/>
  <c r="CCD5" i="2" s="1"/>
  <c r="BHO4" i="2"/>
  <c r="CBR4" i="2"/>
  <c r="CBR5" i="2" s="1"/>
  <c r="BOJ8" i="2"/>
  <c r="BJF4" i="2"/>
  <c r="BHT8" i="2"/>
  <c r="ANJ4" i="2"/>
  <c r="CRS4" i="2"/>
  <c r="CRS5" i="2" s="1"/>
  <c r="CRS6" i="2" s="1"/>
  <c r="CRS8" i="2" s="1"/>
  <c r="CAY4" i="2"/>
  <c r="CAY5" i="2" s="1"/>
  <c r="CAY6" i="2" s="1"/>
  <c r="CAY8" i="2" s="1"/>
  <c r="BEQ4" i="2"/>
  <c r="BEQ5" i="2" s="1"/>
  <c r="BEQ6" i="2" s="1"/>
  <c r="BEQ8" i="2" s="1"/>
  <c r="BHE8" i="2"/>
  <c r="AXH8" i="2"/>
  <c r="CTN4" i="2"/>
  <c r="CTN5" i="2" s="1"/>
  <c r="ELA4" i="2"/>
  <c r="ELA5" i="2" s="1"/>
  <c r="ELA6" i="2" s="1"/>
  <c r="ELA8" i="2" s="1"/>
  <c r="FTM4" i="2"/>
  <c r="FTM5" i="2" s="1"/>
  <c r="FTM6" i="2" s="1"/>
  <c r="HAM4" i="2"/>
  <c r="HVV4" i="2"/>
  <c r="HVV5" i="2" s="1"/>
  <c r="HVV6" i="2" s="1"/>
  <c r="HVV8" i="2" s="1"/>
  <c r="IIL4" i="2"/>
  <c r="IIL5" i="2" s="1"/>
  <c r="IIL6" i="2" s="1"/>
  <c r="IIL8" i="2" s="1"/>
  <c r="IRM4" i="2"/>
  <c r="IRM5" i="2" s="1"/>
  <c r="JAC4" i="2"/>
  <c r="JIS4" i="2"/>
  <c r="JIS5" i="2" s="1"/>
  <c r="JRS4" i="2"/>
  <c r="JRS5" i="2" s="1"/>
  <c r="KAI4" i="2"/>
  <c r="KAI5" i="2" s="1"/>
  <c r="KIY4" i="2"/>
  <c r="KIY5" i="2" s="1"/>
  <c r="KRZ4" i="2"/>
  <c r="KRZ5" i="2" s="1"/>
  <c r="KRZ6" i="2" s="1"/>
  <c r="KRZ8" i="2" s="1"/>
  <c r="LAP4" i="2"/>
  <c r="LAP5" i="2" s="1"/>
  <c r="LAP6" i="2" s="1"/>
  <c r="LAP8" i="2" s="1"/>
  <c r="LJF4" i="2"/>
  <c r="LJF5" i="2" s="1"/>
  <c r="LJF6" i="2" s="1"/>
  <c r="LJF8" i="2" s="1"/>
  <c r="LSG4" i="2"/>
  <c r="LSG5" i="2" s="1"/>
  <c r="LSG6" i="2" s="1"/>
  <c r="LSG8" i="2" s="1"/>
  <c r="MAW4" i="2"/>
  <c r="MJM4" i="2"/>
  <c r="MSM4" i="2"/>
  <c r="NBC4" i="2"/>
  <c r="NBC5" i="2" s="1"/>
  <c r="NJS4" i="2"/>
  <c r="NST4" i="2"/>
  <c r="NST5" i="2" s="1"/>
  <c r="NST6" i="2" s="1"/>
  <c r="NST8" i="2" s="1"/>
  <c r="NQG4" i="2"/>
  <c r="NLY4" i="2"/>
  <c r="NHK4" i="2"/>
  <c r="NDC4" i="2"/>
  <c r="NDC5" i="2" s="1"/>
  <c r="MYU4" i="2"/>
  <c r="MUH4" i="2"/>
  <c r="MUH5" i="2" s="1"/>
  <c r="MUH6" i="2" s="1"/>
  <c r="MUH8" i="2" s="1"/>
  <c r="MPZ4" i="2"/>
  <c r="MPZ5" i="2" s="1"/>
  <c r="MPZ6" i="2" s="1"/>
  <c r="MPZ8" i="2" s="1"/>
  <c r="MLR4" i="2"/>
  <c r="MLR5" i="2" s="1"/>
  <c r="MLR6" i="2" s="1"/>
  <c r="MLR8" i="2" s="1"/>
  <c r="MHE4" i="2"/>
  <c r="MCW4" i="2"/>
  <c r="LYO4" i="2"/>
  <c r="LUA4" i="2"/>
  <c r="LUA5" i="2" s="1"/>
  <c r="LPS4" i="2"/>
  <c r="LLK4" i="2"/>
  <c r="LLK5" i="2" s="1"/>
  <c r="LGX4" i="2"/>
  <c r="LGX5" i="2" s="1"/>
  <c r="LGX6" i="2" s="1"/>
  <c r="LGX8" i="2" s="1"/>
  <c r="LCP4" i="2"/>
  <c r="LCP5" i="2" s="1"/>
  <c r="LCP6" i="2" s="1"/>
  <c r="LCP8" i="2" s="1"/>
  <c r="KYH4" i="2"/>
  <c r="KYH5" i="2" s="1"/>
  <c r="KYH6" i="2" s="1"/>
  <c r="KYH8" i="2" s="1"/>
  <c r="KTU4" i="2"/>
  <c r="KTU5" i="2" s="1"/>
  <c r="KTU6" i="2" s="1"/>
  <c r="KTU8" i="2" s="1"/>
  <c r="KPM4" i="2"/>
  <c r="KLE4" i="2"/>
  <c r="KLE5" i="2" s="1"/>
  <c r="KGQ4" i="2"/>
  <c r="KCI4" i="2"/>
  <c r="KCI5" i="2" s="1"/>
  <c r="JYA4" i="2"/>
  <c r="JTN4" i="2"/>
  <c r="JTN5" i="2" s="1"/>
  <c r="JTN6" i="2" s="1"/>
  <c r="JTN8" i="2" s="1"/>
  <c r="JPF4" i="2"/>
  <c r="JPF5" i="2" s="1"/>
  <c r="JPF6" i="2" s="1"/>
  <c r="JPF8" i="2" s="1"/>
  <c r="JKX4" i="2"/>
  <c r="JKX5" i="2" s="1"/>
  <c r="JKX6" i="2" s="1"/>
  <c r="JKX8" i="2" s="1"/>
  <c r="JGK4" i="2"/>
  <c r="JCC4" i="2"/>
  <c r="IXU4" i="2"/>
  <c r="ITG4" i="2"/>
  <c r="ITG5" i="2" s="1"/>
  <c r="IOY4" i="2"/>
  <c r="IKQ4" i="2"/>
  <c r="IKQ5" i="2" s="1"/>
  <c r="IKQ6" i="2" s="1"/>
  <c r="IKQ8" i="2" s="1"/>
  <c r="IFI4" i="2"/>
  <c r="HYW4" i="2"/>
  <c r="HYW5" i="2" s="1"/>
  <c r="HYW6" i="2" s="1"/>
  <c r="HSK4" i="2"/>
  <c r="HFZ4" i="2"/>
  <c r="HFZ5" i="2" s="1"/>
  <c r="GTB4" i="2"/>
  <c r="GCL4" i="2"/>
  <c r="GCL5" i="2" s="1"/>
  <c r="GCL6" i="2" s="1"/>
  <c r="GCL8" i="2" s="1"/>
  <c r="FKK4" i="2"/>
  <c r="FKK5" i="2" s="1"/>
  <c r="FKK6" i="2" s="1"/>
  <c r="FKK8" i="2" s="1"/>
  <c r="ETE4" i="2"/>
  <c r="ETE5" i="2" s="1"/>
  <c r="ETE6" i="2" s="1"/>
  <c r="ETE8" i="2" s="1"/>
  <c r="EBY4" i="2"/>
  <c r="DFW4" i="2"/>
  <c r="BMY4" i="2"/>
  <c r="NPU4" i="2"/>
  <c r="NLM4" i="2"/>
  <c r="NHE4" i="2"/>
  <c r="NCQ4" i="2"/>
  <c r="MYI4" i="2"/>
  <c r="MUA4" i="2"/>
  <c r="MPN4" i="2"/>
  <c r="MPN5" i="2" s="1"/>
  <c r="MPN6" i="2" s="1"/>
  <c r="MPN8" i="2" s="1"/>
  <c r="MLF4" i="2"/>
  <c r="MLF5" i="2" s="1"/>
  <c r="MLF6" i="2" s="1"/>
  <c r="MLF8" i="2" s="1"/>
  <c r="MGX4" i="2"/>
  <c r="MGX5" i="2" s="1"/>
  <c r="MGX6" i="2" s="1"/>
  <c r="MGX8" i="2" s="1"/>
  <c r="MCK4" i="2"/>
  <c r="MCK5" i="2" s="1"/>
  <c r="MCK6" i="2" s="1"/>
  <c r="MCK8" i="2" s="1"/>
  <c r="LYC4" i="2"/>
  <c r="LYC5" i="2" s="1"/>
  <c r="LYC6" i="2" s="1"/>
  <c r="LYC8" i="2" s="1"/>
  <c r="LTU4" i="2"/>
  <c r="LTU5" i="2" s="1"/>
  <c r="LTU6" i="2" s="1"/>
  <c r="LTU8" i="2" s="1"/>
  <c r="LPG4" i="2"/>
  <c r="LKY4" i="2"/>
  <c r="LKY5" i="2" s="1"/>
  <c r="LGQ4" i="2"/>
  <c r="LCD4" i="2"/>
  <c r="LCD5" i="2" s="1"/>
  <c r="LCD6" i="2" s="1"/>
  <c r="LCD8" i="2" s="1"/>
  <c r="KXV4" i="2"/>
  <c r="KXV5" i="2" s="1"/>
  <c r="KXV6" i="2" s="1"/>
  <c r="KXV8" i="2" s="1"/>
  <c r="KTN4" i="2"/>
  <c r="KTN5" i="2" s="1"/>
  <c r="KTN6" i="2" s="1"/>
  <c r="KTN8" i="2" s="1"/>
  <c r="KPA4" i="2"/>
  <c r="KPA5" i="2" s="1"/>
  <c r="KPA6" i="2" s="1"/>
  <c r="KPA8" i="2" s="1"/>
  <c r="KKS4" i="2"/>
  <c r="KKS5" i="2" s="1"/>
  <c r="KKS6" i="2" s="1"/>
  <c r="KKS8" i="2" s="1"/>
  <c r="KGK4" i="2"/>
  <c r="KGK5" i="2" s="1"/>
  <c r="KGK6" i="2" s="1"/>
  <c r="KGK8" i="2" s="1"/>
  <c r="KBW4" i="2"/>
  <c r="JXO4" i="2"/>
  <c r="JTG4" i="2"/>
  <c r="JTG5" i="2" s="1"/>
  <c r="JOT4" i="2"/>
  <c r="JOT5" i="2" s="1"/>
  <c r="JOT6" i="2" s="1"/>
  <c r="JOT8" i="2" s="1"/>
  <c r="JKL4" i="2"/>
  <c r="JKL5" i="2" s="1"/>
  <c r="JKL6" i="2" s="1"/>
  <c r="JKL8" i="2" s="1"/>
  <c r="JGD4" i="2"/>
  <c r="JGD5" i="2" s="1"/>
  <c r="JGD6" i="2" s="1"/>
  <c r="JGD8" i="2" s="1"/>
  <c r="JBQ4" i="2"/>
  <c r="JBQ5" i="2" s="1"/>
  <c r="JBQ6" i="2" s="1"/>
  <c r="JBQ8" i="2" s="1"/>
  <c r="IXI4" i="2"/>
  <c r="IXI5" i="2" s="1"/>
  <c r="IXI6" i="2" s="1"/>
  <c r="IXI8" i="2" s="1"/>
  <c r="ITA4" i="2"/>
  <c r="ITA5" i="2" s="1"/>
  <c r="ITA6" i="2" s="1"/>
  <c r="ITA8" i="2" s="1"/>
  <c r="IOM4" i="2"/>
  <c r="IOM5" i="2" s="1"/>
  <c r="IKE4" i="2"/>
  <c r="IEX4" i="2"/>
  <c r="IEX5" i="2" s="1"/>
  <c r="HYD4" i="2"/>
  <c r="HYD5" i="2" s="1"/>
  <c r="HYD6" i="2" s="1"/>
  <c r="HRR4" i="2"/>
  <c r="HRR5" i="2" s="1"/>
  <c r="HRR6" i="2" s="1"/>
  <c r="HRR8" i="2" s="1"/>
  <c r="HFC4" i="2"/>
  <c r="HFC5" i="2" s="1"/>
  <c r="HFC6" i="2" s="1"/>
  <c r="HFC8" i="2" s="1"/>
  <c r="GRO4" i="2"/>
  <c r="GRO5" i="2" s="1"/>
  <c r="GRO6" i="2" s="1"/>
  <c r="GRO8" i="2" s="1"/>
  <c r="GAL4" i="2"/>
  <c r="GAL5" i="2" s="1"/>
  <c r="GAL6" i="2" s="1"/>
  <c r="GAL8" i="2" s="1"/>
  <c r="FJF4" i="2"/>
  <c r="FJF5" i="2" s="1"/>
  <c r="FJF6" i="2" s="1"/>
  <c r="FJF8" i="2" s="1"/>
  <c r="ERE4" i="2"/>
  <c r="ERE5" i="2" s="1"/>
  <c r="ERE6" i="2" s="1"/>
  <c r="ERE8" i="2" s="1"/>
  <c r="DZY4" i="2"/>
  <c r="DZY5" i="2" s="1"/>
  <c r="DZY6" i="2" s="1"/>
  <c r="DZY8" i="2" s="1"/>
  <c r="DEH4" i="2"/>
  <c r="DEH5" i="2" s="1"/>
  <c r="DEH6" i="2" s="1"/>
  <c r="DEH8" i="2" s="1"/>
  <c r="AUL4" i="2"/>
  <c r="NPT4" i="2"/>
  <c r="NPT5" i="2" s="1"/>
  <c r="NPT6" i="2" s="1"/>
  <c r="NMN8" i="2"/>
  <c r="NJD8" i="2"/>
  <c r="NFX8" i="2"/>
  <c r="NBP8" i="2"/>
  <c r="MWR8" i="2"/>
  <c r="MRT8" i="2"/>
  <c r="MMV4" i="2"/>
  <c r="MMV5" i="2" s="1"/>
  <c r="MHX8" i="2"/>
  <c r="MCZ8" i="2"/>
  <c r="LYB8" i="2"/>
  <c r="LTD4" i="2"/>
  <c r="LOF8" i="2"/>
  <c r="LJH4" i="2"/>
  <c r="LJH5" i="2" s="1"/>
  <c r="LEJ4" i="2"/>
  <c r="LEJ5" i="2" s="1"/>
  <c r="LEJ6" i="2" s="1"/>
  <c r="LEJ8" i="2" s="1"/>
  <c r="KZL8" i="2"/>
  <c r="KUN8" i="2"/>
  <c r="KPP8" i="2"/>
  <c r="KKR8" i="2"/>
  <c r="KFT4" i="2"/>
  <c r="KFT5" i="2" s="1"/>
  <c r="KAV8" i="2"/>
  <c r="JVX8" i="2"/>
  <c r="JQZ8" i="2"/>
  <c r="JMB8" i="2"/>
  <c r="JHD4" i="2"/>
  <c r="JCF8" i="2"/>
  <c r="IXH8" i="2"/>
  <c r="ISJ8" i="2"/>
  <c r="INL4" i="2"/>
  <c r="IIN4" i="2"/>
  <c r="IIN5" i="2" s="1"/>
  <c r="IIN6" i="2" s="1"/>
  <c r="IDP4" i="2"/>
  <c r="IDP5" i="2" s="1"/>
  <c r="IDP6" i="2" s="1"/>
  <c r="IDP8" i="2" s="1"/>
  <c r="HYR4" i="2"/>
  <c r="HYR5" i="2" s="1"/>
  <c r="HTT8" i="2"/>
  <c r="HMI4" i="2"/>
  <c r="HMI5" i="2" s="1"/>
  <c r="HMI6" i="2" s="1"/>
  <c r="HMI8" i="2" s="1"/>
  <c r="HCM4" i="2"/>
  <c r="HCM5" i="2" s="1"/>
  <c r="HCM6" i="2" s="1"/>
  <c r="HCM8" i="2" s="1"/>
  <c r="GSQ4" i="2"/>
  <c r="GSQ5" i="2" s="1"/>
  <c r="GSQ6" i="2" s="1"/>
  <c r="GSQ8" i="2" s="1"/>
  <c r="GFZ4" i="2"/>
  <c r="GFZ5" i="2" s="1"/>
  <c r="GFZ6" i="2" s="1"/>
  <c r="FSW4" i="2"/>
  <c r="FSW5" i="2" s="1"/>
  <c r="FSW6" i="2" s="1"/>
  <c r="FFT4" i="2"/>
  <c r="FFT5" i="2" s="1"/>
  <c r="FFT6" i="2" s="1"/>
  <c r="FFT8" i="2" s="1"/>
  <c r="ESP4" i="2"/>
  <c r="ESP5" i="2" s="1"/>
  <c r="ESP6" i="2" s="1"/>
  <c r="ESP8" i="2" s="1"/>
  <c r="EFM4" i="2"/>
  <c r="EFM5" i="2" s="1"/>
  <c r="EFM6" i="2" s="1"/>
  <c r="EFM8" i="2" s="1"/>
  <c r="DRE4" i="2"/>
  <c r="DRE5" i="2" s="1"/>
  <c r="DRE6" i="2" s="1"/>
  <c r="DRE8" i="2" s="1"/>
  <c r="CZM4" i="2"/>
  <c r="CZM5" i="2" s="1"/>
  <c r="BJL8" i="2"/>
  <c r="IDO4" i="2"/>
  <c r="IDO5" i="2" s="1"/>
  <c r="IDO6" i="2" s="1"/>
  <c r="IDO8" i="2" s="1"/>
  <c r="HYQ4" i="2"/>
  <c r="HTS4" i="2"/>
  <c r="HTS5" i="2" s="1"/>
  <c r="HTS6" i="2" s="1"/>
  <c r="HTS8" i="2" s="1"/>
  <c r="HMH4" i="2"/>
  <c r="HCL4" i="2"/>
  <c r="HCL5" i="2" s="1"/>
  <c r="HCL6" i="2" s="1"/>
  <c r="GSP4" i="2"/>
  <c r="GSP5" i="2" s="1"/>
  <c r="GSP6" i="2" s="1"/>
  <c r="GSP8" i="2" s="1"/>
  <c r="GFY4" i="2"/>
  <c r="FSV4" i="2"/>
  <c r="FFR4" i="2"/>
  <c r="ESO4" i="2"/>
  <c r="ESO5" i="2" s="1"/>
  <c r="ESO6" i="2" s="1"/>
  <c r="ESO8" i="2" s="1"/>
  <c r="EFL4" i="2"/>
  <c r="EFL5" i="2" s="1"/>
  <c r="EFL6" i="2" s="1"/>
  <c r="EFL8" i="2" s="1"/>
  <c r="DRB4" i="2"/>
  <c r="DRB5" i="2" s="1"/>
  <c r="DRB6" i="2" s="1"/>
  <c r="CZJ4" i="2"/>
  <c r="CZJ5" i="2" s="1"/>
  <c r="CZJ6" i="2" s="1"/>
  <c r="CZJ8" i="2" s="1"/>
  <c r="BJH8" i="2"/>
  <c r="HNA4" i="2"/>
  <c r="HIC4" i="2"/>
  <c r="HIC5" i="2" s="1"/>
  <c r="HIC6" i="2" s="1"/>
  <c r="HDE4" i="2"/>
  <c r="HDE5" i="2" s="1"/>
  <c r="HDE6" i="2" s="1"/>
  <c r="GYG4" i="2"/>
  <c r="GYG5" i="2" s="1"/>
  <c r="GYG6" i="2" s="1"/>
  <c r="GTI4" i="2"/>
  <c r="GNM4" i="2"/>
  <c r="GGX4" i="2"/>
  <c r="GGX5" i="2" s="1"/>
  <c r="GGX6" i="2" s="1"/>
  <c r="GAJ4" i="2"/>
  <c r="FTU4" i="2"/>
  <c r="FNF4" i="2"/>
  <c r="FGR4" i="2"/>
  <c r="FGR5" i="2" s="1"/>
  <c r="FGR6" i="2" s="1"/>
  <c r="FAC4" i="2"/>
  <c r="FAC5" i="2" s="1"/>
  <c r="ETN4" i="2"/>
  <c r="EMZ4" i="2"/>
  <c r="EMZ5" i="2" s="1"/>
  <c r="EMZ6" i="2" s="1"/>
  <c r="EMZ8" i="2" s="1"/>
  <c r="EGK4" i="2"/>
  <c r="DZV4" i="2"/>
  <c r="DZV5" i="2" s="1"/>
  <c r="DZV6" i="2" s="1"/>
  <c r="DZV8" i="2" s="1"/>
  <c r="DSK4" i="2"/>
  <c r="DSK5" i="2" s="1"/>
  <c r="DSK6" i="2" s="1"/>
  <c r="DSK8" i="2" s="1"/>
  <c r="DJQ4" i="2"/>
  <c r="DJQ5" i="2" s="1"/>
  <c r="DJQ6" i="2" s="1"/>
  <c r="DJQ8" i="2" s="1"/>
  <c r="DAW4" i="2"/>
  <c r="DAW5" i="2" s="1"/>
  <c r="DAW6" i="2" s="1"/>
  <c r="DAW8" i="2" s="1"/>
  <c r="CLR4" i="2"/>
  <c r="CLR5" i="2" s="1"/>
  <c r="BON8" i="2"/>
  <c r="HON4" i="2"/>
  <c r="HON5" i="2" s="1"/>
  <c r="HJP8" i="2"/>
  <c r="HER4" i="2"/>
  <c r="GZT8" i="2"/>
  <c r="GUV8" i="2"/>
  <c r="GPM4" i="2"/>
  <c r="GPM5" i="2" s="1"/>
  <c r="GPM6" i="2" s="1"/>
  <c r="GPM8" i="2" s="1"/>
  <c r="GIX4" i="2"/>
  <c r="GIX5" i="2" s="1"/>
  <c r="GIX6" i="2" s="1"/>
  <c r="GIX8" i="2" s="1"/>
  <c r="GCJ4" i="2"/>
  <c r="FVU4" i="2"/>
  <c r="FPF4" i="2"/>
  <c r="FIR4" i="2"/>
  <c r="FIR5" i="2" s="1"/>
  <c r="FIR6" i="2" s="1"/>
  <c r="FIR8" i="2" s="1"/>
  <c r="FCC4" i="2"/>
  <c r="EVN4" i="2"/>
  <c r="EVN5" i="2" s="1"/>
  <c r="EVN6" i="2" s="1"/>
  <c r="EVN8" i="2" s="1"/>
  <c r="EOZ4" i="2"/>
  <c r="EOZ5" i="2" s="1"/>
  <c r="EOZ6" i="2" s="1"/>
  <c r="EOZ8" i="2" s="1"/>
  <c r="EIK4" i="2"/>
  <c r="EBV4" i="2"/>
  <c r="EBV5" i="2" s="1"/>
  <c r="EBV6" i="2" s="1"/>
  <c r="DVB4" i="2"/>
  <c r="DMH4" i="2"/>
  <c r="DMH5" i="2" s="1"/>
  <c r="DMH6" i="2" s="1"/>
  <c r="DDN4" i="2"/>
  <c r="CRA4" i="2"/>
  <c r="CRA5" i="2" s="1"/>
  <c r="CRA6" i="2" s="1"/>
  <c r="CRA8" i="2" s="1"/>
  <c r="BVU8" i="2"/>
  <c r="GPW4" i="2"/>
  <c r="GPW5" i="2" s="1"/>
  <c r="GPW6" i="2" s="1"/>
  <c r="GPW8" i="2" s="1"/>
  <c r="GKY4" i="2"/>
  <c r="GKY5" i="2" s="1"/>
  <c r="GKY6" i="2" s="1"/>
  <c r="GKY8" i="2" s="1"/>
  <c r="GGA4" i="2"/>
  <c r="GGA5" i="2" s="1"/>
  <c r="GGA6" i="2" s="1"/>
  <c r="GBC4" i="2"/>
  <c r="GBC5" i="2" s="1"/>
  <c r="GBC6" i="2" s="1"/>
  <c r="GBC8" i="2" s="1"/>
  <c r="FWE4" i="2"/>
  <c r="FWE5" i="2" s="1"/>
  <c r="FWE6" i="2" s="1"/>
  <c r="FWE8" i="2" s="1"/>
  <c r="FRG4" i="2"/>
  <c r="FRG5" i="2" s="1"/>
  <c r="FRG6" i="2" s="1"/>
  <c r="FRG8" i="2" s="1"/>
  <c r="FMI4" i="2"/>
  <c r="FMI5" i="2" s="1"/>
  <c r="FMI6" i="2" s="1"/>
  <c r="FMI8" i="2" s="1"/>
  <c r="FHK4" i="2"/>
  <c r="FHK5" i="2" s="1"/>
  <c r="FHK6" i="2" s="1"/>
  <c r="FHK8" i="2" s="1"/>
  <c r="FCM4" i="2"/>
  <c r="FCM5" i="2" s="1"/>
  <c r="FCM6" i="2" s="1"/>
  <c r="FCM8" i="2" s="1"/>
  <c r="EXO4" i="2"/>
  <c r="EXO5" i="2" s="1"/>
  <c r="EXO6" i="2" s="1"/>
  <c r="EXO8" i="2" s="1"/>
  <c r="ESQ4" i="2"/>
  <c r="ESQ5" i="2" s="1"/>
  <c r="ESQ6" i="2" s="1"/>
  <c r="ESQ8" i="2" s="1"/>
  <c r="ENS4" i="2"/>
  <c r="ENS5" i="2" s="1"/>
  <c r="ENS6" i="2" s="1"/>
  <c r="ENS8" i="2" s="1"/>
  <c r="EIU4" i="2"/>
  <c r="EIU5" i="2" s="1"/>
  <c r="EIU6" i="2" s="1"/>
  <c r="EIU8" i="2" s="1"/>
  <c r="EDW4" i="2"/>
  <c r="EDW5" i="2" s="1"/>
  <c r="EDW6" i="2" s="1"/>
  <c r="EDW8" i="2" s="1"/>
  <c r="DYY4" i="2"/>
  <c r="DYY5" i="2" s="1"/>
  <c r="DYY6" i="2" s="1"/>
  <c r="DYY8" i="2" s="1"/>
  <c r="DTJ4" i="2"/>
  <c r="DTJ5" i="2" s="1"/>
  <c r="DTJ6" i="2" s="1"/>
  <c r="DTJ8" i="2" s="1"/>
  <c r="DMU4" i="2"/>
  <c r="DMU5" i="2" s="1"/>
  <c r="DMU6" i="2" s="1"/>
  <c r="DGG4" i="2"/>
  <c r="CZN4" i="2"/>
  <c r="CZN5" i="2" s="1"/>
  <c r="CZN6" i="2" s="1"/>
  <c r="CZN8" i="2" s="1"/>
  <c r="CNP4" i="2"/>
  <c r="BXD8" i="2"/>
  <c r="AQD4" i="2"/>
  <c r="DRH4" i="2"/>
  <c r="DRH5" i="2" s="1"/>
  <c r="DRH6" i="2" s="1"/>
  <c r="DRH8" i="2" s="1"/>
  <c r="DMJ4" i="2"/>
  <c r="DHL4" i="2"/>
  <c r="DHL5" i="2" s="1"/>
  <c r="DHL6" i="2" s="1"/>
  <c r="DHL8" i="2" s="1"/>
  <c r="DCN4" i="2"/>
  <c r="DCN5" i="2" s="1"/>
  <c r="DCN6" i="2" s="1"/>
  <c r="DCN8" i="2" s="1"/>
  <c r="CXP4" i="2"/>
  <c r="CXP5" i="2" s="1"/>
  <c r="CXP6" i="2" s="1"/>
  <c r="CXP8" i="2" s="1"/>
  <c r="CRP4" i="2"/>
  <c r="CRP5" i="2" s="1"/>
  <c r="CRP6" i="2" s="1"/>
  <c r="CRP8" i="2" s="1"/>
  <c r="CLA8" i="2"/>
  <c r="CCL4" i="2"/>
  <c r="BTT8" i="2"/>
  <c r="BIJ8" i="2"/>
  <c r="CYM4" i="2"/>
  <c r="CYM5" i="2" s="1"/>
  <c r="CYM6" i="2" s="1"/>
  <c r="CYM8" i="2" s="1"/>
  <c r="CST4" i="2"/>
  <c r="CST5" i="2" s="1"/>
  <c r="CST6" i="2" s="1"/>
  <c r="CST8" i="2" s="1"/>
  <c r="CMF4" i="2"/>
  <c r="CEB8" i="2"/>
  <c r="BVH4" i="2"/>
  <c r="BVH5" i="2" s="1"/>
  <c r="BVH6" i="2" s="1"/>
  <c r="BVH8" i="2" s="1"/>
  <c r="BLN4" i="2"/>
  <c r="CJR4" i="2"/>
  <c r="CJR5" i="2" s="1"/>
  <c r="CDD8" i="2"/>
  <c r="BWO8" i="2"/>
  <c r="BPZ4" i="2"/>
  <c r="BFZ4" i="2"/>
  <c r="BFZ5" i="2" s="1"/>
  <c r="AQO8" i="2"/>
  <c r="BAA4" i="2"/>
  <c r="BJR4" i="2"/>
  <c r="BAX4" i="2"/>
  <c r="APZ4" i="2"/>
  <c r="APZ5" i="2" s="1"/>
  <c r="APV4" i="2"/>
  <c r="CSU4" i="2"/>
  <c r="CMQ4" i="2"/>
  <c r="CCU8" i="2"/>
  <c r="BSY4" i="2"/>
  <c r="BSY5" i="2" s="1"/>
  <c r="BHC4" i="2"/>
  <c r="BHC5" i="2" s="1"/>
  <c r="BHC6" i="2" s="1"/>
  <c r="BHC8" i="2" s="1"/>
  <c r="ASK8" i="2"/>
  <c r="ASK9" i="2" s="1"/>
  <c r="BJA8" i="2"/>
  <c r="AZE8" i="2"/>
  <c r="AME4" i="2"/>
  <c r="AME5" i="2" s="1"/>
  <c r="APH8" i="2"/>
  <c r="APH9" i="2" s="1"/>
  <c r="DJF4" i="2"/>
  <c r="DJF5" i="2" s="1"/>
  <c r="DJF6" i="2" s="1"/>
  <c r="DJF8" i="2" s="1"/>
  <c r="EWN4" i="2"/>
  <c r="EWN5" i="2" s="1"/>
  <c r="EWN6" i="2" s="1"/>
  <c r="EWN8" i="2" s="1"/>
  <c r="GEZ4" i="2"/>
  <c r="HHW4" i="2"/>
  <c r="HHW5" i="2" s="1"/>
  <c r="HHW6" i="2" s="1"/>
  <c r="HHW8" i="2" s="1"/>
  <c r="IAD4" i="2"/>
  <c r="IAD5" i="2" s="1"/>
  <c r="IAD6" i="2" s="1"/>
  <c r="IAD8" i="2" s="1"/>
  <c r="ILI4" i="2"/>
  <c r="ITY4" i="2"/>
  <c r="JCY4" i="2"/>
  <c r="JLO4" i="2"/>
  <c r="JUE4" i="2"/>
  <c r="KDF4" i="2"/>
  <c r="KDF5" i="2" s="1"/>
  <c r="KDF6" i="2" s="1"/>
  <c r="KDF8" i="2" s="1"/>
  <c r="KLV4" i="2"/>
  <c r="KLV5" i="2" s="1"/>
  <c r="KLV6" i="2" s="1"/>
  <c r="KLV8" i="2" s="1"/>
  <c r="KUL4" i="2"/>
  <c r="KUL5" i="2" s="1"/>
  <c r="KUL6" i="2" s="1"/>
  <c r="KUL8" i="2" s="1"/>
  <c r="LDM4" i="2"/>
  <c r="LMC4" i="2"/>
  <c r="LUS4" i="2"/>
  <c r="MDS4" i="2"/>
  <c r="MMI4" i="2"/>
  <c r="MUY4" i="2"/>
  <c r="NDZ4" i="2"/>
  <c r="NDZ5" i="2" s="1"/>
  <c r="NDZ6" i="2" s="1"/>
  <c r="NDZ8" i="2" s="1"/>
  <c r="NMP4" i="2"/>
  <c r="NMP5" i="2" s="1"/>
  <c r="NMP6" i="2" s="1"/>
  <c r="NMP8" i="2" s="1"/>
  <c r="NTF4" i="2"/>
  <c r="NTF5" i="2" s="1"/>
  <c r="NTF6" i="2" s="1"/>
  <c r="NTF8" i="2" s="1"/>
  <c r="NOU4" i="2"/>
  <c r="NOU5" i="2" s="1"/>
  <c r="NOU6" i="2" s="1"/>
  <c r="NOU8" i="2" s="1"/>
  <c r="NKM4" i="2"/>
  <c r="NGE4" i="2"/>
  <c r="NBR4" i="2"/>
  <c r="NBR5" i="2" s="1"/>
  <c r="NBR6" i="2" s="1"/>
  <c r="NBR8" i="2" s="1"/>
  <c r="MXJ4" i="2"/>
  <c r="MXJ5" i="2" s="1"/>
  <c r="MXJ6" i="2" s="1"/>
  <c r="MXJ8" i="2" s="1"/>
  <c r="MTB4" i="2"/>
  <c r="MTB5" i="2" s="1"/>
  <c r="MOO4" i="2"/>
  <c r="MKG4" i="2"/>
  <c r="MFY4" i="2"/>
  <c r="MFY5" i="2" s="1"/>
  <c r="MBK4" i="2"/>
  <c r="LXC4" i="2"/>
  <c r="LSU4" i="2"/>
  <c r="LOH4" i="2"/>
  <c r="LOH5" i="2" s="1"/>
  <c r="LOH6" i="2" s="1"/>
  <c r="LOH8" i="2" s="1"/>
  <c r="LJZ4" i="2"/>
  <c r="LJZ5" i="2" s="1"/>
  <c r="LJZ6" i="2" s="1"/>
  <c r="LJZ8" i="2" s="1"/>
  <c r="LFR4" i="2"/>
  <c r="LFR5" i="2" s="1"/>
  <c r="LFR6" i="2" s="1"/>
  <c r="LFR8" i="2" s="1"/>
  <c r="LBE4" i="2"/>
  <c r="KWW4" i="2"/>
  <c r="KSO4" i="2"/>
  <c r="KOA4" i="2"/>
  <c r="KOA5" i="2" s="1"/>
  <c r="KJS4" i="2"/>
  <c r="KFK4" i="2"/>
  <c r="KFK5" i="2" s="1"/>
  <c r="KAX4" i="2"/>
  <c r="KAX5" i="2" s="1"/>
  <c r="KAX6" i="2" s="1"/>
  <c r="KAX8" i="2" s="1"/>
  <c r="JWP4" i="2"/>
  <c r="JWP5" i="2" s="1"/>
  <c r="JWP6" i="2" s="1"/>
  <c r="JWP8" i="2" s="1"/>
  <c r="JSH4" i="2"/>
  <c r="JSH5" i="2" s="1"/>
  <c r="JSH6" i="2" s="1"/>
  <c r="JSH8" i="2" s="1"/>
  <c r="JNU4" i="2"/>
  <c r="JNU5" i="2" s="1"/>
  <c r="JJM4" i="2"/>
  <c r="JFE4" i="2"/>
  <c r="JAQ4" i="2"/>
  <c r="IWI4" i="2"/>
  <c r="IWI5" i="2" s="1"/>
  <c r="ISA4" i="2"/>
  <c r="INN4" i="2"/>
  <c r="INN5" i="2" s="1"/>
  <c r="INN6" i="2" s="1"/>
  <c r="IJF4" i="2"/>
  <c r="IJF5" i="2" s="1"/>
  <c r="IJF6" i="2" s="1"/>
  <c r="IJF8" i="2" s="1"/>
  <c r="IDM4" i="2"/>
  <c r="HWS4" i="2"/>
  <c r="HWS5" i="2" s="1"/>
  <c r="HWS6" i="2" s="1"/>
  <c r="HWS8" i="2" s="1"/>
  <c r="HPF4" i="2"/>
  <c r="HPF5" i="2" s="1"/>
  <c r="HCH4" i="2"/>
  <c r="HCH5" i="2" s="1"/>
  <c r="GNY4" i="2"/>
  <c r="FWS4" i="2"/>
  <c r="FWS5" i="2" s="1"/>
  <c r="FWS6" i="2" s="1"/>
  <c r="FFM4" i="2"/>
  <c r="ENL4" i="2"/>
  <c r="ENL5" i="2" s="1"/>
  <c r="ENL6" i="2" s="1"/>
  <c r="ENL8" i="2" s="1"/>
  <c r="DWF4" i="2"/>
  <c r="DWF5" i="2" s="1"/>
  <c r="DWF6" i="2" s="1"/>
  <c r="DWF8" i="2" s="1"/>
  <c r="CZA4" i="2"/>
  <c r="CZA5" i="2" s="1"/>
  <c r="CZA6" i="2" s="1"/>
  <c r="CZA8" i="2" s="1"/>
  <c r="NTQ4" i="2"/>
  <c r="NPO4" i="2"/>
  <c r="NPO5" i="2" s="1"/>
  <c r="NPO6" i="2" s="1"/>
  <c r="NPO8" i="2" s="1"/>
  <c r="NLG4" i="2"/>
  <c r="NLG5" i="2" s="1"/>
  <c r="NLG6" i="2" s="1"/>
  <c r="NLG8" i="2" s="1"/>
  <c r="NGT4" i="2"/>
  <c r="NGT5" i="2" s="1"/>
  <c r="NGT6" i="2" s="1"/>
  <c r="NGT8" i="2" s="1"/>
  <c r="NCL4" i="2"/>
  <c r="NCL5" i="2" s="1"/>
  <c r="NCL6" i="2" s="1"/>
  <c r="NCL8" i="2" s="1"/>
  <c r="MYD4" i="2"/>
  <c r="MYD5" i="2" s="1"/>
  <c r="MYD6" i="2" s="1"/>
  <c r="MYD8" i="2" s="1"/>
  <c r="MTQ4" i="2"/>
  <c r="MTQ5" i="2" s="1"/>
  <c r="MPI4" i="2"/>
  <c r="MPI5" i="2" s="1"/>
  <c r="MLA4" i="2"/>
  <c r="MLA5" i="2" s="1"/>
  <c r="MLA6" i="2" s="1"/>
  <c r="MLA8" i="2" s="1"/>
  <c r="MGM4" i="2"/>
  <c r="MGM5" i="2" s="1"/>
  <c r="MCE4" i="2"/>
  <c r="MCE5" i="2" s="1"/>
  <c r="LXW4" i="2"/>
  <c r="LXW5" i="2" s="1"/>
  <c r="LTJ4" i="2"/>
  <c r="LTJ5" i="2" s="1"/>
  <c r="LTJ6" i="2" s="1"/>
  <c r="LTJ8" i="2" s="1"/>
  <c r="LPB4" i="2"/>
  <c r="LPB5" i="2" s="1"/>
  <c r="LKT4" i="2"/>
  <c r="LKT5" i="2" s="1"/>
  <c r="LKT6" i="2" s="1"/>
  <c r="LKT8" i="2" s="1"/>
  <c r="LGG4" i="2"/>
  <c r="LGG5" i="2" s="1"/>
  <c r="LGG6" i="2" s="1"/>
  <c r="LGG8" i="2" s="1"/>
  <c r="LBY4" i="2"/>
  <c r="LBY5" i="2" s="1"/>
  <c r="LBY6" i="2" s="1"/>
  <c r="LBY8" i="2" s="1"/>
  <c r="KXQ4" i="2"/>
  <c r="KXQ5" i="2" s="1"/>
  <c r="KXQ6" i="2" s="1"/>
  <c r="KXQ8" i="2" s="1"/>
  <c r="KTC4" i="2"/>
  <c r="KTC5" i="2" s="1"/>
  <c r="KOU4" i="2"/>
  <c r="KKM4" i="2"/>
  <c r="KFZ4" i="2"/>
  <c r="KFZ5" i="2" s="1"/>
  <c r="KFZ6" i="2" s="1"/>
  <c r="KFZ8" i="2" s="1"/>
  <c r="KBR4" i="2"/>
  <c r="KBR5" i="2" s="1"/>
  <c r="KBR6" i="2" s="1"/>
  <c r="KBR8" i="2" s="1"/>
  <c r="JXJ4" i="2"/>
  <c r="JXJ5" i="2" s="1"/>
  <c r="JXJ6" i="2" s="1"/>
  <c r="JXJ8" i="2" s="1"/>
  <c r="JSW4" i="2"/>
  <c r="JSW5" i="2" s="1"/>
  <c r="JSW6" i="2" s="1"/>
  <c r="JSW8" i="2" s="1"/>
  <c r="JOO4" i="2"/>
  <c r="JOO5" i="2" s="1"/>
  <c r="JOO6" i="2" s="1"/>
  <c r="JOO8" i="2" s="1"/>
  <c r="JKG4" i="2"/>
  <c r="JKG5" i="2" s="1"/>
  <c r="JKG6" i="2" s="1"/>
  <c r="JKG8" i="2" s="1"/>
  <c r="JFS4" i="2"/>
  <c r="JBK4" i="2"/>
  <c r="JBK5" i="2" s="1"/>
  <c r="IXC4" i="2"/>
  <c r="ISP4" i="2"/>
  <c r="ISP5" i="2" s="1"/>
  <c r="ISP6" i="2" s="1"/>
  <c r="ISP8" i="2" s="1"/>
  <c r="IOH4" i="2"/>
  <c r="IOH5" i="2" s="1"/>
  <c r="IOH6" i="2" s="1"/>
  <c r="IOH8" i="2" s="1"/>
  <c r="IJZ4" i="2"/>
  <c r="IJZ5" i="2" s="1"/>
  <c r="IJZ6" i="2" s="1"/>
  <c r="IJZ8" i="2" s="1"/>
  <c r="IEH4" i="2"/>
  <c r="IEH5" i="2" s="1"/>
  <c r="IEH6" i="2" s="1"/>
  <c r="IEH8" i="2" s="1"/>
  <c r="HXV4" i="2"/>
  <c r="HXV5" i="2" s="1"/>
  <c r="HRJ4" i="2"/>
  <c r="HRJ5" i="2" s="1"/>
  <c r="HRJ6" i="2" s="1"/>
  <c r="HRJ8" i="2" s="1"/>
  <c r="HDW4" i="2"/>
  <c r="HDW5" i="2" s="1"/>
  <c r="HDW6" i="2" s="1"/>
  <c r="HDW8" i="2" s="1"/>
  <c r="GQW4" i="2"/>
  <c r="GQW5" i="2" s="1"/>
  <c r="GQW6" i="2" s="1"/>
  <c r="FZQ4" i="2"/>
  <c r="FHP4" i="2"/>
  <c r="FHP5" i="2" s="1"/>
  <c r="FHP6" i="2" s="1"/>
  <c r="FHP8" i="2" s="1"/>
  <c r="EQJ4" i="2"/>
  <c r="EQJ5" i="2" s="1"/>
  <c r="EQJ6" i="2" s="1"/>
  <c r="DZD4" i="2"/>
  <c r="DZD5" i="2" s="1"/>
  <c r="DZD6" i="2" s="1"/>
  <c r="DZD8" i="2" s="1"/>
  <c r="DCC4" i="2"/>
  <c r="NSV8" i="2"/>
  <c r="NPP4" i="2"/>
  <c r="NMF8" i="2"/>
  <c r="NIZ8" i="2"/>
  <c r="NFT8" i="2"/>
  <c r="NBD4" i="2"/>
  <c r="MWF4" i="2"/>
  <c r="MWF5" i="2" s="1"/>
  <c r="MWF6" i="2" s="1"/>
  <c r="MRH8" i="2"/>
  <c r="MMJ4" i="2"/>
  <c r="MHL4" i="2"/>
  <c r="MCN4" i="2"/>
  <c r="LXP4" i="2"/>
  <c r="LXP5" i="2" s="1"/>
  <c r="LSR8" i="2"/>
  <c r="LNT4" i="2"/>
  <c r="LNT5" i="2" s="1"/>
  <c r="LNT6" i="2" s="1"/>
  <c r="LIV4" i="2"/>
  <c r="LDX4" i="2"/>
  <c r="KYZ8" i="2"/>
  <c r="KUB8" i="2"/>
  <c r="KPD8" i="2"/>
  <c r="KKF8" i="2"/>
  <c r="KFH8" i="2"/>
  <c r="KAJ8" i="2"/>
  <c r="JVL8" i="2"/>
  <c r="JQN8" i="2"/>
  <c r="JLP8" i="2"/>
  <c r="JGR8" i="2"/>
  <c r="JBT4" i="2"/>
  <c r="JBT5" i="2" s="1"/>
  <c r="JBT6" i="2" s="1"/>
  <c r="JBT8" i="2" s="1"/>
  <c r="IWV8" i="2"/>
  <c r="IRX4" i="2"/>
  <c r="IRX5" i="2" s="1"/>
  <c r="IRX6" i="2" s="1"/>
  <c r="IRX8" i="2" s="1"/>
  <c r="IMZ4" i="2"/>
  <c r="IMZ5" i="2" s="1"/>
  <c r="IMZ6" i="2" s="1"/>
  <c r="IIB4" i="2"/>
  <c r="IDD8" i="2"/>
  <c r="HYF4" i="2"/>
  <c r="HTH4" i="2"/>
  <c r="HLK4" i="2"/>
  <c r="HLK5" i="2" s="1"/>
  <c r="HLK6" i="2" s="1"/>
  <c r="HLK8" i="2" s="1"/>
  <c r="HBO4" i="2"/>
  <c r="HBO5" i="2" s="1"/>
  <c r="HBO6" i="2" s="1"/>
  <c r="HBO8" i="2" s="1"/>
  <c r="GRS4" i="2"/>
  <c r="GRS5" i="2" s="1"/>
  <c r="GRS6" i="2" s="1"/>
  <c r="GRS8" i="2" s="1"/>
  <c r="GET4" i="2"/>
  <c r="GET5" i="2" s="1"/>
  <c r="GET6" i="2" s="1"/>
  <c r="GET8" i="2" s="1"/>
  <c r="FRQ4" i="2"/>
  <c r="FEN4" i="2"/>
  <c r="FEN5" i="2" s="1"/>
  <c r="FEN6" i="2" s="1"/>
  <c r="FEN8" i="2" s="1"/>
  <c r="ERJ4" i="2"/>
  <c r="EEG4" i="2"/>
  <c r="EEG5" i="2" s="1"/>
  <c r="EEG6" i="2" s="1"/>
  <c r="EEG8" i="2" s="1"/>
  <c r="DPN4" i="2"/>
  <c r="DPN5" i="2" s="1"/>
  <c r="DPN6" i="2" s="1"/>
  <c r="DPN8" i="2" s="1"/>
  <c r="CXA4" i="2"/>
  <c r="CXA5" i="2" s="1"/>
  <c r="CXA6" i="2" s="1"/>
  <c r="CXA8" i="2" s="1"/>
  <c r="AXK4" i="2"/>
  <c r="AXK5" i="2" s="1"/>
  <c r="IDC4" i="2"/>
  <c r="IDC5" i="2" s="1"/>
  <c r="IDC6" i="2" s="1"/>
  <c r="IDC8" i="2" s="1"/>
  <c r="HYE4" i="2"/>
  <c r="HYE5" i="2" s="1"/>
  <c r="HYE6" i="2" s="1"/>
  <c r="HYE8" i="2" s="1"/>
  <c r="HTG4" i="2"/>
  <c r="HTG5" i="2" s="1"/>
  <c r="HTG6" i="2" s="1"/>
  <c r="HTG8" i="2" s="1"/>
  <c r="HLJ4" i="2"/>
  <c r="HLJ5" i="2" s="1"/>
  <c r="HLJ6" i="2" s="1"/>
  <c r="HLJ8" i="2" s="1"/>
  <c r="HBN4" i="2"/>
  <c r="HBN5" i="2" s="1"/>
  <c r="GRR4" i="2"/>
  <c r="GRR5" i="2" s="1"/>
  <c r="GES4" i="2"/>
  <c r="GES5" i="2" s="1"/>
  <c r="GES6" i="2" s="1"/>
  <c r="FRP8" i="2"/>
  <c r="FEL4" i="2"/>
  <c r="ERI4" i="2"/>
  <c r="ERI5" i="2" s="1"/>
  <c r="ERI6" i="2" s="1"/>
  <c r="ERI8" i="2" s="1"/>
  <c r="EEF4" i="2"/>
  <c r="EEF5" i="2" s="1"/>
  <c r="EEF6" i="2" s="1"/>
  <c r="EEF8" i="2" s="1"/>
  <c r="DPK4" i="2"/>
  <c r="CWX4" i="2"/>
  <c r="CWX5" i="2" s="1"/>
  <c r="CWX6" i="2" s="1"/>
  <c r="AXJ4" i="2"/>
  <c r="HMO4" i="2"/>
  <c r="HMO5" i="2" s="1"/>
  <c r="HMO6" i="2" s="1"/>
  <c r="HHQ4" i="2"/>
  <c r="HCS4" i="2"/>
  <c r="HCS5" i="2" s="1"/>
  <c r="GXU4" i="2"/>
  <c r="CUN4" i="2"/>
  <c r="CUN5" i="2" s="1"/>
  <c r="CUN6" i="2" s="1"/>
  <c r="KMR8" i="2"/>
  <c r="KHT8" i="2"/>
  <c r="KCV8" i="2"/>
  <c r="JXX4" i="2"/>
  <c r="JSZ4" i="2"/>
  <c r="JSZ5" i="2" s="1"/>
  <c r="JSZ6" i="2" s="1"/>
  <c r="JOB8" i="2"/>
  <c r="JJD8" i="2"/>
  <c r="JEF8" i="2"/>
  <c r="IZH8" i="2"/>
  <c r="IUJ4" i="2"/>
  <c r="IUJ5" i="2" s="1"/>
  <c r="IUJ6" i="2" s="1"/>
  <c r="IUJ8" i="2" s="1"/>
  <c r="IPL4" i="2"/>
  <c r="IKN8" i="2"/>
  <c r="IFP4" i="2"/>
  <c r="IAR4" i="2"/>
  <c r="IAR5" i="2" s="1"/>
  <c r="HVT8" i="2"/>
  <c r="HQI4" i="2"/>
  <c r="HQI5" i="2" s="1"/>
  <c r="HQI6" i="2" s="1"/>
  <c r="HQI8" i="2" s="1"/>
  <c r="HGM4" i="2"/>
  <c r="HGM5" i="2" s="1"/>
  <c r="GWQ4" i="2"/>
  <c r="GWQ5" i="2" s="1"/>
  <c r="GWQ6" i="2" s="1"/>
  <c r="GWQ8" i="2" s="1"/>
  <c r="GLI4" i="2"/>
  <c r="FYF8" i="2"/>
  <c r="FLB4" i="2"/>
  <c r="FLB5" i="2" s="1"/>
  <c r="FLB6" i="2" s="1"/>
  <c r="EXY4" i="2"/>
  <c r="EXY5" i="2" s="1"/>
  <c r="EXY6" i="2" s="1"/>
  <c r="EXY8" i="2" s="1"/>
  <c r="EKV8" i="2"/>
  <c r="DXR4" i="2"/>
  <c r="DXR5" i="2" s="1"/>
  <c r="DGT4" i="2"/>
  <c r="CEL4" i="2"/>
  <c r="IFO4" i="2"/>
  <c r="IFO5" i="2" s="1"/>
  <c r="IFO6" i="2" s="1"/>
  <c r="IFO8" i="2" s="1"/>
  <c r="IAQ4" i="2"/>
  <c r="IAQ5" i="2" s="1"/>
  <c r="IAQ6" i="2" s="1"/>
  <c r="IAQ8" i="2" s="1"/>
  <c r="HVS4" i="2"/>
  <c r="HQH4" i="2"/>
  <c r="HQH5" i="2" s="1"/>
  <c r="HGL4" i="2"/>
  <c r="GWP4" i="2"/>
  <c r="GWP5" i="2" s="1"/>
  <c r="GLH4" i="2"/>
  <c r="GLH5" i="2" s="1"/>
  <c r="GLH6" i="2" s="1"/>
  <c r="GLH8" i="2" s="1"/>
  <c r="FYD4" i="2"/>
  <c r="FYD5" i="2" s="1"/>
  <c r="FYD6" i="2" s="1"/>
  <c r="FYD8" i="2" s="1"/>
  <c r="FLA4" i="2"/>
  <c r="FLA5" i="2" s="1"/>
  <c r="FLA6" i="2" s="1"/>
  <c r="EXX4" i="2"/>
  <c r="EXX5" i="2" s="1"/>
  <c r="EXX6" i="2" s="1"/>
  <c r="EXX8" i="2" s="1"/>
  <c r="EKT4" i="2"/>
  <c r="EKT5" i="2" s="1"/>
  <c r="EKT6" i="2" s="1"/>
  <c r="EKT8" i="2" s="1"/>
  <c r="DXQ4" i="2"/>
  <c r="DXQ5" i="2" s="1"/>
  <c r="DXQ6" i="2" s="1"/>
  <c r="DXQ8" i="2" s="1"/>
  <c r="DGS4" i="2"/>
  <c r="DGS5" i="2" s="1"/>
  <c r="DGS6" i="2" s="1"/>
  <c r="DGS8" i="2" s="1"/>
  <c r="CEF8" i="2"/>
  <c r="HPA4" i="2"/>
  <c r="HKC4" i="2"/>
  <c r="HFE4" i="2"/>
  <c r="HAG4" i="2"/>
  <c r="GVI4" i="2"/>
  <c r="GVI5" i="2" s="1"/>
  <c r="GQD4" i="2"/>
  <c r="GQD5" i="2" s="1"/>
  <c r="GQD6" i="2" s="1"/>
  <c r="GQD8" i="2" s="1"/>
  <c r="GJP4" i="2"/>
  <c r="GDA4" i="2"/>
  <c r="FWL4" i="2"/>
  <c r="FPX8" i="2"/>
  <c r="FJI4" i="2"/>
  <c r="FCT4" i="2"/>
  <c r="FCT5" i="2" s="1"/>
  <c r="FCT6" i="2" s="1"/>
  <c r="FCT8" i="2" s="1"/>
  <c r="EWF4" i="2"/>
  <c r="EPQ4" i="2"/>
  <c r="EPQ5" i="2" s="1"/>
  <c r="EPQ6" i="2" s="1"/>
  <c r="EPQ8" i="2" s="1"/>
  <c r="EJB4" i="2"/>
  <c r="ECN4" i="2"/>
  <c r="ECN5" i="2" s="1"/>
  <c r="ECN6" i="2" s="1"/>
  <c r="ECN8" i="2" s="1"/>
  <c r="DVY4" i="2"/>
  <c r="DVY5" i="2" s="1"/>
  <c r="DVY6" i="2" s="1"/>
  <c r="DVY8" i="2" s="1"/>
  <c r="DNE4" i="2"/>
  <c r="DEL4" i="2"/>
  <c r="CSS4" i="2"/>
  <c r="CSS5" i="2" s="1"/>
  <c r="CSS6" i="2" s="1"/>
  <c r="CSS8" i="2" s="1"/>
  <c r="BYD4" i="2"/>
  <c r="HQN4" i="2"/>
  <c r="HQN5" i="2" s="1"/>
  <c r="HQN6" i="2" s="1"/>
  <c r="HLP4" i="2"/>
  <c r="HGR4" i="2"/>
  <c r="HBT4" i="2"/>
  <c r="GWV4" i="2"/>
  <c r="GRX4" i="2"/>
  <c r="GRX5" i="2" s="1"/>
  <c r="GRX6" i="2" s="1"/>
  <c r="GRX8" i="2" s="1"/>
  <c r="GLP8" i="2"/>
  <c r="GFA4" i="2"/>
  <c r="GFA5" i="2" s="1"/>
  <c r="GFA6" i="2" s="1"/>
  <c r="GFA8" i="2" s="1"/>
  <c r="FYL4" i="2"/>
  <c r="FYL5" i="2" s="1"/>
  <c r="FYL6" i="2" s="1"/>
  <c r="FYL8" i="2" s="1"/>
  <c r="FRX4" i="2"/>
  <c r="FRX5" i="2" s="1"/>
  <c r="FRX6" i="2" s="1"/>
  <c r="FRX8" i="2" s="1"/>
  <c r="FLI4" i="2"/>
  <c r="FET4" i="2"/>
  <c r="EYF4" i="2"/>
  <c r="ERQ4" i="2"/>
  <c r="ELB4" i="2"/>
  <c r="ELB5" i="2" s="1"/>
  <c r="EEN4" i="2"/>
  <c r="EEN5" i="2" s="1"/>
  <c r="EEN6" i="2" s="1"/>
  <c r="EEN8" i="2" s="1"/>
  <c r="DXY4" i="2"/>
  <c r="DPV4" i="2"/>
  <c r="DPV5" i="2" s="1"/>
  <c r="DPV6" i="2" s="1"/>
  <c r="DPV8" i="2" s="1"/>
  <c r="DHC4" i="2"/>
  <c r="DHC5" i="2" s="1"/>
  <c r="CXN4" i="2"/>
  <c r="CXN5" i="2" s="1"/>
  <c r="CFH8" i="2"/>
  <c r="BAP4" i="2"/>
  <c r="GMY4" i="2"/>
  <c r="GMY5" i="2" s="1"/>
  <c r="GMY6" i="2" s="1"/>
  <c r="GMY8" i="2" s="1"/>
  <c r="GIA4" i="2"/>
  <c r="GDC4" i="2"/>
  <c r="GDC5" i="2" s="1"/>
  <c r="GDC6" i="2" s="1"/>
  <c r="GDC8" i="2" s="1"/>
  <c r="FYE4" i="2"/>
  <c r="FTG4" i="2"/>
  <c r="FTG5" i="2" s="1"/>
  <c r="FTG6" i="2" s="1"/>
  <c r="FOI4" i="2"/>
  <c r="FOI5" i="2" s="1"/>
  <c r="FOI6" i="2" s="1"/>
  <c r="FOI8" i="2" s="1"/>
  <c r="FJK4" i="2"/>
  <c r="FJK5" i="2" s="1"/>
  <c r="FJK6" i="2" s="1"/>
  <c r="FJK8" i="2" s="1"/>
  <c r="FEM4" i="2"/>
  <c r="FEM5" i="2" s="1"/>
  <c r="EZO4" i="2"/>
  <c r="EZO5" i="2" s="1"/>
  <c r="EZO6" i="2" s="1"/>
  <c r="EUQ4" i="2"/>
  <c r="EUQ5" i="2" s="1"/>
  <c r="EUQ6" i="2" s="1"/>
  <c r="EUQ8" i="2" s="1"/>
  <c r="EPS4" i="2"/>
  <c r="EPS5" i="2" s="1"/>
  <c r="EPS6" i="2" s="1"/>
  <c r="EPS8" i="2" s="1"/>
  <c r="EKU4" i="2"/>
  <c r="EKU5" i="2" s="1"/>
  <c r="EKU6" i="2" s="1"/>
  <c r="EKU8" i="2" s="1"/>
  <c r="EFW4" i="2"/>
  <c r="EFW5" i="2" s="1"/>
  <c r="EFW6" i="2" s="1"/>
  <c r="EFW8" i="2" s="1"/>
  <c r="EAY4" i="2"/>
  <c r="EAY5" i="2" s="1"/>
  <c r="EAY6" i="2" s="1"/>
  <c r="DWA4" i="2"/>
  <c r="DWA5" i="2" s="1"/>
  <c r="DWA6" i="2" s="1"/>
  <c r="DWA8" i="2" s="1"/>
  <c r="DPM4" i="2"/>
  <c r="DPM5" i="2" s="1"/>
  <c r="DPM6" i="2" s="1"/>
  <c r="DPM8" i="2" s="1"/>
  <c r="DIX4" i="2"/>
  <c r="DIX5" i="2" s="1"/>
  <c r="DCI4" i="2"/>
  <c r="DCI5" i="2" s="1"/>
  <c r="CSX4" i="2"/>
  <c r="CSX5" i="2" s="1"/>
  <c r="CSX6" i="2" s="1"/>
  <c r="CSX8" i="2" s="1"/>
  <c r="CEG8" i="2"/>
  <c r="BLX8" i="2"/>
  <c r="DTH8" i="2"/>
  <c r="DOJ4" i="2"/>
  <c r="DOJ5" i="2" s="1"/>
  <c r="DOJ6" i="2" s="1"/>
  <c r="DJL8" i="2"/>
  <c r="DEN8" i="2"/>
  <c r="CZP8" i="2"/>
  <c r="CUG4" i="2"/>
  <c r="CUG5" i="2" s="1"/>
  <c r="CUG6" i="2" s="1"/>
  <c r="CUG8" i="2" s="1"/>
  <c r="CNR4" i="2"/>
  <c r="CNR5" i="2" s="1"/>
  <c r="CGB8" i="2"/>
  <c r="BXH8" i="2"/>
  <c r="BOI4" i="2"/>
  <c r="BOI5" i="2" s="1"/>
  <c r="AQW8" i="2"/>
  <c r="CVL4" i="2"/>
  <c r="CVL5" i="2" s="1"/>
  <c r="COW4" i="2"/>
  <c r="COW5" i="2" s="1"/>
  <c r="COW6" i="2" s="1"/>
  <c r="COW8" i="2" s="1"/>
  <c r="CHP8" i="2"/>
  <c r="BYW8" i="2"/>
  <c r="BQC8" i="2"/>
  <c r="AYU4" i="2"/>
  <c r="AYU5" i="2" s="1"/>
  <c r="CFU8" i="2"/>
  <c r="BZF4" i="2"/>
  <c r="BSR8" i="2"/>
  <c r="BKR8" i="2"/>
  <c r="AZB4" i="2"/>
  <c r="BEU4" i="2"/>
  <c r="BEU5" i="2" s="1"/>
  <c r="BEU6" i="2" s="1"/>
  <c r="BEU8" i="2" s="1"/>
  <c r="AOE4" i="2"/>
  <c r="BEM4" i="2"/>
  <c r="BEM5" i="2" s="1"/>
  <c r="AUS4" i="2"/>
  <c r="AUS5" i="2" s="1"/>
  <c r="AUS6" i="2" s="1"/>
  <c r="AUS8" i="2" s="1"/>
  <c r="AUQ4" i="2"/>
  <c r="AUQ5" i="2" s="1"/>
  <c r="CUU4" i="2"/>
  <c r="CPW4" i="2"/>
  <c r="CPW5" i="2" s="1"/>
  <c r="CPW6" i="2" s="1"/>
  <c r="CPW8" i="2" s="1"/>
  <c r="CHC4" i="2"/>
  <c r="CHC5" i="2" s="1"/>
  <c r="CHC6" i="2" s="1"/>
  <c r="CHC8" i="2" s="1"/>
  <c r="BXG4" i="2"/>
  <c r="BXG5" i="2" s="1"/>
  <c r="BXG6" i="2" s="1"/>
  <c r="BXG8" i="2" s="1"/>
  <c r="BMV8" i="2"/>
  <c r="AZS4" i="2"/>
  <c r="AZS5" i="2" s="1"/>
  <c r="BNI8" i="2"/>
  <c r="BDM8" i="2"/>
  <c r="ARY8" i="2"/>
  <c r="ATP8" i="2"/>
  <c r="NEN8" i="2"/>
  <c r="NCB8" i="2"/>
  <c r="MZP8" i="2"/>
  <c r="MXD8" i="2"/>
  <c r="MUR8" i="2"/>
  <c r="MSF8" i="2"/>
  <c r="MPT8" i="2"/>
  <c r="MNH8" i="2"/>
  <c r="MKV8" i="2"/>
  <c r="MIJ8" i="2"/>
  <c r="MFX8" i="2"/>
  <c r="MDL4" i="2"/>
  <c r="MAZ8" i="2"/>
  <c r="LYN8" i="2"/>
  <c r="LWB8" i="2"/>
  <c r="LTP4" i="2"/>
  <c r="LTP5" i="2" s="1"/>
  <c r="LRD4" i="2"/>
  <c r="LRD5" i="2" s="1"/>
  <c r="LOR8" i="2"/>
  <c r="LMF8" i="2"/>
  <c r="LJT8" i="2"/>
  <c r="LHH8" i="2"/>
  <c r="LEV8" i="2"/>
  <c r="LCJ8" i="2"/>
  <c r="KZX8" i="2"/>
  <c r="KXL8" i="2"/>
  <c r="KUZ8" i="2"/>
  <c r="KSN8" i="2"/>
  <c r="KQB8" i="2"/>
  <c r="KNP8" i="2"/>
  <c r="KLD8" i="2"/>
  <c r="KIR8" i="2"/>
  <c r="KGF8" i="2"/>
  <c r="KDT8" i="2"/>
  <c r="KBH8" i="2"/>
  <c r="JYV8" i="2"/>
  <c r="JWJ8" i="2"/>
  <c r="JTX8" i="2"/>
  <c r="JRL8" i="2"/>
  <c r="JOZ8" i="2"/>
  <c r="JMN8" i="2"/>
  <c r="JKB8" i="2"/>
  <c r="JHP8" i="2"/>
  <c r="JFD8" i="2"/>
  <c r="JCR8" i="2"/>
  <c r="JAF8" i="2"/>
  <c r="IXT8" i="2"/>
  <c r="IVH4" i="2"/>
  <c r="IVH5" i="2" s="1"/>
  <c r="IVH6" i="2" s="1"/>
  <c r="ISV4" i="2"/>
  <c r="IQJ4" i="2"/>
  <c r="IQJ5" i="2" s="1"/>
  <c r="IQJ6" i="2" s="1"/>
  <c r="INX8" i="2"/>
  <c r="ILL4" i="2"/>
  <c r="IIZ4" i="2"/>
  <c r="IGN4" i="2"/>
  <c r="IEB4" i="2"/>
  <c r="IEB5" i="2" s="1"/>
  <c r="IEB6" i="2" s="1"/>
  <c r="IBP8" i="2"/>
  <c r="HZD4" i="2"/>
  <c r="HZD5" i="2" s="1"/>
  <c r="HZD6" i="2" s="1"/>
  <c r="HWR4" i="2"/>
  <c r="HUF8" i="2"/>
  <c r="HRT4" i="2"/>
  <c r="HNG4" i="2"/>
  <c r="HNG5" i="2" s="1"/>
  <c r="HNG6" i="2" s="1"/>
  <c r="HNG8" i="2" s="1"/>
  <c r="HII4" i="2"/>
  <c r="HII5" i="2" s="1"/>
  <c r="HDK4" i="2"/>
  <c r="HDK5" i="2" s="1"/>
  <c r="HDK6" i="2" s="1"/>
  <c r="HDK8" i="2" s="1"/>
  <c r="GYM4" i="2"/>
  <c r="GYM5" i="2" s="1"/>
  <c r="GYM6" i="2" s="1"/>
  <c r="GYM8" i="2" s="1"/>
  <c r="GTO4" i="2"/>
  <c r="GTO5" i="2" s="1"/>
  <c r="GTO6" i="2" s="1"/>
  <c r="GTO8" i="2" s="1"/>
  <c r="GNU4" i="2"/>
  <c r="GHF4" i="2"/>
  <c r="GHF5" i="2" s="1"/>
  <c r="GHF6" i="2" s="1"/>
  <c r="GAR4" i="2"/>
  <c r="GAR5" i="2" s="1"/>
  <c r="FUC4" i="2"/>
  <c r="FNN4" i="2"/>
  <c r="FNN5" i="2" s="1"/>
  <c r="FNN6" i="2" s="1"/>
  <c r="FNN8" i="2" s="1"/>
  <c r="FGZ4" i="2"/>
  <c r="FGZ5" i="2" s="1"/>
  <c r="FGZ6" i="2" s="1"/>
  <c r="FGZ8" i="2" s="1"/>
  <c r="FAK4" i="2"/>
  <c r="FAK5" i="2" s="1"/>
  <c r="FAK6" i="2" s="1"/>
  <c r="FAK8" i="2" s="1"/>
  <c r="ETV4" i="2"/>
  <c r="ETV5" i="2" s="1"/>
  <c r="ETV6" i="2" s="1"/>
  <c r="ETV8" i="2" s="1"/>
  <c r="ENH4" i="2"/>
  <c r="ENH5" i="2" s="1"/>
  <c r="ENH6" i="2" s="1"/>
  <c r="ENH8" i="2" s="1"/>
  <c r="EGS4" i="2"/>
  <c r="EGS5" i="2" s="1"/>
  <c r="EGS6" i="2" s="1"/>
  <c r="EGS8" i="2" s="1"/>
  <c r="EAD4" i="2"/>
  <c r="EAD5" i="2" s="1"/>
  <c r="DSU4" i="2"/>
  <c r="DSU5" i="2" s="1"/>
  <c r="DKA4" i="2"/>
  <c r="DBG4" i="2"/>
  <c r="DBG5" i="2" s="1"/>
  <c r="DBG6" i="2" s="1"/>
  <c r="CMN4" i="2"/>
  <c r="BPT8" i="2"/>
  <c r="IGM4" i="2"/>
  <c r="IGM5" i="2" s="1"/>
  <c r="IGM6" i="2" s="1"/>
  <c r="IGM8" i="2" s="1"/>
  <c r="IEA4" i="2"/>
  <c r="IEA5" i="2" s="1"/>
  <c r="IEA6" i="2" s="1"/>
  <c r="IEA8" i="2" s="1"/>
  <c r="IBO4" i="2"/>
  <c r="IBO5" i="2" s="1"/>
  <c r="IBO6" i="2" s="1"/>
  <c r="IBO8" i="2" s="1"/>
  <c r="HZC4" i="2"/>
  <c r="HZC5" i="2" s="1"/>
  <c r="HZC6" i="2" s="1"/>
  <c r="HZC8" i="2" s="1"/>
  <c r="HWQ4" i="2"/>
  <c r="HWQ5" i="2" s="1"/>
  <c r="HWQ6" i="2" s="1"/>
  <c r="HWQ8" i="2" s="1"/>
  <c r="HUE4" i="2"/>
  <c r="HUE5" i="2" s="1"/>
  <c r="HRS4" i="2"/>
  <c r="HRS5" i="2" s="1"/>
  <c r="HRS6" i="2" s="1"/>
  <c r="HRS8" i="2" s="1"/>
  <c r="HNF4" i="2"/>
  <c r="HNF5" i="2" s="1"/>
  <c r="HNF6" i="2" s="1"/>
  <c r="HNF8" i="2" s="1"/>
  <c r="HIH4" i="2"/>
  <c r="HDJ4" i="2"/>
  <c r="GYL4" i="2"/>
  <c r="GYL5" i="2" s="1"/>
  <c r="GYL6" i="2" s="1"/>
  <c r="GTN4" i="2"/>
  <c r="GTN5" i="2" s="1"/>
  <c r="GTN6" i="2" s="1"/>
  <c r="GTN8" i="2" s="1"/>
  <c r="GNT8" i="2"/>
  <c r="GHE4" i="2"/>
  <c r="GAP4" i="2"/>
  <c r="GAP5" i="2" s="1"/>
  <c r="GAP6" i="2" s="1"/>
  <c r="GAP8" i="2" s="1"/>
  <c r="FUB4" i="2"/>
  <c r="FUB5" i="2" s="1"/>
  <c r="FUB6" i="2" s="1"/>
  <c r="FNM4" i="2"/>
  <c r="FGX4" i="2"/>
  <c r="FAJ4" i="2"/>
  <c r="FAJ5" i="2" s="1"/>
  <c r="FAJ6" i="2" s="1"/>
  <c r="ETU4" i="2"/>
  <c r="ETU5" i="2" s="1"/>
  <c r="ETU6" i="2" s="1"/>
  <c r="ETU8" i="2" s="1"/>
  <c r="ENF4" i="2"/>
  <c r="ENF5" i="2" s="1"/>
  <c r="ENF6" i="2" s="1"/>
  <c r="ENF8" i="2" s="1"/>
  <c r="EGR4" i="2"/>
  <c r="EAC4" i="2"/>
  <c r="EAC5" i="2" s="1"/>
  <c r="EAC6" i="2" s="1"/>
  <c r="EAC8" i="2" s="1"/>
  <c r="DSS4" i="2"/>
  <c r="DSS5" i="2" s="1"/>
  <c r="DSS6" i="2" s="1"/>
  <c r="DSS8" i="2" s="1"/>
  <c r="DJZ4" i="2"/>
  <c r="DJZ5" i="2" s="1"/>
  <c r="DJZ6" i="2" s="1"/>
  <c r="DJZ8" i="2" s="1"/>
  <c r="DBF4" i="2"/>
  <c r="DBF5" i="2" s="1"/>
  <c r="DBF6" i="2" s="1"/>
  <c r="CMH4" i="2"/>
  <c r="BPR4" i="2"/>
  <c r="HPY4" i="2"/>
  <c r="HPY5" i="2" s="1"/>
  <c r="HPY6" i="2" s="1"/>
  <c r="HPY8" i="2" s="1"/>
  <c r="HNM4" i="2"/>
  <c r="HLA4" i="2"/>
  <c r="HIO4" i="2"/>
  <c r="HGC4" i="2"/>
  <c r="HGC5" i="2" s="1"/>
  <c r="HGC6" i="2" s="1"/>
  <c r="HDQ4" i="2"/>
  <c r="HBE4" i="2"/>
  <c r="HBE5" i="2" s="1"/>
  <c r="HBE6" i="2" s="1"/>
  <c r="GYS4" i="2"/>
  <c r="GWG4" i="2"/>
  <c r="GWG5" i="2" s="1"/>
  <c r="GWG6" i="2" s="1"/>
  <c r="GTU4" i="2"/>
  <c r="GTU5" i="2" s="1"/>
  <c r="GTU6" i="2" s="1"/>
  <c r="GRI4" i="2"/>
  <c r="GOC4" i="2"/>
  <c r="GOC5" i="2" s="1"/>
  <c r="GOC6" i="2" s="1"/>
  <c r="GOC8" i="2" s="1"/>
  <c r="GKV8" i="2"/>
  <c r="GHN4" i="2"/>
  <c r="GHN5" i="2" s="1"/>
  <c r="GHN6" i="2" s="1"/>
  <c r="GHN8" i="2" s="1"/>
  <c r="GEG4" i="2"/>
  <c r="GEG5" i="2" s="1"/>
  <c r="GEG6" i="2" s="1"/>
  <c r="GEG8" i="2" s="1"/>
  <c r="GAZ4" i="2"/>
  <c r="GAZ5" i="2" s="1"/>
  <c r="GAZ6" i="2" s="1"/>
  <c r="GAZ8" i="2" s="1"/>
  <c r="FXR4" i="2"/>
  <c r="FUK4" i="2"/>
  <c r="FUK5" i="2" s="1"/>
  <c r="FUK6" i="2" s="1"/>
  <c r="FRD4" i="2"/>
  <c r="FRD5" i="2" s="1"/>
  <c r="FRD6" i="2" s="1"/>
  <c r="FNV4" i="2"/>
  <c r="FNV5" i="2" s="1"/>
  <c r="FNV6" i="2" s="1"/>
  <c r="FNV8" i="2" s="1"/>
  <c r="FKO4" i="2"/>
  <c r="FHH4" i="2"/>
  <c r="FHH5" i="2" s="1"/>
  <c r="FHH6" i="2" s="1"/>
  <c r="FHH8" i="2" s="1"/>
  <c r="FDZ4" i="2"/>
  <c r="FDZ5" i="2" s="1"/>
  <c r="FDZ6" i="2" s="1"/>
  <c r="FDZ8" i="2" s="1"/>
  <c r="FAS4" i="2"/>
  <c r="FAS5" i="2" s="1"/>
  <c r="FAS6" i="2" s="1"/>
  <c r="FAS8" i="2" s="1"/>
  <c r="EXL4" i="2"/>
  <c r="EXL5" i="2" s="1"/>
  <c r="EXL6" i="2" s="1"/>
  <c r="EUD4" i="2"/>
  <c r="EQW4" i="2"/>
  <c r="EQW5" i="2" s="1"/>
  <c r="EQW6" i="2" s="1"/>
  <c r="EQW8" i="2" s="1"/>
  <c r="ENP4" i="2"/>
  <c r="ENP5" i="2" s="1"/>
  <c r="ENP6" i="2" s="1"/>
  <c r="ENP8" i="2" s="1"/>
  <c r="EKH4" i="2"/>
  <c r="EKH5" i="2" s="1"/>
  <c r="EHA4" i="2"/>
  <c r="EHA5" i="2" s="1"/>
  <c r="EHA6" i="2" s="1"/>
  <c r="EHA8" i="2" s="1"/>
  <c r="EDT4" i="2"/>
  <c r="EDT5" i="2" s="1"/>
  <c r="EDT6" i="2" s="1"/>
  <c r="EDT8" i="2" s="1"/>
  <c r="EAL4" i="2"/>
  <c r="DXE4" i="2"/>
  <c r="DXE5" i="2" s="1"/>
  <c r="DXE6" i="2" s="1"/>
  <c r="DXE8" i="2" s="1"/>
  <c r="DTF4" i="2"/>
  <c r="DTF5" i="2" s="1"/>
  <c r="DTF6" i="2" s="1"/>
  <c r="DTF8" i="2" s="1"/>
  <c r="DOU4" i="2"/>
  <c r="DOU5" i="2" s="1"/>
  <c r="DOU6" i="2" s="1"/>
  <c r="DOU8" i="2" s="1"/>
  <c r="DKL4" i="2"/>
  <c r="DGC4" i="2"/>
  <c r="DGC5" i="2" s="1"/>
  <c r="DGC6" i="2" s="1"/>
  <c r="DGC8" i="2" s="1"/>
  <c r="DBR4" i="2"/>
  <c r="DBR5" i="2" s="1"/>
  <c r="DBR6" i="2" s="1"/>
  <c r="CVZ4" i="2"/>
  <c r="CVZ5" i="2" s="1"/>
  <c r="CVZ6" i="2" s="1"/>
  <c r="CVZ8" i="2" s="1"/>
  <c r="CNI4" i="2"/>
  <c r="CNI5" i="2" s="1"/>
  <c r="CNI6" i="2" s="1"/>
  <c r="CNI8" i="2" s="1"/>
  <c r="CCO8" i="2"/>
  <c r="BQW4" i="2"/>
  <c r="BQW5" i="2" s="1"/>
  <c r="BQW6" i="2" s="1"/>
  <c r="BQW8" i="2" s="1"/>
  <c r="AOP4" i="2"/>
  <c r="AOP5" i="2" s="1"/>
  <c r="HOZ4" i="2"/>
  <c r="HMN4" i="2"/>
  <c r="HMN5" i="2" s="1"/>
  <c r="HMN6" i="2" s="1"/>
  <c r="HMN8" i="2" s="1"/>
  <c r="HKB4" i="2"/>
  <c r="HHP8" i="2"/>
  <c r="HFD4" i="2"/>
  <c r="HCR8" i="2"/>
  <c r="HAF4" i="2"/>
  <c r="HAF5" i="2" s="1"/>
  <c r="HAF6" i="2" s="1"/>
  <c r="GXT4" i="2"/>
  <c r="GXT5" i="2" s="1"/>
  <c r="GXT6" i="2" s="1"/>
  <c r="GXT8" i="2" s="1"/>
  <c r="GVH4" i="2"/>
  <c r="GSV8" i="2"/>
  <c r="GQC4" i="2"/>
  <c r="GQC5" i="2" s="1"/>
  <c r="GQC6" i="2" s="1"/>
  <c r="GMV8" i="2"/>
  <c r="GJN4" i="2"/>
  <c r="GJN5" i="2" s="1"/>
  <c r="GJN6" i="2" s="1"/>
  <c r="GJN8" i="2" s="1"/>
  <c r="GGG4" i="2"/>
  <c r="GCZ4" i="2"/>
  <c r="GCZ5" i="2" s="1"/>
  <c r="GCZ6" i="2" s="1"/>
  <c r="FZR4" i="2"/>
  <c r="FZR5" i="2" s="1"/>
  <c r="FZR6" i="2" s="1"/>
  <c r="FZR8" i="2" s="1"/>
  <c r="FWK4" i="2"/>
  <c r="FWK5" i="2" s="1"/>
  <c r="FWK6" i="2" s="1"/>
  <c r="FWK8" i="2" s="1"/>
  <c r="FTD8" i="2"/>
  <c r="FPV4" i="2"/>
  <c r="FPV5" i="2" s="1"/>
  <c r="FPV6" i="2" s="1"/>
  <c r="FPV8" i="2" s="1"/>
  <c r="FMO4" i="2"/>
  <c r="FMO5" i="2" s="1"/>
  <c r="FMO6" i="2" s="1"/>
  <c r="FJH4" i="2"/>
  <c r="FJH5" i="2" s="1"/>
  <c r="FJH6" i="2" s="1"/>
  <c r="FJH8" i="2" s="1"/>
  <c r="FFZ4" i="2"/>
  <c r="FFZ5" i="2" s="1"/>
  <c r="FCS4" i="2"/>
  <c r="EZL4" i="2"/>
  <c r="EZL5" i="2" s="1"/>
  <c r="EZL6" i="2" s="1"/>
  <c r="EWD4" i="2"/>
  <c r="ESW4" i="2"/>
  <c r="ESW5" i="2" s="1"/>
  <c r="EPP4" i="2"/>
  <c r="EPP5" i="2" s="1"/>
  <c r="EPP6" i="2" s="1"/>
  <c r="EMH4" i="2"/>
  <c r="EMH5" i="2" s="1"/>
  <c r="EJA4" i="2"/>
  <c r="EFT4" i="2"/>
  <c r="EFT5" i="2" s="1"/>
  <c r="EFT6" i="2" s="1"/>
  <c r="EFT8" i="2" s="1"/>
  <c r="ECL4" i="2"/>
  <c r="DZE4" i="2"/>
  <c r="DZE5" i="2" s="1"/>
  <c r="DVW4" i="2"/>
  <c r="DVW5" i="2" s="1"/>
  <c r="DVW6" i="2" s="1"/>
  <c r="DVW8" i="2" s="1"/>
  <c r="DRM4" i="2"/>
  <c r="DRM5" i="2" s="1"/>
  <c r="DNC4" i="2"/>
  <c r="DIT4" i="2"/>
  <c r="DIT5" i="2" s="1"/>
  <c r="DEI4" i="2"/>
  <c r="DEI5" i="2" s="1"/>
  <c r="DEI6" i="2" s="1"/>
  <c r="CZZ4" i="2"/>
  <c r="CZZ5" i="2" s="1"/>
  <c r="CZZ6" i="2" s="1"/>
  <c r="CSR4" i="2"/>
  <c r="CJQ8" i="2"/>
  <c r="BXY8" i="2"/>
  <c r="BLG4" i="2"/>
  <c r="BLG5" i="2" s="1"/>
  <c r="GQI4" i="2"/>
  <c r="GQI5" i="2" s="1"/>
  <c r="GQI6" i="2" s="1"/>
  <c r="GQI8" i="2" s="1"/>
  <c r="GNW4" i="2"/>
  <c r="GNW5" i="2" s="1"/>
  <c r="GNW6" i="2" s="1"/>
  <c r="GNW8" i="2" s="1"/>
  <c r="GLK4" i="2"/>
  <c r="GLK5" i="2" s="1"/>
  <c r="GLK6" i="2" s="1"/>
  <c r="GLK8" i="2" s="1"/>
  <c r="GIY4" i="2"/>
  <c r="GIY5" i="2" s="1"/>
  <c r="GIY6" i="2" s="1"/>
  <c r="GIY8" i="2" s="1"/>
  <c r="GGM4" i="2"/>
  <c r="GEA4" i="2"/>
  <c r="GBO4" i="2"/>
  <c r="GBO5" i="2" s="1"/>
  <c r="GBO6" i="2" s="1"/>
  <c r="GBO8" i="2" s="1"/>
  <c r="FZC4" i="2"/>
  <c r="FZC5" i="2" s="1"/>
  <c r="FZC6" i="2" s="1"/>
  <c r="FZC8" i="2" s="1"/>
  <c r="FWQ4" i="2"/>
  <c r="FWQ5" i="2" s="1"/>
  <c r="FWQ6" i="2" s="1"/>
  <c r="FUE4" i="2"/>
  <c r="FUE5" i="2" s="1"/>
  <c r="FUE6" i="2" s="1"/>
  <c r="FUE8" i="2" s="1"/>
  <c r="FRS4" i="2"/>
  <c r="FRS5" i="2" s="1"/>
  <c r="FRS6" i="2" s="1"/>
  <c r="FRS8" i="2" s="1"/>
  <c r="FPG4" i="2"/>
  <c r="FPG5" i="2" s="1"/>
  <c r="FPG6" i="2" s="1"/>
  <c r="FPG8" i="2" s="1"/>
  <c r="FMU4" i="2"/>
  <c r="FMU5" i="2" s="1"/>
  <c r="FMU6" i="2" s="1"/>
  <c r="FMU8" i="2" s="1"/>
  <c r="FKI4" i="2"/>
  <c r="FHW4" i="2"/>
  <c r="FHW5" i="2" s="1"/>
  <c r="FHW6" i="2" s="1"/>
  <c r="FHW8" i="2" s="1"/>
  <c r="FFK4" i="2"/>
  <c r="FFK5" i="2" s="1"/>
  <c r="FFK6" i="2" s="1"/>
  <c r="FFK8" i="2" s="1"/>
  <c r="FCY4" i="2"/>
  <c r="FCY5" i="2" s="1"/>
  <c r="FCY6" i="2" s="1"/>
  <c r="FCY8" i="2" s="1"/>
  <c r="FAM4" i="2"/>
  <c r="FAM5" i="2" s="1"/>
  <c r="FAM6" i="2" s="1"/>
  <c r="FAM8" i="2" s="1"/>
  <c r="EYA4" i="2"/>
  <c r="EYA5" i="2" s="1"/>
  <c r="EYA6" i="2" s="1"/>
  <c r="EYA8" i="2" s="1"/>
  <c r="EVO4" i="2"/>
  <c r="EVO5" i="2" s="1"/>
  <c r="EVO6" i="2" s="1"/>
  <c r="EVO8" i="2" s="1"/>
  <c r="ETC4" i="2"/>
  <c r="ETC5" i="2" s="1"/>
  <c r="ETC6" i="2" s="1"/>
  <c r="ETC8" i="2" s="1"/>
  <c r="EQQ4" i="2"/>
  <c r="EQQ5" i="2" s="1"/>
  <c r="EQQ6" i="2" s="1"/>
  <c r="EQQ8" i="2" s="1"/>
  <c r="EOE4" i="2"/>
  <c r="EOE5" i="2" s="1"/>
  <c r="EOE6" i="2" s="1"/>
  <c r="EOE8" i="2" s="1"/>
  <c r="ELS4" i="2"/>
  <c r="ELS5" i="2" s="1"/>
  <c r="ELS6" i="2" s="1"/>
  <c r="ELS8" i="2" s="1"/>
  <c r="EJG4" i="2"/>
  <c r="EJG5" i="2" s="1"/>
  <c r="EJG6" i="2" s="1"/>
  <c r="EJG8" i="2" s="1"/>
  <c r="EGU4" i="2"/>
  <c r="EGU5" i="2" s="1"/>
  <c r="EGU6" i="2" s="1"/>
  <c r="EGU8" i="2" s="1"/>
  <c r="EEI4" i="2"/>
  <c r="EEI5" i="2" s="1"/>
  <c r="EEI6" i="2" s="1"/>
  <c r="EEI8" i="2" s="1"/>
  <c r="EBW4" i="2"/>
  <c r="EBW5" i="2" s="1"/>
  <c r="EBW6" i="2" s="1"/>
  <c r="EBW8" i="2" s="1"/>
  <c r="DZK4" i="2"/>
  <c r="DZK5" i="2" s="1"/>
  <c r="DZK6" i="2" s="1"/>
  <c r="DZK8" i="2" s="1"/>
  <c r="DWY4" i="2"/>
  <c r="DWY5" i="2" s="1"/>
  <c r="DWY6" i="2" s="1"/>
  <c r="DWY8" i="2" s="1"/>
  <c r="DTZ4" i="2"/>
  <c r="DTZ5" i="2" s="1"/>
  <c r="DTZ6" i="2" s="1"/>
  <c r="DTZ8" i="2" s="1"/>
  <c r="DQS4" i="2"/>
  <c r="DQS5" i="2" s="1"/>
  <c r="DNK4" i="2"/>
  <c r="DNK5" i="2" s="1"/>
  <c r="DKD4" i="2"/>
  <c r="DKD5" i="2" s="1"/>
  <c r="DKD6" i="2" s="1"/>
  <c r="DKD8" i="2" s="1"/>
  <c r="DGW4" i="2"/>
  <c r="DDO4" i="2"/>
  <c r="DDO5" i="2" s="1"/>
  <c r="DDO6" i="2" s="1"/>
  <c r="DAH4" i="2"/>
  <c r="DAH5" i="2" s="1"/>
  <c r="DAH6" i="2" s="1"/>
  <c r="DAH8" i="2" s="1"/>
  <c r="CVJ4" i="2"/>
  <c r="COV4" i="2"/>
  <c r="COV5" i="2" s="1"/>
  <c r="COV6" i="2" s="1"/>
  <c r="CHN4" i="2"/>
  <c r="BYT4" i="2"/>
  <c r="BYT5" i="2" s="1"/>
  <c r="BYT6" i="2" s="1"/>
  <c r="BYT8" i="2" s="1"/>
  <c r="BQB8" i="2"/>
  <c r="AYL4" i="2"/>
  <c r="AYL5" i="2" s="1"/>
  <c r="DUF4" i="2"/>
  <c r="DUF5" i="2" s="1"/>
  <c r="DUF6" i="2" s="1"/>
  <c r="DUF8" i="2" s="1"/>
  <c r="DRT4" i="2"/>
  <c r="DRT5" i="2" s="1"/>
  <c r="DRT6" i="2" s="1"/>
  <c r="DRT8" i="2" s="1"/>
  <c r="DPH4" i="2"/>
  <c r="DPH5" i="2" s="1"/>
  <c r="DPH6" i="2" s="1"/>
  <c r="DPH8" i="2" s="1"/>
  <c r="DMV4" i="2"/>
  <c r="DMV5" i="2" s="1"/>
  <c r="DMV6" i="2" s="1"/>
  <c r="DMV8" i="2" s="1"/>
  <c r="DKJ4" i="2"/>
  <c r="DKJ5" i="2" s="1"/>
  <c r="DKJ6" i="2" s="1"/>
  <c r="DKJ8" i="2" s="1"/>
  <c r="DHX4" i="2"/>
  <c r="DHX5" i="2" s="1"/>
  <c r="DHX6" i="2" s="1"/>
  <c r="DHX8" i="2" s="1"/>
  <c r="DFL4" i="2"/>
  <c r="DFL5" i="2" s="1"/>
  <c r="DFL6" i="2" s="1"/>
  <c r="DFL8" i="2" s="1"/>
  <c r="DCZ4" i="2"/>
  <c r="DCZ5" i="2" s="1"/>
  <c r="DCZ6" i="2" s="1"/>
  <c r="DAN4" i="2"/>
  <c r="DAN5" i="2" s="1"/>
  <c r="DAN6" i="2" s="1"/>
  <c r="DAN8" i="2" s="1"/>
  <c r="CYB4" i="2"/>
  <c r="CYB5" i="2" s="1"/>
  <c r="CYB6" i="2" s="1"/>
  <c r="CVM4" i="2"/>
  <c r="CVM5" i="2" s="1"/>
  <c r="CVM6" i="2" s="1"/>
  <c r="CVM8" i="2" s="1"/>
  <c r="CSF8" i="2"/>
  <c r="COX4" i="2"/>
  <c r="COX5" i="2" s="1"/>
  <c r="COX6" i="2" s="1"/>
  <c r="COX8" i="2" s="1"/>
  <c r="CLQ8" i="2"/>
  <c r="CHR4" i="2"/>
  <c r="CHR5" i="2" s="1"/>
  <c r="CHR6" i="2" s="1"/>
  <c r="CHR8" i="2" s="1"/>
  <c r="CDH8" i="2"/>
  <c r="BYX4" i="2"/>
  <c r="BUO8" i="2"/>
  <c r="BQD4" i="2"/>
  <c r="BQD5" i="2" s="1"/>
  <c r="BQD6" i="2" s="1"/>
  <c r="BQD8" i="2" s="1"/>
  <c r="BKD4" i="2"/>
  <c r="BKD5" i="2" s="1"/>
  <c r="AYV8" i="2"/>
  <c r="CYY4" i="2"/>
  <c r="CYY5" i="2" s="1"/>
  <c r="CYY6" i="2" s="1"/>
  <c r="CYY8" i="2" s="1"/>
  <c r="CWM4" i="2"/>
  <c r="CWM5" i="2" s="1"/>
  <c r="CWM6" i="2" s="1"/>
  <c r="CWM8" i="2" s="1"/>
  <c r="CTJ4" i="2"/>
  <c r="CTJ5" i="2" s="1"/>
  <c r="CTJ6" i="2" s="1"/>
  <c r="CQC4" i="2"/>
  <c r="CQC5" i="2" s="1"/>
  <c r="CQC6" i="2" s="1"/>
  <c r="CQC8" i="2" s="1"/>
  <c r="CMV4" i="2"/>
  <c r="CMV5" i="2" s="1"/>
  <c r="CJF4" i="2"/>
  <c r="CEW8" i="2"/>
  <c r="CAN8" i="2"/>
  <c r="BWC8" i="2"/>
  <c r="BRT8" i="2"/>
  <c r="BMU4" i="2"/>
  <c r="BMU5" i="2" s="1"/>
  <c r="BMU6" i="2" s="1"/>
  <c r="BMU8" i="2" s="1"/>
  <c r="BDD8" i="2"/>
  <c r="CKH4" i="2"/>
  <c r="CKH5" i="2" s="1"/>
  <c r="CHA8" i="2"/>
  <c r="CDT8" i="2"/>
  <c r="CAL4" i="2"/>
  <c r="CAL5" i="2" s="1"/>
  <c r="BXE8" i="2"/>
  <c r="BTX8" i="2"/>
  <c r="BQP4" i="2"/>
  <c r="BMT4" i="2"/>
  <c r="BHB4" i="2"/>
  <c r="BHB5" i="2" s="1"/>
  <c r="BBG4" i="2"/>
  <c r="BBG5" i="2" s="1"/>
  <c r="ASS4" i="2"/>
  <c r="ASS5" i="2" s="1"/>
  <c r="ASS6" i="2" s="1"/>
  <c r="ASS8" i="2" s="1"/>
  <c r="ASS9" i="2" s="1"/>
  <c r="BGZ8" i="2"/>
  <c r="BBC4" i="2"/>
  <c r="ASP4" i="2"/>
  <c r="ASP5" i="2" s="1"/>
  <c r="BKM4" i="2"/>
  <c r="BGD4" i="2"/>
  <c r="BGD5" i="2" s="1"/>
  <c r="BBS4" i="2"/>
  <c r="BBS5" i="2" s="1"/>
  <c r="AWX4" i="2"/>
  <c r="AWX5" i="2" s="1"/>
  <c r="ARB4" i="2"/>
  <c r="ARB5" i="2" s="1"/>
  <c r="AWU4" i="2"/>
  <c r="AQY4" i="2"/>
  <c r="CVS4" i="2"/>
  <c r="CTG4" i="2"/>
  <c r="CTG5" i="2" s="1"/>
  <c r="CQU4" i="2"/>
  <c r="COI4" i="2"/>
  <c r="COI5" i="2" s="1"/>
  <c r="COI6" i="2" s="1"/>
  <c r="COI8" i="2" s="1"/>
  <c r="CLW4" i="2"/>
  <c r="CLW5" i="2" s="1"/>
  <c r="CLW6" i="2" s="1"/>
  <c r="CLW8" i="2" s="1"/>
  <c r="CJK4" i="2"/>
  <c r="CJK5" i="2" s="1"/>
  <c r="CJK6" i="2" s="1"/>
  <c r="CJK8" i="2" s="1"/>
  <c r="CGY4" i="2"/>
  <c r="CGY5" i="2" s="1"/>
  <c r="CGY6" i="2" s="1"/>
  <c r="CGY8" i="2" s="1"/>
  <c r="CEM4" i="2"/>
  <c r="CEM5" i="2" s="1"/>
  <c r="CEM6" i="2" s="1"/>
  <c r="CEM8" i="2" s="1"/>
  <c r="CCA8" i="2"/>
  <c r="BZO4" i="2"/>
  <c r="BXC4" i="2"/>
  <c r="BXC5" i="2" s="1"/>
  <c r="BXC6" i="2" s="1"/>
  <c r="BXC8" i="2" s="1"/>
  <c r="BUQ4" i="2"/>
  <c r="BUQ5" i="2" s="1"/>
  <c r="BUQ6" i="2" s="1"/>
  <c r="BUQ8" i="2" s="1"/>
  <c r="BSE4" i="2"/>
  <c r="BSE5" i="2" s="1"/>
  <c r="BSE6" i="2" s="1"/>
  <c r="BSE8" i="2" s="1"/>
  <c r="BPS4" i="2"/>
  <c r="BPS5" i="2" s="1"/>
  <c r="BPS6" i="2" s="1"/>
  <c r="BPS8" i="2" s="1"/>
  <c r="BMQ4" i="2"/>
  <c r="BMQ5" i="2" s="1"/>
  <c r="BMQ6" i="2" s="1"/>
  <c r="BMQ8" i="2" s="1"/>
  <c r="BJJ4" i="2"/>
  <c r="BJJ5" i="2" s="1"/>
  <c r="BGB8" i="2"/>
  <c r="BCU4" i="2"/>
  <c r="AZN4" i="2"/>
  <c r="AZN5" i="2" s="1"/>
  <c r="AVJ4" i="2"/>
  <c r="ARA8" i="2"/>
  <c r="AMQ4" i="2"/>
  <c r="BNE8" i="2"/>
  <c r="BKS8" i="2"/>
  <c r="BIG8" i="2"/>
  <c r="BFU8" i="2"/>
  <c r="BDI8" i="2"/>
  <c r="BAW8" i="2"/>
  <c r="AYH4" i="2"/>
  <c r="AVA8" i="2"/>
  <c r="ARS4" i="2"/>
  <c r="AOL4" i="2"/>
  <c r="AOL5" i="2" s="1"/>
  <c r="AYJ8" i="2"/>
  <c r="AVX8" i="2"/>
  <c r="ATL8" i="2"/>
  <c r="AQZ8" i="2"/>
  <c r="AON8" i="2"/>
  <c r="AMB8" i="2"/>
  <c r="AMB9" i="2" s="1"/>
  <c r="DLK4" i="2"/>
  <c r="DLK5" i="2" s="1"/>
  <c r="DLK6" i="2" s="1"/>
  <c r="DLK8" i="2" s="1"/>
  <c r="EOH4" i="2"/>
  <c r="FOO4" i="2"/>
  <c r="FOO5" i="2" s="1"/>
  <c r="FOO6" i="2" s="1"/>
  <c r="GOV4" i="2"/>
  <c r="GOV5" i="2" s="1"/>
  <c r="GOV6" i="2" s="1"/>
  <c r="GOV8" i="2" s="1"/>
  <c r="HJC4" i="2"/>
  <c r="HJC5" i="2" s="1"/>
  <c r="HJC6" i="2" s="1"/>
  <c r="HJC8" i="2" s="1"/>
  <c r="HXB4" i="2"/>
  <c r="HXB5" i="2" s="1"/>
  <c r="HXB6" i="2" s="1"/>
  <c r="IGX4" i="2"/>
  <c r="IGX5" i="2" s="1"/>
  <c r="IGX6" i="2" s="1"/>
  <c r="IGX8" i="2" s="1"/>
  <c r="INU4" i="2"/>
  <c r="IUI4" i="2"/>
  <c r="IUI5" i="2" s="1"/>
  <c r="JAX4" i="2"/>
  <c r="JAX5" i="2" s="1"/>
  <c r="JAX6" i="2" s="1"/>
  <c r="JAX8" i="2" s="1"/>
  <c r="JHM4" i="2"/>
  <c r="JOA4" i="2"/>
  <c r="JUP4" i="2"/>
  <c r="JUP5" i="2" s="1"/>
  <c r="JUP6" i="2" s="1"/>
  <c r="JUP8" i="2" s="1"/>
  <c r="KBE4" i="2"/>
  <c r="KHS4" i="2"/>
  <c r="KOH4" i="2"/>
  <c r="KOH5" i="2" s="1"/>
  <c r="KOH6" i="2" s="1"/>
  <c r="KOH8" i="2" s="1"/>
  <c r="KUW4" i="2"/>
  <c r="KUW5" i="2" s="1"/>
  <c r="LBK4" i="2"/>
  <c r="LHZ4" i="2"/>
  <c r="LHZ5" i="2" s="1"/>
  <c r="LHZ6" i="2" s="1"/>
  <c r="LHZ8" i="2" s="1"/>
  <c r="LOO4" i="2"/>
  <c r="LVC4" i="2"/>
  <c r="MBR4" i="2"/>
  <c r="MBR5" i="2" s="1"/>
  <c r="MBR6" i="2" s="1"/>
  <c r="MBR8" i="2" s="1"/>
  <c r="MIG4" i="2"/>
  <c r="MIG5" i="2" s="1"/>
  <c r="MIG6" i="2" s="1"/>
  <c r="MIG8" i="2" s="1"/>
  <c r="MOU4" i="2"/>
  <c r="MVJ4" i="2"/>
  <c r="MVJ5" i="2" s="1"/>
  <c r="MVJ6" i="2" s="1"/>
  <c r="MVJ8" i="2" s="1"/>
  <c r="NBY4" i="2"/>
  <c r="NIM4" i="2"/>
  <c r="NPB4" i="2"/>
  <c r="NPB5" i="2" s="1"/>
  <c r="NPB6" i="2" s="1"/>
  <c r="NPB8" i="2" s="1"/>
  <c r="NTR4" i="2"/>
  <c r="NTR5" i="2" s="1"/>
  <c r="NTR6" i="2" s="1"/>
  <c r="NTR8" i="2" s="1"/>
  <c r="NQQ4" i="2"/>
  <c r="NQQ5" i="2" s="1"/>
  <c r="NQQ6" i="2" s="1"/>
  <c r="NNJ4" i="2"/>
  <c r="NNJ5" i="2" s="1"/>
  <c r="NKC4" i="2"/>
  <c r="NGU4" i="2"/>
  <c r="NGU5" i="2" s="1"/>
  <c r="NDN4" i="2"/>
  <c r="NAG4" i="2"/>
  <c r="NAG5" i="2" s="1"/>
  <c r="MWY4" i="2"/>
  <c r="MTR4" i="2"/>
  <c r="MTR5" i="2" s="1"/>
  <c r="MTR6" i="2" s="1"/>
  <c r="MTR8" i="2" s="1"/>
  <c r="MQK4" i="2"/>
  <c r="MNC4" i="2"/>
  <c r="MNC5" i="2" s="1"/>
  <c r="MJV4" i="2"/>
  <c r="MJV5" i="2" s="1"/>
  <c r="MJV6" i="2" s="1"/>
  <c r="MJV8" i="2" s="1"/>
  <c r="MGO4" i="2"/>
  <c r="MGO5" i="2" s="1"/>
  <c r="MDG4" i="2"/>
  <c r="LZZ4" i="2"/>
  <c r="LZZ5" i="2" s="1"/>
  <c r="LZZ6" i="2" s="1"/>
  <c r="LZZ8" i="2" s="1"/>
  <c r="LWS4" i="2"/>
  <c r="LTK4" i="2"/>
  <c r="LTK5" i="2" s="1"/>
  <c r="LQD4" i="2"/>
  <c r="LQD5" i="2" s="1"/>
  <c r="LQD6" i="2" s="1"/>
  <c r="LQD8" i="2" s="1"/>
  <c r="LMW4" i="2"/>
  <c r="LMW5" i="2" s="1"/>
  <c r="LJO4" i="2"/>
  <c r="LGH4" i="2"/>
  <c r="LGH5" i="2" s="1"/>
  <c r="LGH6" i="2" s="1"/>
  <c r="LGH8" i="2" s="1"/>
  <c r="LDA4" i="2"/>
  <c r="KZS4" i="2"/>
  <c r="KZS5" i="2" s="1"/>
  <c r="KWL4" i="2"/>
  <c r="KWL5" i="2" s="1"/>
  <c r="KWL6" i="2" s="1"/>
  <c r="KWL8" i="2" s="1"/>
  <c r="KTE4" i="2"/>
  <c r="KTE5" i="2" s="1"/>
  <c r="KPW4" i="2"/>
  <c r="KMP4" i="2"/>
  <c r="KMP5" i="2" s="1"/>
  <c r="KMP6" i="2" s="1"/>
  <c r="KMP8" i="2" s="1"/>
  <c r="KJI4" i="2"/>
  <c r="KJI5" i="2" s="1"/>
  <c r="KGA4" i="2"/>
  <c r="KCT4" i="2"/>
  <c r="KCT5" i="2" s="1"/>
  <c r="KCT6" i="2" s="1"/>
  <c r="KCT8" i="2" s="1"/>
  <c r="JZM4" i="2"/>
  <c r="JWE4" i="2"/>
  <c r="JWE5" i="2" s="1"/>
  <c r="JSX4" i="2"/>
  <c r="JSX5" i="2" s="1"/>
  <c r="JSX6" i="2" s="1"/>
  <c r="JSX8" i="2" s="1"/>
  <c r="JPQ4" i="2"/>
  <c r="JPQ5" i="2" s="1"/>
  <c r="JMI4" i="2"/>
  <c r="JJB4" i="2"/>
  <c r="JJB5" i="2" s="1"/>
  <c r="JJB6" i="2" s="1"/>
  <c r="JJB8" i="2" s="1"/>
  <c r="JFU4" i="2"/>
  <c r="JCM4" i="2"/>
  <c r="JCM5" i="2" s="1"/>
  <c r="IZF4" i="2"/>
  <c r="IZF5" i="2" s="1"/>
  <c r="IZF6" i="2" s="1"/>
  <c r="IZF8" i="2" s="1"/>
  <c r="IVY4" i="2"/>
  <c r="IVY5" i="2" s="1"/>
  <c r="ISQ4" i="2"/>
  <c r="IPJ4" i="2"/>
  <c r="IPJ5" i="2" s="1"/>
  <c r="IPJ6" i="2" s="1"/>
  <c r="IMC4" i="2"/>
  <c r="IIU4" i="2"/>
  <c r="IIU5" i="2" s="1"/>
  <c r="IIU6" i="2" s="1"/>
  <c r="IIU8" i="2" s="1"/>
  <c r="IEK4" i="2"/>
  <c r="HZM4" i="2"/>
  <c r="HZM5" i="2" s="1"/>
  <c r="HUO4" i="2"/>
  <c r="HUO5" i="2" s="1"/>
  <c r="HUO6" i="2" s="1"/>
  <c r="HNZ4" i="2"/>
  <c r="HNZ5" i="2" s="1"/>
  <c r="HNZ6" i="2" s="1"/>
  <c r="HED4" i="2"/>
  <c r="HED5" i="2" s="1"/>
  <c r="HED6" i="2" s="1"/>
  <c r="HED8" i="2" s="1"/>
  <c r="GUH4" i="2"/>
  <c r="GUH5" i="2" s="1"/>
  <c r="GUH6" i="2" s="1"/>
  <c r="GUH8" i="2" s="1"/>
  <c r="GIF8" i="2"/>
  <c r="FVB4" i="2"/>
  <c r="FVB5" i="2" s="1"/>
  <c r="FVB6" i="2" s="1"/>
  <c r="FHY4" i="2"/>
  <c r="FHY5" i="2" s="1"/>
  <c r="EUV4" i="2"/>
  <c r="EUV5" i="2" s="1"/>
  <c r="EUV6" i="2" s="1"/>
  <c r="EUV8" i="2" s="1"/>
  <c r="EHR4" i="2"/>
  <c r="EHR5" i="2" s="1"/>
  <c r="DUC4" i="2"/>
  <c r="DCP4" i="2"/>
  <c r="DCP5" i="2" s="1"/>
  <c r="BTF4" i="2"/>
  <c r="NSL4" i="2"/>
  <c r="NSL5" i="2" s="1"/>
  <c r="NSL6" i="2" s="1"/>
  <c r="NSL8" i="2" s="1"/>
  <c r="NPE4" i="2"/>
  <c r="NLW4" i="2"/>
  <c r="NLW5" i="2" s="1"/>
  <c r="NLW6" i="2" s="1"/>
  <c r="NLW8" i="2" s="1"/>
  <c r="NIP4" i="2"/>
  <c r="NIP5" i="2" s="1"/>
  <c r="NIP6" i="2" s="1"/>
  <c r="NFI4" i="2"/>
  <c r="NCA4" i="2"/>
  <c r="NCA5" i="2" s="1"/>
  <c r="MYT4" i="2"/>
  <c r="MYT5" i="2" s="1"/>
  <c r="MYT6" i="2" s="1"/>
  <c r="MYT8" i="2" s="1"/>
  <c r="MVM4" i="2"/>
  <c r="MVM5" i="2" s="1"/>
  <c r="MSE4" i="2"/>
  <c r="MOX4" i="2"/>
  <c r="MOX5" i="2" s="1"/>
  <c r="MOX6" i="2" s="1"/>
  <c r="MOX8" i="2" s="1"/>
  <c r="MLQ4" i="2"/>
  <c r="MLQ5" i="2" s="1"/>
  <c r="MLQ6" i="2" s="1"/>
  <c r="MLQ8" i="2" s="1"/>
  <c r="MII4" i="2"/>
  <c r="MII5" i="2" s="1"/>
  <c r="MFB4" i="2"/>
  <c r="MFB5" i="2" s="1"/>
  <c r="MFB6" i="2" s="1"/>
  <c r="MFB8" i="2" s="1"/>
  <c r="MBU4" i="2"/>
  <c r="MBU5" i="2" s="1"/>
  <c r="MBU6" i="2" s="1"/>
  <c r="MBU8" i="2" s="1"/>
  <c r="LYM4" i="2"/>
  <c r="LVF4" i="2"/>
  <c r="LVF5" i="2" s="1"/>
  <c r="LVF6" i="2" s="1"/>
  <c r="LVF8" i="2" s="1"/>
  <c r="LRY4" i="2"/>
  <c r="LRY5" i="2" s="1"/>
  <c r="LRY6" i="2" s="1"/>
  <c r="LRY8" i="2" s="1"/>
  <c r="LOQ4" i="2"/>
  <c r="LOQ5" i="2" s="1"/>
  <c r="LLJ4" i="2"/>
  <c r="LLJ5" i="2" s="1"/>
  <c r="LLJ6" i="2" s="1"/>
  <c r="LLJ8" i="2" s="1"/>
  <c r="LIC4" i="2"/>
  <c r="LIC5" i="2" s="1"/>
  <c r="LIC6" i="2" s="1"/>
  <c r="LIC8" i="2" s="1"/>
  <c r="LEU4" i="2"/>
  <c r="LBN4" i="2"/>
  <c r="LBN5" i="2" s="1"/>
  <c r="LBN6" i="2" s="1"/>
  <c r="LBN8" i="2" s="1"/>
  <c r="KYG4" i="2"/>
  <c r="KYG5" i="2" s="1"/>
  <c r="KYG6" i="2" s="1"/>
  <c r="KYG8" i="2" s="1"/>
  <c r="KUY4" i="2"/>
  <c r="KUY5" i="2" s="1"/>
  <c r="KRR4" i="2"/>
  <c r="KRR5" i="2" s="1"/>
  <c r="KRR6" i="2" s="1"/>
  <c r="KRR8" i="2" s="1"/>
  <c r="KOK4" i="2"/>
  <c r="KOK5" i="2" s="1"/>
  <c r="KOK6" i="2" s="1"/>
  <c r="KOK8" i="2" s="1"/>
  <c r="KLC4" i="2"/>
  <c r="KHV4" i="2"/>
  <c r="KHV5" i="2" s="1"/>
  <c r="KHV6" i="2" s="1"/>
  <c r="KHV8" i="2" s="1"/>
  <c r="KEO4" i="2"/>
  <c r="KEO5" i="2" s="1"/>
  <c r="KEO6" i="2" s="1"/>
  <c r="KEO8" i="2" s="1"/>
  <c r="KBG4" i="2"/>
  <c r="KBG5" i="2" s="1"/>
  <c r="JXZ4" i="2"/>
  <c r="JXZ5" i="2" s="1"/>
  <c r="JXZ6" i="2" s="1"/>
  <c r="JXZ8" i="2" s="1"/>
  <c r="JUS4" i="2"/>
  <c r="JUS5" i="2" s="1"/>
  <c r="JUS6" i="2" s="1"/>
  <c r="JUS8" i="2" s="1"/>
  <c r="JRK4" i="2"/>
  <c r="JOD4" i="2"/>
  <c r="JOD5" i="2" s="1"/>
  <c r="JOD6" i="2" s="1"/>
  <c r="JOD8" i="2" s="1"/>
  <c r="JKW4" i="2"/>
  <c r="JKW5" i="2" s="1"/>
  <c r="JKW6" i="2" s="1"/>
  <c r="JKW8" i="2" s="1"/>
  <c r="JHO4" i="2"/>
  <c r="JHO5" i="2" s="1"/>
  <c r="JEH4" i="2"/>
  <c r="JEH5" i="2" s="1"/>
  <c r="JEH6" i="2" s="1"/>
  <c r="JEH8" i="2" s="1"/>
  <c r="JBA4" i="2"/>
  <c r="JBA5" i="2" s="1"/>
  <c r="JBA6" i="2" s="1"/>
  <c r="JBA8" i="2" s="1"/>
  <c r="IXS4" i="2"/>
  <c r="IUL4" i="2"/>
  <c r="IUL5" i="2" s="1"/>
  <c r="IUL6" i="2" s="1"/>
  <c r="IUL8" i="2" s="1"/>
  <c r="IRE4" i="2"/>
  <c r="INW4" i="2"/>
  <c r="INW5" i="2" s="1"/>
  <c r="INW6" i="2" s="1"/>
  <c r="INW8" i="2" s="1"/>
  <c r="IKP4" i="2"/>
  <c r="IKP5" i="2" s="1"/>
  <c r="IKP6" i="2" s="1"/>
  <c r="IKP8" i="2" s="1"/>
  <c r="IHB4" i="2"/>
  <c r="IHB5" i="2" s="1"/>
  <c r="IHB6" i="2" s="1"/>
  <c r="IHB8" i="2" s="1"/>
  <c r="ICD4" i="2"/>
  <c r="ICD5" i="2" s="1"/>
  <c r="ICD6" i="2" s="1"/>
  <c r="ICD8" i="2" s="1"/>
  <c r="HXF4" i="2"/>
  <c r="HXF5" i="2" s="1"/>
  <c r="HXF6" i="2" s="1"/>
  <c r="HXF8" i="2" s="1"/>
  <c r="HSH4" i="2"/>
  <c r="HSH5" i="2" s="1"/>
  <c r="HSH6" i="2" s="1"/>
  <c r="HSH8" i="2" s="1"/>
  <c r="HJK4" i="2"/>
  <c r="HJK5" i="2" s="1"/>
  <c r="HJK6" i="2" s="1"/>
  <c r="HJK8" i="2" s="1"/>
  <c r="GZO4" i="2"/>
  <c r="GZO5" i="2" s="1"/>
  <c r="GZO6" i="2" s="1"/>
  <c r="GZO8" i="2" s="1"/>
  <c r="GPF4" i="2"/>
  <c r="GPF5" i="2" s="1"/>
  <c r="GPF6" i="2" s="1"/>
  <c r="GPF8" i="2" s="1"/>
  <c r="GCC4" i="2"/>
  <c r="GCC5" i="2" s="1"/>
  <c r="GCC6" i="2" s="1"/>
  <c r="FOZ4" i="2"/>
  <c r="FOZ5" i="2" s="1"/>
  <c r="FOZ6" i="2" s="1"/>
  <c r="FOZ8" i="2" s="1"/>
  <c r="FBV4" i="2"/>
  <c r="FBV5" i="2" s="1"/>
  <c r="FBV6" i="2" s="1"/>
  <c r="FBV8" i="2" s="1"/>
  <c r="EOS4" i="2"/>
  <c r="EOS5" i="2" s="1"/>
  <c r="EOS6" i="2" s="1"/>
  <c r="EOS8" i="2" s="1"/>
  <c r="EBP4" i="2"/>
  <c r="EBP5" i="2" s="1"/>
  <c r="EBP6" i="2" s="1"/>
  <c r="EBP8" i="2" s="1"/>
  <c r="DLY4" i="2"/>
  <c r="CQG4" i="2"/>
  <c r="CQG5" i="2" s="1"/>
  <c r="CQG6" i="2" s="1"/>
  <c r="CQG8" i="2" s="1"/>
  <c r="NSN8" i="2"/>
  <c r="NQB8" i="2"/>
  <c r="NNP4" i="2"/>
  <c r="NNP5" i="2" s="1"/>
  <c r="NNP6" i="2" s="1"/>
  <c r="NLD4" i="2"/>
  <c r="NIR8" i="2"/>
  <c r="NGF8" i="2"/>
  <c r="NDT8" i="2"/>
  <c r="NBH4" i="2"/>
  <c r="MYV8" i="2"/>
  <c r="MWJ8" i="2"/>
  <c r="MTX8" i="2"/>
  <c r="MRL4" i="2"/>
  <c r="MRL5" i="2" s="1"/>
  <c r="MOZ8" i="2"/>
  <c r="MMN8" i="2"/>
  <c r="MKB8" i="2"/>
  <c r="MHP8" i="2"/>
  <c r="MFD4" i="2"/>
  <c r="MCR4" i="2"/>
  <c r="MCR5" i="2" s="1"/>
  <c r="MCR6" i="2" s="1"/>
  <c r="MAF8" i="2"/>
  <c r="LXT8" i="2"/>
  <c r="LVH8" i="2"/>
  <c r="LSV8" i="2"/>
  <c r="LQJ8" i="2"/>
  <c r="LNX8" i="2"/>
  <c r="LLL8" i="2"/>
  <c r="LIZ8" i="2"/>
  <c r="LGN8" i="2"/>
  <c r="LEB4" i="2"/>
  <c r="LBP8" i="2"/>
  <c r="KZD4" i="2"/>
  <c r="KWR8" i="2"/>
  <c r="KUF4" i="2"/>
  <c r="KUF5" i="2" s="1"/>
  <c r="KRT4" i="2"/>
  <c r="KPH8" i="2"/>
  <c r="KMV8" i="2"/>
  <c r="KKJ4" i="2"/>
  <c r="KHX8" i="2"/>
  <c r="KFL4" i="2"/>
  <c r="KCZ8" i="2"/>
  <c r="KAN8" i="2"/>
  <c r="JYB4" i="2"/>
  <c r="JVP8" i="2"/>
  <c r="JTD4" i="2"/>
  <c r="JQR4" i="2"/>
  <c r="JQR5" i="2" s="1"/>
  <c r="JOF8" i="2"/>
  <c r="JLT4" i="2"/>
  <c r="JJH4" i="2"/>
  <c r="JJH5" i="2" s="1"/>
  <c r="JJH6" i="2" s="1"/>
  <c r="JGV4" i="2"/>
  <c r="JEJ8" i="2"/>
  <c r="JBX8" i="2"/>
  <c r="IZL4" i="2"/>
  <c r="IWZ8" i="2"/>
  <c r="IUN4" i="2"/>
  <c r="ISB8" i="2"/>
  <c r="IPP4" i="2"/>
  <c r="IPP5" i="2" s="1"/>
  <c r="IND4" i="2"/>
  <c r="IKR8" i="2"/>
  <c r="IIF4" i="2"/>
  <c r="IIF5" i="2" s="1"/>
  <c r="IIF6" i="2" s="1"/>
  <c r="IIF8" i="2" s="1"/>
  <c r="IFT8" i="2"/>
  <c r="IDH4" i="2"/>
  <c r="IDH5" i="2" s="1"/>
  <c r="IDH6" i="2" s="1"/>
  <c r="IAV4" i="2"/>
  <c r="IAV5" i="2" s="1"/>
  <c r="IAV6" i="2" s="1"/>
  <c r="IAV8" i="2" s="1"/>
  <c r="HYJ4" i="2"/>
  <c r="HYJ5" i="2" s="1"/>
  <c r="HYJ6" i="2" s="1"/>
  <c r="HVX4" i="2"/>
  <c r="HVX5" i="2" s="1"/>
  <c r="HVX6" i="2" s="1"/>
  <c r="HVX8" i="2" s="1"/>
  <c r="HTL4" i="2"/>
  <c r="HQQ4" i="2"/>
  <c r="HQQ5" i="2" s="1"/>
  <c r="HQQ6" i="2" s="1"/>
  <c r="HQQ8" i="2" s="1"/>
  <c r="HLS4" i="2"/>
  <c r="HLS5" i="2" s="1"/>
  <c r="HLS6" i="2" s="1"/>
  <c r="HLS8" i="2" s="1"/>
  <c r="HGU4" i="2"/>
  <c r="HGU5" i="2" s="1"/>
  <c r="HGU6" i="2" s="1"/>
  <c r="HGU8" i="2" s="1"/>
  <c r="HBW4" i="2"/>
  <c r="HBW5" i="2" s="1"/>
  <c r="HBW6" i="2" s="1"/>
  <c r="HBW8" i="2" s="1"/>
  <c r="GWY4" i="2"/>
  <c r="GWY5" i="2" s="1"/>
  <c r="GWY6" i="2" s="1"/>
  <c r="GWY8" i="2" s="1"/>
  <c r="GSA4" i="2"/>
  <c r="GSA5" i="2" s="1"/>
  <c r="GSA6" i="2" s="1"/>
  <c r="GSA8" i="2" s="1"/>
  <c r="GLT4" i="2"/>
  <c r="GLT5" i="2" s="1"/>
  <c r="GLT6" i="2" s="1"/>
  <c r="GFE4" i="2"/>
  <c r="FYP4" i="2"/>
  <c r="FYP5" i="2" s="1"/>
  <c r="FYP6" i="2" s="1"/>
  <c r="FSB4" i="2"/>
  <c r="FSB5" i="2" s="1"/>
  <c r="FSB6" i="2" s="1"/>
  <c r="FSB8" i="2" s="1"/>
  <c r="FLM4" i="2"/>
  <c r="FEX4" i="2"/>
  <c r="FEX5" i="2" s="1"/>
  <c r="FEX6" i="2" s="1"/>
  <c r="FEX8" i="2" s="1"/>
  <c r="EYJ4" i="2"/>
  <c r="EYJ5" i="2" s="1"/>
  <c r="EYJ6" i="2" s="1"/>
  <c r="ERU4" i="2"/>
  <c r="ERU5" i="2" s="1"/>
  <c r="ERU6" i="2" s="1"/>
  <c r="ERU8" i="2" s="1"/>
  <c r="ELF4" i="2"/>
  <c r="ELF5" i="2" s="1"/>
  <c r="ELF6" i="2" s="1"/>
  <c r="EER4" i="2"/>
  <c r="EER5" i="2" s="1"/>
  <c r="EER6" i="2" s="1"/>
  <c r="EER8" i="2" s="1"/>
  <c r="DYC4" i="2"/>
  <c r="DYC5" i="2" s="1"/>
  <c r="DYC6" i="2" s="1"/>
  <c r="DYC8" i="2" s="1"/>
  <c r="DQA4" i="2"/>
  <c r="DQA5" i="2" s="1"/>
  <c r="DQA6" i="2" s="1"/>
  <c r="DQA8" i="2" s="1"/>
  <c r="DHI4" i="2"/>
  <c r="DHI5" i="2" s="1"/>
  <c r="DHI6" i="2" s="1"/>
  <c r="DHI8" i="2" s="1"/>
  <c r="CXV4" i="2"/>
  <c r="CXV5" i="2" s="1"/>
  <c r="CXV6" i="2" s="1"/>
  <c r="CXV8" i="2" s="1"/>
  <c r="CFV4" i="2"/>
  <c r="BCB8" i="2"/>
  <c r="GAY4" i="2"/>
  <c r="GAY5" i="2" s="1"/>
  <c r="GAY6" i="2" s="1"/>
  <c r="GAY8" i="2" s="1"/>
  <c r="FYM4" i="2"/>
  <c r="FYM5" i="2" s="1"/>
  <c r="FYM6" i="2" s="1"/>
  <c r="FYM8" i="2" s="1"/>
  <c r="FWA4" i="2"/>
  <c r="FWA5" i="2" s="1"/>
  <c r="FTO4" i="2"/>
  <c r="FTO5" i="2" s="1"/>
  <c r="FTO6" i="2" s="1"/>
  <c r="FTO8" i="2" s="1"/>
  <c r="FRC4" i="2"/>
  <c r="FRC5" i="2" s="1"/>
  <c r="FRC6" i="2" s="1"/>
  <c r="FRC8" i="2" s="1"/>
  <c r="FOQ4" i="2"/>
  <c r="FOQ5" i="2" s="1"/>
  <c r="FOQ6" i="2" s="1"/>
  <c r="FOQ8" i="2" s="1"/>
  <c r="FME4" i="2"/>
  <c r="FJS4" i="2"/>
  <c r="FJS5" i="2" s="1"/>
  <c r="FJS6" i="2" s="1"/>
  <c r="FJS8" i="2" s="1"/>
  <c r="FHG4" i="2"/>
  <c r="FHG5" i="2" s="1"/>
  <c r="FHG6" i="2" s="1"/>
  <c r="FHG8" i="2" s="1"/>
  <c r="FEU4" i="2"/>
  <c r="FEU5" i="2" s="1"/>
  <c r="FEU6" i="2" s="1"/>
  <c r="FEU8" i="2" s="1"/>
  <c r="FCI4" i="2"/>
  <c r="FCI5" i="2" s="1"/>
  <c r="FCI6" i="2" s="1"/>
  <c r="FCI8" i="2" s="1"/>
  <c r="EZW4" i="2"/>
  <c r="EZW5" i="2" s="1"/>
  <c r="EXK4" i="2"/>
  <c r="EXK5" i="2" s="1"/>
  <c r="EXK6" i="2" s="1"/>
  <c r="EXK8" i="2" s="1"/>
  <c r="EUY4" i="2"/>
  <c r="EUY5" i="2" s="1"/>
  <c r="EUY6" i="2" s="1"/>
  <c r="EUY8" i="2" s="1"/>
  <c r="ESM4" i="2"/>
  <c r="ESM5" i="2" s="1"/>
  <c r="ESM6" i="2" s="1"/>
  <c r="ESM8" i="2" s="1"/>
  <c r="EQA4" i="2"/>
  <c r="EQA5" i="2" s="1"/>
  <c r="EQA6" i="2" s="1"/>
  <c r="EQA8" i="2" s="1"/>
  <c r="ENO4" i="2"/>
  <c r="ENO5" i="2" s="1"/>
  <c r="ENO6" i="2" s="1"/>
  <c r="ENO8" i="2" s="1"/>
  <c r="ELC4" i="2"/>
  <c r="EIQ4" i="2"/>
  <c r="EIQ5" i="2" s="1"/>
  <c r="EIQ6" i="2" s="1"/>
  <c r="EIQ8" i="2" s="1"/>
  <c r="EGE4" i="2"/>
  <c r="EGE5" i="2" s="1"/>
  <c r="EGE6" i="2" s="1"/>
  <c r="EGE8" i="2" s="1"/>
  <c r="EDS4" i="2"/>
  <c r="EDS5" i="2" s="1"/>
  <c r="EDS6" i="2" s="1"/>
  <c r="EDS8" i="2" s="1"/>
  <c r="EBG4" i="2"/>
  <c r="EBG5" i="2" s="1"/>
  <c r="EBG6" i="2" s="1"/>
  <c r="EBG8" i="2" s="1"/>
  <c r="DYU4" i="2"/>
  <c r="DYU5" i="2" s="1"/>
  <c r="DYU6" i="2" s="1"/>
  <c r="DYU8" i="2" s="1"/>
  <c r="DWI4" i="2"/>
  <c r="DWI5" i="2" s="1"/>
  <c r="DWI6" i="2" s="1"/>
  <c r="DWI8" i="2" s="1"/>
  <c r="DTE4" i="2"/>
  <c r="DTE5" i="2" s="1"/>
  <c r="DTE6" i="2" s="1"/>
  <c r="DTE8" i="2" s="1"/>
  <c r="DPW4" i="2"/>
  <c r="DPW5" i="2" s="1"/>
  <c r="DPW6" i="2" s="1"/>
  <c r="DMP4" i="2"/>
  <c r="DMP5" i="2" s="1"/>
  <c r="DJI4" i="2"/>
  <c r="DGA4" i="2"/>
  <c r="DGA5" i="2" s="1"/>
  <c r="DGA6" i="2" s="1"/>
  <c r="DGA8" i="2" s="1"/>
  <c r="DCT4" i="2"/>
  <c r="CZF4" i="2"/>
  <c r="CTT8" i="2"/>
  <c r="CNE4" i="2"/>
  <c r="CNE5" i="2" s="1"/>
  <c r="CNE6" i="2" s="1"/>
  <c r="CNE8" i="2" s="1"/>
  <c r="CFI8" i="2"/>
  <c r="BWP4" i="2"/>
  <c r="BWP5" i="2" s="1"/>
  <c r="BNK4" i="2"/>
  <c r="BNK5" i="2" s="1"/>
  <c r="BNK6" i="2" s="1"/>
  <c r="BNK8" i="2" s="1"/>
  <c r="ANG4" i="2"/>
  <c r="ANG5" i="2" s="1"/>
  <c r="DTP4" i="2"/>
  <c r="DTP5" i="2" s="1"/>
  <c r="DTP6" i="2" s="1"/>
  <c r="DTP8" i="2" s="1"/>
  <c r="DRD4" i="2"/>
  <c r="DRD5" i="2" s="1"/>
  <c r="DRD6" i="2" s="1"/>
  <c r="DOR8" i="2"/>
  <c r="DMF4" i="2"/>
  <c r="DMF5" i="2" s="1"/>
  <c r="DMF6" i="2" s="1"/>
  <c r="DMF8" i="2" s="1"/>
  <c r="DJT4" i="2"/>
  <c r="DJT5" i="2" s="1"/>
  <c r="DJT6" i="2" s="1"/>
  <c r="DHH4" i="2"/>
  <c r="DHH5" i="2" s="1"/>
  <c r="DHH6" i="2" s="1"/>
  <c r="DHH8" i="2" s="1"/>
  <c r="DEV4" i="2"/>
  <c r="DEV5" i="2" s="1"/>
  <c r="DEV6" i="2" s="1"/>
  <c r="DEV8" i="2" s="1"/>
  <c r="DCJ4" i="2"/>
  <c r="DCJ5" i="2" s="1"/>
  <c r="DCJ6" i="2" s="1"/>
  <c r="DCJ8" i="2" s="1"/>
  <c r="CZX4" i="2"/>
  <c r="CXL4" i="2"/>
  <c r="CXL5" i="2" s="1"/>
  <c r="CXL6" i="2" s="1"/>
  <c r="CXL8" i="2" s="1"/>
  <c r="CUR4" i="2"/>
  <c r="CRJ4" i="2"/>
  <c r="CRJ5" i="2" s="1"/>
  <c r="COC4" i="2"/>
  <c r="COC5" i="2" s="1"/>
  <c r="COC6" i="2" s="1"/>
  <c r="COC8" i="2" s="1"/>
  <c r="CKV8" i="2"/>
  <c r="CGO8" i="2"/>
  <c r="CCF8" i="2"/>
  <c r="BXV4" i="2"/>
  <c r="BXV5" i="2" s="1"/>
  <c r="BTL8" i="2"/>
  <c r="BPB4" i="2"/>
  <c r="BHP8" i="2"/>
  <c r="ATV4" i="2"/>
  <c r="CYI4" i="2"/>
  <c r="CYI5" i="2" s="1"/>
  <c r="CYI6" i="2" s="1"/>
  <c r="CYI8" i="2" s="1"/>
  <c r="CVV4" i="2"/>
  <c r="CVV5" i="2" s="1"/>
  <c r="CVV6" i="2" s="1"/>
  <c r="CVV8" i="2" s="1"/>
  <c r="CSO4" i="2"/>
  <c r="CSO5" i="2" s="1"/>
  <c r="CSO6" i="2" s="1"/>
  <c r="CSO8" i="2" s="1"/>
  <c r="CPH4" i="2"/>
  <c r="CLZ4" i="2"/>
  <c r="CID4" i="2"/>
  <c r="CDU8" i="2"/>
  <c r="BZJ4" i="2"/>
  <c r="BVA8" i="2"/>
  <c r="BQR8" i="2"/>
  <c r="BKY4" i="2"/>
  <c r="BKY5" i="2" s="1"/>
  <c r="BKY6" i="2" s="1"/>
  <c r="BKY8" i="2" s="1"/>
  <c r="BAF8" i="2"/>
  <c r="CJM8" i="2"/>
  <c r="CGF8" i="2"/>
  <c r="CCX4" i="2"/>
  <c r="BZQ4" i="2"/>
  <c r="BZQ5" i="2" s="1"/>
  <c r="BZQ6" i="2" s="1"/>
  <c r="BZQ8" i="2" s="1"/>
  <c r="BWJ8" i="2"/>
  <c r="BTB4" i="2"/>
  <c r="BPU8" i="2"/>
  <c r="BLL8" i="2"/>
  <c r="BFP8" i="2"/>
  <c r="AZT8" i="2"/>
  <c r="APU8" i="2"/>
  <c r="BFN4" i="2"/>
  <c r="BFN5" i="2" s="1"/>
  <c r="AZR4" i="2"/>
  <c r="APS4" i="2"/>
  <c r="APS5" i="2" s="1"/>
  <c r="BJK4" i="2"/>
  <c r="BEZ8" i="2"/>
  <c r="BAQ4" i="2"/>
  <c r="AVM4" i="2"/>
  <c r="AVM5" i="2" s="1"/>
  <c r="AVM6" i="2" s="1"/>
  <c r="AVM8" i="2" s="1"/>
  <c r="APO4" i="2"/>
  <c r="AVI8" i="2"/>
  <c r="APN4" i="2"/>
  <c r="CVC4" i="2"/>
  <c r="CVC5" i="2" s="1"/>
  <c r="CVC6" i="2" s="1"/>
  <c r="CVC8" i="2" s="1"/>
  <c r="CSQ4" i="2"/>
  <c r="CSQ5" i="2" s="1"/>
  <c r="CSQ6" i="2" s="1"/>
  <c r="CQE4" i="2"/>
  <c r="CNS4" i="2"/>
  <c r="CNS5" i="2" s="1"/>
  <c r="CLG4" i="2"/>
  <c r="CLG5" i="2" s="1"/>
  <c r="CLG6" i="2" s="1"/>
  <c r="CLG8" i="2" s="1"/>
  <c r="CIU4" i="2"/>
  <c r="CIU5" i="2" s="1"/>
  <c r="CIU6" i="2" s="1"/>
  <c r="CIU8" i="2" s="1"/>
  <c r="CGI4" i="2"/>
  <c r="CGI5" i="2" s="1"/>
  <c r="CGI6" i="2" s="1"/>
  <c r="CGI8" i="2" s="1"/>
  <c r="CDW4" i="2"/>
  <c r="CDW5" i="2" s="1"/>
  <c r="CBK8" i="2"/>
  <c r="BYY4" i="2"/>
  <c r="BYY5" i="2" s="1"/>
  <c r="BYY6" i="2" s="1"/>
  <c r="BYY8" i="2" s="1"/>
  <c r="BWM8" i="2"/>
  <c r="BUA4" i="2"/>
  <c r="BUA5" i="2" s="1"/>
  <c r="BRO4" i="2"/>
  <c r="BRO5" i="2" s="1"/>
  <c r="BPC4" i="2"/>
  <c r="BPC5" i="2" s="1"/>
  <c r="BPC6" i="2" s="1"/>
  <c r="BPC8" i="2" s="1"/>
  <c r="BLV4" i="2"/>
  <c r="BIN8" i="2"/>
  <c r="BFG4" i="2"/>
  <c r="BFG5" i="2" s="1"/>
  <c r="BBZ4" i="2"/>
  <c r="AYQ4" i="2"/>
  <c r="AUH4" i="2"/>
  <c r="APY8" i="2"/>
  <c r="BPA8" i="2"/>
  <c r="BMO8" i="2"/>
  <c r="BKC4" i="2"/>
  <c r="BKC5" i="2" s="1"/>
  <c r="BKC6" i="2" s="1"/>
  <c r="BKC8" i="2" s="1"/>
  <c r="BHQ8" i="2"/>
  <c r="BFE8" i="2"/>
  <c r="BCS8" i="2"/>
  <c r="BAG8" i="2"/>
  <c r="AXM8" i="2"/>
  <c r="AUE4" i="2"/>
  <c r="AQX4" i="2"/>
  <c r="ANQ8" i="2"/>
  <c r="ANQ9" i="2" s="1"/>
  <c r="AXT8" i="2"/>
  <c r="AVH8" i="2"/>
  <c r="ASV8" i="2"/>
  <c r="AQJ8" i="2"/>
  <c r="AQJ9" i="2" s="1"/>
  <c r="ANX8" i="2"/>
  <c r="BTN4" i="2"/>
  <c r="DUD4" i="2"/>
  <c r="EUW4" i="2"/>
  <c r="EUW5" i="2" s="1"/>
  <c r="EUW6" i="2" s="1"/>
  <c r="EUW8" i="2" s="1"/>
  <c r="FVD4" i="2"/>
  <c r="FVD5" i="2" s="1"/>
  <c r="FVD6" i="2" s="1"/>
  <c r="GUI4" i="2"/>
  <c r="GUI5" i="2" s="1"/>
  <c r="HOA4" i="2"/>
  <c r="HOA5" i="2" s="1"/>
  <c r="HOA6" i="2" s="1"/>
  <c r="HOA8" i="2" s="1"/>
  <c r="HZN4" i="2"/>
  <c r="HZN5" i="2" s="1"/>
  <c r="HZN6" i="2" s="1"/>
  <c r="HZN8" i="2" s="1"/>
  <c r="IIW4" i="2"/>
  <c r="IIW5" i="2" s="1"/>
  <c r="IPK4" i="2"/>
  <c r="IPK5" i="2" s="1"/>
  <c r="IVZ4" i="2"/>
  <c r="IVZ5" i="2" s="1"/>
  <c r="IVZ6" i="2" s="1"/>
  <c r="IVZ8" i="2" s="1"/>
  <c r="JCO4" i="2"/>
  <c r="JJC4" i="2"/>
  <c r="JPR4" i="2"/>
  <c r="JPR5" i="2" s="1"/>
  <c r="JWG4" i="2"/>
  <c r="KCU4" i="2"/>
  <c r="KCU5" i="2" s="1"/>
  <c r="KJJ4" i="2"/>
  <c r="KPY4" i="2"/>
  <c r="KWM4" i="2"/>
  <c r="LDB4" i="2"/>
  <c r="LDB5" i="2" s="1"/>
  <c r="LDB6" i="2" s="1"/>
  <c r="LDB8" i="2" s="1"/>
  <c r="LJQ4" i="2"/>
  <c r="LQE4" i="2"/>
  <c r="LWT4" i="2"/>
  <c r="MDI4" i="2"/>
  <c r="MDI5" i="2" s="1"/>
  <c r="MJW4" i="2"/>
  <c r="MQL4" i="2"/>
  <c r="MQL5" i="2" s="1"/>
  <c r="MQL6" i="2" s="1"/>
  <c r="MQL8" i="2" s="1"/>
  <c r="MXA4" i="2"/>
  <c r="NDO4" i="2"/>
  <c r="NDO5" i="2" s="1"/>
  <c r="NKD4" i="2"/>
  <c r="NKD5" i="2" s="1"/>
  <c r="NKD6" i="2" s="1"/>
  <c r="NKD8" i="2" s="1"/>
  <c r="NQS4" i="2"/>
  <c r="NQS5" i="2" s="1"/>
  <c r="NTB4" i="2"/>
  <c r="NTB5" i="2" s="1"/>
  <c r="NTB6" i="2" s="1"/>
  <c r="NTB8" i="2" s="1"/>
  <c r="NPV4" i="2"/>
  <c r="NPV5" i="2" s="1"/>
  <c r="NPV6" i="2" s="1"/>
  <c r="NPV8" i="2" s="1"/>
  <c r="NMO4" i="2"/>
  <c r="NJG4" i="2"/>
  <c r="NJG5" i="2" s="1"/>
  <c r="NFZ4" i="2"/>
  <c r="NFZ5" i="2" s="1"/>
  <c r="NFZ6" i="2" s="1"/>
  <c r="NFZ8" i="2" s="1"/>
  <c r="NCS4" i="2"/>
  <c r="NCS5" i="2" s="1"/>
  <c r="MZK4" i="2"/>
  <c r="MWD4" i="2"/>
  <c r="MWD5" i="2" s="1"/>
  <c r="MSW4" i="2"/>
  <c r="MPO4" i="2"/>
  <c r="MPO5" i="2" s="1"/>
  <c r="MMH4" i="2"/>
  <c r="MMH5" i="2" s="1"/>
  <c r="MMH6" i="2" s="1"/>
  <c r="MMH8" i="2" s="1"/>
  <c r="MJA4" i="2"/>
  <c r="MJA5" i="2" s="1"/>
  <c r="MFS4" i="2"/>
  <c r="MCL4" i="2"/>
  <c r="MCL5" i="2" s="1"/>
  <c r="LZE4" i="2"/>
  <c r="LVW4" i="2"/>
  <c r="LSP4" i="2"/>
  <c r="LSP5" i="2" s="1"/>
  <c r="LSP6" i="2" s="1"/>
  <c r="LSP8" i="2" s="1"/>
  <c r="LPI4" i="2"/>
  <c r="LMA4" i="2"/>
  <c r="LIT4" i="2"/>
  <c r="LIT5" i="2" s="1"/>
  <c r="LIT6" i="2" s="1"/>
  <c r="LIT8" i="2" s="1"/>
  <c r="LFM4" i="2"/>
  <c r="LCE4" i="2"/>
  <c r="KYX4" i="2"/>
  <c r="KYX5" i="2" s="1"/>
  <c r="KYX6" i="2" s="1"/>
  <c r="KYX8" i="2" s="1"/>
  <c r="KVQ4" i="2"/>
  <c r="KSI4" i="2"/>
  <c r="KPB4" i="2"/>
  <c r="KPB5" i="2" s="1"/>
  <c r="KLU4" i="2"/>
  <c r="KIM4" i="2"/>
  <c r="KIM5" i="2" s="1"/>
  <c r="KFF4" i="2"/>
  <c r="KFF5" i="2" s="1"/>
  <c r="KFF6" i="2" s="1"/>
  <c r="KFF8" i="2" s="1"/>
  <c r="KBY4" i="2"/>
  <c r="KBY5" i="2" s="1"/>
  <c r="JYQ4" i="2"/>
  <c r="JVJ4" i="2"/>
  <c r="JVJ5" i="2" s="1"/>
  <c r="JVJ6" i="2" s="1"/>
  <c r="JVJ8" i="2" s="1"/>
  <c r="JSC4" i="2"/>
  <c r="JOU4" i="2"/>
  <c r="JOU5" i="2" s="1"/>
  <c r="JLN4" i="2"/>
  <c r="JLN5" i="2" s="1"/>
  <c r="JLN6" i="2" s="1"/>
  <c r="JLN8" i="2" s="1"/>
  <c r="JIG4" i="2"/>
  <c r="JIG5" i="2" s="1"/>
  <c r="JEY4" i="2"/>
  <c r="JBR4" i="2"/>
  <c r="JBR5" i="2" s="1"/>
  <c r="JBR6" i="2" s="1"/>
  <c r="JBR8" i="2" s="1"/>
  <c r="IYK4" i="2"/>
  <c r="IVC4" i="2"/>
  <c r="IVC5" i="2" s="1"/>
  <c r="IRV4" i="2"/>
  <c r="IOO4" i="2"/>
  <c r="ILG4" i="2"/>
  <c r="IHZ4" i="2"/>
  <c r="IHZ5" i="2" s="1"/>
  <c r="IHZ6" i="2" s="1"/>
  <c r="IHZ8" i="2" s="1"/>
  <c r="IDE4" i="2"/>
  <c r="HYG4" i="2"/>
  <c r="HTI4" i="2"/>
  <c r="HTI5" i="2" s="1"/>
  <c r="HLN4" i="2"/>
  <c r="HBR4" i="2"/>
  <c r="HBR5" i="2" s="1"/>
  <c r="HBR6" i="2" s="1"/>
  <c r="HBR8" i="2" s="1"/>
  <c r="GRV4" i="2"/>
  <c r="GRV5" i="2" s="1"/>
  <c r="GRV6" i="2" s="1"/>
  <c r="GEX4" i="2"/>
  <c r="GEX5" i="2" s="1"/>
  <c r="FRU4" i="2"/>
  <c r="FER4" i="2"/>
  <c r="FER5" i="2" s="1"/>
  <c r="FER6" i="2" s="1"/>
  <c r="FER8" i="2" s="1"/>
  <c r="ERN4" i="2"/>
  <c r="EEK4" i="2"/>
  <c r="DPS4" i="2"/>
  <c r="DPS5" i="2" s="1"/>
  <c r="DPS6" i="2" s="1"/>
  <c r="CXI4" i="2"/>
  <c r="CXI5" i="2" s="1"/>
  <c r="CXI6" i="2" s="1"/>
  <c r="CXI8" i="2" s="1"/>
  <c r="AZF4" i="2"/>
  <c r="NRQ4" i="2"/>
  <c r="NOI4" i="2"/>
  <c r="NOI5" i="2" s="1"/>
  <c r="NOI6" i="2" s="1"/>
  <c r="NOI8" i="2" s="1"/>
  <c r="NLB4" i="2"/>
  <c r="NLB5" i="2" s="1"/>
  <c r="NLB6" i="2" s="1"/>
  <c r="NLB8" i="2" s="1"/>
  <c r="NHU4" i="2"/>
  <c r="NEM4" i="2"/>
  <c r="NBF4" i="2"/>
  <c r="NBF5" i="2" s="1"/>
  <c r="NBF6" i="2" s="1"/>
  <c r="NBF8" i="2" s="1"/>
  <c r="MXY4" i="2"/>
  <c r="MUQ4" i="2"/>
  <c r="MRJ4" i="2"/>
  <c r="MRJ5" i="2" s="1"/>
  <c r="MOC4" i="2"/>
  <c r="MKU4" i="2"/>
  <c r="MKU5" i="2" s="1"/>
  <c r="MHN4" i="2"/>
  <c r="MHN5" i="2" s="1"/>
  <c r="MHN6" i="2" s="1"/>
  <c r="MHN8" i="2" s="1"/>
  <c r="MEG4" i="2"/>
  <c r="MEG5" i="2" s="1"/>
  <c r="MEG6" i="2" s="1"/>
  <c r="MEG8" i="2" s="1"/>
  <c r="MAY4" i="2"/>
  <c r="LXR4" i="2"/>
  <c r="LXR5" i="2" s="1"/>
  <c r="LXR6" i="2" s="1"/>
  <c r="LXR8" i="2" s="1"/>
  <c r="LUK4" i="2"/>
  <c r="LUK5" i="2" s="1"/>
  <c r="LUK6" i="2" s="1"/>
  <c r="LUK8" i="2" s="1"/>
  <c r="LRC4" i="2"/>
  <c r="LNV4" i="2"/>
  <c r="LNV5" i="2" s="1"/>
  <c r="LNV6" i="2" s="1"/>
  <c r="LNV8" i="2" s="1"/>
  <c r="LKO4" i="2"/>
  <c r="LKO5" i="2" s="1"/>
  <c r="LKO6" i="2" s="1"/>
  <c r="LKO8" i="2" s="1"/>
  <c r="LHG4" i="2"/>
  <c r="LDZ4" i="2"/>
  <c r="LDZ5" i="2" s="1"/>
  <c r="LAS4" i="2"/>
  <c r="LAS5" i="2" s="1"/>
  <c r="LAS6" i="2" s="1"/>
  <c r="LAS8" i="2" s="1"/>
  <c r="KXK4" i="2"/>
  <c r="KUD4" i="2"/>
  <c r="KUD5" i="2" s="1"/>
  <c r="KUD6" i="2" s="1"/>
  <c r="KUD8" i="2" s="1"/>
  <c r="KQW4" i="2"/>
  <c r="KQW5" i="2" s="1"/>
  <c r="KQW6" i="2" s="1"/>
  <c r="KQW8" i="2" s="1"/>
  <c r="KNO4" i="2"/>
  <c r="KKH4" i="2"/>
  <c r="KKH5" i="2" s="1"/>
  <c r="KKH6" i="2" s="1"/>
  <c r="KKH8" i="2" s="1"/>
  <c r="KHA4" i="2"/>
  <c r="KHA5" i="2" s="1"/>
  <c r="KHA6" i="2" s="1"/>
  <c r="KHA8" i="2" s="1"/>
  <c r="KDS4" i="2"/>
  <c r="KAL4" i="2"/>
  <c r="JXE4" i="2"/>
  <c r="JXE5" i="2" s="1"/>
  <c r="JXE6" i="2" s="1"/>
  <c r="JXE8" i="2" s="1"/>
  <c r="JTW4" i="2"/>
  <c r="JQP4" i="2"/>
  <c r="JQP5" i="2" s="1"/>
  <c r="JQP6" i="2" s="1"/>
  <c r="JQP8" i="2" s="1"/>
  <c r="JNI4" i="2"/>
  <c r="JNI5" i="2" s="1"/>
  <c r="JNI6" i="2" s="1"/>
  <c r="JNI8" i="2" s="1"/>
  <c r="JKA4" i="2"/>
  <c r="JGT4" i="2"/>
  <c r="JGT5" i="2" s="1"/>
  <c r="JGT6" i="2" s="1"/>
  <c r="JGT8" i="2" s="1"/>
  <c r="JDM4" i="2"/>
  <c r="JDM5" i="2" s="1"/>
  <c r="JDM6" i="2" s="1"/>
  <c r="JDM8" i="2" s="1"/>
  <c r="JAE4" i="2"/>
  <c r="IWX4" i="2"/>
  <c r="IWX5" i="2" s="1"/>
  <c r="IWX6" i="2" s="1"/>
  <c r="IWX8" i="2" s="1"/>
  <c r="ITQ4" i="2"/>
  <c r="ITQ5" i="2" s="1"/>
  <c r="ITQ6" i="2" s="1"/>
  <c r="ITQ8" i="2" s="1"/>
  <c r="IQI4" i="2"/>
  <c r="IQI5" i="2" s="1"/>
  <c r="IQI6" i="2" s="1"/>
  <c r="IQI8" i="2" s="1"/>
  <c r="INB4" i="2"/>
  <c r="INB5" i="2" s="1"/>
  <c r="IJU4" i="2"/>
  <c r="IJU5" i="2" s="1"/>
  <c r="IJU6" i="2" s="1"/>
  <c r="IJU8" i="2" s="1"/>
  <c r="IFV4" i="2"/>
  <c r="IFV5" i="2" s="1"/>
  <c r="IFV6" i="2" s="1"/>
  <c r="IFV8" i="2" s="1"/>
  <c r="IAX4" i="2"/>
  <c r="IAX5" i="2" s="1"/>
  <c r="IAX6" i="2" s="1"/>
  <c r="HVZ4" i="2"/>
  <c r="HQU4" i="2"/>
  <c r="HQU5" i="2" s="1"/>
  <c r="HGY4" i="2"/>
  <c r="HGY5" i="2" s="1"/>
  <c r="HGY6" i="2" s="1"/>
  <c r="HGY8" i="2" s="1"/>
  <c r="GXC4" i="2"/>
  <c r="GXC5" i="2" s="1"/>
  <c r="GXC6" i="2" s="1"/>
  <c r="GLY4" i="2"/>
  <c r="GLY5" i="2" s="1"/>
  <c r="GLY6" i="2" s="1"/>
  <c r="FYV4" i="2"/>
  <c r="FYV5" i="2" s="1"/>
  <c r="FYV6" i="2" s="1"/>
  <c r="FLR4" i="2"/>
  <c r="FLR5" i="2" s="1"/>
  <c r="FLR6" i="2" s="1"/>
  <c r="FLR8" i="2" s="1"/>
  <c r="EYO4" i="2"/>
  <c r="EYO5" i="2" s="1"/>
  <c r="EYO6" i="2" s="1"/>
  <c r="EYO8" i="2" s="1"/>
  <c r="ELL4" i="2"/>
  <c r="DYH4" i="2"/>
  <c r="DYH5" i="2" s="1"/>
  <c r="DYH6" i="2" s="1"/>
  <c r="DYH8" i="2" s="1"/>
  <c r="DHO4" i="2"/>
  <c r="DHO5" i="2" s="1"/>
  <c r="CGR8" i="2"/>
  <c r="NRX8" i="2"/>
  <c r="NPL8" i="2"/>
  <c r="NMZ8" i="2"/>
  <c r="NKN8" i="2"/>
  <c r="NIB4" i="2"/>
  <c r="NFP8" i="2"/>
  <c r="NDD8" i="2"/>
  <c r="NAR8" i="2"/>
  <c r="MYF8" i="2"/>
  <c r="MVT8" i="2"/>
  <c r="MTH8" i="2"/>
  <c r="MQV8" i="2"/>
  <c r="MOJ8" i="2"/>
  <c r="MLX8" i="2"/>
  <c r="MJL8" i="2"/>
  <c r="MGZ8" i="2"/>
  <c r="MEN8" i="2"/>
  <c r="MCB8" i="2"/>
  <c r="LZP4" i="2"/>
  <c r="LXD8" i="2"/>
  <c r="LUR8" i="2"/>
  <c r="LSF8" i="2"/>
  <c r="LPT4" i="2"/>
  <c r="LPT5" i="2" s="1"/>
  <c r="LPT6" i="2" s="1"/>
  <c r="LPT8" i="2" s="1"/>
  <c r="LNH8" i="2"/>
  <c r="LKV4" i="2"/>
  <c r="LIJ4" i="2"/>
  <c r="LIJ5" i="2" s="1"/>
  <c r="LIJ6" i="2" s="1"/>
  <c r="LIJ8" i="2" s="1"/>
  <c r="LFX4" i="2"/>
  <c r="LDL4" i="2"/>
  <c r="LAZ4" i="2"/>
  <c r="KYN4" i="2"/>
  <c r="KWB4" i="2"/>
  <c r="KTP8" i="2"/>
  <c r="KRD8" i="2"/>
  <c r="KOR4" i="2"/>
  <c r="KMF4" i="2"/>
  <c r="KJT4" i="2"/>
  <c r="KHH4" i="2"/>
  <c r="KEV4" i="2"/>
  <c r="KCJ8" i="2"/>
  <c r="JZX4" i="2"/>
  <c r="JZX5" i="2" s="1"/>
  <c r="JZX6" i="2" s="1"/>
  <c r="JZX8" i="2" s="1"/>
  <c r="JXL8" i="2"/>
  <c r="GSW4" i="2"/>
  <c r="GMW4" i="2"/>
  <c r="GMW5" i="2" s="1"/>
  <c r="GMW6" i="2" s="1"/>
  <c r="GMW8" i="2" s="1"/>
  <c r="GGH4" i="2"/>
  <c r="GGH5" i="2" s="1"/>
  <c r="GGH6" i="2" s="1"/>
  <c r="GGH8" i="2" s="1"/>
  <c r="FZT8" i="2"/>
  <c r="FTE4" i="2"/>
  <c r="FMP4" i="2"/>
  <c r="FMP5" i="2" s="1"/>
  <c r="FMP6" i="2" s="1"/>
  <c r="FMP8" i="2" s="1"/>
  <c r="FGB4" i="2"/>
  <c r="FGB5" i="2" s="1"/>
  <c r="FGB6" i="2" s="1"/>
  <c r="FGB8" i="2" s="1"/>
  <c r="EZM4" i="2"/>
  <c r="ESX4" i="2"/>
  <c r="ESX5" i="2" s="1"/>
  <c r="EMJ4" i="2"/>
  <c r="EMJ5" i="2" s="1"/>
  <c r="EMJ6" i="2" s="1"/>
  <c r="EMJ8" i="2" s="1"/>
  <c r="EFU4" i="2"/>
  <c r="EFU5" i="2" s="1"/>
  <c r="EFU6" i="2" s="1"/>
  <c r="EFU8" i="2" s="1"/>
  <c r="DZF4" i="2"/>
  <c r="DRO4" i="2"/>
  <c r="DRO5" i="2" s="1"/>
  <c r="DRO6" i="2" s="1"/>
  <c r="DRO8" i="2" s="1"/>
  <c r="DIU4" i="2"/>
  <c r="DIU5" i="2" s="1"/>
  <c r="DIU6" i="2" s="1"/>
  <c r="DIU8" i="2" s="1"/>
  <c r="DAA4" i="2"/>
  <c r="DAA5" i="2" s="1"/>
  <c r="DAA6" i="2" s="1"/>
  <c r="CJY8" i="2"/>
  <c r="BLJ4" i="2"/>
  <c r="HOB8" i="2"/>
  <c r="HJD8" i="2"/>
  <c r="HEF4" i="2"/>
  <c r="GZH4" i="2"/>
  <c r="GUJ4" i="2"/>
  <c r="GOW4" i="2"/>
  <c r="GIH4" i="2"/>
  <c r="GBT4" i="2"/>
  <c r="GBT5" i="2" s="1"/>
  <c r="GBT6" i="2" s="1"/>
  <c r="FVE4" i="2"/>
  <c r="FOP4" i="2"/>
  <c r="FOP5" i="2" s="1"/>
  <c r="FIB4" i="2"/>
  <c r="FIB5" i="2" s="1"/>
  <c r="FIB6" i="2" s="1"/>
  <c r="FIB8" i="2" s="1"/>
  <c r="FBM4" i="2"/>
  <c r="EUX4" i="2"/>
  <c r="EUX5" i="2" s="1"/>
  <c r="EUX6" i="2" s="1"/>
  <c r="EUX8" i="2" s="1"/>
  <c r="EOJ4" i="2"/>
  <c r="EOJ5" i="2" s="1"/>
  <c r="EOJ6" i="2" s="1"/>
  <c r="EHU4" i="2"/>
  <c r="EBF4" i="2"/>
  <c r="EBF5" i="2" s="1"/>
  <c r="EBF6" i="2" s="1"/>
  <c r="EBF8" i="2" s="1"/>
  <c r="DUG4" i="2"/>
  <c r="DLM4" i="2"/>
  <c r="DLM5" i="2" s="1"/>
  <c r="DLM6" i="2" s="1"/>
  <c r="DLM8" i="2" s="1"/>
  <c r="DCS4" i="2"/>
  <c r="CPJ4" i="2"/>
  <c r="CPJ5" i="2" s="1"/>
  <c r="CPJ6" i="2" s="1"/>
  <c r="CPJ8" i="2" s="1"/>
  <c r="BTP8" i="2"/>
  <c r="GPK4" i="2"/>
  <c r="GPK5" i="2" s="1"/>
  <c r="GPK6" i="2" s="1"/>
  <c r="GPK8" i="2" s="1"/>
  <c r="GKM4" i="2"/>
  <c r="GKM5" i="2" s="1"/>
  <c r="GFO4" i="2"/>
  <c r="GFO5" i="2" s="1"/>
  <c r="GAQ4" i="2"/>
  <c r="GAQ5" i="2" s="1"/>
  <c r="GAQ6" i="2" s="1"/>
  <c r="GAQ8" i="2" s="1"/>
  <c r="FVS4" i="2"/>
  <c r="FVS5" i="2" s="1"/>
  <c r="FQU4" i="2"/>
  <c r="FQU5" i="2" s="1"/>
  <c r="FQU6" i="2" s="1"/>
  <c r="FLW4" i="2"/>
  <c r="FLW5" i="2" s="1"/>
  <c r="FLW6" i="2" s="1"/>
  <c r="FLW8" i="2" s="1"/>
  <c r="FGY4" i="2"/>
  <c r="FGY5" i="2" s="1"/>
  <c r="FGY6" i="2" s="1"/>
  <c r="FGY8" i="2" s="1"/>
  <c r="FCA4" i="2"/>
  <c r="FCA5" i="2" s="1"/>
  <c r="FCA6" i="2" s="1"/>
  <c r="FCA8" i="2" s="1"/>
  <c r="EXC4" i="2"/>
  <c r="EXC5" i="2" s="1"/>
  <c r="EXC6" i="2" s="1"/>
  <c r="EXC8" i="2" s="1"/>
  <c r="ESE4" i="2"/>
  <c r="ESE5" i="2" s="1"/>
  <c r="ESE6" i="2" s="1"/>
  <c r="ESE8" i="2" s="1"/>
  <c r="ENG4" i="2"/>
  <c r="ENG5" i="2" s="1"/>
  <c r="EII4" i="2"/>
  <c r="EII5" i="2" s="1"/>
  <c r="EII6" i="2" s="1"/>
  <c r="EII8" i="2" s="1"/>
  <c r="EDK4" i="2"/>
  <c r="EDK5" i="2" s="1"/>
  <c r="EDK6" i="2" s="1"/>
  <c r="EDK8" i="2" s="1"/>
  <c r="DYM4" i="2"/>
  <c r="DYM5" i="2" s="1"/>
  <c r="DYM6" i="2" s="1"/>
  <c r="DYM8" i="2" s="1"/>
  <c r="DST4" i="2"/>
  <c r="DST5" i="2" s="1"/>
  <c r="DST6" i="2" s="1"/>
  <c r="DST8" i="2" s="1"/>
  <c r="DME4" i="2"/>
  <c r="DME5" i="2" s="1"/>
  <c r="DFQ4" i="2"/>
  <c r="DFQ5" i="2" s="1"/>
  <c r="DFQ6" i="2" s="1"/>
  <c r="DFQ8" i="2" s="1"/>
  <c r="CYP4" i="2"/>
  <c r="CYP5" i="2" s="1"/>
  <c r="CYP6" i="2" s="1"/>
  <c r="CYP8" i="2" s="1"/>
  <c r="CMJ8" i="2"/>
  <c r="BVM8" i="2"/>
  <c r="DVT4" i="2"/>
  <c r="DVT5" i="2" s="1"/>
  <c r="DVT6" i="2" s="1"/>
  <c r="DVT8" i="2" s="1"/>
  <c r="DQV8" i="2"/>
  <c r="DLX8" i="2"/>
  <c r="DGZ4" i="2"/>
  <c r="DGZ5" i="2" s="1"/>
  <c r="DGZ6" i="2" s="1"/>
  <c r="DGZ8" i="2" s="1"/>
  <c r="DCB4" i="2"/>
  <c r="DCB5" i="2" s="1"/>
  <c r="DCB6" i="2" s="1"/>
  <c r="DCB8" i="2" s="1"/>
  <c r="CXD4" i="2"/>
  <c r="CQZ4" i="2"/>
  <c r="CKK8" i="2"/>
  <c r="CBQ4" i="2"/>
  <c r="CBQ5" i="2" s="1"/>
  <c r="CBQ6" i="2" s="1"/>
  <c r="CBQ8" i="2" s="1"/>
  <c r="BSX4" i="2"/>
  <c r="BGE4" i="2"/>
  <c r="BGE5" i="2" s="1"/>
  <c r="CYA4" i="2"/>
  <c r="CYA5" i="2" s="1"/>
  <c r="CYA6" i="2" s="1"/>
  <c r="CSD4" i="2"/>
  <c r="CSD5" i="2" s="1"/>
  <c r="CSD6" i="2" s="1"/>
  <c r="CSD8" i="2" s="1"/>
  <c r="CLP8" i="2"/>
  <c r="CDF4" i="2"/>
  <c r="BUL4" i="2"/>
  <c r="BKB8" i="2"/>
  <c r="CJB4" i="2"/>
  <c r="CCN8" i="2"/>
  <c r="BVY8" i="2"/>
  <c r="BPJ4" i="2"/>
  <c r="BEX4" i="2"/>
  <c r="BEX5" i="2" s="1"/>
  <c r="AOI4" i="2"/>
  <c r="AYY4" i="2"/>
  <c r="AYY5" i="2" s="1"/>
  <c r="BIV8" i="2"/>
  <c r="BAB8" i="2"/>
  <c r="AOX4" i="2"/>
  <c r="AOX5" i="2" s="1"/>
  <c r="AOX6" i="2" s="1"/>
  <c r="AOT4" i="2"/>
  <c r="AOT5" i="2" s="1"/>
  <c r="CSI4" i="2"/>
  <c r="CSI5" i="2" s="1"/>
  <c r="CSI6" i="2" s="1"/>
  <c r="CSI8" i="2" s="1"/>
  <c r="CMA4" i="2"/>
  <c r="CMA5" i="2" s="1"/>
  <c r="CCE4" i="2"/>
  <c r="CCE5" i="2" s="1"/>
  <c r="CCE6" i="2" s="1"/>
  <c r="CCE8" i="2" s="1"/>
  <c r="BSI4" i="2"/>
  <c r="BSI5" i="2" s="1"/>
  <c r="BGH4" i="2"/>
  <c r="ARG4" i="2"/>
  <c r="BIK4" i="2"/>
  <c r="BIK5" i="2" s="1"/>
  <c r="BIK6" i="2" s="1"/>
  <c r="BIK8" i="2" s="1"/>
  <c r="AYM4" i="2"/>
  <c r="AYM5" i="2" s="1"/>
  <c r="AYN8" i="2"/>
  <c r="AOR8" i="2"/>
  <c r="NDH8" i="2"/>
  <c r="NAV8" i="2"/>
  <c r="MYJ8" i="2"/>
  <c r="MVX8" i="2"/>
  <c r="MTL8" i="2"/>
  <c r="MQZ8" i="2"/>
  <c r="MON8" i="2"/>
  <c r="MMB8" i="2"/>
  <c r="MJP8" i="2"/>
  <c r="MHD8" i="2"/>
  <c r="MER8" i="2"/>
  <c r="MCF8" i="2"/>
  <c r="LZT8" i="2"/>
  <c r="LXH8" i="2"/>
  <c r="LUV8" i="2"/>
  <c r="LSJ8" i="2"/>
  <c r="LPX8" i="2"/>
  <c r="LNL8" i="2"/>
  <c r="LKZ8" i="2"/>
  <c r="LIN8" i="2"/>
  <c r="LGB8" i="2"/>
  <c r="LDP8" i="2"/>
  <c r="LBD8" i="2"/>
  <c r="KYR8" i="2"/>
  <c r="KWF8" i="2"/>
  <c r="KTT4" i="2"/>
  <c r="KTT5" i="2" s="1"/>
  <c r="KTT6" i="2" s="1"/>
  <c r="KTT8" i="2" s="1"/>
  <c r="KRH8" i="2"/>
  <c r="KOV8" i="2"/>
  <c r="KMJ8" i="2"/>
  <c r="KJX8" i="2"/>
  <c r="KHL8" i="2"/>
  <c r="KEZ8" i="2"/>
  <c r="KCN8" i="2"/>
  <c r="KAB8" i="2"/>
  <c r="JXP8" i="2"/>
  <c r="JVD4" i="2"/>
  <c r="JVD5" i="2" s="1"/>
  <c r="JSR8" i="2"/>
  <c r="JQF8" i="2"/>
  <c r="JNT8" i="2"/>
  <c r="JLH8" i="2"/>
  <c r="JIV8" i="2"/>
  <c r="JGJ8" i="2"/>
  <c r="JDX8" i="2"/>
  <c r="JBL4" i="2"/>
  <c r="JBL5" i="2" s="1"/>
  <c r="JBL6" i="2" s="1"/>
  <c r="JBL8" i="2" s="1"/>
  <c r="IYZ8" i="2"/>
  <c r="IWN4" i="2"/>
  <c r="IUB4" i="2"/>
  <c r="IUB5" i="2" s="1"/>
  <c r="IUB6" i="2" s="1"/>
  <c r="IRP4" i="2"/>
  <c r="IPD8" i="2"/>
  <c r="IMR4" i="2"/>
  <c r="IMR5" i="2" s="1"/>
  <c r="IMR6" i="2" s="1"/>
  <c r="IKF4" i="2"/>
  <c r="IHT4" i="2"/>
  <c r="IHT5" i="2" s="1"/>
  <c r="IHT6" i="2" s="1"/>
  <c r="IFH4" i="2"/>
  <c r="IFH5" i="2" s="1"/>
  <c r="IFH6" i="2" s="1"/>
  <c r="ICV8" i="2"/>
  <c r="IAJ4" i="2"/>
  <c r="HXX4" i="2"/>
  <c r="HXX5" i="2" s="1"/>
  <c r="HXX6" i="2" s="1"/>
  <c r="HVL4" i="2"/>
  <c r="HSZ4" i="2"/>
  <c r="HSZ5" i="2" s="1"/>
  <c r="HPS4" i="2"/>
  <c r="HPS5" i="2" s="1"/>
  <c r="HPS6" i="2" s="1"/>
  <c r="HPS8" i="2" s="1"/>
  <c r="HKU4" i="2"/>
  <c r="HKU5" i="2" s="1"/>
  <c r="HKU6" i="2" s="1"/>
  <c r="HKU8" i="2" s="1"/>
  <c r="HFW4" i="2"/>
  <c r="HFW5" i="2" s="1"/>
  <c r="HFW6" i="2" s="1"/>
  <c r="HFW8" i="2" s="1"/>
  <c r="HAY4" i="2"/>
  <c r="HAY5" i="2" s="1"/>
  <c r="HAY6" i="2" s="1"/>
  <c r="HAY8" i="2" s="1"/>
  <c r="GWA4" i="2"/>
  <c r="GWA5" i="2" s="1"/>
  <c r="GWA6" i="2" s="1"/>
  <c r="GRB4" i="2"/>
  <c r="GRB5" i="2" s="1"/>
  <c r="GRB6" i="2" s="1"/>
  <c r="GRB8" i="2" s="1"/>
  <c r="GKN4" i="2"/>
  <c r="GKN5" i="2" s="1"/>
  <c r="GKN6" i="2" s="1"/>
  <c r="GDY4" i="2"/>
  <c r="GDY5" i="2" s="1"/>
  <c r="GDY6" i="2" s="1"/>
  <c r="FXJ4" i="2"/>
  <c r="FXJ5" i="2" s="1"/>
  <c r="FXJ6" i="2" s="1"/>
  <c r="FXJ8" i="2" s="1"/>
  <c r="FQV4" i="2"/>
  <c r="FQV5" i="2" s="1"/>
  <c r="FQV6" i="2" s="1"/>
  <c r="FKG4" i="2"/>
  <c r="FKG5" i="2" s="1"/>
  <c r="FKG6" i="2" s="1"/>
  <c r="FDR4" i="2"/>
  <c r="FDR5" i="2" s="1"/>
  <c r="FDR6" i="2" s="1"/>
  <c r="FDR8" i="2" s="1"/>
  <c r="EXD4" i="2"/>
  <c r="EXD5" i="2" s="1"/>
  <c r="EXD6" i="2" s="1"/>
  <c r="EQO4" i="2"/>
  <c r="EQO5" i="2" s="1"/>
  <c r="EQO6" i="2" s="1"/>
  <c r="EQO8" i="2" s="1"/>
  <c r="EJZ4" i="2"/>
  <c r="EJZ5" i="2" s="1"/>
  <c r="EJZ6" i="2" s="1"/>
  <c r="EJZ8" i="2" s="1"/>
  <c r="EDL4" i="2"/>
  <c r="EDL5" i="2" s="1"/>
  <c r="DWW4" i="2"/>
  <c r="DWW5" i="2" s="1"/>
  <c r="DWW6" i="2" s="1"/>
  <c r="DWW8" i="2" s="1"/>
  <c r="DOK4" i="2"/>
  <c r="DFR4" i="2"/>
  <c r="DFR5" i="2" s="1"/>
  <c r="CVE4" i="2"/>
  <c r="CVE5" i="2" s="1"/>
  <c r="CVE6" i="2" s="1"/>
  <c r="CVE8" i="2" s="1"/>
  <c r="CBL8" i="2"/>
  <c r="IHS4" i="2"/>
  <c r="IHS5" i="2" s="1"/>
  <c r="IHS6" i="2" s="1"/>
  <c r="IHS8" i="2" s="1"/>
  <c r="IFG4" i="2"/>
  <c r="IFG5" i="2" s="1"/>
  <c r="IFG6" i="2" s="1"/>
  <c r="IFG8" i="2" s="1"/>
  <c r="ICU4" i="2"/>
  <c r="ICU5" i="2" s="1"/>
  <c r="ICU6" i="2" s="1"/>
  <c r="IAI4" i="2"/>
  <c r="IAI5" i="2" s="1"/>
  <c r="IAI6" i="2" s="1"/>
  <c r="IAI8" i="2" s="1"/>
  <c r="HXW4" i="2"/>
  <c r="HXW5" i="2" s="1"/>
  <c r="HXW6" i="2" s="1"/>
  <c r="HXW8" i="2" s="1"/>
  <c r="HVK4" i="2"/>
  <c r="HVK5" i="2" s="1"/>
  <c r="HVK6" i="2" s="1"/>
  <c r="HVK8" i="2" s="1"/>
  <c r="HSY4" i="2"/>
  <c r="HSY5" i="2" s="1"/>
  <c r="HSY6" i="2" s="1"/>
  <c r="HSY8" i="2" s="1"/>
  <c r="HPR4" i="2"/>
  <c r="HPR5" i="2" s="1"/>
  <c r="HPR6" i="2" s="1"/>
  <c r="HPR8" i="2" s="1"/>
  <c r="HKT4" i="2"/>
  <c r="HKT5" i="2" s="1"/>
  <c r="HKT6" i="2" s="1"/>
  <c r="HKT8" i="2" s="1"/>
  <c r="HFV4" i="2"/>
  <c r="HAX4" i="2"/>
  <c r="HAX5" i="2" s="1"/>
  <c r="HAX6" i="2" s="1"/>
  <c r="HAX8" i="2" s="1"/>
  <c r="GVZ4" i="2"/>
  <c r="GVZ5" i="2" s="1"/>
  <c r="GVZ6" i="2" s="1"/>
  <c r="GRA4" i="2"/>
  <c r="GKL4" i="2"/>
  <c r="GKL5" i="2" s="1"/>
  <c r="GKL6" i="2" s="1"/>
  <c r="GDX8" i="2"/>
  <c r="FXI4" i="2"/>
  <c r="FXI5" i="2" s="1"/>
  <c r="FXI6" i="2" s="1"/>
  <c r="FQT4" i="2"/>
  <c r="FQT5" i="2" s="1"/>
  <c r="FKF4" i="2"/>
  <c r="FKF5" i="2" s="1"/>
  <c r="FKF6" i="2" s="1"/>
  <c r="FKF8" i="2" s="1"/>
  <c r="FDQ4" i="2"/>
  <c r="FDQ5" i="2" s="1"/>
  <c r="FDQ6" i="2" s="1"/>
  <c r="EXB4" i="2"/>
  <c r="EXB5" i="2" s="1"/>
  <c r="EXB6" i="2" s="1"/>
  <c r="EXB8" i="2" s="1"/>
  <c r="EQN4" i="2"/>
  <c r="EQN5" i="2" s="1"/>
  <c r="EQN6" i="2" s="1"/>
  <c r="EJY4" i="2"/>
  <c r="EJY5" i="2" s="1"/>
  <c r="EJY6" i="2" s="1"/>
  <c r="EJY8" i="2" s="1"/>
  <c r="EDJ4" i="2"/>
  <c r="EDJ5" i="2" s="1"/>
  <c r="EDJ6" i="2" s="1"/>
  <c r="EDJ8" i="2" s="1"/>
  <c r="DWV4" i="2"/>
  <c r="DWV5" i="2" s="1"/>
  <c r="DWV6" i="2" s="1"/>
  <c r="DWV8" i="2" s="1"/>
  <c r="DOI4" i="2"/>
  <c r="DOI5" i="2" s="1"/>
  <c r="DFO4" i="2"/>
  <c r="CVD4" i="2"/>
  <c r="CVD5" i="2" s="1"/>
  <c r="CVD6" i="2" s="1"/>
  <c r="CBF4" i="2"/>
  <c r="CBF5" i="2" s="1"/>
  <c r="HRE4" i="2"/>
  <c r="HRE5" i="2" s="1"/>
  <c r="HRE6" i="2" s="1"/>
  <c r="HRE8" i="2" s="1"/>
  <c r="HOS4" i="2"/>
  <c r="HOS5" i="2" s="1"/>
  <c r="HOS6" i="2" s="1"/>
  <c r="HMG4" i="2"/>
  <c r="HMG5" i="2" s="1"/>
  <c r="HJU4" i="2"/>
  <c r="HJU5" i="2" s="1"/>
  <c r="HJU6" i="2" s="1"/>
  <c r="HHI4" i="2"/>
  <c r="HEW4" i="2"/>
  <c r="HEW5" i="2" s="1"/>
  <c r="HEW6" i="2" s="1"/>
  <c r="HCK4" i="2"/>
  <c r="HCK5" i="2" s="1"/>
  <c r="HCK6" i="2" s="1"/>
  <c r="GZY4" i="2"/>
  <c r="GZY5" i="2" s="1"/>
  <c r="GZY6" i="2" s="1"/>
  <c r="GXM4" i="2"/>
  <c r="GVA4" i="2"/>
  <c r="GSO4" i="2"/>
  <c r="GPT4" i="2"/>
  <c r="GPT5" i="2" s="1"/>
  <c r="GPT6" i="2" s="1"/>
  <c r="GPT8" i="2" s="1"/>
  <c r="GML4" i="2"/>
  <c r="GML5" i="2" s="1"/>
  <c r="GML6" i="2" s="1"/>
  <c r="GML8" i="2" s="1"/>
  <c r="GJE4" i="2"/>
  <c r="GFX4" i="2"/>
  <c r="GFX5" i="2" s="1"/>
  <c r="GCP4" i="2"/>
  <c r="GCP5" i="2" s="1"/>
  <c r="GCP6" i="2" s="1"/>
  <c r="GCP8" i="2" s="1"/>
  <c r="FZI4" i="2"/>
  <c r="FWB4" i="2"/>
  <c r="FST4" i="2"/>
  <c r="FST5" i="2" s="1"/>
  <c r="FST6" i="2" s="1"/>
  <c r="FST8" i="2" s="1"/>
  <c r="FPM4" i="2"/>
  <c r="FPM5" i="2" s="1"/>
  <c r="FMF4" i="2"/>
  <c r="FMF5" i="2" s="1"/>
  <c r="FMF6" i="2" s="1"/>
  <c r="FMF8" i="2" s="1"/>
  <c r="FIX4" i="2"/>
  <c r="FIX5" i="2" s="1"/>
  <c r="FFQ4" i="2"/>
  <c r="FCJ4" i="2"/>
  <c r="FCJ5" i="2" s="1"/>
  <c r="FCJ6" i="2" s="1"/>
  <c r="EZB4" i="2"/>
  <c r="EZB5" i="2" s="1"/>
  <c r="EZB6" i="2" s="1"/>
  <c r="EZB8" i="2" s="1"/>
  <c r="EVU4" i="2"/>
  <c r="EVU5" i="2" s="1"/>
  <c r="EVU6" i="2" s="1"/>
  <c r="EVU8" i="2" s="1"/>
  <c r="ESN4" i="2"/>
  <c r="ESN5" i="2" s="1"/>
  <c r="ESN6" i="2" s="1"/>
  <c r="ESN8" i="2" s="1"/>
  <c r="EPF4" i="2"/>
  <c r="ELY4" i="2"/>
  <c r="ELY5" i="2" s="1"/>
  <c r="ELY6" i="2" s="1"/>
  <c r="ELY8" i="2" s="1"/>
  <c r="EIR8" i="2"/>
  <c r="EFJ4" i="2"/>
  <c r="ECC4" i="2"/>
  <c r="ECC5" i="2" s="1"/>
  <c r="ECC6" i="2" s="1"/>
  <c r="ECC8" i="2" s="1"/>
  <c r="DYV4" i="2"/>
  <c r="DYV5" i="2" s="1"/>
  <c r="DYV6" i="2" s="1"/>
  <c r="DYV8" i="2" s="1"/>
  <c r="DVJ4" i="2"/>
  <c r="DRA4" i="2"/>
  <c r="DRA5" i="2" s="1"/>
  <c r="DRA6" i="2" s="1"/>
  <c r="DRA8" i="2" s="1"/>
  <c r="DMQ4" i="2"/>
  <c r="DMQ5" i="2" s="1"/>
  <c r="DMQ6" i="2" s="1"/>
  <c r="DIG4" i="2"/>
  <c r="DDW4" i="2"/>
  <c r="CZI4" i="2"/>
  <c r="CZI5" i="2" s="1"/>
  <c r="CZI6" i="2" s="1"/>
  <c r="CZI8" i="2" s="1"/>
  <c r="CRQ4" i="2"/>
  <c r="CRQ5" i="2" s="1"/>
  <c r="CRQ6" i="2" s="1"/>
  <c r="CRQ8" i="2" s="1"/>
  <c r="CIJ8" i="2"/>
  <c r="BWV4" i="2"/>
  <c r="BWV5" i="2" s="1"/>
  <c r="BWV6" i="2" s="1"/>
  <c r="BWV8" i="2" s="1"/>
  <c r="BIQ4" i="2"/>
  <c r="BIQ5" i="2" s="1"/>
  <c r="HQF8" i="2"/>
  <c r="HNT4" i="2"/>
  <c r="HNT5" i="2" s="1"/>
  <c r="HNT6" i="2" s="1"/>
  <c r="HLH4" i="2"/>
  <c r="HLH5" i="2" s="1"/>
  <c r="HIV4" i="2"/>
  <c r="HIV5" i="2" s="1"/>
  <c r="HIV6" i="2" s="1"/>
  <c r="HGJ4" i="2"/>
  <c r="HGJ5" i="2" s="1"/>
  <c r="HGJ6" i="2" s="1"/>
  <c r="HDX8" i="2"/>
  <c r="HBL4" i="2"/>
  <c r="HBL5" i="2" s="1"/>
  <c r="GYZ4" i="2"/>
  <c r="GWN8" i="2"/>
  <c r="GUB4" i="2"/>
  <c r="GUB5" i="2" s="1"/>
  <c r="GUB6" i="2" s="1"/>
  <c r="GRP8" i="2"/>
  <c r="GOL4" i="2"/>
  <c r="GOL5" i="2" s="1"/>
  <c r="GOL6" i="2" s="1"/>
  <c r="GOL8" i="2" s="1"/>
  <c r="GLE4" i="2"/>
  <c r="GHX8" i="2"/>
  <c r="GEP4" i="2"/>
  <c r="GEP5" i="2" s="1"/>
  <c r="GEP6" i="2" s="1"/>
  <c r="GEP8" i="2" s="1"/>
  <c r="GBI4" i="2"/>
  <c r="GBI5" i="2" s="1"/>
  <c r="GBI6" i="2" s="1"/>
  <c r="FYB4" i="2"/>
  <c r="FYB5" i="2" s="1"/>
  <c r="FYB6" i="2" s="1"/>
  <c r="FUT4" i="2"/>
  <c r="FUT5" i="2" s="1"/>
  <c r="FUT6" i="2" s="1"/>
  <c r="FRM4" i="2"/>
  <c r="FOF4" i="2"/>
  <c r="FOF5" i="2" s="1"/>
  <c r="FOF6" i="2" s="1"/>
  <c r="FOF8" i="2" s="1"/>
  <c r="FKX4" i="2"/>
  <c r="FHQ4" i="2"/>
  <c r="FEJ4" i="2"/>
  <c r="FEJ5" i="2" s="1"/>
  <c r="FEJ6" i="2" s="1"/>
  <c r="FEJ8" i="2" s="1"/>
  <c r="FBB4" i="2"/>
  <c r="FBB5" i="2" s="1"/>
  <c r="EXU4" i="2"/>
  <c r="EUN4" i="2"/>
  <c r="EUN5" i="2" s="1"/>
  <c r="EUN6" i="2" s="1"/>
  <c r="EUN8" i="2" s="1"/>
  <c r="ERF4" i="2"/>
  <c r="ENY4" i="2"/>
  <c r="ENY5" i="2" s="1"/>
  <c r="EKR4" i="2"/>
  <c r="EKR5" i="2" s="1"/>
  <c r="EKR6" i="2" s="1"/>
  <c r="EKR8" i="2" s="1"/>
  <c r="EHJ4" i="2"/>
  <c r="EEC4" i="2"/>
  <c r="EAV4" i="2"/>
  <c r="EAV5" i="2" s="1"/>
  <c r="EAV6" i="2" s="1"/>
  <c r="DXN4" i="2"/>
  <c r="DTR4" i="2"/>
  <c r="DTR5" i="2" s="1"/>
  <c r="DTR6" i="2" s="1"/>
  <c r="DPI4" i="2"/>
  <c r="DPI5" i="2" s="1"/>
  <c r="DPI6" i="2" s="1"/>
  <c r="DPI8" i="2" s="1"/>
  <c r="DKX4" i="2"/>
  <c r="DKX5" i="2" s="1"/>
  <c r="DKX6" i="2" s="1"/>
  <c r="DGO4" i="2"/>
  <c r="DGO5" i="2" s="1"/>
  <c r="DGO6" i="2" s="1"/>
  <c r="DGO8" i="2" s="1"/>
  <c r="DCE4" i="2"/>
  <c r="DCE5" i="2" s="1"/>
  <c r="DCE6" i="2" s="1"/>
  <c r="DCE8" i="2" s="1"/>
  <c r="CWS4" i="2"/>
  <c r="CWS5" i="2" s="1"/>
  <c r="CWS6" i="2" s="1"/>
  <c r="CWS8" i="2" s="1"/>
  <c r="COF4" i="2"/>
  <c r="COF5" i="2" s="1"/>
  <c r="CDX4" i="2"/>
  <c r="CDX5" i="2" s="1"/>
  <c r="CDX6" i="2" s="1"/>
  <c r="CDX8" i="2" s="1"/>
  <c r="BSD4" i="2"/>
  <c r="BSD5" i="2" s="1"/>
  <c r="AUM4" i="2"/>
  <c r="AUM5" i="2" s="1"/>
  <c r="GPC4" i="2"/>
  <c r="GPC5" i="2" s="1"/>
  <c r="GPC6" i="2" s="1"/>
  <c r="GPC8" i="2" s="1"/>
  <c r="GMQ4" i="2"/>
  <c r="GMQ5" i="2" s="1"/>
  <c r="GMQ6" i="2" s="1"/>
  <c r="GMQ8" i="2" s="1"/>
  <c r="GKE4" i="2"/>
  <c r="GKE5" i="2" s="1"/>
  <c r="GKE6" i="2" s="1"/>
  <c r="GKE8" i="2" s="1"/>
  <c r="GHS4" i="2"/>
  <c r="GHS5" i="2" s="1"/>
  <c r="GHS6" i="2" s="1"/>
  <c r="GHS8" i="2" s="1"/>
  <c r="GFG4" i="2"/>
  <c r="GFG5" i="2" s="1"/>
  <c r="GFG6" i="2" s="1"/>
  <c r="GFG8" i="2" s="1"/>
  <c r="GCU4" i="2"/>
  <c r="GCU5" i="2" s="1"/>
  <c r="GAI4" i="2"/>
  <c r="GAI5" i="2" s="1"/>
  <c r="GAI6" i="2" s="1"/>
  <c r="GAI8" i="2" s="1"/>
  <c r="FXW4" i="2"/>
  <c r="FXW5" i="2" s="1"/>
  <c r="FVK4" i="2"/>
  <c r="FVK5" i="2" s="1"/>
  <c r="FVK6" i="2" s="1"/>
  <c r="FVK8" i="2" s="1"/>
  <c r="FSY4" i="2"/>
  <c r="FQM4" i="2"/>
  <c r="FQM5" i="2" s="1"/>
  <c r="FQM6" i="2" s="1"/>
  <c r="FOA4" i="2"/>
  <c r="FOA5" i="2" s="1"/>
  <c r="FOA6" i="2" s="1"/>
  <c r="FOA8" i="2" s="1"/>
  <c r="FLO4" i="2"/>
  <c r="FLO5" i="2" s="1"/>
  <c r="FLO6" i="2" s="1"/>
  <c r="FLO8" i="2" s="1"/>
  <c r="FJC4" i="2"/>
  <c r="FJC5" i="2" s="1"/>
  <c r="FJC6" i="2" s="1"/>
  <c r="FGQ4" i="2"/>
  <c r="FGQ5" i="2" s="1"/>
  <c r="FGQ6" i="2" s="1"/>
  <c r="FGQ8" i="2" s="1"/>
  <c r="FEE4" i="2"/>
  <c r="FEE5" i="2" s="1"/>
  <c r="FEE6" i="2" s="1"/>
  <c r="FEE8" i="2" s="1"/>
  <c r="FBS4" i="2"/>
  <c r="FBS5" i="2" s="1"/>
  <c r="FBS6" i="2" s="1"/>
  <c r="FBS8" i="2" s="1"/>
  <c r="EZG4" i="2"/>
  <c r="EZG5" i="2" s="1"/>
  <c r="EZG6" i="2" s="1"/>
  <c r="EZG8" i="2" s="1"/>
  <c r="EWU4" i="2"/>
  <c r="EWU5" i="2" s="1"/>
  <c r="EWU6" i="2" s="1"/>
  <c r="EWU8" i="2" s="1"/>
  <c r="EUI4" i="2"/>
  <c r="EUI5" i="2" s="1"/>
  <c r="EUI6" i="2" s="1"/>
  <c r="EUI8" i="2" s="1"/>
  <c r="ERW4" i="2"/>
  <c r="ERW5" i="2" s="1"/>
  <c r="ERW6" i="2" s="1"/>
  <c r="ERW8" i="2" s="1"/>
  <c r="EPK4" i="2"/>
  <c r="EPK5" i="2" s="1"/>
  <c r="EMY4" i="2"/>
  <c r="EMY5" i="2" s="1"/>
  <c r="EMY6" i="2" s="1"/>
  <c r="EMY8" i="2" s="1"/>
  <c r="EKM4" i="2"/>
  <c r="EKM5" i="2" s="1"/>
  <c r="EKM6" i="2" s="1"/>
  <c r="EKM8" i="2" s="1"/>
  <c r="EIA4" i="2"/>
  <c r="EIA5" i="2" s="1"/>
  <c r="EIA6" i="2" s="1"/>
  <c r="EIA8" i="2" s="1"/>
  <c r="EFO4" i="2"/>
  <c r="EFO5" i="2" s="1"/>
  <c r="EFO6" i="2" s="1"/>
  <c r="EFO8" i="2" s="1"/>
  <c r="EDC4" i="2"/>
  <c r="EDC5" i="2" s="1"/>
  <c r="EDC6" i="2" s="1"/>
  <c r="EDC8" i="2" s="1"/>
  <c r="EAQ4" i="2"/>
  <c r="EAQ5" i="2" s="1"/>
  <c r="EAQ6" i="2" s="1"/>
  <c r="EAQ8" i="2" s="1"/>
  <c r="DYE4" i="2"/>
  <c r="DYE5" i="2" s="1"/>
  <c r="DYE6" i="2" s="1"/>
  <c r="DYE8" i="2" s="1"/>
  <c r="DVQ4" i="2"/>
  <c r="DVQ5" i="2" s="1"/>
  <c r="DVQ6" i="2" s="1"/>
  <c r="DVQ8" i="2" s="1"/>
  <c r="DSI4" i="2"/>
  <c r="DSI5" i="2" s="1"/>
  <c r="DSI6" i="2" s="1"/>
  <c r="DSI8" i="2" s="1"/>
  <c r="DPB4" i="2"/>
  <c r="DLU4" i="2"/>
  <c r="DIM4" i="2"/>
  <c r="DIM5" i="2" s="1"/>
  <c r="DIM6" i="2" s="1"/>
  <c r="DIM8" i="2" s="1"/>
  <c r="DFF4" i="2"/>
  <c r="DFF5" i="2" s="1"/>
  <c r="DBY4" i="2"/>
  <c r="DBY5" i="2" s="1"/>
  <c r="CXZ4" i="2"/>
  <c r="CXZ5" i="2" s="1"/>
  <c r="CXZ6" i="2" s="1"/>
  <c r="CSC4" i="2"/>
  <c r="CSC5" i="2" s="1"/>
  <c r="CSC6" i="2" s="1"/>
  <c r="CSC8" i="2" s="1"/>
  <c r="CLN4" i="2"/>
  <c r="CLN5" i="2" s="1"/>
  <c r="CDE8" i="2"/>
  <c r="BUK8" i="2"/>
  <c r="BJW4" i="2"/>
  <c r="BJW5" i="2" s="1"/>
  <c r="DVL8" i="2"/>
  <c r="DSZ8" i="2"/>
  <c r="DQN4" i="2"/>
  <c r="DQN5" i="2" s="1"/>
  <c r="DQN6" i="2" s="1"/>
  <c r="DQN8" i="2" s="1"/>
  <c r="DOB4" i="2"/>
  <c r="DOB5" i="2" s="1"/>
  <c r="DOB6" i="2" s="1"/>
  <c r="DOB8" i="2" s="1"/>
  <c r="DLP4" i="2"/>
  <c r="DLP5" i="2" s="1"/>
  <c r="DLP6" i="2" s="1"/>
  <c r="DLP8" i="2" s="1"/>
  <c r="DJD4" i="2"/>
  <c r="DGR4" i="2"/>
  <c r="DGR5" i="2" s="1"/>
  <c r="DGR6" i="2" s="1"/>
  <c r="DGR8" i="2" s="1"/>
  <c r="DEF8" i="2"/>
  <c r="DBT4" i="2"/>
  <c r="DBT5" i="2" s="1"/>
  <c r="DBT6" i="2" s="1"/>
  <c r="DBT8" i="2" s="1"/>
  <c r="CZH4" i="2"/>
  <c r="CZH5" i="2" s="1"/>
  <c r="CZH6" i="2" s="1"/>
  <c r="CWV4" i="2"/>
  <c r="CTV4" i="2"/>
  <c r="CTV5" i="2" s="1"/>
  <c r="CTV6" i="2" s="1"/>
  <c r="CQO4" i="2"/>
  <c r="CQO5" i="2" s="1"/>
  <c r="CQO6" i="2" s="1"/>
  <c r="CQO8" i="2" s="1"/>
  <c r="CNH4" i="2"/>
  <c r="CNH5" i="2" s="1"/>
  <c r="CJV4" i="2"/>
  <c r="CFM8" i="2"/>
  <c r="CBD8" i="2"/>
  <c r="BWS8" i="2"/>
  <c r="BSJ8" i="2"/>
  <c r="BNP8" i="2"/>
  <c r="BER8" i="2"/>
  <c r="ANY8" i="2"/>
  <c r="ANY9" i="2" s="1"/>
  <c r="CXS4" i="2"/>
  <c r="CXS5" i="2" s="1"/>
  <c r="CXS6" i="2" s="1"/>
  <c r="CXS8" i="2" s="1"/>
  <c r="CVA4" i="2"/>
  <c r="CVA5" i="2" s="1"/>
  <c r="CVA6" i="2" s="1"/>
  <c r="CVA8" i="2" s="1"/>
  <c r="CRT4" i="2"/>
  <c r="COL4" i="2"/>
  <c r="COL5" i="2" s="1"/>
  <c r="COL6" i="2" s="1"/>
  <c r="CLE8" i="2"/>
  <c r="CHB4" i="2"/>
  <c r="CHB5" i="2" s="1"/>
  <c r="CCR4" i="2"/>
  <c r="CCR5" i="2" s="1"/>
  <c r="CCR6" i="2" s="1"/>
  <c r="CCR8" i="2" s="1"/>
  <c r="BYH4" i="2"/>
  <c r="BYH5" i="2" s="1"/>
  <c r="BTY4" i="2"/>
  <c r="BTY5" i="2" s="1"/>
  <c r="BTY6" i="2" s="1"/>
  <c r="BTY8" i="2" s="1"/>
  <c r="BPN4" i="2"/>
  <c r="BIZ8" i="2"/>
  <c r="AWP4" i="2"/>
  <c r="AWP5" i="2" s="1"/>
  <c r="CIR8" i="2"/>
  <c r="CFJ4" i="2"/>
  <c r="CFJ5" i="2" s="1"/>
  <c r="CCC8" i="2"/>
  <c r="BYV8" i="2"/>
  <c r="BVN4" i="2"/>
  <c r="BSG4" i="2"/>
  <c r="BSG5" i="2" s="1"/>
  <c r="BSG6" i="2" s="1"/>
  <c r="BSG8" i="2" s="1"/>
  <c r="BOY4" i="2"/>
  <c r="BOY5" i="2" s="1"/>
  <c r="BKA4" i="2"/>
  <c r="BED4" i="2"/>
  <c r="BED5" i="2" s="1"/>
  <c r="AYE4" i="2"/>
  <c r="AMW8" i="2"/>
  <c r="AMW9" i="2" s="1"/>
  <c r="BEB8" i="2"/>
  <c r="AYA4" i="2"/>
  <c r="AMT4" i="2"/>
  <c r="BIH4" i="2"/>
  <c r="BDX8" i="2"/>
  <c r="AZO4" i="2"/>
  <c r="ATY4" i="2"/>
  <c r="ATY5" i="2" s="1"/>
  <c r="ATY6" i="2" s="1"/>
  <c r="ATY8" i="2" s="1"/>
  <c r="AOD4" i="2"/>
  <c r="ATW4" i="2"/>
  <c r="AOC8" i="2"/>
  <c r="CUM4" i="2"/>
  <c r="CSA4" i="2"/>
  <c r="CSA5" i="2" s="1"/>
  <c r="CPO4" i="2"/>
  <c r="CPO5" i="2" s="1"/>
  <c r="CPO6" i="2" s="1"/>
  <c r="CPO8" i="2" s="1"/>
  <c r="CNC4" i="2"/>
  <c r="CNC5" i="2" s="1"/>
  <c r="CNC6" i="2" s="1"/>
  <c r="CNC8" i="2" s="1"/>
  <c r="CKQ4" i="2"/>
  <c r="CKQ5" i="2" s="1"/>
  <c r="CKQ6" i="2" s="1"/>
  <c r="CKQ8" i="2" s="1"/>
  <c r="CIE4" i="2"/>
  <c r="CIE5" i="2" s="1"/>
  <c r="CFS4" i="2"/>
  <c r="CFS5" i="2" s="1"/>
  <c r="CFS6" i="2" s="1"/>
  <c r="CFS8" i="2" s="1"/>
  <c r="CDG4" i="2"/>
  <c r="CDG5" i="2" s="1"/>
  <c r="CAU4" i="2"/>
  <c r="CAU5" i="2" s="1"/>
  <c r="CAU6" i="2" s="1"/>
  <c r="CAU8" i="2" s="1"/>
  <c r="BYI8" i="2"/>
  <c r="BVW8" i="2"/>
  <c r="BTK4" i="2"/>
  <c r="BTK5" i="2" s="1"/>
  <c r="BQY4" i="2"/>
  <c r="BQY5" i="2" s="1"/>
  <c r="BOH4" i="2"/>
  <c r="BKZ8" i="2"/>
  <c r="BHS4" i="2"/>
  <c r="BHS5" i="2" s="1"/>
  <c r="BEL4" i="2"/>
  <c r="BEL5" i="2" s="1"/>
  <c r="BBD8" i="2"/>
  <c r="AXO4" i="2"/>
  <c r="AXO5" i="2" s="1"/>
  <c r="ATF4" i="2"/>
  <c r="AOU4" i="2"/>
  <c r="AOU5" i="2" s="1"/>
  <c r="BOK4" i="2"/>
  <c r="BOK5" i="2" s="1"/>
  <c r="BOK6" i="2" s="1"/>
  <c r="BOK8" i="2" s="1"/>
  <c r="BLY8" i="2"/>
  <c r="BJM8" i="2"/>
  <c r="BHA8" i="2"/>
  <c r="BEO8" i="2"/>
  <c r="BCC8" i="2"/>
  <c r="AZQ8" i="2"/>
  <c r="AWQ4" i="2"/>
  <c r="ATJ4" i="2"/>
  <c r="AQC4" i="2"/>
  <c r="AQC5" i="2" s="1"/>
  <c r="AQC6" i="2" s="1"/>
  <c r="AQC8" i="2" s="1"/>
  <c r="AQC9" i="2" s="1"/>
  <c r="AMU4" i="2"/>
  <c r="AXD8" i="2"/>
  <c r="AUR8" i="2"/>
  <c r="ASF8" i="2"/>
  <c r="ASF9" i="2" s="1"/>
  <c r="APT8" i="2"/>
  <c r="ANH8" i="2"/>
  <c r="CPE4" i="2"/>
  <c r="CPE5" i="2" s="1"/>
  <c r="CPE6" i="2" s="1"/>
  <c r="CPE8" i="2" s="1"/>
  <c r="EBE4" i="2"/>
  <c r="EBE5" i="2" s="1"/>
  <c r="EBE6" i="2" s="1"/>
  <c r="EBE8" i="2" s="1"/>
  <c r="FBL4" i="2"/>
  <c r="FBL5" i="2" s="1"/>
  <c r="FBL6" i="2" s="1"/>
  <c r="FBL8" i="2" s="1"/>
  <c r="GBR4" i="2"/>
  <c r="GBR5" i="2" s="1"/>
  <c r="GZG4" i="2"/>
  <c r="GZG5" i="2" s="1"/>
  <c r="GZG6" i="2" s="1"/>
  <c r="GZG8" i="2" s="1"/>
  <c r="HSD4" i="2"/>
  <c r="HSD5" i="2" s="1"/>
  <c r="HSD6" i="2" s="1"/>
  <c r="HSD8" i="2" s="1"/>
  <c r="IBZ4" i="2"/>
  <c r="IBZ5" i="2" s="1"/>
  <c r="IBZ6" i="2" s="1"/>
  <c r="IBZ8" i="2" s="1"/>
  <c r="IKM4" i="2"/>
  <c r="IKM5" i="2" s="1"/>
  <c r="IRB4" i="2"/>
  <c r="IRB5" i="2" s="1"/>
  <c r="IXQ4" i="2"/>
  <c r="IXQ5" i="2" s="1"/>
  <c r="JEE4" i="2"/>
  <c r="JKT4" i="2"/>
  <c r="JKT5" i="2" s="1"/>
  <c r="JKT6" i="2" s="1"/>
  <c r="JKT8" i="2" s="1"/>
  <c r="JRI4" i="2"/>
  <c r="JXW4" i="2"/>
  <c r="JXW5" i="2" s="1"/>
  <c r="KEL4" i="2"/>
  <c r="KEL5" i="2" s="1"/>
  <c r="KEL6" i="2" s="1"/>
  <c r="KEL8" i="2" s="1"/>
  <c r="KLA4" i="2"/>
  <c r="KLA5" i="2" s="1"/>
  <c r="KRO4" i="2"/>
  <c r="KYD4" i="2"/>
  <c r="KYD5" i="2" s="1"/>
  <c r="KYD6" i="2" s="1"/>
  <c r="KYD8" i="2" s="1"/>
  <c r="LES4" i="2"/>
  <c r="LLG4" i="2"/>
  <c r="LLG5" i="2" s="1"/>
  <c r="LRV4" i="2"/>
  <c r="LRV5" i="2" s="1"/>
  <c r="LRV6" i="2" s="1"/>
  <c r="LRV8" i="2" s="1"/>
  <c r="LYK4" i="2"/>
  <c r="MEY4" i="2"/>
  <c r="MEY5" i="2" s="1"/>
  <c r="MLN4" i="2"/>
  <c r="MLN5" i="2" s="1"/>
  <c r="MLN6" i="2" s="1"/>
  <c r="MLN8" i="2" s="1"/>
  <c r="MSC4" i="2"/>
  <c r="MSC5" i="2" s="1"/>
  <c r="MYQ4" i="2"/>
  <c r="NFF4" i="2"/>
  <c r="NFF5" i="2" s="1"/>
  <c r="NFF6" i="2" s="1"/>
  <c r="NFF8" i="2" s="1"/>
  <c r="NLU4" i="2"/>
  <c r="NSI4" i="2"/>
  <c r="NSI5" i="2" s="1"/>
  <c r="NSI6" i="2" s="1"/>
  <c r="NSI8" i="2" s="1"/>
  <c r="NSH4" i="2"/>
  <c r="NSH5" i="2" s="1"/>
  <c r="NSH6" i="2" s="1"/>
  <c r="NSH8" i="2" s="1"/>
  <c r="NPA4" i="2"/>
  <c r="NPA5" i="2" s="1"/>
  <c r="NLS4" i="2"/>
  <c r="NLS5" i="2" s="1"/>
  <c r="NLS6" i="2" s="1"/>
  <c r="NLS8" i="2" s="1"/>
  <c r="NIL4" i="2"/>
  <c r="NIL5" i="2" s="1"/>
  <c r="NFE4" i="2"/>
  <c r="NBW4" i="2"/>
  <c r="NBW5" i="2" s="1"/>
  <c r="MYP4" i="2"/>
  <c r="MVI4" i="2"/>
  <c r="MVI5" i="2" s="1"/>
  <c r="MSA4" i="2"/>
  <c r="MOT4" i="2"/>
  <c r="MOT5" i="2" s="1"/>
  <c r="MLM4" i="2"/>
  <c r="MIE4" i="2"/>
  <c r="MIE5" i="2" s="1"/>
  <c r="MEX4" i="2"/>
  <c r="MEX5" i="2" s="1"/>
  <c r="MEX6" i="2" s="1"/>
  <c r="MEX8" i="2" s="1"/>
  <c r="MBQ4" i="2"/>
  <c r="MBQ5" i="2" s="1"/>
  <c r="LYI4" i="2"/>
  <c r="LVB4" i="2"/>
  <c r="LVB5" i="2" s="1"/>
  <c r="LVB6" i="2" s="1"/>
  <c r="LVB8" i="2" s="1"/>
  <c r="LRU4" i="2"/>
  <c r="LOM4" i="2"/>
  <c r="LOM5" i="2" s="1"/>
  <c r="LLF4" i="2"/>
  <c r="LLF5" i="2" s="1"/>
  <c r="LLF6" i="2" s="1"/>
  <c r="LLF8" i="2" s="1"/>
  <c r="LHY4" i="2"/>
  <c r="LHY5" i="2" s="1"/>
  <c r="LEQ4" i="2"/>
  <c r="LBJ4" i="2"/>
  <c r="LBJ5" i="2" s="1"/>
  <c r="LBJ6" i="2" s="1"/>
  <c r="LBJ8" i="2" s="1"/>
  <c r="KYC4" i="2"/>
  <c r="KUU4" i="2"/>
  <c r="KUU5" i="2" s="1"/>
  <c r="KRN4" i="2"/>
  <c r="KRN5" i="2" s="1"/>
  <c r="KRN6" i="2" s="1"/>
  <c r="KRN8" i="2" s="1"/>
  <c r="KOG4" i="2"/>
  <c r="KOG5" i="2" s="1"/>
  <c r="KKY4" i="2"/>
  <c r="KHR4" i="2"/>
  <c r="KHR5" i="2" s="1"/>
  <c r="KHR6" i="2" s="1"/>
  <c r="KHR8" i="2" s="1"/>
  <c r="KEK4" i="2"/>
  <c r="KBC4" i="2"/>
  <c r="KBC5" i="2" s="1"/>
  <c r="JXV4" i="2"/>
  <c r="JXV5" i="2" s="1"/>
  <c r="JXV6" i="2" s="1"/>
  <c r="JXV8" i="2" s="1"/>
  <c r="JUO4" i="2"/>
  <c r="JUO5" i="2" s="1"/>
  <c r="JRG4" i="2"/>
  <c r="JRG5" i="2" s="1"/>
  <c r="JNZ4" i="2"/>
  <c r="JNZ5" i="2" s="1"/>
  <c r="JNZ6" i="2" s="1"/>
  <c r="JNZ8" i="2" s="1"/>
  <c r="JKS4" i="2"/>
  <c r="JKS5" i="2" s="1"/>
  <c r="JHK4" i="2"/>
  <c r="JED4" i="2"/>
  <c r="JED5" i="2" s="1"/>
  <c r="JED6" i="2" s="1"/>
  <c r="JED8" i="2" s="1"/>
  <c r="JAW4" i="2"/>
  <c r="JAW5" i="2" s="1"/>
  <c r="IXO4" i="2"/>
  <c r="IXO5" i="2" s="1"/>
  <c r="IXO6" i="2" s="1"/>
  <c r="IXO8" i="2" s="1"/>
  <c r="IUH4" i="2"/>
  <c r="IUH5" i="2" s="1"/>
  <c r="IUH6" i="2" s="1"/>
  <c r="IUH8" i="2" s="1"/>
  <c r="IRA4" i="2"/>
  <c r="INS4" i="2"/>
  <c r="INS5" i="2" s="1"/>
  <c r="INS6" i="2" s="1"/>
  <c r="INS8" i="2" s="1"/>
  <c r="IKL4" i="2"/>
  <c r="IKL5" i="2" s="1"/>
  <c r="IGW4" i="2"/>
  <c r="IGW5" i="2" s="1"/>
  <c r="IGW6" i="2" s="1"/>
  <c r="IGW8" i="2" s="1"/>
  <c r="CAP4" i="2"/>
  <c r="CAP5" i="2" s="1"/>
  <c r="IFS4" i="2"/>
  <c r="IFS5" i="2" s="1"/>
  <c r="IFS6" i="2" s="1"/>
  <c r="IFS8" i="2" s="1"/>
  <c r="IDG4" i="2"/>
  <c r="IDG5" i="2" s="1"/>
  <c r="IDG6" i="2" s="1"/>
  <c r="IDG8" i="2" s="1"/>
  <c r="IAU4" i="2"/>
  <c r="IAU5" i="2" s="1"/>
  <c r="IAU6" i="2" s="1"/>
  <c r="IAU8" i="2" s="1"/>
  <c r="HYI4" i="2"/>
  <c r="HYI5" i="2" s="1"/>
  <c r="HYI6" i="2" s="1"/>
  <c r="HYI8" i="2" s="1"/>
  <c r="HVW4" i="2"/>
  <c r="HVW5" i="2" s="1"/>
  <c r="HVW6" i="2" s="1"/>
  <c r="HVW8" i="2" s="1"/>
  <c r="HTK4" i="2"/>
  <c r="HTK5" i="2" s="1"/>
  <c r="HTK6" i="2" s="1"/>
  <c r="HTK8" i="2" s="1"/>
  <c r="HQP4" i="2"/>
  <c r="HQP5" i="2" s="1"/>
  <c r="HQP6" i="2" s="1"/>
  <c r="HLR4" i="2"/>
  <c r="HLR5" i="2" s="1"/>
  <c r="HLR6" i="2" s="1"/>
  <c r="HGT4" i="2"/>
  <c r="HGT5" i="2" s="1"/>
  <c r="HGT6" i="2" s="1"/>
  <c r="HGT8" i="2" s="1"/>
  <c r="HBV4" i="2"/>
  <c r="HBV5" i="2" s="1"/>
  <c r="GWX4" i="2"/>
  <c r="GWX5" i="2" s="1"/>
  <c r="GWX6" i="2" s="1"/>
  <c r="GWX8" i="2" s="1"/>
  <c r="GRZ4" i="2"/>
  <c r="GRZ5" i="2" s="1"/>
  <c r="GRZ6" i="2" s="1"/>
  <c r="GRZ8" i="2" s="1"/>
  <c r="GLR4" i="2"/>
  <c r="GLR5" i="2" s="1"/>
  <c r="GLR6" i="2" s="1"/>
  <c r="GFD4" i="2"/>
  <c r="GFD5" i="2" s="1"/>
  <c r="GFD6" i="2" s="1"/>
  <c r="GFD8" i="2" s="1"/>
  <c r="FYO4" i="2"/>
  <c r="FYO5" i="2" s="1"/>
  <c r="FYO6" i="2" s="1"/>
  <c r="FRZ4" i="2"/>
  <c r="FRZ5" i="2" s="1"/>
  <c r="FLL4" i="2"/>
  <c r="FLL5" i="2" s="1"/>
  <c r="FLL6" i="2" s="1"/>
  <c r="FEW4" i="2"/>
  <c r="FEW5" i="2" s="1"/>
  <c r="FEW6" i="2" s="1"/>
  <c r="EYH4" i="2"/>
  <c r="EYH5" i="2" s="1"/>
  <c r="ERT4" i="2"/>
  <c r="ERT5" i="2" s="1"/>
  <c r="ERT6" i="2" s="1"/>
  <c r="ELE4" i="2"/>
  <c r="ELE5" i="2" s="1"/>
  <c r="ELE6" i="2" s="1"/>
  <c r="ELE8" i="2" s="1"/>
  <c r="EEP4" i="2"/>
  <c r="EEP5" i="2" s="1"/>
  <c r="DYB4" i="2"/>
  <c r="DYB5" i="2" s="1"/>
  <c r="DYB6" i="2" s="1"/>
  <c r="DYB8" i="2" s="1"/>
  <c r="DPZ4" i="2"/>
  <c r="DPZ5" i="2" s="1"/>
  <c r="DPZ6" i="2" s="1"/>
  <c r="DPZ8" i="2" s="1"/>
  <c r="DHF4" i="2"/>
  <c r="DHF5" i="2" s="1"/>
  <c r="DHF6" i="2" s="1"/>
  <c r="CXU4" i="2"/>
  <c r="CXU5" i="2" s="1"/>
  <c r="CXU6" i="2" s="1"/>
  <c r="CXU8" i="2" s="1"/>
  <c r="CFQ8" i="2"/>
  <c r="BBH8" i="2"/>
  <c r="HPE4" i="2"/>
  <c r="HPE5" i="2" s="1"/>
  <c r="HPE6" i="2" s="1"/>
  <c r="HPE8" i="2" s="1"/>
  <c r="HMS4" i="2"/>
  <c r="HMS5" i="2" s="1"/>
  <c r="HMS6" i="2" s="1"/>
  <c r="HKG4" i="2"/>
  <c r="HKG5" i="2" s="1"/>
  <c r="HKG6" i="2" s="1"/>
  <c r="HHU4" i="2"/>
  <c r="HHU5" i="2" s="1"/>
  <c r="HFI4" i="2"/>
  <c r="HFI5" i="2" s="1"/>
  <c r="HFI6" i="2" s="1"/>
  <c r="HFI8" i="2" s="1"/>
  <c r="HCW4" i="2"/>
  <c r="HCW5" i="2" s="1"/>
  <c r="HCW6" i="2" s="1"/>
  <c r="HAK4" i="2"/>
  <c r="GXY4" i="2"/>
  <c r="GXY5" i="2" s="1"/>
  <c r="GXY6" i="2" s="1"/>
  <c r="GXY8" i="2" s="1"/>
  <c r="GVM4" i="2"/>
  <c r="GVM5" i="2" s="1"/>
  <c r="GVM6" i="2" s="1"/>
  <c r="GTA4" i="2"/>
  <c r="GTA5" i="2" s="1"/>
  <c r="GQJ4" i="2"/>
  <c r="GNB4" i="2"/>
  <c r="GNB5" i="2" s="1"/>
  <c r="GNB6" i="2" s="1"/>
  <c r="GJU4" i="2"/>
  <c r="GGN4" i="2"/>
  <c r="GGN5" i="2" s="1"/>
  <c r="GGN6" i="2" s="1"/>
  <c r="GGN8" i="2" s="1"/>
  <c r="GDF4" i="2"/>
  <c r="FZY4" i="2"/>
  <c r="FZY5" i="2" s="1"/>
  <c r="FZY6" i="2" s="1"/>
  <c r="FZY8" i="2" s="1"/>
  <c r="FWR4" i="2"/>
  <c r="FWR5" i="2" s="1"/>
  <c r="FWR6" i="2" s="1"/>
  <c r="FTJ4" i="2"/>
  <c r="FTJ5" i="2" s="1"/>
  <c r="FQC4" i="2"/>
  <c r="FQC5" i="2" s="1"/>
  <c r="FQC6" i="2" s="1"/>
  <c r="FMV4" i="2"/>
  <c r="FMV5" i="2" s="1"/>
  <c r="FMV6" i="2" s="1"/>
  <c r="FMV8" i="2" s="1"/>
  <c r="FJN4" i="2"/>
  <c r="FJN5" i="2" s="1"/>
  <c r="FJN6" i="2" s="1"/>
  <c r="FGG4" i="2"/>
  <c r="FGG5" i="2" s="1"/>
  <c r="FCZ4" i="2"/>
  <c r="FCZ5" i="2" s="1"/>
  <c r="FCZ6" i="2" s="1"/>
  <c r="FCZ8" i="2" s="1"/>
  <c r="EZR4" i="2"/>
  <c r="EZR5" i="2" s="1"/>
  <c r="EWK4" i="2"/>
  <c r="EWK5" i="2" s="1"/>
  <c r="ETD4" i="2"/>
  <c r="ETD5" i="2" s="1"/>
  <c r="ETD6" i="2" s="1"/>
  <c r="ETD8" i="2" s="1"/>
  <c r="EPV4" i="2"/>
  <c r="EPV5" i="2" s="1"/>
  <c r="EPV6" i="2" s="1"/>
  <c r="EPV8" i="2" s="1"/>
  <c r="EMO4" i="2"/>
  <c r="EJH4" i="2"/>
  <c r="EJH5" i="2" s="1"/>
  <c r="EJH6" i="2" s="1"/>
  <c r="EJH8" i="2" s="1"/>
  <c r="EFZ4" i="2"/>
  <c r="EFZ5" i="2" s="1"/>
  <c r="ECS4" i="2"/>
  <c r="ECS5" i="2" s="1"/>
  <c r="DZL4" i="2"/>
  <c r="DZL5" i="2" s="1"/>
  <c r="DZL6" i="2" s="1"/>
  <c r="DZL8" i="2" s="1"/>
  <c r="DWD4" i="2"/>
  <c r="DWD5" i="2" s="1"/>
  <c r="DRV4" i="2"/>
  <c r="DRV5" i="2" s="1"/>
  <c r="DRV6" i="2" s="1"/>
  <c r="DRV8" i="2" s="1"/>
  <c r="DNM4" i="2"/>
  <c r="DNM5" i="2" s="1"/>
  <c r="DNM6" i="2" s="1"/>
  <c r="DNM8" i="2" s="1"/>
  <c r="DJB4" i="2"/>
  <c r="DJB5" i="2" s="1"/>
  <c r="DJB6" i="2" s="1"/>
  <c r="DJB8" i="2" s="1"/>
  <c r="DES4" i="2"/>
  <c r="DES5" i="2" s="1"/>
  <c r="DES6" i="2" s="1"/>
  <c r="DES8" i="2" s="1"/>
  <c r="DAI4" i="2"/>
  <c r="DAI5" i="2" s="1"/>
  <c r="CTH4" i="2"/>
  <c r="CTH5" i="2" s="1"/>
  <c r="CTH6" i="2" s="1"/>
  <c r="CTH8" i="2" s="1"/>
  <c r="CKN8" i="2"/>
  <c r="BYZ4" i="2"/>
  <c r="BYZ5" i="2" s="1"/>
  <c r="BYZ6" i="2" s="1"/>
  <c r="BYZ8" i="2" s="1"/>
  <c r="BMP4" i="2"/>
  <c r="BMP5" i="2" s="1"/>
  <c r="HQR8" i="2"/>
  <c r="HOF4" i="2"/>
  <c r="HLT8" i="2"/>
  <c r="HJH4" i="2"/>
  <c r="HJH5" i="2" s="1"/>
  <c r="HJH6" i="2" s="1"/>
  <c r="HGV4" i="2"/>
  <c r="HEJ8" i="2"/>
  <c r="HBX4" i="2"/>
  <c r="HBX5" i="2" s="1"/>
  <c r="GZL8" i="2"/>
  <c r="GWZ4" i="2"/>
  <c r="GUN4" i="2"/>
  <c r="GSB8" i="2"/>
  <c r="GPB4" i="2"/>
  <c r="GPB5" i="2" s="1"/>
  <c r="GPB6" i="2" s="1"/>
  <c r="GLU4" i="2"/>
  <c r="GLU5" i="2" s="1"/>
  <c r="GLU6" i="2" s="1"/>
  <c r="GIN4" i="2"/>
  <c r="GFF4" i="2"/>
  <c r="GBY4" i="2"/>
  <c r="GBY5" i="2" s="1"/>
  <c r="FYR4" i="2"/>
  <c r="FYR5" i="2" s="1"/>
  <c r="FYR6" i="2" s="1"/>
  <c r="FYR8" i="2" s="1"/>
  <c r="FVJ4" i="2"/>
  <c r="FVJ5" i="2" s="1"/>
  <c r="FVJ6" i="2" s="1"/>
  <c r="FVJ8" i="2" s="1"/>
  <c r="FSC4" i="2"/>
  <c r="FOV4" i="2"/>
  <c r="FOV5" i="2" s="1"/>
  <c r="FOV6" i="2" s="1"/>
  <c r="FLN4" i="2"/>
  <c r="FLN5" i="2" s="1"/>
  <c r="FLN6" i="2" s="1"/>
  <c r="FIG4" i="2"/>
  <c r="FEZ4" i="2"/>
  <c r="FEZ5" i="2" s="1"/>
  <c r="FEZ6" i="2" s="1"/>
  <c r="FEZ8" i="2" s="1"/>
  <c r="FBR4" i="2"/>
  <c r="FBR5" i="2" s="1"/>
  <c r="EYK4" i="2"/>
  <c r="EYK5" i="2" s="1"/>
  <c r="EVD8" i="2"/>
  <c r="ERV4" i="2"/>
  <c r="ERV5" i="2" s="1"/>
  <c r="EOO4" i="2"/>
  <c r="ELH4" i="2"/>
  <c r="ELH5" i="2" s="1"/>
  <c r="ELH6" i="2" s="1"/>
  <c r="ELH8" i="2" s="1"/>
  <c r="EHZ4" i="2"/>
  <c r="EHZ5" i="2" s="1"/>
  <c r="EHZ6" i="2" s="1"/>
  <c r="EHZ8" i="2" s="1"/>
  <c r="EES4" i="2"/>
  <c r="EBL4" i="2"/>
  <c r="EBL5" i="2" s="1"/>
  <c r="EBL6" i="2" s="1"/>
  <c r="EBL8" i="2" s="1"/>
  <c r="DYD4" i="2"/>
  <c r="DYD5" i="2" s="1"/>
  <c r="DYD6" i="2" s="1"/>
  <c r="DYD8" i="2" s="1"/>
  <c r="DUM4" i="2"/>
  <c r="DUM5" i="2" s="1"/>
  <c r="DUM6" i="2" s="1"/>
  <c r="DUM8" i="2" s="1"/>
  <c r="DQD4" i="2"/>
  <c r="DQD5" i="2" s="1"/>
  <c r="DLS4" i="2"/>
  <c r="DLS5" i="2" s="1"/>
  <c r="DHJ4" i="2"/>
  <c r="DHJ5" i="2" s="1"/>
  <c r="DHJ6" i="2" s="1"/>
  <c r="DHJ8" i="2" s="1"/>
  <c r="DDA4" i="2"/>
  <c r="DDA5" i="2" s="1"/>
  <c r="DDA6" i="2" s="1"/>
  <c r="DDA8" i="2" s="1"/>
  <c r="CXY4" i="2"/>
  <c r="CXY5" i="2" s="1"/>
  <c r="CXY6" i="2" s="1"/>
  <c r="CXY8" i="2" s="1"/>
  <c r="CPV4" i="2"/>
  <c r="CPV5" i="2" s="1"/>
  <c r="CPV6" i="2" s="1"/>
  <c r="CGC8" i="2"/>
  <c r="BUJ8" i="2"/>
  <c r="BCD4" i="2"/>
  <c r="BCD5" i="2" s="1"/>
  <c r="GPO4" i="2"/>
  <c r="GPO5" i="2" s="1"/>
  <c r="GPO6" i="2" s="1"/>
  <c r="GPO8" i="2" s="1"/>
  <c r="GNC4" i="2"/>
  <c r="GNC5" i="2" s="1"/>
  <c r="GNC6" i="2" s="1"/>
  <c r="GNC8" i="2" s="1"/>
  <c r="GKQ4" i="2"/>
  <c r="GKQ5" i="2" s="1"/>
  <c r="GKQ6" i="2" s="1"/>
  <c r="GKQ8" i="2" s="1"/>
  <c r="GIE4" i="2"/>
  <c r="GIE5" i="2" s="1"/>
  <c r="GFS4" i="2"/>
  <c r="GFS5" i="2" s="1"/>
  <c r="GFS6" i="2" s="1"/>
  <c r="GFS8" i="2" s="1"/>
  <c r="GDG4" i="2"/>
  <c r="GDG5" i="2" s="1"/>
  <c r="GDG6" i="2" s="1"/>
  <c r="GDG8" i="2" s="1"/>
  <c r="GAU4" i="2"/>
  <c r="GAU5" i="2" s="1"/>
  <c r="FYI4" i="2"/>
  <c r="FVW4" i="2"/>
  <c r="FVW5" i="2" s="1"/>
  <c r="FVW6" i="2" s="1"/>
  <c r="FVW8" i="2" s="1"/>
  <c r="FTK4" i="2"/>
  <c r="FQY4" i="2"/>
  <c r="FQY5" i="2" s="1"/>
  <c r="FOM4" i="2"/>
  <c r="FOM5" i="2" s="1"/>
  <c r="FOM6" i="2" s="1"/>
  <c r="FOM8" i="2" s="1"/>
  <c r="FMA4" i="2"/>
  <c r="FMA5" i="2" s="1"/>
  <c r="FMA6" i="2" s="1"/>
  <c r="FMA8" i="2" s="1"/>
  <c r="FJO4" i="2"/>
  <c r="FJO5" i="2" s="1"/>
  <c r="FJO6" i="2" s="1"/>
  <c r="FJO8" i="2" s="1"/>
  <c r="FHC4" i="2"/>
  <c r="FHC5" i="2" s="1"/>
  <c r="FHC6" i="2" s="1"/>
  <c r="FHC8" i="2" s="1"/>
  <c r="FEQ4" i="2"/>
  <c r="FEQ5" i="2" s="1"/>
  <c r="FEQ6" i="2" s="1"/>
  <c r="FEQ8" i="2" s="1"/>
  <c r="FCE4" i="2"/>
  <c r="FCE5" i="2" s="1"/>
  <c r="FCE6" i="2" s="1"/>
  <c r="FCE8" i="2" s="1"/>
  <c r="EZS4" i="2"/>
  <c r="EZS5" i="2" s="1"/>
  <c r="EZS6" i="2" s="1"/>
  <c r="EZS8" i="2" s="1"/>
  <c r="EXG4" i="2"/>
  <c r="EXG5" i="2" s="1"/>
  <c r="EXG6" i="2" s="1"/>
  <c r="EXG8" i="2" s="1"/>
  <c r="EUU4" i="2"/>
  <c r="EUU5" i="2" s="1"/>
  <c r="EUU6" i="2" s="1"/>
  <c r="EUU8" i="2" s="1"/>
  <c r="ESI4" i="2"/>
  <c r="ESI5" i="2" s="1"/>
  <c r="ESI6" i="2" s="1"/>
  <c r="ESI8" i="2" s="1"/>
  <c r="EPW4" i="2"/>
  <c r="EPW5" i="2" s="1"/>
  <c r="EPW6" i="2" s="1"/>
  <c r="EPW8" i="2" s="1"/>
  <c r="ENK4" i="2"/>
  <c r="ENK5" i="2" s="1"/>
  <c r="EKY4" i="2"/>
  <c r="EKY5" i="2" s="1"/>
  <c r="EKY6" i="2" s="1"/>
  <c r="EKY8" i="2" s="1"/>
  <c r="EIM4" i="2"/>
  <c r="EIM5" i="2" s="1"/>
  <c r="EIM6" i="2" s="1"/>
  <c r="EIM8" i="2" s="1"/>
  <c r="EGA4" i="2"/>
  <c r="EGA5" i="2" s="1"/>
  <c r="EGA6" i="2" s="1"/>
  <c r="EGA8" i="2" s="1"/>
  <c r="EDO4" i="2"/>
  <c r="EDO5" i="2" s="1"/>
  <c r="EDO6" i="2" s="1"/>
  <c r="EDO8" i="2" s="1"/>
  <c r="EBC4" i="2"/>
  <c r="EBC5" i="2" s="1"/>
  <c r="EBC6" i="2" s="1"/>
  <c r="DYQ4" i="2"/>
  <c r="DYQ5" i="2" s="1"/>
  <c r="DYQ6" i="2" s="1"/>
  <c r="DYQ8" i="2" s="1"/>
  <c r="DWE4" i="2"/>
  <c r="DWE5" i="2" s="1"/>
  <c r="DWE6" i="2" s="1"/>
  <c r="DWE8" i="2" s="1"/>
  <c r="DSY4" i="2"/>
  <c r="DSY5" i="2" s="1"/>
  <c r="DSY6" i="2" s="1"/>
  <c r="DSY8" i="2" s="1"/>
  <c r="DPR4" i="2"/>
  <c r="DPR5" i="2" s="1"/>
  <c r="DPR6" i="2" s="1"/>
  <c r="DMK4" i="2"/>
  <c r="DMK5" i="2" s="1"/>
  <c r="DMK6" i="2" s="1"/>
  <c r="DMK8" i="2" s="1"/>
  <c r="DJC4" i="2"/>
  <c r="DJC5" i="2" s="1"/>
  <c r="DJC6" i="2" s="1"/>
  <c r="DJC8" i="2" s="1"/>
  <c r="DFV4" i="2"/>
  <c r="DFV5" i="2" s="1"/>
  <c r="DFV6" i="2" s="1"/>
  <c r="DCO4" i="2"/>
  <c r="DCO5" i="2" s="1"/>
  <c r="DCO6" i="2" s="1"/>
  <c r="DCO8" i="2" s="1"/>
  <c r="CYX4" i="2"/>
  <c r="CYX5" i="2" s="1"/>
  <c r="CTI4" i="2"/>
  <c r="CTI5" i="2" s="1"/>
  <c r="CTI6" i="2" s="1"/>
  <c r="CTI8" i="2" s="1"/>
  <c r="CMT4" i="2"/>
  <c r="CEV8" i="2"/>
  <c r="BWB8" i="2"/>
  <c r="BMR8" i="2"/>
  <c r="DVX4" i="2"/>
  <c r="DTL4" i="2"/>
  <c r="DTL5" i="2" s="1"/>
  <c r="DTL6" i="2" s="1"/>
  <c r="DTL8" i="2" s="1"/>
  <c r="DQZ4" i="2"/>
  <c r="DQZ5" i="2" s="1"/>
  <c r="DQZ6" i="2" s="1"/>
  <c r="DQZ8" i="2" s="1"/>
  <c r="DON4" i="2"/>
  <c r="DON5" i="2" s="1"/>
  <c r="DON6" i="2" s="1"/>
  <c r="DMB4" i="2"/>
  <c r="DJP4" i="2"/>
  <c r="DJP5" i="2" s="1"/>
  <c r="DJP6" i="2" s="1"/>
  <c r="DJP8" i="2" s="1"/>
  <c r="DHD4" i="2"/>
  <c r="DER4" i="2"/>
  <c r="DER5" i="2" s="1"/>
  <c r="DER6" i="2" s="1"/>
  <c r="DCF4" i="2"/>
  <c r="DCF5" i="2" s="1"/>
  <c r="DCF6" i="2" s="1"/>
  <c r="DCF8" i="2" s="1"/>
  <c r="CZT4" i="2"/>
  <c r="CZT5" i="2" s="1"/>
  <c r="CZT6" i="2" s="1"/>
  <c r="CZT8" i="2" s="1"/>
  <c r="CXH4" i="2"/>
  <c r="CXH5" i="2" s="1"/>
  <c r="CXH6" i="2" s="1"/>
  <c r="CXH8" i="2" s="1"/>
  <c r="CUL4" i="2"/>
  <c r="CRE4" i="2"/>
  <c r="CRE5" i="2" s="1"/>
  <c r="CRE6" i="2" s="1"/>
  <c r="CRE8" i="2" s="1"/>
  <c r="CNX4" i="2"/>
  <c r="CKP4" i="2"/>
  <c r="CKP5" i="2" s="1"/>
  <c r="CGH4" i="2"/>
  <c r="CBY8" i="2"/>
  <c r="BXN4" i="2"/>
  <c r="BTE8" i="2"/>
  <c r="BOT4" i="2"/>
  <c r="BGV8" i="2"/>
  <c r="ASH4" i="2"/>
  <c r="ASH5" i="2" s="1"/>
  <c r="CYE4" i="2"/>
  <c r="CYE5" i="2" s="1"/>
  <c r="CYE6" i="2" s="1"/>
  <c r="CYE8" i="2" s="1"/>
  <c r="CVQ4" i="2"/>
  <c r="CVQ5" i="2" s="1"/>
  <c r="CVQ6" i="2" s="1"/>
  <c r="CVQ8" i="2" s="1"/>
  <c r="CSJ4" i="2"/>
  <c r="CSJ5" i="2" s="1"/>
  <c r="CSJ6" i="2" s="1"/>
  <c r="CSJ8" i="2" s="1"/>
  <c r="CPB4" i="2"/>
  <c r="CPB5" i="2" s="1"/>
  <c r="CPB6" i="2" s="1"/>
  <c r="CPB8" i="2" s="1"/>
  <c r="CLU8" i="2"/>
  <c r="CHX8" i="2"/>
  <c r="CDM4" i="2"/>
  <c r="CDM5" i="2" s="1"/>
  <c r="CDM6" i="2" s="1"/>
  <c r="CDM8" i="2" s="1"/>
  <c r="BZD8" i="2"/>
  <c r="BUT4" i="2"/>
  <c r="BQJ8" i="2"/>
  <c r="BKN8" i="2"/>
  <c r="AZL8" i="2"/>
  <c r="CJH8" i="2"/>
  <c r="CFZ4" i="2"/>
  <c r="CFZ5" i="2" s="1"/>
  <c r="CCS8" i="2"/>
  <c r="BZL8" i="2"/>
  <c r="BWD4" i="2"/>
  <c r="BSW8" i="2"/>
  <c r="BPP8" i="2"/>
  <c r="BLC4" i="2"/>
  <c r="BLC5" i="2" s="1"/>
  <c r="BFF4" i="2"/>
  <c r="BFF5" i="2" s="1"/>
  <c r="BFF6" i="2" s="1"/>
  <c r="BFF8" i="2" s="1"/>
  <c r="AZK4" i="2"/>
  <c r="APA8" i="2"/>
  <c r="APA9" i="2" s="1"/>
  <c r="BFD8" i="2"/>
  <c r="AZJ4" i="2"/>
  <c r="AOY4" i="2"/>
  <c r="BJC4" i="2"/>
  <c r="BJC5" i="2" s="1"/>
  <c r="BJC6" i="2" s="1"/>
  <c r="BJC8" i="2" s="1"/>
  <c r="BET4" i="2"/>
  <c r="BAJ8" i="2"/>
  <c r="AVB4" i="2"/>
  <c r="APF4" i="2"/>
  <c r="AUY4" i="2"/>
  <c r="APE8" i="2"/>
  <c r="APE9" i="2" s="1"/>
  <c r="CUY4" i="2"/>
  <c r="CUY5" i="2" s="1"/>
  <c r="CUY6" i="2" s="1"/>
  <c r="CUY8" i="2" s="1"/>
  <c r="CSM4" i="2"/>
  <c r="CSM5" i="2" s="1"/>
  <c r="CSM6" i="2" s="1"/>
  <c r="CSM8" i="2" s="1"/>
  <c r="CQA4" i="2"/>
  <c r="CNO4" i="2"/>
  <c r="CLC4" i="2"/>
  <c r="CIQ4" i="2"/>
  <c r="CIQ5" i="2" s="1"/>
  <c r="CIQ6" i="2" s="1"/>
  <c r="CIQ8" i="2" s="1"/>
  <c r="CGE4" i="2"/>
  <c r="CDS4" i="2"/>
  <c r="CBG4" i="2"/>
  <c r="CBG5" i="2" s="1"/>
  <c r="BYU4" i="2"/>
  <c r="BYU5" i="2" s="1"/>
  <c r="BYU6" i="2" s="1"/>
  <c r="BYU8" i="2" s="1"/>
  <c r="BWI4" i="2"/>
  <c r="BWI5" i="2" s="1"/>
  <c r="BWI6" i="2" s="1"/>
  <c r="BWI8" i="2" s="1"/>
  <c r="BTW4" i="2"/>
  <c r="BRK4" i="2"/>
  <c r="BOX4" i="2"/>
  <c r="BOX5" i="2" s="1"/>
  <c r="BLP8" i="2"/>
  <c r="BII4" i="2"/>
  <c r="BII5" i="2" s="1"/>
  <c r="BII6" i="2" s="1"/>
  <c r="BII8" i="2" s="1"/>
  <c r="BFB4" i="2"/>
  <c r="BFB5" i="2" s="1"/>
  <c r="BBT8" i="2"/>
  <c r="AYK8" i="2"/>
  <c r="AUA4" i="2"/>
  <c r="AUA5" i="2" s="1"/>
  <c r="APQ8" i="2"/>
  <c r="APQ9" i="2" s="1"/>
  <c r="BOW4" i="2"/>
  <c r="BOW5" i="2" s="1"/>
  <c r="BOW6" i="2" s="1"/>
  <c r="BOW8" i="2" s="1"/>
  <c r="BMK8" i="2"/>
  <c r="BJY8" i="2"/>
  <c r="BHM8" i="2"/>
  <c r="BFA4" i="2"/>
  <c r="BFA5" i="2" s="1"/>
  <c r="BFA6" i="2" s="1"/>
  <c r="BFA8" i="2" s="1"/>
  <c r="BCO4" i="2"/>
  <c r="BCO5" i="2" s="1"/>
  <c r="BCO6" i="2" s="1"/>
  <c r="BCO8" i="2" s="1"/>
  <c r="BAC8" i="2"/>
  <c r="AXG4" i="2"/>
  <c r="ATZ4" i="2"/>
  <c r="AQS8" i="2"/>
  <c r="ANK4" i="2"/>
  <c r="AXP8" i="2"/>
  <c r="AVD8" i="2"/>
  <c r="ASR8" i="2"/>
  <c r="AQF8" i="2"/>
  <c r="AQF9" i="2" s="1"/>
  <c r="ANT8" i="2"/>
  <c r="ANT9" i="2" s="1"/>
  <c r="COQ4" i="2"/>
  <c r="COQ5" i="2" s="1"/>
  <c r="CME4" i="2"/>
  <c r="CME5" i="2" s="1"/>
  <c r="CJS4" i="2"/>
  <c r="CJS5" i="2" s="1"/>
  <c r="CHG4" i="2"/>
  <c r="CHG5" i="2" s="1"/>
  <c r="CHG6" i="2" s="1"/>
  <c r="CHG8" i="2" s="1"/>
  <c r="CEU4" i="2"/>
  <c r="CEU5" i="2" s="1"/>
  <c r="CEU6" i="2" s="1"/>
  <c r="CEU8" i="2" s="1"/>
  <c r="CCI4" i="2"/>
  <c r="CCI5" i="2" s="1"/>
  <c r="BZW4" i="2"/>
  <c r="BZW5" i="2" s="1"/>
  <c r="BZW6" i="2" s="1"/>
  <c r="BZW8" i="2" s="1"/>
  <c r="BXK4" i="2"/>
  <c r="BXK5" i="2" s="1"/>
  <c r="BXK6" i="2" s="1"/>
  <c r="BXK8" i="2" s="1"/>
  <c r="BUY4" i="2"/>
  <c r="BUY5" i="2" s="1"/>
  <c r="BUY6" i="2" s="1"/>
  <c r="BUY8" i="2" s="1"/>
  <c r="BSM4" i="2"/>
  <c r="BQA4" i="2"/>
  <c r="BNB4" i="2"/>
  <c r="BJT8" i="2"/>
  <c r="BGM4" i="2"/>
  <c r="BDF4" i="2"/>
  <c r="BDF5" i="2" s="1"/>
  <c r="AZX8" i="2"/>
  <c r="AVY8" i="2"/>
  <c r="ARO4" i="2"/>
  <c r="ARO5" i="2" s="1"/>
  <c r="ANE8" i="2"/>
  <c r="ANE9" i="2" s="1"/>
  <c r="BNM8" i="2"/>
  <c r="BLA8" i="2"/>
  <c r="BIO8" i="2"/>
  <c r="BGC8" i="2"/>
  <c r="BDQ8" i="2"/>
  <c r="BBE8" i="2"/>
  <c r="AYS8" i="2"/>
  <c r="AVK4" i="2"/>
  <c r="ASD4" i="2"/>
  <c r="ASD5" i="2" s="1"/>
  <c r="AOW8" i="2"/>
  <c r="AOW9" i="2" s="1"/>
  <c r="AYR8" i="2"/>
  <c r="AWF8" i="2"/>
  <c r="ATT8" i="2"/>
  <c r="ARH8" i="2"/>
  <c r="ARH9" i="2" s="1"/>
  <c r="AOV8" i="2"/>
  <c r="AMJ8" i="2"/>
  <c r="AMJ9" i="2" s="1"/>
  <c r="NSZ4" i="2"/>
  <c r="NRJ4" i="2"/>
  <c r="NRJ5" i="2" s="1"/>
  <c r="NRJ6" i="2" s="1"/>
  <c r="NRJ8" i="2" s="1"/>
  <c r="NPS4" i="2"/>
  <c r="NPS5" i="2" s="1"/>
  <c r="NOC4" i="2"/>
  <c r="NML4" i="2"/>
  <c r="NML5" i="2" s="1"/>
  <c r="NML6" i="2" s="1"/>
  <c r="NML8" i="2" s="1"/>
  <c r="NKU4" i="2"/>
  <c r="NJE4" i="2"/>
  <c r="NHN4" i="2"/>
  <c r="NHN5" i="2" s="1"/>
  <c r="NHN6" i="2" s="1"/>
  <c r="NHN8" i="2" s="1"/>
  <c r="NFW4" i="2"/>
  <c r="NEG4" i="2"/>
  <c r="NCP4" i="2"/>
  <c r="NCP5" i="2" s="1"/>
  <c r="NCP6" i="2" s="1"/>
  <c r="NCP8" i="2" s="1"/>
  <c r="NAY4" i="2"/>
  <c r="MZI4" i="2"/>
  <c r="MXR4" i="2"/>
  <c r="MXR5" i="2" s="1"/>
  <c r="MXR6" i="2" s="1"/>
  <c r="MXR8" i="2" s="1"/>
  <c r="MWA4" i="2"/>
  <c r="MUK4" i="2"/>
  <c r="MST4" i="2"/>
  <c r="MST5" i="2" s="1"/>
  <c r="MST6" i="2" s="1"/>
  <c r="MST8" i="2" s="1"/>
  <c r="MRC4" i="2"/>
  <c r="MPM4" i="2"/>
  <c r="MNV4" i="2"/>
  <c r="MNV5" i="2" s="1"/>
  <c r="MME4" i="2"/>
  <c r="MME5" i="2" s="1"/>
  <c r="MKO4" i="2"/>
  <c r="MIX4" i="2"/>
  <c r="MIX5" i="2" s="1"/>
  <c r="MIX6" i="2" s="1"/>
  <c r="MIX8" i="2" s="1"/>
  <c r="MHG4" i="2"/>
  <c r="MFQ4" i="2"/>
  <c r="MDZ4" i="2"/>
  <c r="MDZ5" i="2" s="1"/>
  <c r="MDZ6" i="2" s="1"/>
  <c r="MDZ8" i="2" s="1"/>
  <c r="MCI4" i="2"/>
  <c r="MCI5" i="2" s="1"/>
  <c r="MAS4" i="2"/>
  <c r="LZB4" i="2"/>
  <c r="LXK4" i="2"/>
  <c r="LXK5" i="2" s="1"/>
  <c r="LVU4" i="2"/>
  <c r="LUD4" i="2"/>
  <c r="LUD5" i="2" s="1"/>
  <c r="LUD6" i="2" s="1"/>
  <c r="LUD8" i="2" s="1"/>
  <c r="LSM4" i="2"/>
  <c r="LSM5" i="2" s="1"/>
  <c r="LSM6" i="2" s="1"/>
  <c r="LSM8" i="2" s="1"/>
  <c r="LQW4" i="2"/>
  <c r="LPF4" i="2"/>
  <c r="LPF5" i="2" s="1"/>
  <c r="LPF6" i="2" s="1"/>
  <c r="LPF8" i="2" s="1"/>
  <c r="LNO4" i="2"/>
  <c r="LNO5" i="2" s="1"/>
  <c r="LLY4" i="2"/>
  <c r="LLY5" i="2" s="1"/>
  <c r="LLY6" i="2" s="1"/>
  <c r="LLY8" i="2" s="1"/>
  <c r="LKH4" i="2"/>
  <c r="LKH5" i="2" s="1"/>
  <c r="LKH6" i="2" s="1"/>
  <c r="LKH8" i="2" s="1"/>
  <c r="LIQ4" i="2"/>
  <c r="LIQ5" i="2" s="1"/>
  <c r="LHA4" i="2"/>
  <c r="LFJ4" i="2"/>
  <c r="LFJ5" i="2" s="1"/>
  <c r="LFJ6" i="2" s="1"/>
  <c r="LFJ8" i="2" s="1"/>
  <c r="LDS4" i="2"/>
  <c r="LCC4" i="2"/>
  <c r="LCC5" i="2" s="1"/>
  <c r="LAL4" i="2"/>
  <c r="LAL5" i="2" s="1"/>
  <c r="LAL6" i="2" s="1"/>
  <c r="LAL8" i="2" s="1"/>
  <c r="KYU4" i="2"/>
  <c r="KYU5" i="2" s="1"/>
  <c r="KXE4" i="2"/>
  <c r="KVN4" i="2"/>
  <c r="KVN5" i="2" s="1"/>
  <c r="KVN6" i="2" s="1"/>
  <c r="KVN8" i="2" s="1"/>
  <c r="KTW4" i="2"/>
  <c r="KSG4" i="2"/>
  <c r="KSG5" i="2" s="1"/>
  <c r="KQP4" i="2"/>
  <c r="KQP5" i="2" s="1"/>
  <c r="KQP6" i="2" s="1"/>
  <c r="KQP8" i="2" s="1"/>
  <c r="KOY4" i="2"/>
  <c r="KOY5" i="2" s="1"/>
  <c r="KNI4" i="2"/>
  <c r="KLR4" i="2"/>
  <c r="KLR5" i="2" s="1"/>
  <c r="KLR6" i="2" s="1"/>
  <c r="KLR8" i="2" s="1"/>
  <c r="KKA4" i="2"/>
  <c r="KIK4" i="2"/>
  <c r="KIK5" i="2" s="1"/>
  <c r="KGT4" i="2"/>
  <c r="KGT5" i="2" s="1"/>
  <c r="KGT6" i="2" s="1"/>
  <c r="KGT8" i="2" s="1"/>
  <c r="KFC4" i="2"/>
  <c r="KFC5" i="2" s="1"/>
  <c r="KDM4" i="2"/>
  <c r="KBV4" i="2"/>
  <c r="KBV5" i="2" s="1"/>
  <c r="KBV6" i="2" s="1"/>
  <c r="KBV8" i="2" s="1"/>
  <c r="KAE4" i="2"/>
  <c r="JYO4" i="2"/>
  <c r="JWX4" i="2"/>
  <c r="JWX5" i="2" s="1"/>
  <c r="JWX6" i="2" s="1"/>
  <c r="JWX8" i="2" s="1"/>
  <c r="JVG4" i="2"/>
  <c r="JTQ4" i="2"/>
  <c r="JRZ4" i="2"/>
  <c r="JRZ5" i="2" s="1"/>
  <c r="JRZ6" i="2" s="1"/>
  <c r="JRZ8" i="2" s="1"/>
  <c r="JQI4" i="2"/>
  <c r="JOS4" i="2"/>
  <c r="JNB4" i="2"/>
  <c r="JNB5" i="2" s="1"/>
  <c r="JNB6" i="2" s="1"/>
  <c r="JNB8" i="2" s="1"/>
  <c r="JLK4" i="2"/>
  <c r="JJU4" i="2"/>
  <c r="JID4" i="2"/>
  <c r="JID5" i="2" s="1"/>
  <c r="JID6" i="2" s="1"/>
  <c r="JID8" i="2" s="1"/>
  <c r="JGM4" i="2"/>
  <c r="JGM5" i="2" s="1"/>
  <c r="JEW4" i="2"/>
  <c r="JDF4" i="2"/>
  <c r="JDF5" i="2" s="1"/>
  <c r="JDF6" i="2" s="1"/>
  <c r="JDF8" i="2" s="1"/>
  <c r="JBO4" i="2"/>
  <c r="IZY4" i="2"/>
  <c r="IYH4" i="2"/>
  <c r="IYH5" i="2" s="1"/>
  <c r="IYH6" i="2" s="1"/>
  <c r="IYH8" i="2" s="1"/>
  <c r="IWQ4" i="2"/>
  <c r="IVA4" i="2"/>
  <c r="ITJ4" i="2"/>
  <c r="ITJ5" i="2" s="1"/>
  <c r="ITJ6" i="2" s="1"/>
  <c r="ITJ8" i="2" s="1"/>
  <c r="IRS4" i="2"/>
  <c r="IRS5" i="2" s="1"/>
  <c r="IRS6" i="2" s="1"/>
  <c r="IRS8" i="2" s="1"/>
  <c r="IQC4" i="2"/>
  <c r="IQC5" i="2" s="1"/>
  <c r="IQC6" i="2" s="1"/>
  <c r="IOL4" i="2"/>
  <c r="IMU4" i="2"/>
  <c r="IMU5" i="2" s="1"/>
  <c r="IMU6" i="2" s="1"/>
  <c r="IMU8" i="2" s="1"/>
  <c r="ILE4" i="2"/>
  <c r="IJN4" i="2"/>
  <c r="IJN5" i="2" s="1"/>
  <c r="IJN6" i="2" s="1"/>
  <c r="IJN8" i="2" s="1"/>
  <c r="IHW4" i="2"/>
  <c r="IHW5" i="2" s="1"/>
  <c r="IHW6" i="2" s="1"/>
  <c r="IHW8" i="2" s="1"/>
  <c r="IFM4" i="2"/>
  <c r="IFM5" i="2" s="1"/>
  <c r="IFM6" i="2" s="1"/>
  <c r="IDA4" i="2"/>
  <c r="IAO4" i="2"/>
  <c r="IAO5" i="2" s="1"/>
  <c r="IAO6" i="2" s="1"/>
  <c r="HYC4" i="2"/>
  <c r="HYC5" i="2" s="1"/>
  <c r="HYC6" i="2" s="1"/>
  <c r="HVQ4" i="2"/>
  <c r="HVQ5" i="2" s="1"/>
  <c r="HVQ6" i="2" s="1"/>
  <c r="HTE4" i="2"/>
  <c r="HTE5" i="2" s="1"/>
  <c r="HTE6" i="2" s="1"/>
  <c r="HQD4" i="2"/>
  <c r="HQD5" i="2" s="1"/>
  <c r="HLF4" i="2"/>
  <c r="HLF5" i="2" s="1"/>
  <c r="HLF6" i="2" s="1"/>
  <c r="HLF8" i="2" s="1"/>
  <c r="HGH4" i="2"/>
  <c r="HGH5" i="2" s="1"/>
  <c r="HGH6" i="2" s="1"/>
  <c r="HGH8" i="2" s="1"/>
  <c r="HBJ4" i="2"/>
  <c r="HBJ5" i="2" s="1"/>
  <c r="GWL4" i="2"/>
  <c r="GWL5" i="2" s="1"/>
  <c r="GWL6" i="2" s="1"/>
  <c r="GWL8" i="2" s="1"/>
  <c r="GRN4" i="2"/>
  <c r="GRN5" i="2" s="1"/>
  <c r="GRN6" i="2" s="1"/>
  <c r="GRN8" i="2" s="1"/>
  <c r="GLB4" i="2"/>
  <c r="GLB5" i="2" s="1"/>
  <c r="GLB6" i="2" s="1"/>
  <c r="GLB8" i="2" s="1"/>
  <c r="JUZ4" i="2"/>
  <c r="JSN8" i="2"/>
  <c r="JQB4" i="2"/>
  <c r="JNP4" i="2"/>
  <c r="JNP5" i="2" s="1"/>
  <c r="JLD4" i="2"/>
  <c r="JLD5" i="2" s="1"/>
  <c r="JLD6" i="2" s="1"/>
  <c r="JLD8" i="2" s="1"/>
  <c r="JIR8" i="2"/>
  <c r="JGF8" i="2"/>
  <c r="JDT4" i="2"/>
  <c r="JBH8" i="2"/>
  <c r="IYV4" i="2"/>
  <c r="IYV5" i="2" s="1"/>
  <c r="IYV6" i="2" s="1"/>
  <c r="IWJ8" i="2"/>
  <c r="ITX8" i="2"/>
  <c r="IRL4" i="2"/>
  <c r="IRL5" i="2" s="1"/>
  <c r="IOZ4" i="2"/>
  <c r="IMN4" i="2"/>
  <c r="IMN5" i="2" s="1"/>
  <c r="IKB4" i="2"/>
  <c r="IHP4" i="2"/>
  <c r="IHP5" i="2" s="1"/>
  <c r="IFD4" i="2"/>
  <c r="IFD5" i="2" s="1"/>
  <c r="IFD6" i="2" s="1"/>
  <c r="IFD8" i="2" s="1"/>
  <c r="ICR8" i="2"/>
  <c r="IAF4" i="2"/>
  <c r="HXT4" i="2"/>
  <c r="HVH8" i="2"/>
  <c r="HSV8" i="2"/>
  <c r="HPK4" i="2"/>
  <c r="HPK5" i="2" s="1"/>
  <c r="HPK6" i="2" s="1"/>
  <c r="HPK8" i="2" s="1"/>
  <c r="HKM4" i="2"/>
  <c r="HKM5" i="2" s="1"/>
  <c r="HKM6" i="2" s="1"/>
  <c r="HKM8" i="2" s="1"/>
  <c r="HFO4" i="2"/>
  <c r="HFO5" i="2" s="1"/>
  <c r="HFO6" i="2" s="1"/>
  <c r="HFO8" i="2" s="1"/>
  <c r="HAQ4" i="2"/>
  <c r="GVS4" i="2"/>
  <c r="GVS5" i="2" s="1"/>
  <c r="GVS6" i="2" s="1"/>
  <c r="GVS8" i="2" s="1"/>
  <c r="GQR4" i="2"/>
  <c r="GQR5" i="2" s="1"/>
  <c r="GQR6" i="2" s="1"/>
  <c r="GKC4" i="2"/>
  <c r="GKC5" i="2" s="1"/>
  <c r="GKC6" i="2" s="1"/>
  <c r="GDN4" i="2"/>
  <c r="GDN5" i="2" s="1"/>
  <c r="GDN6" i="2" s="1"/>
  <c r="GDN8" i="2" s="1"/>
  <c r="FWZ4" i="2"/>
  <c r="FQK4" i="2"/>
  <c r="FQK5" i="2" s="1"/>
  <c r="FQK6" i="2" s="1"/>
  <c r="FJV4" i="2"/>
  <c r="FJV5" i="2" s="1"/>
  <c r="FDH4" i="2"/>
  <c r="FDH5" i="2" s="1"/>
  <c r="FDH6" i="2" s="1"/>
  <c r="FDH8" i="2" s="1"/>
  <c r="EWS4" i="2"/>
  <c r="EWS5" i="2" s="1"/>
  <c r="EWS6" i="2" s="1"/>
  <c r="EWS8" i="2" s="1"/>
  <c r="EQD4" i="2"/>
  <c r="EQD5" i="2" s="1"/>
  <c r="EQD6" i="2" s="1"/>
  <c r="EQD8" i="2" s="1"/>
  <c r="EJP4" i="2"/>
  <c r="EJP5" i="2" s="1"/>
  <c r="EJP6" i="2" s="1"/>
  <c r="EJP8" i="2" s="1"/>
  <c r="EDA4" i="2"/>
  <c r="EDA5" i="2" s="1"/>
  <c r="EDA6" i="2" s="1"/>
  <c r="EDA8" i="2" s="1"/>
  <c r="DWL4" i="2"/>
  <c r="DWL5" i="2" s="1"/>
  <c r="DWL6" i="2" s="1"/>
  <c r="DWL8" i="2" s="1"/>
  <c r="DNW4" i="2"/>
  <c r="DNW5" i="2" s="1"/>
  <c r="DFC4" i="2"/>
  <c r="DFC5" i="2" s="1"/>
  <c r="DFC6" i="2" s="1"/>
  <c r="DFC8" i="2" s="1"/>
  <c r="CUC4" i="2"/>
  <c r="CUC5" i="2" s="1"/>
  <c r="CUC6" i="2" s="1"/>
  <c r="CUC8" i="2" s="1"/>
  <c r="CAC8" i="2"/>
  <c r="IHO4" i="2"/>
  <c r="IHO5" i="2" s="1"/>
  <c r="IHO6" i="2" s="1"/>
  <c r="IHO8" i="2" s="1"/>
  <c r="IFC4" i="2"/>
  <c r="IFC5" i="2" s="1"/>
  <c r="IFC6" i="2" s="1"/>
  <c r="ICQ4" i="2"/>
  <c r="ICQ5" i="2" s="1"/>
  <c r="ICQ6" i="2" s="1"/>
  <c r="ICQ8" i="2" s="1"/>
  <c r="IAE4" i="2"/>
  <c r="IAE5" i="2" s="1"/>
  <c r="IAE6" i="2" s="1"/>
  <c r="IAE8" i="2" s="1"/>
  <c r="HXS4" i="2"/>
  <c r="HXS5" i="2" s="1"/>
  <c r="HXS6" i="2" s="1"/>
  <c r="HXS8" i="2" s="1"/>
  <c r="HVG4" i="2"/>
  <c r="HVG5" i="2" s="1"/>
  <c r="HVG6" i="2" s="1"/>
  <c r="HSU4" i="2"/>
  <c r="HSU5" i="2" s="1"/>
  <c r="HSU6" i="2" s="1"/>
  <c r="HSU8" i="2" s="1"/>
  <c r="HPJ4" i="2"/>
  <c r="HPJ5" i="2" s="1"/>
  <c r="HPJ6" i="2" s="1"/>
  <c r="HPJ8" i="2" s="1"/>
  <c r="HKL4" i="2"/>
  <c r="HKL5" i="2" s="1"/>
  <c r="HFN4" i="2"/>
  <c r="HFN5" i="2" s="1"/>
  <c r="HFN6" i="2" s="1"/>
  <c r="HAP4" i="2"/>
  <c r="HAP5" i="2" s="1"/>
  <c r="HAP6" i="2" s="1"/>
  <c r="GVR4" i="2"/>
  <c r="GVR5" i="2" s="1"/>
  <c r="GVR6" i="2" s="1"/>
  <c r="GVR8" i="2" s="1"/>
  <c r="GQP4" i="2"/>
  <c r="GQP5" i="2" s="1"/>
  <c r="GKB8" i="2"/>
  <c r="GDM4" i="2"/>
  <c r="GDM5" i="2" s="1"/>
  <c r="GDM6" i="2" s="1"/>
  <c r="GDM8" i="2" s="1"/>
  <c r="FWX4" i="2"/>
  <c r="FWX5" i="2" s="1"/>
  <c r="FWX6" i="2" s="1"/>
  <c r="FWX8" i="2" s="1"/>
  <c r="FQJ8" i="2"/>
  <c r="FJU4" i="2"/>
  <c r="FJU5" i="2" s="1"/>
  <c r="FJU6" i="2" s="1"/>
  <c r="FDF4" i="2"/>
  <c r="EWR4" i="2"/>
  <c r="EWR5" i="2" s="1"/>
  <c r="EWR6" i="2" s="1"/>
  <c r="EQC4" i="2"/>
  <c r="EQC5" i="2" s="1"/>
  <c r="EQC6" i="2" s="1"/>
  <c r="EQC8" i="2" s="1"/>
  <c r="EJN4" i="2"/>
  <c r="ECZ4" i="2"/>
  <c r="ECZ5" i="2" s="1"/>
  <c r="ECZ6" i="2" s="1"/>
  <c r="ECZ8" i="2" s="1"/>
  <c r="DWK4" i="2"/>
  <c r="DWK5" i="2" s="1"/>
  <c r="DWK6" i="2" s="1"/>
  <c r="DWK8" i="2" s="1"/>
  <c r="DNU4" i="2"/>
  <c r="DNU5" i="2" s="1"/>
  <c r="DNU6" i="2" s="1"/>
  <c r="DNU8" i="2" s="1"/>
  <c r="DFB4" i="2"/>
  <c r="DFB5" i="2" s="1"/>
  <c r="DFB6" i="2" s="1"/>
  <c r="DFB8" i="2" s="1"/>
  <c r="CTY4" i="2"/>
  <c r="CTY5" i="2" s="1"/>
  <c r="CTY6" i="2" s="1"/>
  <c r="CTY8" i="2" s="1"/>
  <c r="BZU8" i="2"/>
  <c r="HRA4" i="2"/>
  <c r="HRA5" i="2" s="1"/>
  <c r="HRA6" i="2" s="1"/>
  <c r="HOO4" i="2"/>
  <c r="HOO5" i="2" s="1"/>
  <c r="HOO6" i="2" s="1"/>
  <c r="HMC4" i="2"/>
  <c r="HJQ4" i="2"/>
  <c r="HHE4" i="2"/>
  <c r="HES4" i="2"/>
  <c r="HES5" i="2" s="1"/>
  <c r="HCG4" i="2"/>
  <c r="HCG5" i="2" s="1"/>
  <c r="HCG6" i="2" s="1"/>
  <c r="HCG8" i="2" s="1"/>
  <c r="GZU4" i="2"/>
  <c r="GZU5" i="2" s="1"/>
  <c r="GXI4" i="2"/>
  <c r="GUW4" i="2"/>
  <c r="GSK4" i="2"/>
  <c r="GSK5" i="2" s="1"/>
  <c r="GSK6" i="2" s="1"/>
  <c r="GPN4" i="2"/>
  <c r="GPN5" i="2" s="1"/>
  <c r="GMG4" i="2"/>
  <c r="GMG5" i="2" s="1"/>
  <c r="GIZ4" i="2"/>
  <c r="GFR4" i="2"/>
  <c r="GFR5" i="2" s="1"/>
  <c r="GFR6" i="2" s="1"/>
  <c r="GCK4" i="2"/>
  <c r="FZD4" i="2"/>
  <c r="FZD5" i="2" s="1"/>
  <c r="FVV4" i="2"/>
  <c r="FVV5" i="2" s="1"/>
  <c r="FVV6" i="2" s="1"/>
  <c r="FVV8" i="2" s="1"/>
  <c r="FSO4" i="2"/>
  <c r="FSO5" i="2" s="1"/>
  <c r="FSO6" i="2" s="1"/>
  <c r="FPH4" i="2"/>
  <c r="FPH5" i="2" s="1"/>
  <c r="FPH6" i="2" s="1"/>
  <c r="FLZ4" i="2"/>
  <c r="FLZ5" i="2" s="1"/>
  <c r="FLZ6" i="2" s="1"/>
  <c r="FLZ8" i="2" s="1"/>
  <c r="FIS4" i="2"/>
  <c r="FFL4" i="2"/>
  <c r="FFL5" i="2" s="1"/>
  <c r="FFL6" i="2" s="1"/>
  <c r="FFL8" i="2" s="1"/>
  <c r="FCD4" i="2"/>
  <c r="FCD5" i="2" s="1"/>
  <c r="FCD6" i="2" s="1"/>
  <c r="FCD8" i="2" s="1"/>
  <c r="EYW4" i="2"/>
  <c r="EVP4" i="2"/>
  <c r="EVP5" i="2" s="1"/>
  <c r="EVP6" i="2" s="1"/>
  <c r="EVP8" i="2" s="1"/>
  <c r="ESH4" i="2"/>
  <c r="ESH5" i="2" s="1"/>
  <c r="ESH6" i="2" s="1"/>
  <c r="ESH8" i="2" s="1"/>
  <c r="EPA4" i="2"/>
  <c r="EPA5" i="2" s="1"/>
  <c r="ELT4" i="2"/>
  <c r="ELT5" i="2" s="1"/>
  <c r="ELT6" i="2" s="1"/>
  <c r="ELT8" i="2" s="1"/>
  <c r="EIL4" i="2"/>
  <c r="EIL5" i="2" s="1"/>
  <c r="EFE4" i="2"/>
  <c r="EFE5" i="2" s="1"/>
  <c r="EBX8" i="2"/>
  <c r="DYP4" i="2"/>
  <c r="DYP5" i="2" s="1"/>
  <c r="DYP6" i="2" s="1"/>
  <c r="DYP8" i="2" s="1"/>
  <c r="DVC4" i="2"/>
  <c r="DVC5" i="2" s="1"/>
  <c r="DVC6" i="2" s="1"/>
  <c r="DVC8" i="2" s="1"/>
  <c r="DQT4" i="2"/>
  <c r="DMI4" i="2"/>
  <c r="DMI5" i="2" s="1"/>
  <c r="DHZ4" i="2"/>
  <c r="DHZ5" i="2" s="1"/>
  <c r="DHZ6" i="2" s="1"/>
  <c r="DHZ8" i="2" s="1"/>
  <c r="DDQ4" i="2"/>
  <c r="DDQ5" i="2" s="1"/>
  <c r="DDQ6" i="2" s="1"/>
  <c r="DDQ8" i="2" s="1"/>
  <c r="CYW4" i="2"/>
  <c r="CYW5" i="2" s="1"/>
  <c r="CYW6" i="2" s="1"/>
  <c r="CYW8" i="2" s="1"/>
  <c r="CRB4" i="2"/>
  <c r="CRB5" i="2" s="1"/>
  <c r="CRB6" i="2" s="1"/>
  <c r="CRB8" i="2" s="1"/>
  <c r="CHT8" i="2"/>
  <c r="BVZ4" i="2"/>
  <c r="BGN8" i="2"/>
  <c r="HQB8" i="2"/>
  <c r="HNP4" i="2"/>
  <c r="HLD4" i="2"/>
  <c r="HLD5" i="2" s="1"/>
  <c r="HLD6" i="2" s="1"/>
  <c r="HIR8" i="2"/>
  <c r="HGF4" i="2"/>
  <c r="HDT8" i="2"/>
  <c r="HBH8" i="2"/>
  <c r="GYV8" i="2"/>
  <c r="GWJ4" i="2"/>
  <c r="GWJ5" i="2" s="1"/>
  <c r="GTX4" i="2"/>
  <c r="GRL4" i="2"/>
  <c r="GOG4" i="2"/>
  <c r="GKZ4" i="2"/>
  <c r="GKZ5" i="2" s="1"/>
  <c r="GHR4" i="2"/>
  <c r="GHR5" i="2" s="1"/>
  <c r="GHR6" i="2" s="1"/>
  <c r="GEK4" i="2"/>
  <c r="GEK5" i="2" s="1"/>
  <c r="GEK6" i="2" s="1"/>
  <c r="GBD4" i="2"/>
  <c r="GBD5" i="2" s="1"/>
  <c r="FXV4" i="2"/>
  <c r="FXV5" i="2" s="1"/>
  <c r="FUO4" i="2"/>
  <c r="FUO5" i="2" s="1"/>
  <c r="FRH4" i="2"/>
  <c r="FRH5" i="2" s="1"/>
  <c r="FRH6" i="2" s="1"/>
  <c r="FRH8" i="2" s="1"/>
  <c r="FNZ4" i="2"/>
  <c r="FNZ5" i="2" s="1"/>
  <c r="FNZ6" i="2" s="1"/>
  <c r="FKS4" i="2"/>
  <c r="FHL4" i="2"/>
  <c r="FHL5" i="2" s="1"/>
  <c r="FHL6" i="2" s="1"/>
  <c r="FED4" i="2"/>
  <c r="FED5" i="2" s="1"/>
  <c r="FAW4" i="2"/>
  <c r="FAW5" i="2" s="1"/>
  <c r="EXP4" i="2"/>
  <c r="EXP5" i="2" s="1"/>
  <c r="EXP6" i="2" s="1"/>
  <c r="EXP8" i="2" s="1"/>
  <c r="EUH4" i="2"/>
  <c r="EUH5" i="2" s="1"/>
  <c r="EUH6" i="2" s="1"/>
  <c r="EUH8" i="2" s="1"/>
  <c r="ERA4" i="2"/>
  <c r="ENT4" i="2"/>
  <c r="ENT5" i="2" s="1"/>
  <c r="ENT6" i="2" s="1"/>
  <c r="EKL4" i="2"/>
  <c r="EKL5" i="2" s="1"/>
  <c r="EHE4" i="2"/>
  <c r="EDX4" i="2"/>
  <c r="EDX5" i="2" s="1"/>
  <c r="EDX6" i="2" s="1"/>
  <c r="EAP4" i="2"/>
  <c r="EAP5" i="2" s="1"/>
  <c r="DXI4" i="2"/>
  <c r="DXI5" i="2" s="1"/>
  <c r="DTK4" i="2"/>
  <c r="DTK5" i="2" s="1"/>
  <c r="DTK6" i="2" s="1"/>
  <c r="DTK8" i="2" s="1"/>
  <c r="DPA4" i="2"/>
  <c r="DPA5" i="2" s="1"/>
  <c r="DPA6" i="2" s="1"/>
  <c r="DPA8" i="2" s="1"/>
  <c r="DKQ4" i="2"/>
  <c r="DKQ5" i="2" s="1"/>
  <c r="DKQ6" i="2" s="1"/>
  <c r="DKQ8" i="2" s="1"/>
  <c r="DGH4" i="2"/>
  <c r="DBW4" i="2"/>
  <c r="DBW5" i="2" s="1"/>
  <c r="CWH4" i="2"/>
  <c r="CWH5" i="2" s="1"/>
  <c r="CWH6" i="2" s="1"/>
  <c r="CWH8" i="2" s="1"/>
  <c r="CNT4" i="2"/>
  <c r="CNT5" i="2" s="1"/>
  <c r="CNT6" i="2" s="1"/>
  <c r="CNT8" i="2" s="1"/>
  <c r="CDB4" i="2"/>
  <c r="CDB5" i="2" s="1"/>
  <c r="BRJ4" i="2"/>
  <c r="BRJ5" i="2" s="1"/>
  <c r="ARM8" i="2"/>
  <c r="ARM9" i="2" s="1"/>
  <c r="GOY4" i="2"/>
  <c r="GMM4" i="2"/>
  <c r="GMM5" i="2" s="1"/>
  <c r="GMM6" i="2" s="1"/>
  <c r="GMM8" i="2" s="1"/>
  <c r="GKA4" i="2"/>
  <c r="GKA5" i="2" s="1"/>
  <c r="GKA6" i="2" s="1"/>
  <c r="GKA8" i="2" s="1"/>
  <c r="GHO4" i="2"/>
  <c r="GHO5" i="2" s="1"/>
  <c r="GHO6" i="2" s="1"/>
  <c r="GHO8" i="2" s="1"/>
  <c r="GFC4" i="2"/>
  <c r="GFC5" i="2" s="1"/>
  <c r="GFC6" i="2" s="1"/>
  <c r="GFC8" i="2" s="1"/>
  <c r="GCQ4" i="2"/>
  <c r="GCQ5" i="2" s="1"/>
  <c r="GAE4" i="2"/>
  <c r="GAE5" i="2" s="1"/>
  <c r="GAE6" i="2" s="1"/>
  <c r="FXS4" i="2"/>
  <c r="FXS5" i="2" s="1"/>
  <c r="FVG4" i="2"/>
  <c r="FVG5" i="2" s="1"/>
  <c r="FSU4" i="2"/>
  <c r="FSU5" i="2" s="1"/>
  <c r="FSU6" i="2" s="1"/>
  <c r="FQI4" i="2"/>
  <c r="FQI5" i="2" s="1"/>
  <c r="FQI6" i="2" s="1"/>
  <c r="FNW4" i="2"/>
  <c r="FNW5" i="2" s="1"/>
  <c r="FNW6" i="2" s="1"/>
  <c r="FNW8" i="2" s="1"/>
  <c r="FLK4" i="2"/>
  <c r="FLK5" i="2" s="1"/>
  <c r="FLK6" i="2" s="1"/>
  <c r="FLK8" i="2" s="1"/>
  <c r="FIY4" i="2"/>
  <c r="FIY5" i="2" s="1"/>
  <c r="FIY6" i="2" s="1"/>
  <c r="FIY8" i="2" s="1"/>
  <c r="FGM4" i="2"/>
  <c r="FGM5" i="2" s="1"/>
  <c r="FGM6" i="2" s="1"/>
  <c r="FEA4" i="2"/>
  <c r="FEA5" i="2" s="1"/>
  <c r="FEA6" i="2" s="1"/>
  <c r="FEA8" i="2" s="1"/>
  <c r="FBO4" i="2"/>
  <c r="FBO5" i="2" s="1"/>
  <c r="FBO6" i="2" s="1"/>
  <c r="FBO8" i="2" s="1"/>
  <c r="EZC4" i="2"/>
  <c r="EZC5" i="2" s="1"/>
  <c r="EZC6" i="2" s="1"/>
  <c r="EZC8" i="2" s="1"/>
  <c r="EWQ4" i="2"/>
  <c r="EWQ5" i="2" s="1"/>
  <c r="EUE4" i="2"/>
  <c r="EUE5" i="2" s="1"/>
  <c r="EUE6" i="2" s="1"/>
  <c r="EUE8" i="2" s="1"/>
  <c r="ERS4" i="2"/>
  <c r="ERS5" i="2" s="1"/>
  <c r="ERS6" i="2" s="1"/>
  <c r="ERS8" i="2" s="1"/>
  <c r="EPG4" i="2"/>
  <c r="EPG5" i="2" s="1"/>
  <c r="EPG6" i="2" s="1"/>
  <c r="EPG8" i="2" s="1"/>
  <c r="EMU4" i="2"/>
  <c r="EMU5" i="2" s="1"/>
  <c r="EMU6" i="2" s="1"/>
  <c r="EMU8" i="2" s="1"/>
  <c r="EKI4" i="2"/>
  <c r="EKI5" i="2" s="1"/>
  <c r="EHW4" i="2"/>
  <c r="EHW5" i="2" s="1"/>
  <c r="EHW6" i="2" s="1"/>
  <c r="EHW8" i="2" s="1"/>
  <c r="EFK4" i="2"/>
  <c r="EFK5" i="2" s="1"/>
  <c r="EFK6" i="2" s="1"/>
  <c r="EFK8" i="2" s="1"/>
  <c r="ECY4" i="2"/>
  <c r="ECY5" i="2" s="1"/>
  <c r="ECY6" i="2" s="1"/>
  <c r="EAM4" i="2"/>
  <c r="EAM5" i="2" s="1"/>
  <c r="EAM6" i="2" s="1"/>
  <c r="EAM8" i="2" s="1"/>
  <c r="DYA4" i="2"/>
  <c r="DYA5" i="2" s="1"/>
  <c r="DYA6" i="2" s="1"/>
  <c r="DYA8" i="2" s="1"/>
  <c r="DVK4" i="2"/>
  <c r="DVK5" i="2" s="1"/>
  <c r="DVK6" i="2" s="1"/>
  <c r="DVK8" i="2" s="1"/>
  <c r="DSD4" i="2"/>
  <c r="DSD5" i="2" s="1"/>
  <c r="DOW4" i="2"/>
  <c r="DOW5" i="2" s="1"/>
  <c r="DOW6" i="2" s="1"/>
  <c r="DOW8" i="2" s="1"/>
  <c r="DLO4" i="2"/>
  <c r="DLO5" i="2" s="1"/>
  <c r="DLO6" i="2" s="1"/>
  <c r="DIH4" i="2"/>
  <c r="DIH5" i="2" s="1"/>
  <c r="DIH6" i="2" s="1"/>
  <c r="DFA4" i="2"/>
  <c r="DFA5" i="2" s="1"/>
  <c r="DFA6" i="2" s="1"/>
  <c r="DFA8" i="2" s="1"/>
  <c r="DBS4" i="2"/>
  <c r="CXR4" i="2"/>
  <c r="CXR5" i="2" s="1"/>
  <c r="CXR6" i="2" s="1"/>
  <c r="CRR4" i="2"/>
  <c r="CRR5" i="2" s="1"/>
  <c r="CRR6" i="2" s="1"/>
  <c r="CRR8" i="2" s="1"/>
  <c r="CLD8" i="2"/>
  <c r="CCP4" i="2"/>
  <c r="BTV4" i="2"/>
  <c r="BTV5" i="2" s="1"/>
  <c r="BIR8" i="2"/>
  <c r="DVH4" i="2"/>
  <c r="DSV4" i="2"/>
  <c r="DSV5" i="2" s="1"/>
  <c r="DSV6" i="2" s="1"/>
  <c r="DQJ4" i="2"/>
  <c r="DQJ5" i="2" s="1"/>
  <c r="DQJ6" i="2" s="1"/>
  <c r="DNX4" i="2"/>
  <c r="DNX5" i="2" s="1"/>
  <c r="DNX6" i="2" s="1"/>
  <c r="DLL4" i="2"/>
  <c r="DLL5" i="2" s="1"/>
  <c r="DLL6" i="2" s="1"/>
  <c r="DLL8" i="2" s="1"/>
  <c r="DIZ4" i="2"/>
  <c r="DIZ5" i="2" s="1"/>
  <c r="DIZ6" i="2" s="1"/>
  <c r="DIZ8" i="2" s="1"/>
  <c r="DGN4" i="2"/>
  <c r="DGN5" i="2" s="1"/>
  <c r="DGN6" i="2" s="1"/>
  <c r="DGN8" i="2" s="1"/>
  <c r="DEB4" i="2"/>
  <c r="DEB5" i="2" s="1"/>
  <c r="DEB6" i="2" s="1"/>
  <c r="DEB8" i="2" s="1"/>
  <c r="DBP4" i="2"/>
  <c r="DBP5" i="2" s="1"/>
  <c r="DBP6" i="2" s="1"/>
  <c r="CZD4" i="2"/>
  <c r="CZD5" i="2" s="1"/>
  <c r="CZD6" i="2" s="1"/>
  <c r="CZD8" i="2" s="1"/>
  <c r="CWR4" i="2"/>
  <c r="CWR5" i="2" s="1"/>
  <c r="CWR6" i="2" s="1"/>
  <c r="CWR8" i="2" s="1"/>
  <c r="CTQ4" i="2"/>
  <c r="CTQ5" i="2" s="1"/>
  <c r="CTQ6" i="2" s="1"/>
  <c r="CTQ8" i="2" s="1"/>
  <c r="CQJ8" i="2"/>
  <c r="CNB4" i="2"/>
  <c r="CNB5" i="2" s="1"/>
  <c r="CJP8" i="2"/>
  <c r="CFF4" i="2"/>
  <c r="CFF5" i="2" s="1"/>
  <c r="CAV8" i="2"/>
  <c r="BWL4" i="2"/>
  <c r="BSC8" i="2"/>
  <c r="BNF4" i="2"/>
  <c r="BDZ4" i="2"/>
  <c r="BDZ5" i="2" s="1"/>
  <c r="BDZ6" i="2" s="1"/>
  <c r="BDZ8" i="2" s="1"/>
  <c r="AMM4" i="2"/>
  <c r="CXO4" i="2"/>
  <c r="CXO5" i="2" s="1"/>
  <c r="CXO6" i="2" s="1"/>
  <c r="CXO8" i="2" s="1"/>
  <c r="CUV4" i="2"/>
  <c r="CUV5" i="2" s="1"/>
  <c r="CUV6" i="2" s="1"/>
  <c r="CUV8" i="2" s="1"/>
  <c r="CRN4" i="2"/>
  <c r="CRN5" i="2" s="1"/>
  <c r="CRN6" i="2" s="1"/>
  <c r="COG4" i="2"/>
  <c r="COG5" i="2" s="1"/>
  <c r="COG6" i="2" s="1"/>
  <c r="COG8" i="2" s="1"/>
  <c r="CKZ8" i="2"/>
  <c r="CGT4" i="2"/>
  <c r="CGT5" i="2" s="1"/>
  <c r="CGT6" i="2" s="1"/>
  <c r="CGT8" i="2" s="1"/>
  <c r="CCK8" i="2"/>
  <c r="BYB8" i="2"/>
  <c r="BTQ8" i="2"/>
  <c r="BPH8" i="2"/>
  <c r="BIF8" i="2"/>
  <c r="AVE8" i="2"/>
  <c r="CIL4" i="2"/>
  <c r="CFE8" i="2"/>
  <c r="CBX8" i="2"/>
  <c r="BYP4" i="2"/>
  <c r="BVI4" i="2"/>
  <c r="BVI5" i="2" s="1"/>
  <c r="BVI6" i="2" s="1"/>
  <c r="BVI8" i="2" s="1"/>
  <c r="BSB8" i="2"/>
  <c r="BOQ4" i="2"/>
  <c r="BOQ5" i="2" s="1"/>
  <c r="BOQ6" i="2" s="1"/>
  <c r="BOQ8" i="2" s="1"/>
  <c r="BJP8" i="2"/>
  <c r="BDT8" i="2"/>
  <c r="AXS4" i="2"/>
  <c r="AMD4" i="2"/>
  <c r="AMD5" i="2" s="1"/>
  <c r="BDS4" i="2"/>
  <c r="AXN4" i="2"/>
  <c r="AXN5" i="2" s="1"/>
  <c r="AMA4" i="2"/>
  <c r="AMA5" i="2" s="1"/>
  <c r="BIA4" i="2"/>
  <c r="BIA5" i="2" s="1"/>
  <c r="BDR4" i="2"/>
  <c r="BDR5" i="2" s="1"/>
  <c r="AZG4" i="2"/>
  <c r="AZG5" i="2" s="1"/>
  <c r="ATQ8" i="2"/>
  <c r="ANU8" i="2"/>
  <c r="ANU9" i="2" s="1"/>
  <c r="ATN4" i="2"/>
  <c r="ATN5" i="2" s="1"/>
  <c r="ANR4" i="2"/>
  <c r="CUI4" i="2"/>
  <c r="CUI5" i="2" s="1"/>
  <c r="CUI6" i="2" s="1"/>
  <c r="CUI8" i="2" s="1"/>
  <c r="CRW4" i="2"/>
  <c r="CRW5" i="2" s="1"/>
  <c r="CRW6" i="2" s="1"/>
  <c r="CRW8" i="2" s="1"/>
  <c r="CPK4" i="2"/>
  <c r="CPK5" i="2" s="1"/>
  <c r="CMY4" i="2"/>
  <c r="CMY5" i="2" s="1"/>
  <c r="CKM4" i="2"/>
  <c r="CKM5" i="2" s="1"/>
  <c r="CKM6" i="2" s="1"/>
  <c r="CKM8" i="2" s="1"/>
  <c r="CIA4" i="2"/>
  <c r="CIA5" i="2" s="1"/>
  <c r="CIA6" i="2" s="1"/>
  <c r="CIA8" i="2" s="1"/>
  <c r="CFO4" i="2"/>
  <c r="CFO5" i="2" s="1"/>
  <c r="CFO6" i="2" s="1"/>
  <c r="CFO8" i="2" s="1"/>
  <c r="CDC8" i="2"/>
  <c r="CAQ4" i="2"/>
  <c r="CAQ5" i="2" s="1"/>
  <c r="CAQ6" i="2" s="1"/>
  <c r="CAQ8" i="2" s="1"/>
  <c r="BYE4" i="2"/>
  <c r="BYE5" i="2" s="1"/>
  <c r="BYE6" i="2" s="1"/>
  <c r="BYE8" i="2" s="1"/>
  <c r="BVS4" i="2"/>
  <c r="BVS5" i="2" s="1"/>
  <c r="BTG4" i="2"/>
  <c r="BTG5" i="2" s="1"/>
  <c r="BQU4" i="2"/>
  <c r="BOB8" i="2"/>
  <c r="BKU4" i="2"/>
  <c r="BKU5" i="2" s="1"/>
  <c r="BKU6" i="2" s="1"/>
  <c r="BKU8" i="2" s="1"/>
  <c r="BHN4" i="2"/>
  <c r="BHN5" i="2" s="1"/>
  <c r="BEF8" i="2"/>
  <c r="BAY4" i="2"/>
  <c r="BAY5" i="2" s="1"/>
  <c r="AXI4" i="2"/>
  <c r="AXI5" i="2" s="1"/>
  <c r="AXI6" i="2" s="1"/>
  <c r="AXI8" i="2" s="1"/>
  <c r="ASX4" i="2"/>
  <c r="ASX5" i="2" s="1"/>
  <c r="AOO8" i="2"/>
  <c r="AOO9" i="2" s="1"/>
  <c r="BOG8" i="2"/>
  <c r="BLU8" i="2"/>
  <c r="BJI8" i="2"/>
  <c r="BGW8" i="2"/>
  <c r="BEK4" i="2"/>
  <c r="BEK5" i="2" s="1"/>
  <c r="BEK6" i="2" s="1"/>
  <c r="BEK8" i="2" s="1"/>
  <c r="BBY4" i="2"/>
  <c r="BBY5" i="2" s="1"/>
  <c r="BBY6" i="2" s="1"/>
  <c r="BBY8" i="2" s="1"/>
  <c r="AZM4" i="2"/>
  <c r="AZM5" i="2" s="1"/>
  <c r="AZM6" i="2" s="1"/>
  <c r="AZM8" i="2" s="1"/>
  <c r="AWL4" i="2"/>
  <c r="AWL5" i="2" s="1"/>
  <c r="ATE8" i="2"/>
  <c r="ATE9" i="2" s="1"/>
  <c r="APW4" i="2"/>
  <c r="APW5" i="2" s="1"/>
  <c r="AMP4" i="2"/>
  <c r="AMP5" i="2" s="1"/>
  <c r="AWZ8" i="2"/>
  <c r="AUN8" i="2"/>
  <c r="ASB8" i="2"/>
  <c r="ASB9" i="2" s="1"/>
  <c r="APP8" i="2"/>
  <c r="AND8" i="2"/>
  <c r="AND9" i="2" s="1"/>
  <c r="COA4" i="2"/>
  <c r="COA5" i="2" s="1"/>
  <c r="COA6" i="2" s="1"/>
  <c r="COA8" i="2" s="1"/>
  <c r="CLO4" i="2"/>
  <c r="CLO5" i="2" s="1"/>
  <c r="CLO6" i="2" s="1"/>
  <c r="CLO8" i="2" s="1"/>
  <c r="CJC4" i="2"/>
  <c r="CJC5" i="2" s="1"/>
  <c r="CJC6" i="2" s="1"/>
  <c r="CJC8" i="2" s="1"/>
  <c r="CGQ4" i="2"/>
  <c r="CGQ5" i="2" s="1"/>
  <c r="CEE8" i="2"/>
  <c r="CBS4" i="2"/>
  <c r="BZG4" i="2"/>
  <c r="BZG5" i="2" s="1"/>
  <c r="BZG6" i="2" s="1"/>
  <c r="BZG8" i="2" s="1"/>
  <c r="BWU4" i="2"/>
  <c r="BWU5" i="2" s="1"/>
  <c r="BUI4" i="2"/>
  <c r="BUI5" i="2" s="1"/>
  <c r="BRW4" i="2"/>
  <c r="BPK4" i="2"/>
  <c r="BPK5" i="2" s="1"/>
  <c r="BMF8" i="2"/>
  <c r="BIY4" i="2"/>
  <c r="BIY5" i="2" s="1"/>
  <c r="BIY6" i="2" s="1"/>
  <c r="BIY8" i="2" s="1"/>
  <c r="BFR4" i="2"/>
  <c r="BFR5" i="2" s="1"/>
  <c r="BCJ8" i="2"/>
  <c r="AZC4" i="2"/>
  <c r="AZC5" i="2" s="1"/>
  <c r="AUW8" i="2"/>
  <c r="AQL4" i="2"/>
  <c r="AMC8" i="2"/>
  <c r="BMW4" i="2"/>
  <c r="BMW5" i="2" s="1"/>
  <c r="BMW6" i="2" s="1"/>
  <c r="BMW8" i="2" s="1"/>
  <c r="BKK4" i="2"/>
  <c r="BKK5" i="2" s="1"/>
  <c r="BKK6" i="2" s="1"/>
  <c r="BKK8" i="2" s="1"/>
  <c r="BHY4" i="2"/>
  <c r="BHY5" i="2" s="1"/>
  <c r="BHY6" i="2" s="1"/>
  <c r="BHY8" i="2" s="1"/>
  <c r="BFM4" i="2"/>
  <c r="BFM5" i="2" s="1"/>
  <c r="BFM6" i="2" s="1"/>
  <c r="BFM8" i="2" s="1"/>
  <c r="BDA4" i="2"/>
  <c r="BDA5" i="2" s="1"/>
  <c r="BDA6" i="2" s="1"/>
  <c r="BDA8" i="2" s="1"/>
  <c r="BAO8" i="2"/>
  <c r="AXW4" i="2"/>
  <c r="AXW5" i="2" s="1"/>
  <c r="AUP4" i="2"/>
  <c r="AUP5" i="2" s="1"/>
  <c r="ARI8" i="2"/>
  <c r="ARI9" i="2" s="1"/>
  <c r="AOA4" i="2"/>
  <c r="AYB4" i="2"/>
  <c r="AYB5" i="2" s="1"/>
  <c r="AYB6" i="2" s="1"/>
  <c r="AYB8" i="2" s="1"/>
  <c r="AVP8" i="2"/>
  <c r="ATD4" i="2"/>
  <c r="ATD5" i="2" s="1"/>
  <c r="ATD6" i="2" s="1"/>
  <c r="ATD8" i="2" s="1"/>
  <c r="ATD9" i="2" s="1"/>
  <c r="AQR8" i="2"/>
  <c r="AQR9" i="2" s="1"/>
  <c r="AOF8" i="2"/>
  <c r="AOF9" i="2" s="1"/>
  <c r="ALT4" i="2"/>
  <c r="NSP4" i="2"/>
  <c r="NSP5" i="2" s="1"/>
  <c r="NSP6" i="2" s="1"/>
  <c r="NSP8" i="2" s="1"/>
  <c r="NQY4" i="2"/>
  <c r="NQY5" i="2" s="1"/>
  <c r="NQY6" i="2" s="1"/>
  <c r="NQY8" i="2" s="1"/>
  <c r="NPI4" i="2"/>
  <c r="NNR4" i="2"/>
  <c r="NNR5" i="2" s="1"/>
  <c r="NNR6" i="2" s="1"/>
  <c r="NNR8" i="2" s="1"/>
  <c r="NMA4" i="2"/>
  <c r="NMA5" i="2" s="1"/>
  <c r="NMA6" i="2" s="1"/>
  <c r="NMA8" i="2" s="1"/>
  <c r="NKK4" i="2"/>
  <c r="NIT4" i="2"/>
  <c r="NIT5" i="2" s="1"/>
  <c r="NIT6" i="2" s="1"/>
  <c r="NIT8" i="2" s="1"/>
  <c r="NHC4" i="2"/>
  <c r="NFM4" i="2"/>
  <c r="NDV4" i="2"/>
  <c r="NDV5" i="2" s="1"/>
  <c r="NDV6" i="2" s="1"/>
  <c r="NDV8" i="2" s="1"/>
  <c r="NCE4" i="2"/>
  <c r="NAO4" i="2"/>
  <c r="NAO5" i="2" s="1"/>
  <c r="MYX4" i="2"/>
  <c r="MYX5" i="2" s="1"/>
  <c r="MYX6" i="2" s="1"/>
  <c r="MYX8" i="2" s="1"/>
  <c r="MXG4" i="2"/>
  <c r="MVQ4" i="2"/>
  <c r="MTZ4" i="2"/>
  <c r="MTZ5" i="2" s="1"/>
  <c r="MTZ6" i="2" s="1"/>
  <c r="MTZ8" i="2" s="1"/>
  <c r="MSI4" i="2"/>
  <c r="MQS4" i="2"/>
  <c r="MQS5" i="2" s="1"/>
  <c r="MPB4" i="2"/>
  <c r="MPB5" i="2" s="1"/>
  <c r="MPB6" i="2" s="1"/>
  <c r="MPB8" i="2" s="1"/>
  <c r="MNK4" i="2"/>
  <c r="MNK5" i="2" s="1"/>
  <c r="MLU4" i="2"/>
  <c r="MKD4" i="2"/>
  <c r="MKD5" i="2" s="1"/>
  <c r="MKD6" i="2" s="1"/>
  <c r="MKD8" i="2" s="1"/>
  <c r="MIM4" i="2"/>
  <c r="MGW4" i="2"/>
  <c r="MGW5" i="2" s="1"/>
  <c r="MFF4" i="2"/>
  <c r="MFF5" i="2" s="1"/>
  <c r="MFF6" i="2" s="1"/>
  <c r="MFF8" i="2" s="1"/>
  <c r="MDO4" i="2"/>
  <c r="MDO5" i="2" s="1"/>
  <c r="MBY4" i="2"/>
  <c r="MAH4" i="2"/>
  <c r="MAH5" i="2" s="1"/>
  <c r="MAH6" i="2" s="1"/>
  <c r="MAH8" i="2" s="1"/>
  <c r="LYQ4" i="2"/>
  <c r="LXA4" i="2"/>
  <c r="LVJ4" i="2"/>
  <c r="LVJ5" i="2" s="1"/>
  <c r="LVJ6" i="2" s="1"/>
  <c r="LVJ8" i="2" s="1"/>
  <c r="LTS4" i="2"/>
  <c r="LTS5" i="2" s="1"/>
  <c r="LSC4" i="2"/>
  <c r="LQL4" i="2"/>
  <c r="LQL5" i="2" s="1"/>
  <c r="LQL6" i="2" s="1"/>
  <c r="LQL8" i="2" s="1"/>
  <c r="LOU4" i="2"/>
  <c r="LNE4" i="2"/>
  <c r="LNE5" i="2" s="1"/>
  <c r="LLN4" i="2"/>
  <c r="LLN5" i="2" s="1"/>
  <c r="LJW4" i="2"/>
  <c r="LJW5" i="2" s="1"/>
  <c r="LIG4" i="2"/>
  <c r="LGP4" i="2"/>
  <c r="LGP5" i="2" s="1"/>
  <c r="LGP6" i="2" s="1"/>
  <c r="LEY4" i="2"/>
  <c r="LDI4" i="2"/>
  <c r="LBR4" i="2"/>
  <c r="LBR5" i="2" s="1"/>
  <c r="LBR6" i="2" s="1"/>
  <c r="LBR8" i="2" s="1"/>
  <c r="LAA4" i="2"/>
  <c r="KYK4" i="2"/>
  <c r="KYK5" i="2" s="1"/>
  <c r="KWT4" i="2"/>
  <c r="KWT5" i="2" s="1"/>
  <c r="KWT6" i="2" s="1"/>
  <c r="KWT8" i="2" s="1"/>
  <c r="KVC4" i="2"/>
  <c r="KVC5" i="2" s="1"/>
  <c r="KTM4" i="2"/>
  <c r="KRV4" i="2"/>
  <c r="KRV5" i="2" s="1"/>
  <c r="KRV6" i="2" s="1"/>
  <c r="KRV8" i="2" s="1"/>
  <c r="KQE4" i="2"/>
  <c r="KOO4" i="2"/>
  <c r="KOO5" i="2" s="1"/>
  <c r="KMX4" i="2"/>
  <c r="KMX5" i="2" s="1"/>
  <c r="KMX6" i="2" s="1"/>
  <c r="KMX8" i="2" s="1"/>
  <c r="KLG4" i="2"/>
  <c r="KLG5" i="2" s="1"/>
  <c r="KJQ4" i="2"/>
  <c r="KHZ4" i="2"/>
  <c r="KHZ5" i="2" s="1"/>
  <c r="KHZ6" i="2" s="1"/>
  <c r="KHZ8" i="2" s="1"/>
  <c r="KGI4" i="2"/>
  <c r="KGI5" i="2" s="1"/>
  <c r="KES4" i="2"/>
  <c r="KES5" i="2" s="1"/>
  <c r="KDB4" i="2"/>
  <c r="KDB5" i="2" s="1"/>
  <c r="KDB6" i="2" s="1"/>
  <c r="KDB8" i="2" s="1"/>
  <c r="KBK4" i="2"/>
  <c r="KBK5" i="2" s="1"/>
  <c r="JZU4" i="2"/>
  <c r="JYD4" i="2"/>
  <c r="JYD5" i="2" s="1"/>
  <c r="IBY4" i="2"/>
  <c r="IBY5" i="2" s="1"/>
  <c r="HXA4" i="2"/>
  <c r="HSC4" i="2"/>
  <c r="HSC5" i="2" s="1"/>
  <c r="HSC6" i="2" s="1"/>
  <c r="HJB4" i="2"/>
  <c r="HJB5" i="2" s="1"/>
  <c r="HJB6" i="2" s="1"/>
  <c r="HJB8" i="2" s="1"/>
  <c r="GZF4" i="2"/>
  <c r="GZF5" i="2" s="1"/>
  <c r="GOT4" i="2"/>
  <c r="GOT5" i="2" s="1"/>
  <c r="GOT6" i="2" s="1"/>
  <c r="GOT8" i="2" s="1"/>
  <c r="GBQ4" i="2"/>
  <c r="GBQ5" i="2" s="1"/>
  <c r="GBQ6" i="2" s="1"/>
  <c r="FON4" i="2"/>
  <c r="FON5" i="2" s="1"/>
  <c r="FON6" i="2" s="1"/>
  <c r="FON8" i="2" s="1"/>
  <c r="FBJ4" i="2"/>
  <c r="FBJ5" i="2" s="1"/>
  <c r="EOG4" i="2"/>
  <c r="EOG5" i="2" s="1"/>
  <c r="EBD4" i="2"/>
  <c r="EBD5" i="2" s="1"/>
  <c r="EBD6" i="2" s="1"/>
  <c r="EBD8" i="2" s="1"/>
  <c r="DLI4" i="2"/>
  <c r="DLI5" i="2" s="1"/>
  <c r="DLI6" i="2" s="1"/>
  <c r="DLI8" i="2" s="1"/>
  <c r="CPA4" i="2"/>
  <c r="CPA5" i="2" s="1"/>
  <c r="CPA6" i="2" s="1"/>
  <c r="CPA8" i="2" s="1"/>
  <c r="NTU4" i="2"/>
  <c r="NQU4" i="2"/>
  <c r="NQU5" i="2" s="1"/>
  <c r="NQU6" i="2" s="1"/>
  <c r="NQU8" i="2" s="1"/>
  <c r="NNN4" i="2"/>
  <c r="NNN5" i="2" s="1"/>
  <c r="NNN6" i="2" s="1"/>
  <c r="NNN8" i="2" s="1"/>
  <c r="NKG4" i="2"/>
  <c r="NGY4" i="2"/>
  <c r="NGY5" i="2" s="1"/>
  <c r="NDR4" i="2"/>
  <c r="NDR5" i="2" s="1"/>
  <c r="NDR6" i="2" s="1"/>
  <c r="NDR8" i="2" s="1"/>
  <c r="NAK4" i="2"/>
  <c r="NAK5" i="2" s="1"/>
  <c r="MXC4" i="2"/>
  <c r="MXC5" i="2" s="1"/>
  <c r="MTV4" i="2"/>
  <c r="MTV5" i="2" s="1"/>
  <c r="MTV6" i="2" s="1"/>
  <c r="MTV8" i="2" s="1"/>
  <c r="MQO4" i="2"/>
  <c r="MQO5" i="2" s="1"/>
  <c r="MQO6" i="2" s="1"/>
  <c r="MQO8" i="2" s="1"/>
  <c r="MNG4" i="2"/>
  <c r="MNG5" i="2" s="1"/>
  <c r="MJZ4" i="2"/>
  <c r="MJZ5" i="2" s="1"/>
  <c r="MJZ6" i="2" s="1"/>
  <c r="MJZ8" i="2" s="1"/>
  <c r="MGS4" i="2"/>
  <c r="MGS5" i="2" s="1"/>
  <c r="MGS6" i="2" s="1"/>
  <c r="MGS8" i="2" s="1"/>
  <c r="MDK4" i="2"/>
  <c r="MDK5" i="2" s="1"/>
  <c r="MAD4" i="2"/>
  <c r="MAD5" i="2" s="1"/>
  <c r="MAD6" i="2" s="1"/>
  <c r="MAD8" i="2" s="1"/>
  <c r="LWW4" i="2"/>
  <c r="LWW5" i="2" s="1"/>
  <c r="LWW6" i="2" s="1"/>
  <c r="LWW8" i="2" s="1"/>
  <c r="LTO4" i="2"/>
  <c r="LTO5" i="2" s="1"/>
  <c r="LQH4" i="2"/>
  <c r="LQH5" i="2" s="1"/>
  <c r="LQH6" i="2" s="1"/>
  <c r="LQH8" i="2" s="1"/>
  <c r="LNA4" i="2"/>
  <c r="LNA5" i="2" s="1"/>
  <c r="LNA6" i="2" s="1"/>
  <c r="LNA8" i="2" s="1"/>
  <c r="LJS4" i="2"/>
  <c r="LJS5" i="2" s="1"/>
  <c r="LGL4" i="2"/>
  <c r="LGL5" i="2" s="1"/>
  <c r="LGL6" i="2" s="1"/>
  <c r="LGL8" i="2" s="1"/>
  <c r="LDE4" i="2"/>
  <c r="LDE5" i="2" s="1"/>
  <c r="LDE6" i="2" s="1"/>
  <c r="LDE8" i="2" s="1"/>
  <c r="KZW4" i="2"/>
  <c r="KZW5" i="2" s="1"/>
  <c r="KWP4" i="2"/>
  <c r="KWP5" i="2" s="1"/>
  <c r="KWP6" i="2" s="1"/>
  <c r="KWP8" i="2" s="1"/>
  <c r="KTI4" i="2"/>
  <c r="KTI5" i="2" s="1"/>
  <c r="KTI6" i="2" s="1"/>
  <c r="KTI8" i="2" s="1"/>
  <c r="KQA4" i="2"/>
  <c r="KMT4" i="2"/>
  <c r="KMT5" i="2" s="1"/>
  <c r="KMT6" i="2" s="1"/>
  <c r="KMT8" i="2" s="1"/>
  <c r="KJM4" i="2"/>
  <c r="KJM5" i="2" s="1"/>
  <c r="KJM6" i="2" s="1"/>
  <c r="KJM8" i="2" s="1"/>
  <c r="KGE4" i="2"/>
  <c r="KGE5" i="2" s="1"/>
  <c r="KCX4" i="2"/>
  <c r="KCX5" i="2" s="1"/>
  <c r="KCX6" i="2" s="1"/>
  <c r="KCX8" i="2" s="1"/>
  <c r="JZQ4" i="2"/>
  <c r="JZQ5" i="2" s="1"/>
  <c r="JZQ6" i="2" s="1"/>
  <c r="JZQ8" i="2" s="1"/>
  <c r="JWI4" i="2"/>
  <c r="JWI5" i="2" s="1"/>
  <c r="JTB4" i="2"/>
  <c r="JTB5" i="2" s="1"/>
  <c r="JTB6" i="2" s="1"/>
  <c r="JTB8" i="2" s="1"/>
  <c r="JPU4" i="2"/>
  <c r="JPU5" i="2" s="1"/>
  <c r="JPU6" i="2" s="1"/>
  <c r="JPU8" i="2" s="1"/>
  <c r="JMM4" i="2"/>
  <c r="JMM5" i="2" s="1"/>
  <c r="JJF4" i="2"/>
  <c r="JJF5" i="2" s="1"/>
  <c r="JJF6" i="2" s="1"/>
  <c r="JJF8" i="2" s="1"/>
  <c r="JFY4" i="2"/>
  <c r="JFY5" i="2" s="1"/>
  <c r="JFY6" i="2" s="1"/>
  <c r="JFY8" i="2" s="1"/>
  <c r="JCQ4" i="2"/>
  <c r="JCQ5" i="2" s="1"/>
  <c r="IZJ4" i="2"/>
  <c r="IZJ5" i="2" s="1"/>
  <c r="IZJ6" i="2" s="1"/>
  <c r="IZJ8" i="2" s="1"/>
  <c r="IWC4" i="2"/>
  <c r="IWC5" i="2" s="1"/>
  <c r="IWC6" i="2" s="1"/>
  <c r="IWC8" i="2" s="1"/>
  <c r="ISU4" i="2"/>
  <c r="ISU5" i="2" s="1"/>
  <c r="IPN4" i="2"/>
  <c r="IPN5" i="2" s="1"/>
  <c r="IPN6" i="2" s="1"/>
  <c r="IPN8" i="2" s="1"/>
  <c r="IMG4" i="2"/>
  <c r="IMG5" i="2" s="1"/>
  <c r="IIY4" i="2"/>
  <c r="IEP4" i="2"/>
  <c r="IEP5" i="2" s="1"/>
  <c r="IEP6" i="2" s="1"/>
  <c r="HZR4" i="2"/>
  <c r="HZR5" i="2" s="1"/>
  <c r="HZR6" i="2" s="1"/>
  <c r="HZR8" i="2" s="1"/>
  <c r="HUT4" i="2"/>
  <c r="HUT5" i="2" s="1"/>
  <c r="HOI4" i="2"/>
  <c r="HOI5" i="2" s="1"/>
  <c r="HOI6" i="2" s="1"/>
  <c r="HOI8" i="2" s="1"/>
  <c r="HEM4" i="2"/>
  <c r="HEM5" i="2" s="1"/>
  <c r="HEM6" i="2" s="1"/>
  <c r="HEM8" i="2" s="1"/>
  <c r="GUQ4" i="2"/>
  <c r="GUQ5" i="2" s="1"/>
  <c r="GUQ6" i="2" s="1"/>
  <c r="GUQ8" i="2" s="1"/>
  <c r="GIR4" i="2"/>
  <c r="FVN4" i="2"/>
  <c r="FIK4" i="2"/>
  <c r="FIK5" i="2" s="1"/>
  <c r="FIK6" i="2" s="1"/>
  <c r="EVH4" i="2"/>
  <c r="EVH5" i="2" s="1"/>
  <c r="EVH6" i="2" s="1"/>
  <c r="EID4" i="2"/>
  <c r="EID5" i="2" s="1"/>
  <c r="DUS4" i="2"/>
  <c r="DUS5" i="2" s="1"/>
  <c r="DUS6" i="2" s="1"/>
  <c r="DUS8" i="2" s="1"/>
  <c r="DDF4" i="2"/>
  <c r="DDF5" i="2" s="1"/>
  <c r="DDF6" i="2" s="1"/>
  <c r="DDF8" i="2" s="1"/>
  <c r="BUW8" i="2"/>
  <c r="NRH8" i="2"/>
  <c r="NOV8" i="2"/>
  <c r="NMJ8" i="2"/>
  <c r="NJX8" i="2"/>
  <c r="NHL8" i="2"/>
  <c r="NEZ8" i="2"/>
  <c r="NCN4" i="2"/>
  <c r="NCN5" i="2" s="1"/>
  <c r="NAB8" i="2"/>
  <c r="MXP8" i="2"/>
  <c r="MVD8" i="2"/>
  <c r="MSR8" i="2"/>
  <c r="MQF8" i="2"/>
  <c r="MNT8" i="2"/>
  <c r="MLH8" i="2"/>
  <c r="MIV4" i="2"/>
  <c r="MIV5" i="2" s="1"/>
  <c r="MIV6" i="2" s="1"/>
  <c r="MGJ8" i="2"/>
  <c r="MDX8" i="2"/>
  <c r="MBL4" i="2"/>
  <c r="MBL5" i="2" s="1"/>
  <c r="MBL6" i="2" s="1"/>
  <c r="LYZ8" i="2"/>
  <c r="LWN8" i="2"/>
  <c r="LUB8" i="2"/>
  <c r="LRP8" i="2"/>
  <c r="LPD8" i="2"/>
  <c r="LMR8" i="2"/>
  <c r="LKF8" i="2"/>
  <c r="LHT8" i="2"/>
  <c r="LFH4" i="2"/>
  <c r="LCV8" i="2"/>
  <c r="LAJ4" i="2"/>
  <c r="LAJ5" i="2" s="1"/>
  <c r="KXX8" i="2"/>
  <c r="KVL8" i="2"/>
  <c r="KSZ4" i="2"/>
  <c r="KSZ5" i="2" s="1"/>
  <c r="KSZ6" i="2" s="1"/>
  <c r="KQN8" i="2"/>
  <c r="KOB4" i="2"/>
  <c r="KOB5" i="2" s="1"/>
  <c r="KLP8" i="2"/>
  <c r="KJD4" i="2"/>
  <c r="KGR8" i="2"/>
  <c r="KEF4" i="2"/>
  <c r="KBT4" i="2"/>
  <c r="JZH4" i="2"/>
  <c r="JWV4" i="2"/>
  <c r="JWV5" i="2" s="1"/>
  <c r="JWV6" i="2" s="1"/>
  <c r="JUJ4" i="2"/>
  <c r="JRX4" i="2"/>
  <c r="JRX5" i="2" s="1"/>
  <c r="JRX6" i="2" s="1"/>
  <c r="JRX8" i="2" s="1"/>
  <c r="JPL8" i="2"/>
  <c r="JMZ4" i="2"/>
  <c r="JMZ5" i="2" s="1"/>
  <c r="JKN8" i="2"/>
  <c r="JIB4" i="2"/>
  <c r="JFP4" i="2"/>
  <c r="JFP5" i="2" s="1"/>
  <c r="JFP6" i="2" s="1"/>
  <c r="JFP8" i="2" s="1"/>
  <c r="JDD8" i="2"/>
  <c r="JAR8" i="2"/>
  <c r="IYF8" i="2"/>
  <c r="IVT8" i="2"/>
  <c r="ITH8" i="2"/>
  <c r="IQV4" i="2"/>
  <c r="IQV5" i="2" s="1"/>
  <c r="IOJ4" i="2"/>
  <c r="IOJ5" i="2" s="1"/>
  <c r="ILX4" i="2"/>
  <c r="ILX5" i="2" s="1"/>
  <c r="IJL8" i="2"/>
  <c r="IGZ4" i="2"/>
  <c r="IEN4" i="2"/>
  <c r="IEN5" i="2" s="1"/>
  <c r="IEN6" i="2" s="1"/>
  <c r="ICB4" i="2"/>
  <c r="HZP8" i="2"/>
  <c r="HXD4" i="2"/>
  <c r="HXD5" i="2" s="1"/>
  <c r="HXD6" i="2" s="1"/>
  <c r="HUR4" i="2"/>
  <c r="HSF4" i="2"/>
  <c r="HSF5" i="2" s="1"/>
  <c r="HSF6" i="2" s="1"/>
  <c r="HOE4" i="2"/>
  <c r="HOE5" i="2" s="1"/>
  <c r="HOE6" i="2" s="1"/>
  <c r="HOE8" i="2" s="1"/>
  <c r="HJG4" i="2"/>
  <c r="HJG5" i="2" s="1"/>
  <c r="HJG6" i="2" s="1"/>
  <c r="HJG8" i="2" s="1"/>
  <c r="HEI4" i="2"/>
  <c r="HEI5" i="2" s="1"/>
  <c r="HEI6" i="2" s="1"/>
  <c r="HEI8" i="2" s="1"/>
  <c r="GZK4" i="2"/>
  <c r="GUM4" i="2"/>
  <c r="GUM5" i="2" s="1"/>
  <c r="GPA4" i="2"/>
  <c r="GPA5" i="2" s="1"/>
  <c r="GPA6" i="2" s="1"/>
  <c r="GIL4" i="2"/>
  <c r="GIL5" i="2" s="1"/>
  <c r="GIL6" i="2" s="1"/>
  <c r="GIL8" i="2" s="1"/>
  <c r="GBX4" i="2"/>
  <c r="FVI4" i="2"/>
  <c r="FVI5" i="2" s="1"/>
  <c r="FVI6" i="2" s="1"/>
  <c r="FOT4" i="2"/>
  <c r="FOT5" i="2" s="1"/>
  <c r="FOT6" i="2" s="1"/>
  <c r="FOT8" i="2" s="1"/>
  <c r="FIF4" i="2"/>
  <c r="FIF5" i="2" s="1"/>
  <c r="FIF6" i="2" s="1"/>
  <c r="FBQ4" i="2"/>
  <c r="FBQ5" i="2" s="1"/>
  <c r="FBQ6" i="2" s="1"/>
  <c r="FBQ8" i="2" s="1"/>
  <c r="EVB4" i="2"/>
  <c r="EVB5" i="2" s="1"/>
  <c r="EON8" i="2"/>
  <c r="EHY4" i="2"/>
  <c r="EHY5" i="2" s="1"/>
  <c r="EHY6" i="2" s="1"/>
  <c r="EHY8" i="2" s="1"/>
  <c r="EBJ4" i="2"/>
  <c r="EBJ5" i="2" s="1"/>
  <c r="EBJ6" i="2" s="1"/>
  <c r="EBJ8" i="2" s="1"/>
  <c r="DUL4" i="2"/>
  <c r="DUL5" i="2" s="1"/>
  <c r="DUL6" i="2" s="1"/>
  <c r="DLR4" i="2"/>
  <c r="DLR5" i="2" s="1"/>
  <c r="DLR6" i="2" s="1"/>
  <c r="DLR8" i="2" s="1"/>
  <c r="DCX4" i="2"/>
  <c r="DCX5" i="2" s="1"/>
  <c r="DCX6" i="2" s="1"/>
  <c r="DCX8" i="2" s="1"/>
  <c r="CPU4" i="2"/>
  <c r="CPU5" i="2" s="1"/>
  <c r="CPU6" i="2" s="1"/>
  <c r="CPU8" i="2" s="1"/>
  <c r="BUD4" i="2"/>
  <c r="BUD5" i="2" s="1"/>
  <c r="IGY4" i="2"/>
  <c r="IGY5" i="2" s="1"/>
  <c r="IGY6" i="2" s="1"/>
  <c r="IGY8" i="2" s="1"/>
  <c r="IEM4" i="2"/>
  <c r="IEM5" i="2" s="1"/>
  <c r="IEM6" i="2" s="1"/>
  <c r="IEM8" i="2" s="1"/>
  <c r="ICA4" i="2"/>
  <c r="ICA5" i="2" s="1"/>
  <c r="ICA6" i="2" s="1"/>
  <c r="ICA8" i="2" s="1"/>
  <c r="HZO4" i="2"/>
  <c r="HZO5" i="2" s="1"/>
  <c r="HZO6" i="2" s="1"/>
  <c r="HZO8" i="2" s="1"/>
  <c r="HXC4" i="2"/>
  <c r="HXC5" i="2" s="1"/>
  <c r="HXC6" i="2" s="1"/>
  <c r="HXC8" i="2" s="1"/>
  <c r="HUQ4" i="2"/>
  <c r="HUQ5" i="2" s="1"/>
  <c r="HUQ6" i="2" s="1"/>
  <c r="HUQ8" i="2" s="1"/>
  <c r="HSE4" i="2"/>
  <c r="HSE5" i="2" s="1"/>
  <c r="HSE6" i="2" s="1"/>
  <c r="HOD4" i="2"/>
  <c r="HOD5" i="2" s="1"/>
  <c r="HJF4" i="2"/>
  <c r="HJF5" i="2" s="1"/>
  <c r="HEH4" i="2"/>
  <c r="HEH5" i="2" s="1"/>
  <c r="HEH6" i="2" s="1"/>
  <c r="HEH8" i="2" s="1"/>
  <c r="GZJ4" i="2"/>
  <c r="GZJ5" i="2" s="1"/>
  <c r="GUL4" i="2"/>
  <c r="GUL5" i="2" s="1"/>
  <c r="GUL6" i="2" s="1"/>
  <c r="GOZ4" i="2"/>
  <c r="GIK4" i="2"/>
  <c r="GBV4" i="2"/>
  <c r="GBV5" i="2" s="1"/>
  <c r="FVH8" i="2"/>
  <c r="FOS4" i="2"/>
  <c r="FOS5" i="2" s="1"/>
  <c r="FOS6" i="2" s="1"/>
  <c r="FOS8" i="2" s="1"/>
  <c r="FID4" i="2"/>
  <c r="FBP4" i="2"/>
  <c r="FBP5" i="2" s="1"/>
  <c r="FBP6" i="2" s="1"/>
  <c r="EVA4" i="2"/>
  <c r="EVA5" i="2" s="1"/>
  <c r="EVA6" i="2" s="1"/>
  <c r="EVA8" i="2" s="1"/>
  <c r="EOL4" i="2"/>
  <c r="EHX4" i="2"/>
  <c r="EHX5" i="2" s="1"/>
  <c r="EHX6" i="2" s="1"/>
  <c r="EHX8" i="2" s="1"/>
  <c r="EBI4" i="2"/>
  <c r="EBI5" i="2" s="1"/>
  <c r="EBI6" i="2" s="1"/>
  <c r="EBI8" i="2" s="1"/>
  <c r="DUI4" i="2"/>
  <c r="DUI5" i="2" s="1"/>
  <c r="DUI6" i="2" s="1"/>
  <c r="DUI8" i="2" s="1"/>
  <c r="DLQ4" i="2"/>
  <c r="DLQ5" i="2" s="1"/>
  <c r="DLQ6" i="2" s="1"/>
  <c r="DLQ8" i="2" s="1"/>
  <c r="DCW4" i="2"/>
  <c r="DCW5" i="2" s="1"/>
  <c r="DCW6" i="2" s="1"/>
  <c r="DCW8" i="2" s="1"/>
  <c r="CPP4" i="2"/>
  <c r="CPP5" i="2" s="1"/>
  <c r="CPP6" i="2" s="1"/>
  <c r="BUB8" i="2"/>
  <c r="HQK4" i="2"/>
  <c r="HQK5" i="2" s="1"/>
  <c r="HQK6" i="2" s="1"/>
  <c r="HQK8" i="2" s="1"/>
  <c r="HNY4" i="2"/>
  <c r="HLM4" i="2"/>
  <c r="HJA4" i="2"/>
  <c r="HJA5" i="2" s="1"/>
  <c r="HJA6" i="2" s="1"/>
  <c r="HGO4" i="2"/>
  <c r="HEC4" i="2"/>
  <c r="HBQ4" i="2"/>
  <c r="GZE4" i="2"/>
  <c r="GZE5" i="2" s="1"/>
  <c r="GWS4" i="2"/>
  <c r="GUG4" i="2"/>
  <c r="GUG5" i="2" s="1"/>
  <c r="GUG6" i="2" s="1"/>
  <c r="GRU4" i="2"/>
  <c r="GRU5" i="2" s="1"/>
  <c r="GRU6" i="2" s="1"/>
  <c r="GRU8" i="2" s="1"/>
  <c r="GOS4" i="2"/>
  <c r="GOS5" i="2" s="1"/>
  <c r="GLL4" i="2"/>
  <c r="GLL5" i="2" s="1"/>
  <c r="GID4" i="2"/>
  <c r="GID5" i="2" s="1"/>
  <c r="GID6" i="2" s="1"/>
  <c r="GID8" i="2" s="1"/>
  <c r="GEW4" i="2"/>
  <c r="GEW5" i="2" s="1"/>
  <c r="GEW6" i="2" s="1"/>
  <c r="GEW8" i="2" s="1"/>
  <c r="GBP4" i="2"/>
  <c r="FYH4" i="2"/>
  <c r="FYH5" i="2" s="1"/>
  <c r="FYH6" i="2" s="1"/>
  <c r="FYH8" i="2" s="1"/>
  <c r="FVA4" i="2"/>
  <c r="FVA5" i="2" s="1"/>
  <c r="FVA6" i="2" s="1"/>
  <c r="FRT4" i="2"/>
  <c r="FRT5" i="2" s="1"/>
  <c r="FRT6" i="2" s="1"/>
  <c r="FOL4" i="2"/>
  <c r="FOL5" i="2" s="1"/>
  <c r="FOL6" i="2" s="1"/>
  <c r="FOL8" i="2" s="1"/>
  <c r="FLE4" i="2"/>
  <c r="FHX4" i="2"/>
  <c r="FHX5" i="2" s="1"/>
  <c r="FHX6" i="2" s="1"/>
  <c r="FHX8" i="2" s="1"/>
  <c r="FEP4" i="2"/>
  <c r="FEP5" i="2" s="1"/>
  <c r="FEP6" i="2" s="1"/>
  <c r="FEP8" i="2" s="1"/>
  <c r="FBI4" i="2"/>
  <c r="FBI5" i="2" s="1"/>
  <c r="EYB4" i="2"/>
  <c r="EYB5" i="2" s="1"/>
  <c r="EYB6" i="2" s="1"/>
  <c r="EYB8" i="2" s="1"/>
  <c r="EUT4" i="2"/>
  <c r="EUT5" i="2" s="1"/>
  <c r="ERM4" i="2"/>
  <c r="ERM5" i="2" s="1"/>
  <c r="EOF4" i="2"/>
  <c r="EOF5" i="2" s="1"/>
  <c r="EOF6" i="2" s="1"/>
  <c r="EOF8" i="2" s="1"/>
  <c r="EKX4" i="2"/>
  <c r="EKX5" i="2" s="1"/>
  <c r="EKX6" i="2" s="1"/>
  <c r="EHQ4" i="2"/>
  <c r="EEJ8" i="2"/>
  <c r="EBB4" i="2"/>
  <c r="EBB5" i="2" s="1"/>
  <c r="EBB6" i="2" s="1"/>
  <c r="DXU4" i="2"/>
  <c r="DUA4" i="2"/>
  <c r="DUA5" i="2" s="1"/>
  <c r="DUA6" i="2" s="1"/>
  <c r="DUA8" i="2" s="1"/>
  <c r="DPQ4" i="2"/>
  <c r="DPQ5" i="2" s="1"/>
  <c r="DPQ6" i="2" s="1"/>
  <c r="DPQ8" i="2" s="1"/>
  <c r="DLG4" i="2"/>
  <c r="DLG5" i="2" s="1"/>
  <c r="DLG6" i="2" s="1"/>
  <c r="DLG8" i="2" s="1"/>
  <c r="DGX4" i="2"/>
  <c r="DGX5" i="2" s="1"/>
  <c r="DGX6" i="2" s="1"/>
  <c r="DGX8" i="2" s="1"/>
  <c r="DCM4" i="2"/>
  <c r="DCM5" i="2" s="1"/>
  <c r="DCM6" i="2" s="1"/>
  <c r="CXF4" i="2"/>
  <c r="CXF5" i="2" s="1"/>
  <c r="CXF6" i="2" s="1"/>
  <c r="CXF8" i="2" s="1"/>
  <c r="COZ4" i="2"/>
  <c r="COZ5" i="2" s="1"/>
  <c r="COZ6" i="2" s="1"/>
  <c r="CES8" i="2"/>
  <c r="BTA4" i="2"/>
  <c r="BTA5" i="2" s="1"/>
  <c r="BTA6" i="2" s="1"/>
  <c r="BTA8" i="2" s="1"/>
  <c r="AZD8" i="2"/>
  <c r="HPL4" i="2"/>
  <c r="HPL5" i="2" s="1"/>
  <c r="HMZ4" i="2"/>
  <c r="HKN4" i="2"/>
  <c r="HKN5" i="2" s="1"/>
  <c r="HKN6" i="2" s="1"/>
  <c r="HIB4" i="2"/>
  <c r="HFP4" i="2"/>
  <c r="HFP5" i="2" s="1"/>
  <c r="HFP6" i="2" s="1"/>
  <c r="HDD8" i="2"/>
  <c r="HAR8" i="2"/>
  <c r="GYF4" i="2"/>
  <c r="GYF5" i="2" s="1"/>
  <c r="GYF6" i="2" s="1"/>
  <c r="GVT4" i="2"/>
  <c r="GTH4" i="2"/>
  <c r="GTH5" i="2" s="1"/>
  <c r="GTH6" i="2" s="1"/>
  <c r="GQS4" i="2"/>
  <c r="GQS5" i="2" s="1"/>
  <c r="GNL4" i="2"/>
  <c r="GKD4" i="2"/>
  <c r="GGW4" i="2"/>
  <c r="GGW5" i="2" s="1"/>
  <c r="GGW6" i="2" s="1"/>
  <c r="GDP8" i="2"/>
  <c r="GAH4" i="2"/>
  <c r="GAH5" i="2" s="1"/>
  <c r="GAH6" i="2" s="1"/>
  <c r="GAH8" i="2" s="1"/>
  <c r="FXA4" i="2"/>
  <c r="FTT4" i="2"/>
  <c r="FQL4" i="2"/>
  <c r="FQL5" i="2" s="1"/>
  <c r="FQL6" i="2" s="1"/>
  <c r="FQL8" i="2" s="1"/>
  <c r="FNE4" i="2"/>
  <c r="FNE5" i="2" s="1"/>
  <c r="FNE6" i="2" s="1"/>
  <c r="FJX4" i="2"/>
  <c r="FJX5" i="2" s="1"/>
  <c r="FJX6" i="2" s="1"/>
  <c r="FJX8" i="2" s="1"/>
  <c r="FGP4" i="2"/>
  <c r="FGP5" i="2" s="1"/>
  <c r="FGP6" i="2" s="1"/>
  <c r="FGP8" i="2" s="1"/>
  <c r="FDI4" i="2"/>
  <c r="FAB4" i="2"/>
  <c r="FAB5" i="2" s="1"/>
  <c r="FAB6" i="2" s="1"/>
  <c r="EWT4" i="2"/>
  <c r="EWT5" i="2" s="1"/>
  <c r="EWT6" i="2" s="1"/>
  <c r="EWT8" i="2" s="1"/>
  <c r="ETM4" i="2"/>
  <c r="EQF4" i="2"/>
  <c r="EQF5" i="2" s="1"/>
  <c r="EQF6" i="2" s="1"/>
  <c r="EQF8" i="2" s="1"/>
  <c r="EMX4" i="2"/>
  <c r="EMX5" i="2" s="1"/>
  <c r="EMX6" i="2" s="1"/>
  <c r="EJQ4" i="2"/>
  <c r="EJQ5" i="2" s="1"/>
  <c r="EGJ8" i="2"/>
  <c r="EDB4" i="2"/>
  <c r="EDB5" i="2" s="1"/>
  <c r="EDB6" i="2" s="1"/>
  <c r="EDB8" i="2" s="1"/>
  <c r="DZU4" i="2"/>
  <c r="DZU5" i="2" s="1"/>
  <c r="DWN4" i="2"/>
  <c r="DWN5" i="2" s="1"/>
  <c r="DWN6" i="2" s="1"/>
  <c r="DSH4" i="2"/>
  <c r="DSH5" i="2" s="1"/>
  <c r="DSH6" i="2" s="1"/>
  <c r="DNY4" i="2"/>
  <c r="DNY5" i="2" s="1"/>
  <c r="DNY6" i="2" s="1"/>
  <c r="DNY8" i="2" s="1"/>
  <c r="DJO4" i="2"/>
  <c r="DJO5" i="2" s="1"/>
  <c r="DJO6" i="2" s="1"/>
  <c r="DJO8" i="2" s="1"/>
  <c r="DFE4" i="2"/>
  <c r="DFE5" i="2" s="1"/>
  <c r="DFE6" i="2" s="1"/>
  <c r="DFE8" i="2" s="1"/>
  <c r="DAU4" i="2"/>
  <c r="DAU5" i="2" s="1"/>
  <c r="CUH4" i="2"/>
  <c r="CUH5" i="2" s="1"/>
  <c r="CUH6" i="2" s="1"/>
  <c r="CLM8" i="2"/>
  <c r="CAD4" i="2"/>
  <c r="CAD5" i="2" s="1"/>
  <c r="BOL4" i="2"/>
  <c r="GQU4" i="2"/>
  <c r="GQU5" i="2" s="1"/>
  <c r="GQU6" i="2" s="1"/>
  <c r="GQU8" i="2" s="1"/>
  <c r="GOI4" i="2"/>
  <c r="GOI5" i="2" s="1"/>
  <c r="GOI6" i="2" s="1"/>
  <c r="GOI8" i="2" s="1"/>
  <c r="GLW4" i="2"/>
  <c r="GLW5" i="2" s="1"/>
  <c r="GJK4" i="2"/>
  <c r="GGY4" i="2"/>
  <c r="GGY5" i="2" s="1"/>
  <c r="GGY6" i="2" s="1"/>
  <c r="GGY8" i="2" s="1"/>
  <c r="GEM4" i="2"/>
  <c r="GEM5" i="2" s="1"/>
  <c r="GCA4" i="2"/>
  <c r="GCA5" i="2" s="1"/>
  <c r="GCA6" i="2" s="1"/>
  <c r="GCA8" i="2" s="1"/>
  <c r="FZO4" i="2"/>
  <c r="FZO5" i="2" s="1"/>
  <c r="FXC4" i="2"/>
  <c r="FXC5" i="2" s="1"/>
  <c r="FXC6" i="2" s="1"/>
  <c r="FXC8" i="2" s="1"/>
  <c r="FUQ4" i="2"/>
  <c r="FUQ5" i="2" s="1"/>
  <c r="FUQ6" i="2" s="1"/>
  <c r="FUQ8" i="2" s="1"/>
  <c r="FSE4" i="2"/>
  <c r="FSE5" i="2" s="1"/>
  <c r="FPS4" i="2"/>
  <c r="FPS5" i="2" s="1"/>
  <c r="FPS6" i="2" s="1"/>
  <c r="FPS8" i="2" s="1"/>
  <c r="FNG4" i="2"/>
  <c r="FNG5" i="2" s="1"/>
  <c r="FNG6" i="2" s="1"/>
  <c r="FNG8" i="2" s="1"/>
  <c r="FKU4" i="2"/>
  <c r="FKU5" i="2" s="1"/>
  <c r="FKU6" i="2" s="1"/>
  <c r="FKU8" i="2" s="1"/>
  <c r="FII4" i="2"/>
  <c r="FII5" i="2" s="1"/>
  <c r="FII6" i="2" s="1"/>
  <c r="FII8" i="2" s="1"/>
  <c r="FFW4" i="2"/>
  <c r="FFW5" i="2" s="1"/>
  <c r="FDK4" i="2"/>
  <c r="FDK5" i="2" s="1"/>
  <c r="FDK6" i="2" s="1"/>
  <c r="FDK8" i="2" s="1"/>
  <c r="FAY4" i="2"/>
  <c r="FAY5" i="2" s="1"/>
  <c r="FAY6" i="2" s="1"/>
  <c r="FAY8" i="2" s="1"/>
  <c r="EYM4" i="2"/>
  <c r="EYM5" i="2" s="1"/>
  <c r="EYM6" i="2" s="1"/>
  <c r="EYM8" i="2" s="1"/>
  <c r="EWA4" i="2"/>
  <c r="EWA5" i="2" s="1"/>
  <c r="EWA6" i="2" s="1"/>
  <c r="EWA8" i="2" s="1"/>
  <c r="ETO4" i="2"/>
  <c r="ETO5" i="2" s="1"/>
  <c r="ETO6" i="2" s="1"/>
  <c r="ETO8" i="2" s="1"/>
  <c r="ERC4" i="2"/>
  <c r="ERC5" i="2" s="1"/>
  <c r="EOQ4" i="2"/>
  <c r="EOQ5" i="2" s="1"/>
  <c r="EOQ6" i="2" s="1"/>
  <c r="EOQ8" i="2" s="1"/>
  <c r="EME4" i="2"/>
  <c r="EME5" i="2" s="1"/>
  <c r="EJS4" i="2"/>
  <c r="EJS5" i="2" s="1"/>
  <c r="EJS6" i="2" s="1"/>
  <c r="EJS8" i="2" s="1"/>
  <c r="EHG4" i="2"/>
  <c r="EHG5" i="2" s="1"/>
  <c r="EEU4" i="2"/>
  <c r="EEU5" i="2" s="1"/>
  <c r="EEU6" i="2" s="1"/>
  <c r="EEU8" i="2" s="1"/>
  <c r="ECI4" i="2"/>
  <c r="ECI5" i="2" s="1"/>
  <c r="DZW4" i="2"/>
  <c r="DZW5" i="2" s="1"/>
  <c r="DZW6" i="2" s="1"/>
  <c r="DZW8" i="2" s="1"/>
  <c r="DXK4" i="2"/>
  <c r="DXK5" i="2" s="1"/>
  <c r="DXK6" i="2" s="1"/>
  <c r="DXK8" i="2" s="1"/>
  <c r="DUP4" i="2"/>
  <c r="DUP5" i="2" s="1"/>
  <c r="DUP6" i="2" s="1"/>
  <c r="DRI4" i="2"/>
  <c r="DRI5" i="2" s="1"/>
  <c r="DRI6" i="2" s="1"/>
  <c r="DRI8" i="2" s="1"/>
  <c r="DOA4" i="2"/>
  <c r="DOA5" i="2" s="1"/>
  <c r="DKT4" i="2"/>
  <c r="DKT5" i="2" s="1"/>
  <c r="DHM4" i="2"/>
  <c r="DHM5" i="2" s="1"/>
  <c r="DHM6" i="2" s="1"/>
  <c r="DHM8" i="2" s="1"/>
  <c r="DEE4" i="2"/>
  <c r="DEE5" i="2" s="1"/>
  <c r="DEE6" i="2" s="1"/>
  <c r="DEE8" i="2" s="1"/>
  <c r="DAX4" i="2"/>
  <c r="DAX5" i="2" s="1"/>
  <c r="DAX6" i="2" s="1"/>
  <c r="CWL4" i="2"/>
  <c r="CWL5" i="2" s="1"/>
  <c r="CWL6" i="2" s="1"/>
  <c r="CQB8" i="2"/>
  <c r="CJE8" i="2"/>
  <c r="CAK8" i="2"/>
  <c r="BRR4" i="2"/>
  <c r="BRR5" i="2" s="1"/>
  <c r="BCX4" i="2"/>
  <c r="DUR4" i="2"/>
  <c r="DUR5" i="2" s="1"/>
  <c r="DUR6" i="2" s="1"/>
  <c r="DSF4" i="2"/>
  <c r="DSF5" i="2" s="1"/>
  <c r="DSF6" i="2" s="1"/>
  <c r="DSF8" i="2" s="1"/>
  <c r="DPT4" i="2"/>
  <c r="DNH4" i="2"/>
  <c r="DNH5" i="2" s="1"/>
  <c r="DNH6" i="2" s="1"/>
  <c r="DNH8" i="2" s="1"/>
  <c r="DKV8" i="2"/>
  <c r="DIJ4" i="2"/>
  <c r="DIJ5" i="2" s="1"/>
  <c r="DIJ6" i="2" s="1"/>
  <c r="DIJ8" i="2" s="1"/>
  <c r="DFX4" i="2"/>
  <c r="DFX5" i="2" s="1"/>
  <c r="DFX6" i="2" s="1"/>
  <c r="DDL4" i="2"/>
  <c r="DDL5" i="2" s="1"/>
  <c r="DDL6" i="2" s="1"/>
  <c r="DDL8" i="2" s="1"/>
  <c r="DAZ4" i="2"/>
  <c r="DAZ5" i="2" s="1"/>
  <c r="DAZ6" i="2" s="1"/>
  <c r="CYN4" i="2"/>
  <c r="CYN5" i="2" s="1"/>
  <c r="CYN6" i="2" s="1"/>
  <c r="CYN8" i="2" s="1"/>
  <c r="CWB4" i="2"/>
  <c r="CSV4" i="2"/>
  <c r="CSV5" i="2" s="1"/>
  <c r="CSV6" i="2" s="1"/>
  <c r="CPN4" i="2"/>
  <c r="CPN5" i="2" s="1"/>
  <c r="CPN6" i="2" s="1"/>
  <c r="CMG4" i="2"/>
  <c r="CMG5" i="2" s="1"/>
  <c r="CMG6" i="2" s="1"/>
  <c r="CMG8" i="2" s="1"/>
  <c r="CIN8" i="2"/>
  <c r="CEC8" i="2"/>
  <c r="BZT8" i="2"/>
  <c r="BVJ4" i="2"/>
  <c r="BVJ5" i="2" s="1"/>
  <c r="BQZ8" i="2"/>
  <c r="BLR4" i="2"/>
  <c r="BLR5" i="2" s="1"/>
  <c r="BBB4" i="2"/>
  <c r="BBB5" i="2" s="1"/>
  <c r="CZK4" i="2"/>
  <c r="CZK5" i="2" s="1"/>
  <c r="CWY4" i="2"/>
  <c r="CWY5" i="2" s="1"/>
  <c r="CWY6" i="2" s="1"/>
  <c r="CWY8" i="2" s="1"/>
  <c r="CTZ4" i="2"/>
  <c r="CQS4" i="2"/>
  <c r="CQS5" i="2" s="1"/>
  <c r="CQS6" i="2" s="1"/>
  <c r="CQS8" i="2" s="1"/>
  <c r="CNL4" i="2"/>
  <c r="CNL5" i="2" s="1"/>
  <c r="CNL6" i="2" s="1"/>
  <c r="CNL8" i="2" s="1"/>
  <c r="CKB4" i="2"/>
  <c r="CKB5" i="2" s="1"/>
  <c r="CKB6" i="2" s="1"/>
  <c r="CKB8" i="2" s="1"/>
  <c r="CFR4" i="2"/>
  <c r="CFR5" i="2" s="1"/>
  <c r="CBI8" i="2"/>
  <c r="BWX4" i="2"/>
  <c r="BSO4" i="2"/>
  <c r="BSO5" i="2" s="1"/>
  <c r="BSO6" i="2" s="1"/>
  <c r="BSO8" i="2" s="1"/>
  <c r="BNX8" i="2"/>
  <c r="BFJ4" i="2"/>
  <c r="BFJ5" i="2" s="1"/>
  <c r="API4" i="2"/>
  <c r="API5" i="2" s="1"/>
  <c r="API6" i="2" s="1"/>
  <c r="API8" i="2" s="1"/>
  <c r="API9" i="2" s="1"/>
  <c r="CHQ8" i="2"/>
  <c r="CEJ8" i="2"/>
  <c r="CBB4" i="2"/>
  <c r="BXU8" i="2"/>
  <c r="BUN8" i="2"/>
  <c r="BRF4" i="2"/>
  <c r="BRF5" i="2" s="1"/>
  <c r="BNO4" i="2"/>
  <c r="BNO5" i="2" s="1"/>
  <c r="BIE4" i="2"/>
  <c r="BCI4" i="2"/>
  <c r="BCI5" i="2" s="1"/>
  <c r="AUX4" i="2"/>
  <c r="BIB8" i="2"/>
  <c r="BCF8" i="2"/>
  <c r="AUT4" i="2"/>
  <c r="BLH8" i="2"/>
  <c r="BGY4" i="2"/>
  <c r="BCN8" i="2"/>
  <c r="AXZ4" i="2"/>
  <c r="AXZ5" i="2" s="1"/>
  <c r="ASE4" i="2"/>
  <c r="AMH4" i="2"/>
  <c r="AMH5" i="2" s="1"/>
  <c r="ASA4" i="2"/>
  <c r="ASA5" i="2" s="1"/>
  <c r="AMG8" i="2"/>
  <c r="CTS4" i="2"/>
  <c r="CTS5" i="2" s="1"/>
  <c r="CRG4" i="2"/>
  <c r="CRG5" i="2" s="1"/>
  <c r="COU4" i="2"/>
  <c r="COU5" i="2" s="1"/>
  <c r="COU6" i="2" s="1"/>
  <c r="CMI4" i="2"/>
  <c r="CMI5" i="2" s="1"/>
  <c r="CJW4" i="2"/>
  <c r="CJW5" i="2" s="1"/>
  <c r="CJW6" i="2" s="1"/>
  <c r="CJW8" i="2" s="1"/>
  <c r="CHK4" i="2"/>
  <c r="CHK5" i="2" s="1"/>
  <c r="CHK6" i="2" s="1"/>
  <c r="CHK8" i="2" s="1"/>
  <c r="CEY4" i="2"/>
  <c r="CEY5" i="2" s="1"/>
  <c r="CEY6" i="2" s="1"/>
  <c r="CEY8" i="2" s="1"/>
  <c r="CCM8" i="2"/>
  <c r="CAA4" i="2"/>
  <c r="CAA5" i="2" s="1"/>
  <c r="CAA6" i="2" s="1"/>
  <c r="CAA8" i="2" s="1"/>
  <c r="BXO4" i="2"/>
  <c r="BXO5" i="2" s="1"/>
  <c r="BXO6" i="2" s="1"/>
  <c r="BXO8" i="2" s="1"/>
  <c r="BVC4" i="2"/>
  <c r="BVC5" i="2" s="1"/>
  <c r="BVC6" i="2" s="1"/>
  <c r="BVC8" i="2" s="1"/>
  <c r="BSQ4" i="2"/>
  <c r="BSQ5" i="2" s="1"/>
  <c r="BQE4" i="2"/>
  <c r="BNG4" i="2"/>
  <c r="BNG5" i="2" s="1"/>
  <c r="BJZ4" i="2"/>
  <c r="BGR8" i="2"/>
  <c r="BDK4" i="2"/>
  <c r="BAD4" i="2"/>
  <c r="AWE4" i="2"/>
  <c r="AWE5" i="2" s="1"/>
  <c r="ARV4" i="2"/>
  <c r="ARV5" i="2" s="1"/>
  <c r="ANM8" i="2"/>
  <c r="ANM9" i="2" s="1"/>
  <c r="BNQ8" i="2"/>
  <c r="BLE8" i="2"/>
  <c r="BIS8" i="2"/>
  <c r="BGG4" i="2"/>
  <c r="BGG5" i="2" s="1"/>
  <c r="BGG6" i="2" s="1"/>
  <c r="BGG8" i="2" s="1"/>
  <c r="BDU4" i="2"/>
  <c r="BDU5" i="2" s="1"/>
  <c r="BDU6" i="2" s="1"/>
  <c r="BDU8" i="2" s="1"/>
  <c r="BBI8" i="2"/>
  <c r="AYW4" i="2"/>
  <c r="AYW5" i="2" s="1"/>
  <c r="AYW6" i="2" s="1"/>
  <c r="AYW8" i="2" s="1"/>
  <c r="AVQ8" i="2"/>
  <c r="ASI4" i="2"/>
  <c r="ASI5" i="2" s="1"/>
  <c r="APB4" i="2"/>
  <c r="APB5" i="2" s="1"/>
  <c r="APB6" i="2" s="1"/>
  <c r="ALU8" i="2"/>
  <c r="AWJ8" i="2"/>
  <c r="ATX8" i="2"/>
  <c r="ARL8" i="2"/>
  <c r="ARL9" i="2" s="1"/>
  <c r="AOZ8" i="2"/>
  <c r="AMN8" i="2"/>
  <c r="AMN9" i="2" s="1"/>
  <c r="CNK4" i="2"/>
  <c r="CNK5" i="2" s="1"/>
  <c r="CNK6" i="2" s="1"/>
  <c r="CNK8" i="2" s="1"/>
  <c r="CKY4" i="2"/>
  <c r="CKY5" i="2" s="1"/>
  <c r="CKY6" i="2" s="1"/>
  <c r="CKY8" i="2" s="1"/>
  <c r="CIM4" i="2"/>
  <c r="CIM5" i="2" s="1"/>
  <c r="CIM6" i="2" s="1"/>
  <c r="CIM8" i="2" s="1"/>
  <c r="CGA4" i="2"/>
  <c r="CGA5" i="2" s="1"/>
  <c r="CGA6" i="2" s="1"/>
  <c r="CGA8" i="2" s="1"/>
  <c r="CDO4" i="2"/>
  <c r="CDO5" i="2" s="1"/>
  <c r="CDO6" i="2" s="1"/>
  <c r="CDO8" i="2" s="1"/>
  <c r="CBC8" i="2"/>
  <c r="BYQ8" i="2"/>
  <c r="BWE4" i="2"/>
  <c r="BWE5" i="2" s="1"/>
  <c r="BTS4" i="2"/>
  <c r="BRG4" i="2"/>
  <c r="BOR8" i="2"/>
  <c r="BLK4" i="2"/>
  <c r="BLK5" i="2" s="1"/>
  <c r="BID4" i="2"/>
  <c r="BID5" i="2" s="1"/>
  <c r="BEV8" i="2"/>
  <c r="BBO4" i="2"/>
  <c r="BBO5" i="2" s="1"/>
  <c r="AYD4" i="2"/>
  <c r="ATS4" i="2"/>
  <c r="APJ4" i="2"/>
  <c r="APJ5" i="2" s="1"/>
  <c r="BOS8" i="2"/>
  <c r="BMG8" i="2"/>
  <c r="BJU8" i="2"/>
  <c r="BHI4" i="2"/>
  <c r="BHI5" i="2" s="1"/>
  <c r="BHI6" i="2" s="1"/>
  <c r="BHI8" i="2" s="1"/>
  <c r="BEW8" i="2"/>
  <c r="BCK8" i="2"/>
  <c r="AZY4" i="2"/>
  <c r="AZY5" i="2" s="1"/>
  <c r="AZY6" i="2" s="1"/>
  <c r="AZY8" i="2" s="1"/>
  <c r="AXB4" i="2"/>
  <c r="ATU8" i="2"/>
  <c r="AQM4" i="2"/>
  <c r="ANF4" i="2"/>
  <c r="ANF5" i="2" s="1"/>
  <c r="AXL8" i="2"/>
  <c r="AUZ8" i="2"/>
  <c r="ASN8" i="2"/>
  <c r="ASN9" i="2" s="1"/>
  <c r="AQB8" i="2"/>
  <c r="AQB9" i="2" s="1"/>
  <c r="ANP8" i="2"/>
  <c r="ANP9" i="2" s="1"/>
  <c r="NTP8" i="2"/>
  <c r="NSE4" i="2"/>
  <c r="NSE5" i="2" s="1"/>
  <c r="NSE6" i="2" s="1"/>
  <c r="NSE8" i="2" s="1"/>
  <c r="NQO4" i="2"/>
  <c r="NQO5" i="2" s="1"/>
  <c r="NOX4" i="2"/>
  <c r="NOX5" i="2" s="1"/>
  <c r="NOX6" i="2" s="1"/>
  <c r="NOX8" i="2" s="1"/>
  <c r="NNG4" i="2"/>
  <c r="NNG5" i="2" s="1"/>
  <c r="NNG6" i="2" s="1"/>
  <c r="NNG8" i="2" s="1"/>
  <c r="NLQ4" i="2"/>
  <c r="NLQ5" i="2" s="1"/>
  <c r="NJZ4" i="2"/>
  <c r="NJZ5" i="2" s="1"/>
  <c r="NJZ6" i="2" s="1"/>
  <c r="NJZ8" i="2" s="1"/>
  <c r="NII4" i="2"/>
  <c r="NII5" i="2" s="1"/>
  <c r="NGS4" i="2"/>
  <c r="NGS5" i="2" s="1"/>
  <c r="NFB4" i="2"/>
  <c r="NFB5" i="2" s="1"/>
  <c r="NFB6" i="2" s="1"/>
  <c r="NFB8" i="2" s="1"/>
  <c r="NDK4" i="2"/>
  <c r="NDK5" i="2" s="1"/>
  <c r="NBU4" i="2"/>
  <c r="NBU5" i="2" s="1"/>
  <c r="NAD4" i="2"/>
  <c r="NAD5" i="2" s="1"/>
  <c r="NAD6" i="2" s="1"/>
  <c r="NAD8" i="2" s="1"/>
  <c r="MYM4" i="2"/>
  <c r="MYM5" i="2" s="1"/>
  <c r="MWW4" i="2"/>
  <c r="MVF4" i="2"/>
  <c r="MVF5" i="2" s="1"/>
  <c r="MVF6" i="2" s="1"/>
  <c r="MVF8" i="2" s="1"/>
  <c r="MTO4" i="2"/>
  <c r="MTO5" i="2" s="1"/>
  <c r="MRY4" i="2"/>
  <c r="MRY5" i="2" s="1"/>
  <c r="MQH4" i="2"/>
  <c r="MQH5" i="2" s="1"/>
  <c r="MQH6" i="2" s="1"/>
  <c r="MQH8" i="2" s="1"/>
  <c r="MOQ4" i="2"/>
  <c r="MOQ5" i="2" s="1"/>
  <c r="MNA4" i="2"/>
  <c r="MNA5" i="2" s="1"/>
  <c r="MLJ4" i="2"/>
  <c r="MLJ5" i="2" s="1"/>
  <c r="MLJ6" i="2" s="1"/>
  <c r="MLJ8" i="2" s="1"/>
  <c r="MJS4" i="2"/>
  <c r="MIC4" i="2"/>
  <c r="MIC5" i="2" s="1"/>
  <c r="MGL4" i="2"/>
  <c r="MGL5" i="2" s="1"/>
  <c r="MGL6" i="2" s="1"/>
  <c r="MGL8" i="2" s="1"/>
  <c r="MEU4" i="2"/>
  <c r="MEU5" i="2" s="1"/>
  <c r="MDE4" i="2"/>
  <c r="MDE5" i="2" s="1"/>
  <c r="MBN4" i="2"/>
  <c r="MBN5" i="2" s="1"/>
  <c r="MBN6" i="2" s="1"/>
  <c r="MBN8" i="2" s="1"/>
  <c r="LZW4" i="2"/>
  <c r="LZW5" i="2" s="1"/>
  <c r="LYG4" i="2"/>
  <c r="LYG5" i="2" s="1"/>
  <c r="LWP4" i="2"/>
  <c r="LWP5" i="2" s="1"/>
  <c r="LWP6" i="2" s="1"/>
  <c r="LWP8" i="2" s="1"/>
  <c r="LUY4" i="2"/>
  <c r="LUY5" i="2" s="1"/>
  <c r="LTI4" i="2"/>
  <c r="LRR4" i="2"/>
  <c r="LRR5" i="2" s="1"/>
  <c r="LRR6" i="2" s="1"/>
  <c r="LRR8" i="2" s="1"/>
  <c r="LQA4" i="2"/>
  <c r="LQA5" i="2" s="1"/>
  <c r="LOK4" i="2"/>
  <c r="LOK5" i="2" s="1"/>
  <c r="LMT4" i="2"/>
  <c r="LMT5" i="2" s="1"/>
  <c r="LLC4" i="2"/>
  <c r="LLC5" i="2" s="1"/>
  <c r="LJM4" i="2"/>
  <c r="LHV4" i="2"/>
  <c r="LHV5" i="2" s="1"/>
  <c r="LHV6" i="2" s="1"/>
  <c r="LGE4" i="2"/>
  <c r="LGE5" i="2" s="1"/>
  <c r="LEO4" i="2"/>
  <c r="LEO5" i="2" s="1"/>
  <c r="LCX4" i="2"/>
  <c r="LCX5" i="2" s="1"/>
  <c r="LCX6" i="2" s="1"/>
  <c r="LCX8" i="2" s="1"/>
  <c r="LBG4" i="2"/>
  <c r="LBG5" i="2" s="1"/>
  <c r="KZQ4" i="2"/>
  <c r="KXZ4" i="2"/>
  <c r="KXZ5" i="2" s="1"/>
  <c r="KXZ6" i="2" s="1"/>
  <c r="KXZ8" i="2" s="1"/>
  <c r="KWI4" i="2"/>
  <c r="KUS4" i="2"/>
  <c r="KUS5" i="2" s="1"/>
  <c r="KTB4" i="2"/>
  <c r="KTB5" i="2" s="1"/>
  <c r="KTB6" i="2" s="1"/>
  <c r="KTB8" i="2" s="1"/>
  <c r="KRK4" i="2"/>
  <c r="KRK5" i="2" s="1"/>
  <c r="KPU4" i="2"/>
  <c r="KPU5" i="2" s="1"/>
  <c r="KOD4" i="2"/>
  <c r="KOD5" i="2" s="1"/>
  <c r="KOD6" i="2" s="1"/>
  <c r="KOD8" i="2" s="1"/>
  <c r="KMM4" i="2"/>
  <c r="KMM5" i="2" s="1"/>
  <c r="KKW4" i="2"/>
  <c r="KKW5" i="2" s="1"/>
  <c r="KJF4" i="2"/>
  <c r="KJF5" i="2" s="1"/>
  <c r="KJF6" i="2" s="1"/>
  <c r="KJF8" i="2" s="1"/>
  <c r="KHO4" i="2"/>
  <c r="KHO5" i="2" s="1"/>
  <c r="GEN8" i="2"/>
  <c r="FXY4" i="2"/>
  <c r="FXY5" i="2" s="1"/>
  <c r="FXY6" i="2" s="1"/>
  <c r="FXY8" i="2" s="1"/>
  <c r="FRJ4" i="2"/>
  <c r="FRJ5" i="2" s="1"/>
  <c r="FKV4" i="2"/>
  <c r="FKV5" i="2" s="1"/>
  <c r="FKV6" i="2" s="1"/>
  <c r="FEG4" i="2"/>
  <c r="FEG5" i="2" s="1"/>
  <c r="EXR4" i="2"/>
  <c r="ERD4" i="2"/>
  <c r="ERD5" i="2" s="1"/>
  <c r="ERD6" i="2" s="1"/>
  <c r="ERD8" i="2" s="1"/>
  <c r="EKO4" i="2"/>
  <c r="EDZ4" i="2"/>
  <c r="EDZ5" i="2" s="1"/>
  <c r="DXL4" i="2"/>
  <c r="DPE4" i="2"/>
  <c r="DPE5" i="2" s="1"/>
  <c r="DPE6" i="2" s="1"/>
  <c r="DPE8" i="2" s="1"/>
  <c r="DGK4" i="2"/>
  <c r="DGK5" i="2" s="1"/>
  <c r="DGK6" i="2" s="1"/>
  <c r="DGK8" i="2" s="1"/>
  <c r="CWO4" i="2"/>
  <c r="CWO5" i="2" s="1"/>
  <c r="CWO6" i="2" s="1"/>
  <c r="CWO8" i="2" s="1"/>
  <c r="CDL8" i="2"/>
  <c r="ATA8" i="2"/>
  <c r="ATA9" i="2" s="1"/>
  <c r="NSO4" i="2"/>
  <c r="NSO5" i="2" s="1"/>
  <c r="NQX4" i="2"/>
  <c r="NQX5" i="2" s="1"/>
  <c r="NQX6" i="2" s="1"/>
  <c r="NQX8" i="2" s="1"/>
  <c r="NPG4" i="2"/>
  <c r="NPG5" i="2" s="1"/>
  <c r="NPG6" i="2" s="1"/>
  <c r="NPG8" i="2" s="1"/>
  <c r="NNQ4" i="2"/>
  <c r="NNQ5" i="2" s="1"/>
  <c r="NLZ4" i="2"/>
  <c r="NLZ5" i="2" s="1"/>
  <c r="NLZ6" i="2" s="1"/>
  <c r="NLZ8" i="2" s="1"/>
  <c r="NKI4" i="2"/>
  <c r="NIS4" i="2"/>
  <c r="NIS5" i="2" s="1"/>
  <c r="NHB4" i="2"/>
  <c r="NHB5" i="2" s="1"/>
  <c r="NHB6" i="2" s="1"/>
  <c r="NHB8" i="2" s="1"/>
  <c r="NFK4" i="2"/>
  <c r="NFK5" i="2" s="1"/>
  <c r="NDU4" i="2"/>
  <c r="NDU5" i="2" s="1"/>
  <c r="NCD4" i="2"/>
  <c r="NCD5" i="2" s="1"/>
  <c r="NCD6" i="2" s="1"/>
  <c r="NCD8" i="2" s="1"/>
  <c r="NAM4" i="2"/>
  <c r="MYW4" i="2"/>
  <c r="MYW5" i="2" s="1"/>
  <c r="MXF4" i="2"/>
  <c r="MXF5" i="2" s="1"/>
  <c r="MXF6" i="2" s="1"/>
  <c r="MXF8" i="2" s="1"/>
  <c r="MVO4" i="2"/>
  <c r="MVO5" i="2" s="1"/>
  <c r="MTY4" i="2"/>
  <c r="MTY5" i="2" s="1"/>
  <c r="MSH4" i="2"/>
  <c r="MSH5" i="2" s="1"/>
  <c r="MSH6" i="2" s="1"/>
  <c r="MSH8" i="2" s="1"/>
  <c r="MQQ4" i="2"/>
  <c r="MQQ5" i="2" s="1"/>
  <c r="MPA4" i="2"/>
  <c r="MPA5" i="2" s="1"/>
  <c r="MNJ4" i="2"/>
  <c r="MNJ5" i="2" s="1"/>
  <c r="MNJ6" i="2" s="1"/>
  <c r="MNJ8" i="2" s="1"/>
  <c r="MLS4" i="2"/>
  <c r="MLS5" i="2" s="1"/>
  <c r="MKC4" i="2"/>
  <c r="MIL4" i="2"/>
  <c r="MIL5" i="2" s="1"/>
  <c r="MIL6" i="2" s="1"/>
  <c r="MIL8" i="2" s="1"/>
  <c r="MGU4" i="2"/>
  <c r="MGU5" i="2" s="1"/>
  <c r="MFE4" i="2"/>
  <c r="MFE5" i="2" s="1"/>
  <c r="MDN4" i="2"/>
  <c r="MDN5" i="2" s="1"/>
  <c r="MDN6" i="2" s="1"/>
  <c r="MDN8" i="2" s="1"/>
  <c r="MBW4" i="2"/>
  <c r="MAG4" i="2"/>
  <c r="LYP4" i="2"/>
  <c r="LYP5" i="2" s="1"/>
  <c r="LYP6" i="2" s="1"/>
  <c r="LYP8" i="2" s="1"/>
  <c r="LWY4" i="2"/>
  <c r="LVI4" i="2"/>
  <c r="LTR4" i="2"/>
  <c r="LTR5" i="2" s="1"/>
  <c r="LTR6" i="2" s="1"/>
  <c r="LTR8" i="2" s="1"/>
  <c r="LSA4" i="2"/>
  <c r="LQK4" i="2"/>
  <c r="LOT4" i="2"/>
  <c r="LOT5" i="2" s="1"/>
  <c r="LOT6" i="2" s="1"/>
  <c r="LOT8" i="2" s="1"/>
  <c r="LNC4" i="2"/>
  <c r="LLM4" i="2"/>
  <c r="LJV4" i="2"/>
  <c r="LJV5" i="2" s="1"/>
  <c r="LJV6" i="2" s="1"/>
  <c r="LJV8" i="2" s="1"/>
  <c r="LIE4" i="2"/>
  <c r="LGO4" i="2"/>
  <c r="LGO5" i="2" s="1"/>
  <c r="LEX4" i="2"/>
  <c r="LEX5" i="2" s="1"/>
  <c r="LEX6" i="2" s="1"/>
  <c r="LEX8" i="2" s="1"/>
  <c r="LDG4" i="2"/>
  <c r="LBQ4" i="2"/>
  <c r="KZZ4" i="2"/>
  <c r="KYI4" i="2"/>
  <c r="KYI5" i="2" s="1"/>
  <c r="KWS4" i="2"/>
  <c r="KVB4" i="2"/>
  <c r="KVB5" i="2" s="1"/>
  <c r="KVB6" i="2" s="1"/>
  <c r="KVB8" i="2" s="1"/>
  <c r="KTK4" i="2"/>
  <c r="KRU4" i="2"/>
  <c r="KRU5" i="2" s="1"/>
  <c r="KQD4" i="2"/>
  <c r="KQD5" i="2" s="1"/>
  <c r="KQD6" i="2" s="1"/>
  <c r="KQD8" i="2" s="1"/>
  <c r="KOM4" i="2"/>
  <c r="KOM5" i="2" s="1"/>
  <c r="KMW4" i="2"/>
  <c r="KLF4" i="2"/>
  <c r="KLF5" i="2" s="1"/>
  <c r="KLF6" i="2" s="1"/>
  <c r="KLF8" i="2" s="1"/>
  <c r="KJO4" i="2"/>
  <c r="KHY4" i="2"/>
  <c r="KGH4" i="2"/>
  <c r="KGH5" i="2" s="1"/>
  <c r="KGH6" i="2" s="1"/>
  <c r="KGH8" i="2" s="1"/>
  <c r="KEQ4" i="2"/>
  <c r="KDA4" i="2"/>
  <c r="KDA5" i="2" s="1"/>
  <c r="KDA6" i="2" s="1"/>
  <c r="KDA8" i="2" s="1"/>
  <c r="KBJ4" i="2"/>
  <c r="KBJ5" i="2" s="1"/>
  <c r="KBJ6" i="2" s="1"/>
  <c r="KBJ8" i="2" s="1"/>
  <c r="JZS4" i="2"/>
  <c r="JZS5" i="2" s="1"/>
  <c r="JYC4" i="2"/>
  <c r="JWL4" i="2"/>
  <c r="JWL5" i="2" s="1"/>
  <c r="JWL6" i="2" s="1"/>
  <c r="JWL8" i="2" s="1"/>
  <c r="JUU4" i="2"/>
  <c r="JTE4" i="2"/>
  <c r="JTE5" i="2" s="1"/>
  <c r="JRN4" i="2"/>
  <c r="JRN5" i="2" s="1"/>
  <c r="JRN6" i="2" s="1"/>
  <c r="JRN8" i="2" s="1"/>
  <c r="JPW4" i="2"/>
  <c r="JPW5" i="2" s="1"/>
  <c r="JOG4" i="2"/>
  <c r="JMP4" i="2"/>
  <c r="JMP5" i="2" s="1"/>
  <c r="JMP6" i="2" s="1"/>
  <c r="JMP8" i="2" s="1"/>
  <c r="JKY4" i="2"/>
  <c r="JJI4" i="2"/>
  <c r="JJI5" i="2" s="1"/>
  <c r="JHR4" i="2"/>
  <c r="JHR5" i="2" s="1"/>
  <c r="JHR6" i="2" s="1"/>
  <c r="JHR8" i="2" s="1"/>
  <c r="JGA4" i="2"/>
  <c r="JGA5" i="2" s="1"/>
  <c r="JEK4" i="2"/>
  <c r="JCT4" i="2"/>
  <c r="JCT5" i="2" s="1"/>
  <c r="JCT6" i="2" s="1"/>
  <c r="JCT8" i="2" s="1"/>
  <c r="JBC4" i="2"/>
  <c r="IZM4" i="2"/>
  <c r="IZM5" i="2" s="1"/>
  <c r="IXV4" i="2"/>
  <c r="IXV5" i="2" s="1"/>
  <c r="IXV6" i="2" s="1"/>
  <c r="IXV8" i="2" s="1"/>
  <c r="IWE4" i="2"/>
  <c r="IWE5" i="2" s="1"/>
  <c r="IUO4" i="2"/>
  <c r="ISX4" i="2"/>
  <c r="ISX5" i="2" s="1"/>
  <c r="ISX6" i="2" s="1"/>
  <c r="ISX8" i="2" s="1"/>
  <c r="IRG4" i="2"/>
  <c r="IPQ4" i="2"/>
  <c r="IPQ5" i="2" s="1"/>
  <c r="INZ4" i="2"/>
  <c r="INZ5" i="2" s="1"/>
  <c r="INZ6" i="2" s="1"/>
  <c r="INZ8" i="2" s="1"/>
  <c r="IMI4" i="2"/>
  <c r="IMI5" i="2" s="1"/>
  <c r="IKS4" i="2"/>
  <c r="IKS5" i="2" s="1"/>
  <c r="IKS6" i="2" s="1"/>
  <c r="IJB4" i="2"/>
  <c r="IJB5" i="2" s="1"/>
  <c r="IJB6" i="2" s="1"/>
  <c r="IJB8" i="2" s="1"/>
  <c r="IHF4" i="2"/>
  <c r="IHF5" i="2" s="1"/>
  <c r="IHF6" i="2" s="1"/>
  <c r="IET4" i="2"/>
  <c r="IET5" i="2" s="1"/>
  <c r="IET6" i="2" s="1"/>
  <c r="IET8" i="2" s="1"/>
  <c r="ICH4" i="2"/>
  <c r="ICH5" i="2" s="1"/>
  <c r="HZV4" i="2"/>
  <c r="HZV5" i="2" s="1"/>
  <c r="HXJ4" i="2"/>
  <c r="HXJ5" i="2" s="1"/>
  <c r="HXJ6" i="2" s="1"/>
  <c r="HUX4" i="2"/>
  <c r="HUX5" i="2" s="1"/>
  <c r="HSL4" i="2"/>
  <c r="HSL5" i="2" s="1"/>
  <c r="HOQ4" i="2"/>
  <c r="HOQ5" i="2" s="1"/>
  <c r="HOQ6" i="2" s="1"/>
  <c r="HOQ8" i="2" s="1"/>
  <c r="HJS4" i="2"/>
  <c r="HJS5" i="2" s="1"/>
  <c r="HJS6" i="2" s="1"/>
  <c r="HJS8" i="2" s="1"/>
  <c r="HEU4" i="2"/>
  <c r="HEU5" i="2" s="1"/>
  <c r="HEU6" i="2" s="1"/>
  <c r="HEU8" i="2" s="1"/>
  <c r="GZW4" i="2"/>
  <c r="GZW5" i="2" s="1"/>
  <c r="GZW6" i="2" s="1"/>
  <c r="GZW8" i="2" s="1"/>
  <c r="GUY4" i="2"/>
  <c r="GUY5" i="2" s="1"/>
  <c r="GUY6" i="2" s="1"/>
  <c r="GUY8" i="2" s="1"/>
  <c r="GPQ4" i="2"/>
  <c r="GPQ5" i="2" s="1"/>
  <c r="GPQ6" i="2" s="1"/>
  <c r="GJB4" i="2"/>
  <c r="GJB5" i="2" s="1"/>
  <c r="GCN4" i="2"/>
  <c r="GCN5" i="2" s="1"/>
  <c r="GCN6" i="2" s="1"/>
  <c r="GCN8" i="2" s="1"/>
  <c r="FVY4" i="2"/>
  <c r="FVY5" i="2" s="1"/>
  <c r="FVY6" i="2" s="1"/>
  <c r="FPJ4" i="2"/>
  <c r="FPJ5" i="2" s="1"/>
  <c r="FPJ6" i="2" s="1"/>
  <c r="FIV4" i="2"/>
  <c r="FIV5" i="2" s="1"/>
  <c r="FIV6" i="2" s="1"/>
  <c r="FIV8" i="2" s="1"/>
  <c r="FCG4" i="2"/>
  <c r="FCG5" i="2" s="1"/>
  <c r="FCG6" i="2" s="1"/>
  <c r="EVR4" i="2"/>
  <c r="EVR5" i="2" s="1"/>
  <c r="EVR6" i="2" s="1"/>
  <c r="EPD4" i="2"/>
  <c r="EPD5" i="2" s="1"/>
  <c r="EPD6" i="2" s="1"/>
  <c r="EPD8" i="2" s="1"/>
  <c r="EIO4" i="2"/>
  <c r="EIO5" i="2" s="1"/>
  <c r="EIO6" i="2" s="1"/>
  <c r="EIO8" i="2" s="1"/>
  <c r="EBZ4" i="2"/>
  <c r="EBZ5" i="2" s="1"/>
  <c r="EBZ6" i="2" s="1"/>
  <c r="EBZ8" i="2" s="1"/>
  <c r="DVG4" i="2"/>
  <c r="DVG5" i="2" s="1"/>
  <c r="DVG6" i="2" s="1"/>
  <c r="DVG8" i="2" s="1"/>
  <c r="DMM4" i="2"/>
  <c r="DMM5" i="2" s="1"/>
  <c r="DDS4" i="2"/>
  <c r="DDS5" i="2" s="1"/>
  <c r="DDS6" i="2" s="1"/>
  <c r="CRL4" i="2"/>
  <c r="CRL5" i="2" s="1"/>
  <c r="CRL6" i="2" s="1"/>
  <c r="CRL8" i="2" s="1"/>
  <c r="BWH4" i="2"/>
  <c r="BWH5" i="2" s="1"/>
  <c r="NTT8" i="2"/>
  <c r="NSK4" i="2"/>
  <c r="NSK5" i="2" s="1"/>
  <c r="NQT4" i="2"/>
  <c r="NQT5" i="2" s="1"/>
  <c r="NQT6" i="2" s="1"/>
  <c r="NQT8" i="2" s="1"/>
  <c r="NPC4" i="2"/>
  <c r="NPC5" i="2" s="1"/>
  <c r="NPC6" i="2" s="1"/>
  <c r="NNM4" i="2"/>
  <c r="NNM5" i="2" s="1"/>
  <c r="NLV4" i="2"/>
  <c r="NLV5" i="2" s="1"/>
  <c r="NLV6" i="2" s="1"/>
  <c r="NLV8" i="2" s="1"/>
  <c r="NKE4" i="2"/>
  <c r="NKE5" i="2" s="1"/>
  <c r="NIO4" i="2"/>
  <c r="NGX4" i="2"/>
  <c r="NGX5" i="2" s="1"/>
  <c r="NGX6" i="2" s="1"/>
  <c r="NGX8" i="2" s="1"/>
  <c r="NFG4" i="2"/>
  <c r="NDQ4" i="2"/>
  <c r="NDQ5" i="2" s="1"/>
  <c r="NBZ4" i="2"/>
  <c r="NBZ5" i="2" s="1"/>
  <c r="NBZ6" i="2" s="1"/>
  <c r="NBZ8" i="2" s="1"/>
  <c r="NAI4" i="2"/>
  <c r="NAI5" i="2" s="1"/>
  <c r="MYS4" i="2"/>
  <c r="MXB4" i="2"/>
  <c r="MXB5" i="2" s="1"/>
  <c r="MXB6" i="2" s="1"/>
  <c r="MXB8" i="2" s="1"/>
  <c r="MVK4" i="2"/>
  <c r="MTU4" i="2"/>
  <c r="MTU5" i="2" s="1"/>
  <c r="MSD4" i="2"/>
  <c r="MSD5" i="2" s="1"/>
  <c r="MSD6" i="2" s="1"/>
  <c r="MSD8" i="2" s="1"/>
  <c r="MQM4" i="2"/>
  <c r="MQM5" i="2" s="1"/>
  <c r="MOW4" i="2"/>
  <c r="MNF4" i="2"/>
  <c r="MNF5" i="2" s="1"/>
  <c r="MNF6" i="2" s="1"/>
  <c r="MNF8" i="2" s="1"/>
  <c r="MLO4" i="2"/>
  <c r="MJY4" i="2"/>
  <c r="MJY5" i="2" s="1"/>
  <c r="MIH4" i="2"/>
  <c r="MIH5" i="2" s="1"/>
  <c r="MIH6" i="2" s="1"/>
  <c r="MIH8" i="2" s="1"/>
  <c r="MGQ4" i="2"/>
  <c r="MGQ5" i="2" s="1"/>
  <c r="MFA4" i="2"/>
  <c r="MFA5" i="2" s="1"/>
  <c r="MFA6" i="2" s="1"/>
  <c r="MFA8" i="2" s="1"/>
  <c r="MDJ4" i="2"/>
  <c r="MDJ5" i="2" s="1"/>
  <c r="MDJ6" i="2" s="1"/>
  <c r="MDJ8" i="2" s="1"/>
  <c r="MBS4" i="2"/>
  <c r="MAC4" i="2"/>
  <c r="MAC5" i="2" s="1"/>
  <c r="LYL4" i="2"/>
  <c r="LYL5" i="2" s="1"/>
  <c r="LYL6" i="2" s="1"/>
  <c r="LYL8" i="2" s="1"/>
  <c r="LWU4" i="2"/>
  <c r="LWU5" i="2" s="1"/>
  <c r="LVE4" i="2"/>
  <c r="LTN4" i="2"/>
  <c r="LTN5" i="2" s="1"/>
  <c r="LTN6" i="2" s="1"/>
  <c r="LTN8" i="2" s="1"/>
  <c r="LRW4" i="2"/>
  <c r="LQG4" i="2"/>
  <c r="LQG5" i="2" s="1"/>
  <c r="LOP4" i="2"/>
  <c r="LOP5" i="2" s="1"/>
  <c r="LOP6" i="2" s="1"/>
  <c r="LOP8" i="2" s="1"/>
  <c r="LMY4" i="2"/>
  <c r="LMY5" i="2" s="1"/>
  <c r="LLI4" i="2"/>
  <c r="LJR4" i="2"/>
  <c r="LJR5" i="2" s="1"/>
  <c r="LJR6" i="2" s="1"/>
  <c r="LJR8" i="2" s="1"/>
  <c r="LIA4" i="2"/>
  <c r="LIA5" i="2" s="1"/>
  <c r="LGK4" i="2"/>
  <c r="LGK5" i="2" s="1"/>
  <c r="LGK6" i="2" s="1"/>
  <c r="LGK8" i="2" s="1"/>
  <c r="LET4" i="2"/>
  <c r="LET5" i="2" s="1"/>
  <c r="LET6" i="2" s="1"/>
  <c r="LET8" i="2" s="1"/>
  <c r="LDC4" i="2"/>
  <c r="LDC5" i="2" s="1"/>
  <c r="LBM4" i="2"/>
  <c r="LBM5" i="2" s="1"/>
  <c r="KZV4" i="2"/>
  <c r="KZV5" i="2" s="1"/>
  <c r="KZV6" i="2" s="1"/>
  <c r="KZV8" i="2" s="1"/>
  <c r="KYE4" i="2"/>
  <c r="KYE5" i="2" s="1"/>
  <c r="KWO4" i="2"/>
  <c r="KUX4" i="2"/>
  <c r="KUX5" i="2" s="1"/>
  <c r="KUX6" i="2" s="1"/>
  <c r="KUX8" i="2" s="1"/>
  <c r="KTG4" i="2"/>
  <c r="KTG5" i="2" s="1"/>
  <c r="KRQ4" i="2"/>
  <c r="KRQ5" i="2" s="1"/>
  <c r="KPZ4" i="2"/>
  <c r="KPZ5" i="2" s="1"/>
  <c r="KPZ6" i="2" s="1"/>
  <c r="KPZ8" i="2" s="1"/>
  <c r="KOI4" i="2"/>
  <c r="KOI5" i="2" s="1"/>
  <c r="KMS4" i="2"/>
  <c r="KMS5" i="2" s="1"/>
  <c r="KLB4" i="2"/>
  <c r="KLB5" i="2" s="1"/>
  <c r="KLB6" i="2" s="1"/>
  <c r="KLB8" i="2" s="1"/>
  <c r="KJK4" i="2"/>
  <c r="KHU4" i="2"/>
  <c r="KHU5" i="2" s="1"/>
  <c r="KGD4" i="2"/>
  <c r="KGD5" i="2" s="1"/>
  <c r="KGD6" i="2" s="1"/>
  <c r="KGD8" i="2" s="1"/>
  <c r="KEM4" i="2"/>
  <c r="KEM5" i="2" s="1"/>
  <c r="KCW4" i="2"/>
  <c r="KBF4" i="2"/>
  <c r="KBF5" i="2" s="1"/>
  <c r="KBF6" i="2" s="1"/>
  <c r="KBF8" i="2" s="1"/>
  <c r="JZO4" i="2"/>
  <c r="JXY4" i="2"/>
  <c r="JXY5" i="2" s="1"/>
  <c r="JWH4" i="2"/>
  <c r="JWH5" i="2" s="1"/>
  <c r="JWH6" i="2" s="1"/>
  <c r="JWH8" i="2" s="1"/>
  <c r="JUQ4" i="2"/>
  <c r="JUQ5" i="2" s="1"/>
  <c r="JTA4" i="2"/>
  <c r="JTA5" i="2" s="1"/>
  <c r="JRJ4" i="2"/>
  <c r="JRJ5" i="2" s="1"/>
  <c r="JRJ6" i="2" s="1"/>
  <c r="JRJ8" i="2" s="1"/>
  <c r="JPS4" i="2"/>
  <c r="JOC4" i="2"/>
  <c r="JOC5" i="2" s="1"/>
  <c r="JML4" i="2"/>
  <c r="JML5" i="2" s="1"/>
  <c r="JML6" i="2" s="1"/>
  <c r="JML8" i="2" s="1"/>
  <c r="JKU4" i="2"/>
  <c r="JJE4" i="2"/>
  <c r="JHN4" i="2"/>
  <c r="JHN5" i="2" s="1"/>
  <c r="JHN6" i="2" s="1"/>
  <c r="JHN8" i="2" s="1"/>
  <c r="JFW4" i="2"/>
  <c r="JEG4" i="2"/>
  <c r="JEG5" i="2" s="1"/>
  <c r="JCP4" i="2"/>
  <c r="JCP5" i="2" s="1"/>
  <c r="JCP6" i="2" s="1"/>
  <c r="JCP8" i="2" s="1"/>
  <c r="JAY4" i="2"/>
  <c r="JAY5" i="2" s="1"/>
  <c r="IZI4" i="2"/>
  <c r="IXR4" i="2"/>
  <c r="IXR5" i="2" s="1"/>
  <c r="IXR6" i="2" s="1"/>
  <c r="IXR8" i="2" s="1"/>
  <c r="IWA4" i="2"/>
  <c r="IUK4" i="2"/>
  <c r="IUK5" i="2" s="1"/>
  <c r="IST4" i="2"/>
  <c r="IST5" i="2" s="1"/>
  <c r="IST6" i="2" s="1"/>
  <c r="IST8" i="2" s="1"/>
  <c r="IRC4" i="2"/>
  <c r="IRC5" i="2" s="1"/>
  <c r="IPM4" i="2"/>
  <c r="IPM5" i="2" s="1"/>
  <c r="IPM6" i="2" s="1"/>
  <c r="INV4" i="2"/>
  <c r="INV5" i="2" s="1"/>
  <c r="INV6" i="2" s="1"/>
  <c r="INV8" i="2" s="1"/>
  <c r="IME4" i="2"/>
  <c r="IME5" i="2" s="1"/>
  <c r="IKO4" i="2"/>
  <c r="IIX4" i="2"/>
  <c r="IIX5" i="2" s="1"/>
  <c r="IIX6" i="2" s="1"/>
  <c r="IIX8" i="2" s="1"/>
  <c r="IHA4" i="2"/>
  <c r="IEO4" i="2"/>
  <c r="IEO5" i="2" s="1"/>
  <c r="IEO6" i="2" s="1"/>
  <c r="IEO8" i="2" s="1"/>
  <c r="ICC4" i="2"/>
  <c r="HZQ4" i="2"/>
  <c r="HZQ5" i="2" s="1"/>
  <c r="HZQ6" i="2" s="1"/>
  <c r="HXE4" i="2"/>
  <c r="HUS4" i="2"/>
  <c r="HUS5" i="2" s="1"/>
  <c r="HUS6" i="2" s="1"/>
  <c r="HSG4" i="2"/>
  <c r="HSG5" i="2" s="1"/>
  <c r="HSG6" i="2" s="1"/>
  <c r="HSG8" i="2" s="1"/>
  <c r="HOH4" i="2"/>
  <c r="HOH5" i="2" s="1"/>
  <c r="HOH6" i="2" s="1"/>
  <c r="HOH8" i="2" s="1"/>
  <c r="HJJ4" i="2"/>
  <c r="HJJ5" i="2" s="1"/>
  <c r="HJJ6" i="2" s="1"/>
  <c r="HJJ8" i="2" s="1"/>
  <c r="HEL4" i="2"/>
  <c r="HEL5" i="2" s="1"/>
  <c r="HEL6" i="2" s="1"/>
  <c r="HEL8" i="2" s="1"/>
  <c r="GZN4" i="2"/>
  <c r="GZN5" i="2" s="1"/>
  <c r="GZN6" i="2" s="1"/>
  <c r="GZN8" i="2" s="1"/>
  <c r="GUP4" i="2"/>
  <c r="GUP5" i="2" s="1"/>
  <c r="GUP6" i="2" s="1"/>
  <c r="GUP8" i="2" s="1"/>
  <c r="GPE4" i="2"/>
  <c r="GPE5" i="2" s="1"/>
  <c r="GPE6" i="2" s="1"/>
  <c r="GIP4" i="2"/>
  <c r="GIP5" i="2" s="1"/>
  <c r="GIP6" i="2" s="1"/>
  <c r="GCB8" i="2"/>
  <c r="FVM4" i="2"/>
  <c r="FVM5" i="2" s="1"/>
  <c r="FVM6" i="2" s="1"/>
  <c r="FOX4" i="2"/>
  <c r="FOX5" i="2" s="1"/>
  <c r="FOX6" i="2" s="1"/>
  <c r="FIJ4" i="2"/>
  <c r="FIJ5" i="2" s="1"/>
  <c r="FIJ6" i="2" s="1"/>
  <c r="FIJ8" i="2" s="1"/>
  <c r="FBU4" i="2"/>
  <c r="EVF4" i="2"/>
  <c r="EVF5" i="2" s="1"/>
  <c r="EOR4" i="2"/>
  <c r="EOR5" i="2" s="1"/>
  <c r="EOR6" i="2" s="1"/>
  <c r="EIC4" i="2"/>
  <c r="EIC5" i="2" s="1"/>
  <c r="EBN4" i="2"/>
  <c r="EBN5" i="2" s="1"/>
  <c r="DUQ4" i="2"/>
  <c r="DUQ5" i="2" s="1"/>
  <c r="DUQ6" i="2" s="1"/>
  <c r="DUQ8" i="2" s="1"/>
  <c r="DLW4" i="2"/>
  <c r="DLW5" i="2" s="1"/>
  <c r="DLW6" i="2" s="1"/>
  <c r="DLW8" i="2" s="1"/>
  <c r="DDC4" i="2"/>
  <c r="DDC5" i="2" s="1"/>
  <c r="CQF4" i="2"/>
  <c r="CQF5" i="2" s="1"/>
  <c r="CQF6" i="2" s="1"/>
  <c r="CQF8" i="2" s="1"/>
  <c r="BUR8" i="2"/>
  <c r="JWM4" i="2"/>
  <c r="JWM5" i="2" s="1"/>
  <c r="JUW4" i="2"/>
  <c r="JUW5" i="2" s="1"/>
  <c r="JTF4" i="2"/>
  <c r="JTF5" i="2" s="1"/>
  <c r="JTF6" i="2" s="1"/>
  <c r="JTF8" i="2" s="1"/>
  <c r="JRO4" i="2"/>
  <c r="JPY4" i="2"/>
  <c r="JPY5" i="2" s="1"/>
  <c r="JOH4" i="2"/>
  <c r="JOH5" i="2" s="1"/>
  <c r="JOH6" i="2" s="1"/>
  <c r="JOH8" i="2" s="1"/>
  <c r="JMQ4" i="2"/>
  <c r="JMQ5" i="2" s="1"/>
  <c r="JLA4" i="2"/>
  <c r="JJJ4" i="2"/>
  <c r="JJJ5" i="2" s="1"/>
  <c r="JHS4" i="2"/>
  <c r="JHS5" i="2" s="1"/>
  <c r="JGC4" i="2"/>
  <c r="JGC5" i="2" s="1"/>
  <c r="JEL4" i="2"/>
  <c r="JEL5" i="2" s="1"/>
  <c r="JEL6" i="2" s="1"/>
  <c r="JEL8" i="2" s="1"/>
  <c r="JCU4" i="2"/>
  <c r="JCU5" i="2" s="1"/>
  <c r="JBE4" i="2"/>
  <c r="IZN4" i="2"/>
  <c r="IZN5" i="2" s="1"/>
  <c r="IXW4" i="2"/>
  <c r="IXW5" i="2" s="1"/>
  <c r="IWG4" i="2"/>
  <c r="IUP4" i="2"/>
  <c r="IUP5" i="2" s="1"/>
  <c r="IUP6" i="2" s="1"/>
  <c r="IUP8" i="2" s="1"/>
  <c r="ISY4" i="2"/>
  <c r="IRI4" i="2"/>
  <c r="IRI5" i="2" s="1"/>
  <c r="IPR4" i="2"/>
  <c r="IPR5" i="2" s="1"/>
  <c r="IPR6" i="2" s="1"/>
  <c r="IPR8" i="2" s="1"/>
  <c r="IOA4" i="2"/>
  <c r="IOA5" i="2" s="1"/>
  <c r="IOA6" i="2" s="1"/>
  <c r="IOA8" i="2" s="1"/>
  <c r="IMK4" i="2"/>
  <c r="IMK5" i="2" s="1"/>
  <c r="IKT4" i="2"/>
  <c r="IKT5" i="2" s="1"/>
  <c r="IKT6" i="2" s="1"/>
  <c r="IJC4" i="2"/>
  <c r="IJC5" i="2" s="1"/>
  <c r="IJC6" i="2" s="1"/>
  <c r="IJC8" i="2" s="1"/>
  <c r="IHI4" i="2"/>
  <c r="IHI5" i="2" s="1"/>
  <c r="IEW4" i="2"/>
  <c r="IEW5" i="2" s="1"/>
  <c r="ICK4" i="2"/>
  <c r="HZY4" i="2"/>
  <c r="HZY5" i="2" s="1"/>
  <c r="HZY6" i="2" s="1"/>
  <c r="HXM4" i="2"/>
  <c r="HXM5" i="2" s="1"/>
  <c r="HVA4" i="2"/>
  <c r="HVA5" i="2" s="1"/>
  <c r="HSO4" i="2"/>
  <c r="HOX4" i="2"/>
  <c r="HOX5" i="2" s="1"/>
  <c r="HOX6" i="2" s="1"/>
  <c r="HOX8" i="2" s="1"/>
  <c r="HJZ4" i="2"/>
  <c r="HJZ5" i="2" s="1"/>
  <c r="HJZ6" i="2" s="1"/>
  <c r="HJZ8" i="2" s="1"/>
  <c r="HFB4" i="2"/>
  <c r="HFB5" i="2" s="1"/>
  <c r="HFB6" i="2" s="1"/>
  <c r="HAD4" i="2"/>
  <c r="HAD5" i="2" s="1"/>
  <c r="HAD6" i="2" s="1"/>
  <c r="GVF4" i="2"/>
  <c r="GVF5" i="2" s="1"/>
  <c r="GVF6" i="2" s="1"/>
  <c r="GPZ4" i="2"/>
  <c r="GPZ5" i="2" s="1"/>
  <c r="GPZ6" i="2" s="1"/>
  <c r="GPZ8" i="2" s="1"/>
  <c r="GJL4" i="2"/>
  <c r="GCW4" i="2"/>
  <c r="GCW5" i="2" s="1"/>
  <c r="FWH4" i="2"/>
  <c r="FPT4" i="2"/>
  <c r="FPT5" i="2" s="1"/>
  <c r="FJE4" i="2"/>
  <c r="FJE5" i="2" s="1"/>
  <c r="FCP4" i="2"/>
  <c r="FCP5" i="2" s="1"/>
  <c r="EWB4" i="2"/>
  <c r="EWB5" i="2" s="1"/>
  <c r="EWB6" i="2" s="1"/>
  <c r="EWB8" i="2" s="1"/>
  <c r="EPM4" i="2"/>
  <c r="EPM5" i="2" s="1"/>
  <c r="EIX4" i="2"/>
  <c r="EIX5" i="2" s="1"/>
  <c r="ECJ4" i="2"/>
  <c r="ECJ5" i="2" s="1"/>
  <c r="ECJ6" i="2" s="1"/>
  <c r="DVS4" i="2"/>
  <c r="DVS5" i="2" s="1"/>
  <c r="DVS6" i="2" s="1"/>
  <c r="DVS8" i="2" s="1"/>
  <c r="DMY4" i="2"/>
  <c r="DMY5" i="2" s="1"/>
  <c r="DMY6" i="2" s="1"/>
  <c r="DMY8" i="2" s="1"/>
  <c r="DEG4" i="2"/>
  <c r="DEG5" i="2" s="1"/>
  <c r="DEG6" i="2" s="1"/>
  <c r="DEG8" i="2" s="1"/>
  <c r="CSH4" i="2"/>
  <c r="CSH5" i="2" s="1"/>
  <c r="CSH6" i="2" s="1"/>
  <c r="CSH8" i="2" s="1"/>
  <c r="BXQ8" i="2"/>
  <c r="NTO4" i="2"/>
  <c r="NTO5" i="2" s="1"/>
  <c r="NTO6" i="2" s="1"/>
  <c r="NTO8" i="2" s="1"/>
  <c r="NSD4" i="2"/>
  <c r="NSD5" i="2" s="1"/>
  <c r="NSD6" i="2" s="1"/>
  <c r="NSD8" i="2" s="1"/>
  <c r="NQM4" i="2"/>
  <c r="NQM5" i="2" s="1"/>
  <c r="NQM6" i="2" s="1"/>
  <c r="NQM8" i="2" s="1"/>
  <c r="NOW4" i="2"/>
  <c r="NOW5" i="2" s="1"/>
  <c r="NNF4" i="2"/>
  <c r="NNF5" i="2" s="1"/>
  <c r="NLO4" i="2"/>
  <c r="NLO5" i="2" s="1"/>
  <c r="NLO6" i="2" s="1"/>
  <c r="NLO8" i="2" s="1"/>
  <c r="NJY4" i="2"/>
  <c r="NJY5" i="2" s="1"/>
  <c r="NIH4" i="2"/>
  <c r="NGQ4" i="2"/>
  <c r="NGQ5" i="2" s="1"/>
  <c r="NFA4" i="2"/>
  <c r="NFA5" i="2" s="1"/>
  <c r="NDJ4" i="2"/>
  <c r="NDJ5" i="2" s="1"/>
  <c r="NBS4" i="2"/>
  <c r="NBS5" i="2" s="1"/>
  <c r="NAC4" i="2"/>
  <c r="NAC5" i="2" s="1"/>
  <c r="MYL4" i="2"/>
  <c r="MYL5" i="2" s="1"/>
  <c r="MWU4" i="2"/>
  <c r="MWU5" i="2" s="1"/>
  <c r="MVE4" i="2"/>
  <c r="MVE5" i="2" s="1"/>
  <c r="MTN4" i="2"/>
  <c r="MTN5" i="2" s="1"/>
  <c r="MRW4" i="2"/>
  <c r="MRW5" i="2" s="1"/>
  <c r="MQG4" i="2"/>
  <c r="MQG5" i="2" s="1"/>
  <c r="MOP4" i="2"/>
  <c r="MOP5" i="2" s="1"/>
  <c r="MMY4" i="2"/>
  <c r="MMY5" i="2" s="1"/>
  <c r="MLI4" i="2"/>
  <c r="MLI5" i="2" s="1"/>
  <c r="MJR4" i="2"/>
  <c r="MJR5" i="2" s="1"/>
  <c r="MJR6" i="2" s="1"/>
  <c r="MJR8" i="2" s="1"/>
  <c r="MIA4" i="2"/>
  <c r="MGK4" i="2"/>
  <c r="MGK5" i="2" s="1"/>
  <c r="MET4" i="2"/>
  <c r="MET5" i="2" s="1"/>
  <c r="MET6" i="2" s="1"/>
  <c r="MET8" i="2" s="1"/>
  <c r="MDC4" i="2"/>
  <c r="MDC5" i="2" s="1"/>
  <c r="MBM4" i="2"/>
  <c r="LZV4" i="2"/>
  <c r="LZV5" i="2" s="1"/>
  <c r="LZV6" i="2" s="1"/>
  <c r="LZV8" i="2" s="1"/>
  <c r="LYE4" i="2"/>
  <c r="LYE5" i="2" s="1"/>
  <c r="LWO4" i="2"/>
  <c r="LWO5" i="2" s="1"/>
  <c r="LUX4" i="2"/>
  <c r="LUX5" i="2" s="1"/>
  <c r="LUX6" i="2" s="1"/>
  <c r="LUX8" i="2" s="1"/>
  <c r="LTG4" i="2"/>
  <c r="LRQ4" i="2"/>
  <c r="LRQ5" i="2" s="1"/>
  <c r="LRQ6" i="2" s="1"/>
  <c r="LRQ8" i="2" s="1"/>
  <c r="LPZ4" i="2"/>
  <c r="LPZ5" i="2" s="1"/>
  <c r="LPZ6" i="2" s="1"/>
  <c r="LPZ8" i="2" s="1"/>
  <c r="LOI4" i="2"/>
  <c r="LOI5" i="2" s="1"/>
  <c r="LMS4" i="2"/>
  <c r="LLB4" i="2"/>
  <c r="LLB5" i="2" s="1"/>
  <c r="LLB6" i="2" s="1"/>
  <c r="LLB8" i="2" s="1"/>
  <c r="LJK4" i="2"/>
  <c r="LHU4" i="2"/>
  <c r="LHU5" i="2" s="1"/>
  <c r="LGD4" i="2"/>
  <c r="LGD5" i="2" s="1"/>
  <c r="LGD6" i="2" s="1"/>
  <c r="LGD8" i="2" s="1"/>
  <c r="LEM4" i="2"/>
  <c r="LEM5" i="2" s="1"/>
  <c r="LCW4" i="2"/>
  <c r="LCW5" i="2" s="1"/>
  <c r="LBF4" i="2"/>
  <c r="LBF5" i="2" s="1"/>
  <c r="LBF6" i="2" s="1"/>
  <c r="LBF8" i="2" s="1"/>
  <c r="KZO4" i="2"/>
  <c r="KZO5" i="2" s="1"/>
  <c r="KXY4" i="2"/>
  <c r="KXY5" i="2" s="1"/>
  <c r="KWH4" i="2"/>
  <c r="KWH5" i="2" s="1"/>
  <c r="KWH6" i="2" s="1"/>
  <c r="KWH8" i="2" s="1"/>
  <c r="KUQ4" i="2"/>
  <c r="KUQ5" i="2" s="1"/>
  <c r="KTA4" i="2"/>
  <c r="KRJ4" i="2"/>
  <c r="KRJ5" i="2" s="1"/>
  <c r="KRJ6" i="2" s="1"/>
  <c r="KRJ8" i="2" s="1"/>
  <c r="KPS4" i="2"/>
  <c r="KPS5" i="2" s="1"/>
  <c r="KOC4" i="2"/>
  <c r="KOC5" i="2" s="1"/>
  <c r="KML4" i="2"/>
  <c r="KML5" i="2" s="1"/>
  <c r="KML6" i="2" s="1"/>
  <c r="KML8" i="2" s="1"/>
  <c r="KKU4" i="2"/>
  <c r="KKU5" i="2" s="1"/>
  <c r="KJE4" i="2"/>
  <c r="KJE5" i="2" s="1"/>
  <c r="KHN4" i="2"/>
  <c r="KHN5" i="2" s="1"/>
  <c r="KHN6" i="2" s="1"/>
  <c r="KHN8" i="2" s="1"/>
  <c r="KFW4" i="2"/>
  <c r="KFW5" i="2" s="1"/>
  <c r="KEG4" i="2"/>
  <c r="KEG5" i="2" s="1"/>
  <c r="KCP4" i="2"/>
  <c r="KCP5" i="2" s="1"/>
  <c r="KCP6" i="2" s="1"/>
  <c r="KCP8" i="2" s="1"/>
  <c r="KAY4" i="2"/>
  <c r="KAY5" i="2" s="1"/>
  <c r="JZI4" i="2"/>
  <c r="JXR4" i="2"/>
  <c r="JXR5" i="2" s="1"/>
  <c r="JXR6" i="2" s="1"/>
  <c r="JXR8" i="2" s="1"/>
  <c r="JWA4" i="2"/>
  <c r="JWA5" i="2" s="1"/>
  <c r="JUK4" i="2"/>
  <c r="JUK5" i="2" s="1"/>
  <c r="JST4" i="2"/>
  <c r="JST5" i="2" s="1"/>
  <c r="JST6" i="2" s="1"/>
  <c r="JST8" i="2" s="1"/>
  <c r="JRC4" i="2"/>
  <c r="JPM4" i="2"/>
  <c r="JPM5" i="2" s="1"/>
  <c r="JNV4" i="2"/>
  <c r="JNV5" i="2" s="1"/>
  <c r="JNV6" i="2" s="1"/>
  <c r="JNV8" i="2" s="1"/>
  <c r="JME4" i="2"/>
  <c r="JME5" i="2" s="1"/>
  <c r="JKO4" i="2"/>
  <c r="JIX4" i="2"/>
  <c r="JIX5" i="2" s="1"/>
  <c r="JIX6" i="2" s="1"/>
  <c r="JIX8" i="2" s="1"/>
  <c r="JHG4" i="2"/>
  <c r="JFQ4" i="2"/>
  <c r="JFQ5" i="2" s="1"/>
  <c r="JDZ4" i="2"/>
  <c r="JDZ5" i="2" s="1"/>
  <c r="JDZ6" i="2" s="1"/>
  <c r="JDZ8" i="2" s="1"/>
  <c r="JCI4" i="2"/>
  <c r="JCI5" i="2" s="1"/>
  <c r="JAS4" i="2"/>
  <c r="IZB4" i="2"/>
  <c r="IZB5" i="2" s="1"/>
  <c r="IZB6" i="2" s="1"/>
  <c r="IZB8" i="2" s="1"/>
  <c r="IXK4" i="2"/>
  <c r="IVU4" i="2"/>
  <c r="IVU5" i="2" s="1"/>
  <c r="IUD4" i="2"/>
  <c r="IUD5" i="2" s="1"/>
  <c r="IUD6" i="2" s="1"/>
  <c r="IUD8" i="2" s="1"/>
  <c r="ISM4" i="2"/>
  <c r="ISM5" i="2" s="1"/>
  <c r="IQW4" i="2"/>
  <c r="IPF4" i="2"/>
  <c r="IPF5" i="2" s="1"/>
  <c r="IPF6" i="2" s="1"/>
  <c r="IPF8" i="2" s="1"/>
  <c r="INO4" i="2"/>
  <c r="INO5" i="2" s="1"/>
  <c r="INO6" i="2" s="1"/>
  <c r="INO8" i="2" s="1"/>
  <c r="ILY4" i="2"/>
  <c r="ILY5" i="2" s="1"/>
  <c r="IKH4" i="2"/>
  <c r="IKH5" i="2" s="1"/>
  <c r="IIQ4" i="2"/>
  <c r="IIQ5" i="2" s="1"/>
  <c r="IIQ6" i="2" s="1"/>
  <c r="IIQ8" i="2" s="1"/>
  <c r="IGP4" i="2"/>
  <c r="IGP5" i="2" s="1"/>
  <c r="IED4" i="2"/>
  <c r="IED5" i="2" s="1"/>
  <c r="IED6" i="2" s="1"/>
  <c r="IED8" i="2" s="1"/>
  <c r="IBR4" i="2"/>
  <c r="IBR5" i="2" s="1"/>
  <c r="IBR6" i="2" s="1"/>
  <c r="IBR8" i="2" s="1"/>
  <c r="HZF4" i="2"/>
  <c r="HZF5" i="2" s="1"/>
  <c r="HWT4" i="2"/>
  <c r="HWT5" i="2" s="1"/>
  <c r="HWT6" i="2" s="1"/>
  <c r="HUH4" i="2"/>
  <c r="HUH5" i="2" s="1"/>
  <c r="HUH6" i="2" s="1"/>
  <c r="HUH8" i="2" s="1"/>
  <c r="HRV4" i="2"/>
  <c r="HRV5" i="2" s="1"/>
  <c r="HRV6" i="2" s="1"/>
  <c r="HNK4" i="2"/>
  <c r="HNK5" i="2" s="1"/>
  <c r="HNK6" i="2" s="1"/>
  <c r="HIM4" i="2"/>
  <c r="HIM5" i="2" s="1"/>
  <c r="HIM6" i="2" s="1"/>
  <c r="HIM8" i="2" s="1"/>
  <c r="HDO4" i="2"/>
  <c r="HDO5" i="2" s="1"/>
  <c r="HDO6" i="2" s="1"/>
  <c r="HDO8" i="2" s="1"/>
  <c r="GYQ4" i="2"/>
  <c r="GYQ5" i="2" s="1"/>
  <c r="GYQ6" i="2" s="1"/>
  <c r="GYQ8" i="2" s="1"/>
  <c r="GTS4" i="2"/>
  <c r="GTS5" i="2" s="1"/>
  <c r="GTS6" i="2" s="1"/>
  <c r="GTS8" i="2" s="1"/>
  <c r="GNZ4" i="2"/>
  <c r="GNZ5" i="2" s="1"/>
  <c r="GHL8" i="2"/>
  <c r="GAW4" i="2"/>
  <c r="GAW5" i="2" s="1"/>
  <c r="GAW6" i="2" s="1"/>
  <c r="FUH4" i="2"/>
  <c r="FUH5" i="2" s="1"/>
  <c r="FUH6" i="2" s="1"/>
  <c r="FUH8" i="2" s="1"/>
  <c r="FNT4" i="2"/>
  <c r="FNT5" i="2" s="1"/>
  <c r="FNT6" i="2" s="1"/>
  <c r="FNT8" i="2" s="1"/>
  <c r="FHE4" i="2"/>
  <c r="FHE5" i="2" s="1"/>
  <c r="FHE6" i="2" s="1"/>
  <c r="FAP4" i="2"/>
  <c r="FAP5" i="2" s="1"/>
  <c r="FAP6" i="2" s="1"/>
  <c r="FAP8" i="2" s="1"/>
  <c r="EUB4" i="2"/>
  <c r="EUB5" i="2" s="1"/>
  <c r="EUB6" i="2" s="1"/>
  <c r="EUB8" i="2" s="1"/>
  <c r="ENM4" i="2"/>
  <c r="ENM5" i="2" s="1"/>
  <c r="ENM6" i="2" s="1"/>
  <c r="ENM8" i="2" s="1"/>
  <c r="EGX4" i="2"/>
  <c r="EGX5" i="2" s="1"/>
  <c r="EGX6" i="2" s="1"/>
  <c r="EGX8" i="2" s="1"/>
  <c r="EAJ4" i="2"/>
  <c r="EAJ5" i="2" s="1"/>
  <c r="EAJ6" i="2" s="1"/>
  <c r="EAJ8" i="2" s="1"/>
  <c r="DTB4" i="2"/>
  <c r="DTB5" i="2" s="1"/>
  <c r="DKH4" i="2"/>
  <c r="DKH5" i="2" s="1"/>
  <c r="DKH6" i="2" s="1"/>
  <c r="DBO4" i="2"/>
  <c r="DBO5" i="2" s="1"/>
  <c r="DBO6" i="2" s="1"/>
  <c r="DBO8" i="2" s="1"/>
  <c r="CMZ8" i="2"/>
  <c r="BQN8" i="2"/>
  <c r="NTL8" i="2"/>
  <c r="NRZ4" i="2"/>
  <c r="NRZ5" i="2" s="1"/>
  <c r="NRZ6" i="2" s="1"/>
  <c r="NRZ8" i="2" s="1"/>
  <c r="NQI4" i="2"/>
  <c r="NQI5" i="2" s="1"/>
  <c r="NQI6" i="2" s="1"/>
  <c r="NQI8" i="2" s="1"/>
  <c r="NOS4" i="2"/>
  <c r="NOS5" i="2" s="1"/>
  <c r="NNB4" i="2"/>
  <c r="NNB5" i="2" s="1"/>
  <c r="NNB6" i="2" s="1"/>
  <c r="NNB8" i="2" s="1"/>
  <c r="NLK4" i="2"/>
  <c r="NLK5" i="2" s="1"/>
  <c r="NJU4" i="2"/>
  <c r="NJU5" i="2" s="1"/>
  <c r="NID4" i="2"/>
  <c r="NID5" i="2" s="1"/>
  <c r="NID6" i="2" s="1"/>
  <c r="NID8" i="2" s="1"/>
  <c r="NGM4" i="2"/>
  <c r="NGM5" i="2" s="1"/>
  <c r="NEW4" i="2"/>
  <c r="NEW5" i="2" s="1"/>
  <c r="NDF4" i="2"/>
  <c r="NDF5" i="2" s="1"/>
  <c r="NDF6" i="2" s="1"/>
  <c r="NDF8" i="2" s="1"/>
  <c r="NBO4" i="2"/>
  <c r="NBO5" i="2" s="1"/>
  <c r="MZY4" i="2"/>
  <c r="MZY5" i="2" s="1"/>
  <c r="MYH4" i="2"/>
  <c r="MYH5" i="2" s="1"/>
  <c r="MYH6" i="2" s="1"/>
  <c r="MYH8" i="2" s="1"/>
  <c r="MWQ4" i="2"/>
  <c r="MWQ5" i="2" s="1"/>
  <c r="MVA4" i="2"/>
  <c r="MVA5" i="2" s="1"/>
  <c r="MTJ4" i="2"/>
  <c r="MTJ5" i="2" s="1"/>
  <c r="MTJ6" i="2" s="1"/>
  <c r="MTJ8" i="2" s="1"/>
  <c r="MRS4" i="2"/>
  <c r="MRS5" i="2" s="1"/>
  <c r="MQC4" i="2"/>
  <c r="MQC5" i="2" s="1"/>
  <c r="MOL4" i="2"/>
  <c r="MOL5" i="2" s="1"/>
  <c r="MOL6" i="2" s="1"/>
  <c r="MOL8" i="2" s="1"/>
  <c r="MMU4" i="2"/>
  <c r="MMU5" i="2" s="1"/>
  <c r="MLE4" i="2"/>
  <c r="MJN4" i="2"/>
  <c r="MJN5" i="2" s="1"/>
  <c r="MHW4" i="2"/>
  <c r="MHW5" i="2" s="1"/>
  <c r="MGG4" i="2"/>
  <c r="MGG5" i="2" s="1"/>
  <c r="MEP4" i="2"/>
  <c r="MEP5" i="2" s="1"/>
  <c r="MEP6" i="2" s="1"/>
  <c r="MEP8" i="2" s="1"/>
  <c r="MCY4" i="2"/>
  <c r="MCY5" i="2" s="1"/>
  <c r="MBI4" i="2"/>
  <c r="MBI5" i="2" s="1"/>
  <c r="LZR4" i="2"/>
  <c r="LZR5" i="2" s="1"/>
  <c r="LZR6" i="2" s="1"/>
  <c r="LZR8" i="2" s="1"/>
  <c r="LYA4" i="2"/>
  <c r="LYA5" i="2" s="1"/>
  <c r="LWK4" i="2"/>
  <c r="LWK5" i="2" s="1"/>
  <c r="LUT4" i="2"/>
  <c r="LUT5" i="2" s="1"/>
  <c r="LUT6" i="2" s="1"/>
  <c r="LUT8" i="2" s="1"/>
  <c r="LTC4" i="2"/>
  <c r="LTC5" i="2" s="1"/>
  <c r="LRM4" i="2"/>
  <c r="LRM5" i="2" s="1"/>
  <c r="LPV4" i="2"/>
  <c r="LPV5" i="2" s="1"/>
  <c r="LPV6" i="2" s="1"/>
  <c r="LPV8" i="2" s="1"/>
  <c r="LOE4" i="2"/>
  <c r="LOE5" i="2" s="1"/>
  <c r="LMO4" i="2"/>
  <c r="LMO5" i="2" s="1"/>
  <c r="LKX4" i="2"/>
  <c r="LKX5" i="2" s="1"/>
  <c r="LKX6" i="2" s="1"/>
  <c r="LKX8" i="2" s="1"/>
  <c r="LJG4" i="2"/>
  <c r="LJG5" i="2" s="1"/>
  <c r="LHQ4" i="2"/>
  <c r="LHQ5" i="2" s="1"/>
  <c r="LHQ6" i="2" s="1"/>
  <c r="LHQ8" i="2" s="1"/>
  <c r="LFZ4" i="2"/>
  <c r="LFZ5" i="2" s="1"/>
  <c r="LFZ6" i="2" s="1"/>
  <c r="LFZ8" i="2" s="1"/>
  <c r="LEI4" i="2"/>
  <c r="LEI5" i="2" s="1"/>
  <c r="LCS4" i="2"/>
  <c r="LCS5" i="2" s="1"/>
  <c r="LBB4" i="2"/>
  <c r="LBB5" i="2" s="1"/>
  <c r="LBB6" i="2" s="1"/>
  <c r="LBB8" i="2" s="1"/>
  <c r="KZK4" i="2"/>
  <c r="KZK5" i="2" s="1"/>
  <c r="KXU4" i="2"/>
  <c r="KXU5" i="2" s="1"/>
  <c r="KXU6" i="2" s="1"/>
  <c r="KXU8" i="2" s="1"/>
  <c r="KWD4" i="2"/>
  <c r="KWD5" i="2" s="1"/>
  <c r="KWD6" i="2" s="1"/>
  <c r="KWD8" i="2" s="1"/>
  <c r="KUM4" i="2"/>
  <c r="KUM5" i="2" s="1"/>
  <c r="KSW4" i="2"/>
  <c r="KSW5" i="2" s="1"/>
  <c r="KRF4" i="2"/>
  <c r="KRF5" i="2" s="1"/>
  <c r="KRF6" i="2" s="1"/>
  <c r="KRF8" i="2" s="1"/>
  <c r="KPO4" i="2"/>
  <c r="KPO5" i="2" s="1"/>
  <c r="KNY4" i="2"/>
  <c r="KNY5" i="2" s="1"/>
  <c r="KMH4" i="2"/>
  <c r="KMH5" i="2" s="1"/>
  <c r="KMH6" i="2" s="1"/>
  <c r="KMH8" i="2" s="1"/>
  <c r="KKQ4" i="2"/>
  <c r="KKQ5" i="2" s="1"/>
  <c r="KJA4" i="2"/>
  <c r="KHJ4" i="2"/>
  <c r="KHJ5" i="2" s="1"/>
  <c r="KHJ6" i="2" s="1"/>
  <c r="KHJ8" i="2" s="1"/>
  <c r="KFS4" i="2"/>
  <c r="KFS5" i="2" s="1"/>
  <c r="KEC4" i="2"/>
  <c r="KCL4" i="2"/>
  <c r="KCL5" i="2" s="1"/>
  <c r="KCL6" i="2" s="1"/>
  <c r="KCL8" i="2" s="1"/>
  <c r="KAU4" i="2"/>
  <c r="KAU5" i="2" s="1"/>
  <c r="JZE4" i="2"/>
  <c r="JZE5" i="2" s="1"/>
  <c r="JXN4" i="2"/>
  <c r="JXN5" i="2" s="1"/>
  <c r="JXN6" i="2" s="1"/>
  <c r="JXN8" i="2" s="1"/>
  <c r="JVW4" i="2"/>
  <c r="JVW5" i="2" s="1"/>
  <c r="JUG4" i="2"/>
  <c r="JUG5" i="2" s="1"/>
  <c r="JSP4" i="2"/>
  <c r="JSP5" i="2" s="1"/>
  <c r="JSP6" i="2" s="1"/>
  <c r="JSP8" i="2" s="1"/>
  <c r="JQY4" i="2"/>
  <c r="JQY5" i="2" s="1"/>
  <c r="JPI4" i="2"/>
  <c r="JPI5" i="2" s="1"/>
  <c r="JNR4" i="2"/>
  <c r="JNR5" i="2" s="1"/>
  <c r="JNR6" i="2" s="1"/>
  <c r="JNR8" i="2" s="1"/>
  <c r="JMA4" i="2"/>
  <c r="JMA5" i="2" s="1"/>
  <c r="JKK4" i="2"/>
  <c r="JKK5" i="2" s="1"/>
  <c r="JIT4" i="2"/>
  <c r="JIT5" i="2" s="1"/>
  <c r="JIT6" i="2" s="1"/>
  <c r="JIT8" i="2" s="1"/>
  <c r="JHC4" i="2"/>
  <c r="JHC5" i="2" s="1"/>
  <c r="JFM4" i="2"/>
  <c r="JFM5" i="2" s="1"/>
  <c r="JDV4" i="2"/>
  <c r="JDV5" i="2" s="1"/>
  <c r="JDV6" i="2" s="1"/>
  <c r="JDV8" i="2" s="1"/>
  <c r="JCE4" i="2"/>
  <c r="JCE5" i="2" s="1"/>
  <c r="JAO4" i="2"/>
  <c r="JAO5" i="2" s="1"/>
  <c r="IYX4" i="2"/>
  <c r="IYX5" i="2" s="1"/>
  <c r="IYX6" i="2" s="1"/>
  <c r="IYX8" i="2" s="1"/>
  <c r="IXG4" i="2"/>
  <c r="IXG5" i="2" s="1"/>
  <c r="IVQ4" i="2"/>
  <c r="IVQ5" i="2" s="1"/>
  <c r="ITZ4" i="2"/>
  <c r="ITZ5" i="2" s="1"/>
  <c r="ISI4" i="2"/>
  <c r="ISI5" i="2" s="1"/>
  <c r="IQS4" i="2"/>
  <c r="IQS5" i="2" s="1"/>
  <c r="IQS6" i="2" s="1"/>
  <c r="IPB4" i="2"/>
  <c r="IPB5" i="2" s="1"/>
  <c r="IPB6" i="2" s="1"/>
  <c r="IPB8" i="2" s="1"/>
  <c r="INK4" i="2"/>
  <c r="INK5" i="2" s="1"/>
  <c r="INK6" i="2" s="1"/>
  <c r="ILU4" i="2"/>
  <c r="ILU5" i="2" s="1"/>
  <c r="IKD4" i="2"/>
  <c r="IKD5" i="2" s="1"/>
  <c r="IKD6" i="2" s="1"/>
  <c r="IKD8" i="2" s="1"/>
  <c r="IIM4" i="2"/>
  <c r="IIM5" i="2" s="1"/>
  <c r="IIM6" i="2" s="1"/>
  <c r="IIM8" i="2" s="1"/>
  <c r="IGK4" i="2"/>
  <c r="IGK5" i="2" s="1"/>
  <c r="IGK6" i="2" s="1"/>
  <c r="IDY4" i="2"/>
  <c r="IDY5" i="2" s="1"/>
  <c r="IDY6" i="2" s="1"/>
  <c r="IBM4" i="2"/>
  <c r="HZA4" i="2"/>
  <c r="HZA5" i="2" s="1"/>
  <c r="HWO4" i="2"/>
  <c r="HWO5" i="2" s="1"/>
  <c r="HWO6" i="2" s="1"/>
  <c r="HUC4" i="2"/>
  <c r="HRQ4" i="2"/>
  <c r="HRQ5" i="2" s="1"/>
  <c r="HRQ6" i="2" s="1"/>
  <c r="HNB4" i="2"/>
  <c r="HNB5" i="2" s="1"/>
  <c r="HID4" i="2"/>
  <c r="HID5" i="2" s="1"/>
  <c r="HID6" i="2" s="1"/>
  <c r="HDF4" i="2"/>
  <c r="HDF5" i="2" s="1"/>
  <c r="HDF6" i="2" s="1"/>
  <c r="HDF8" i="2" s="1"/>
  <c r="GYH4" i="2"/>
  <c r="GYH5" i="2" s="1"/>
  <c r="GYH6" i="2" s="1"/>
  <c r="GYH8" i="2" s="1"/>
  <c r="GTJ4" i="2"/>
  <c r="GTJ5" i="2" s="1"/>
  <c r="GTJ6" i="2" s="1"/>
  <c r="GTJ8" i="2" s="1"/>
  <c r="GNN4" i="2"/>
  <c r="GNN5" i="2" s="1"/>
  <c r="GNN6" i="2" s="1"/>
  <c r="GNN8" i="2" s="1"/>
  <c r="GGZ8" i="2"/>
  <c r="GAK4" i="2"/>
  <c r="GAK5" i="2" s="1"/>
  <c r="GAK6" i="2" s="1"/>
  <c r="FTV4" i="2"/>
  <c r="FTV5" i="2" s="1"/>
  <c r="FTV6" i="2" s="1"/>
  <c r="FTV8" i="2" s="1"/>
  <c r="FNH4" i="2"/>
  <c r="FNH5" i="2" s="1"/>
  <c r="FNH6" i="2" s="1"/>
  <c r="FNH8" i="2" s="1"/>
  <c r="FGS4" i="2"/>
  <c r="FGS5" i="2" s="1"/>
  <c r="FAD4" i="2"/>
  <c r="FAD5" i="2" s="1"/>
  <c r="ETP4" i="2"/>
  <c r="ETP5" i="2" s="1"/>
  <c r="ETP6" i="2" s="1"/>
  <c r="ETP8" i="2" s="1"/>
  <c r="ENA4" i="2"/>
  <c r="ENA5" i="2" s="1"/>
  <c r="EGL4" i="2"/>
  <c r="EGL5" i="2" s="1"/>
  <c r="DZX4" i="2"/>
  <c r="DZX5" i="2" s="1"/>
  <c r="DZX6" i="2" s="1"/>
  <c r="DSL4" i="2"/>
  <c r="DSL5" i="2" s="1"/>
  <c r="DSL6" i="2" s="1"/>
  <c r="DJR4" i="2"/>
  <c r="DJR5" i="2" s="1"/>
  <c r="DJR6" i="2" s="1"/>
  <c r="DJR8" i="2" s="1"/>
  <c r="DAY4" i="2"/>
  <c r="DAY5" i="2" s="1"/>
  <c r="CLT4" i="2"/>
  <c r="CLT5" i="2" s="1"/>
  <c r="CLT6" i="2" s="1"/>
  <c r="CLT8" i="2" s="1"/>
  <c r="BOU4" i="2"/>
  <c r="BOU5" i="2" s="1"/>
  <c r="KFY4" i="2"/>
  <c r="KFY5" i="2" s="1"/>
  <c r="KEH4" i="2"/>
  <c r="KEH5" i="2" s="1"/>
  <c r="KEH6" i="2" s="1"/>
  <c r="KEH8" i="2" s="1"/>
  <c r="KCQ4" i="2"/>
  <c r="KCQ5" i="2" s="1"/>
  <c r="KBA4" i="2"/>
  <c r="KBA5" i="2" s="1"/>
  <c r="JZJ4" i="2"/>
  <c r="JZJ5" i="2" s="1"/>
  <c r="JZJ6" i="2" s="1"/>
  <c r="JZJ8" i="2" s="1"/>
  <c r="JXS4" i="2"/>
  <c r="JXS5" i="2" s="1"/>
  <c r="JWC4" i="2"/>
  <c r="JWC5" i="2" s="1"/>
  <c r="JUL4" i="2"/>
  <c r="JUL5" i="2" s="1"/>
  <c r="JUL6" i="2" s="1"/>
  <c r="JUL8" i="2" s="1"/>
  <c r="JSU4" i="2"/>
  <c r="JSU5" i="2" s="1"/>
  <c r="JRE4" i="2"/>
  <c r="JRE5" i="2" s="1"/>
  <c r="JPN4" i="2"/>
  <c r="JPN5" i="2" s="1"/>
  <c r="JPN6" i="2" s="1"/>
  <c r="JPN8" i="2" s="1"/>
  <c r="JNW4" i="2"/>
  <c r="JNW5" i="2" s="1"/>
  <c r="JMG4" i="2"/>
  <c r="JMG5" i="2" s="1"/>
  <c r="JMG6" i="2" s="1"/>
  <c r="JMG8" i="2" s="1"/>
  <c r="JKP4" i="2"/>
  <c r="JKP5" i="2" s="1"/>
  <c r="JKP6" i="2" s="1"/>
  <c r="JKP8" i="2" s="1"/>
  <c r="JIY4" i="2"/>
  <c r="JIY5" i="2" s="1"/>
  <c r="JHI4" i="2"/>
  <c r="JHI5" i="2" s="1"/>
  <c r="JFR4" i="2"/>
  <c r="JFR5" i="2" s="1"/>
  <c r="JFR6" i="2" s="1"/>
  <c r="JFR8" i="2" s="1"/>
  <c r="JEA4" i="2"/>
  <c r="JEA5" i="2" s="1"/>
  <c r="JCK4" i="2"/>
  <c r="JCK5" i="2" s="1"/>
  <c r="JAT4" i="2"/>
  <c r="JAT5" i="2" s="1"/>
  <c r="JAT6" i="2" s="1"/>
  <c r="JAT8" i="2" s="1"/>
  <c r="IZC4" i="2"/>
  <c r="IZC5" i="2" s="1"/>
  <c r="IXM4" i="2"/>
  <c r="IXM5" i="2" s="1"/>
  <c r="IVV4" i="2"/>
  <c r="IVV5" i="2" s="1"/>
  <c r="IVV6" i="2" s="1"/>
  <c r="IVV8" i="2" s="1"/>
  <c r="IUE4" i="2"/>
  <c r="IUE5" i="2" s="1"/>
  <c r="ISO4" i="2"/>
  <c r="ISO5" i="2" s="1"/>
  <c r="IQX4" i="2"/>
  <c r="IQX5" i="2" s="1"/>
  <c r="IQX6" i="2" s="1"/>
  <c r="IQX8" i="2" s="1"/>
  <c r="IPG4" i="2"/>
  <c r="IPG5" i="2" s="1"/>
  <c r="INQ4" i="2"/>
  <c r="INQ5" i="2" s="1"/>
  <c r="INQ6" i="2" s="1"/>
  <c r="ILZ4" i="2"/>
  <c r="ILZ5" i="2" s="1"/>
  <c r="ILZ6" i="2" s="1"/>
  <c r="ILZ8" i="2" s="1"/>
  <c r="IKI4" i="2"/>
  <c r="IKI5" i="2" s="1"/>
  <c r="IKI6" i="2" s="1"/>
  <c r="IKI8" i="2" s="1"/>
  <c r="IIS4" i="2"/>
  <c r="IIS5" i="2" s="1"/>
  <c r="IIS6" i="2" s="1"/>
  <c r="IGS4" i="2"/>
  <c r="IGS5" i="2" s="1"/>
  <c r="IEG4" i="2"/>
  <c r="IEG5" i="2" s="1"/>
  <c r="IEG6" i="2" s="1"/>
  <c r="IBU4" i="2"/>
  <c r="IBU5" i="2" s="1"/>
  <c r="HZI4" i="2"/>
  <c r="HZI5" i="2" s="1"/>
  <c r="HZI6" i="2" s="1"/>
  <c r="HWW4" i="2"/>
  <c r="HWW5" i="2" s="1"/>
  <c r="HWW6" i="2" s="1"/>
  <c r="HUK4" i="2"/>
  <c r="HRY4" i="2"/>
  <c r="HRY5" i="2" s="1"/>
  <c r="HNR4" i="2"/>
  <c r="HNR5" i="2" s="1"/>
  <c r="HNR6" i="2" s="1"/>
  <c r="HIT4" i="2"/>
  <c r="HIT5" i="2" s="1"/>
  <c r="HIT6" i="2" s="1"/>
  <c r="HDV4" i="2"/>
  <c r="HDV5" i="2" s="1"/>
  <c r="HDV6" i="2" s="1"/>
  <c r="HDV8" i="2" s="1"/>
  <c r="GYX4" i="2"/>
  <c r="GYX5" i="2" s="1"/>
  <c r="GYX6" i="2" s="1"/>
  <c r="GYX8" i="2" s="1"/>
  <c r="GTZ4" i="2"/>
  <c r="GTZ5" i="2" s="1"/>
  <c r="GTZ6" i="2" s="1"/>
  <c r="GOJ4" i="2"/>
  <c r="GOJ5" i="2" s="1"/>
  <c r="GOJ6" i="2" s="1"/>
  <c r="GHU4" i="2"/>
  <c r="GHU5" i="2" s="1"/>
  <c r="GHU6" i="2" s="1"/>
  <c r="GBF4" i="2"/>
  <c r="GBF5" i="2" s="1"/>
  <c r="FUR4" i="2"/>
  <c r="FUR5" i="2" s="1"/>
  <c r="FUR6" i="2" s="1"/>
  <c r="FUR8" i="2" s="1"/>
  <c r="FOC4" i="2"/>
  <c r="FOC5" i="2" s="1"/>
  <c r="FOC6" i="2" s="1"/>
  <c r="FHN4" i="2"/>
  <c r="FHN5" i="2" s="1"/>
  <c r="FAZ4" i="2"/>
  <c r="FAZ5" i="2" s="1"/>
  <c r="FAZ6" i="2" s="1"/>
  <c r="FAZ8" i="2" s="1"/>
  <c r="EUK4" i="2"/>
  <c r="EUK5" i="2" s="1"/>
  <c r="ENV4" i="2"/>
  <c r="ENV5" i="2" s="1"/>
  <c r="EHH4" i="2"/>
  <c r="EHH5" i="2" s="1"/>
  <c r="EHH6" i="2" s="1"/>
  <c r="EHH8" i="2" s="1"/>
  <c r="EAS4" i="2"/>
  <c r="EAS5" i="2" s="1"/>
  <c r="DTN4" i="2"/>
  <c r="DTN5" i="2" s="1"/>
  <c r="DTN6" i="2" s="1"/>
  <c r="DTN8" i="2" s="1"/>
  <c r="DKU4" i="2"/>
  <c r="DKU5" i="2" s="1"/>
  <c r="DKU6" i="2" s="1"/>
  <c r="DKU8" i="2" s="1"/>
  <c r="DCA4" i="2"/>
  <c r="DCA5" i="2" s="1"/>
  <c r="DCA6" i="2" s="1"/>
  <c r="DCA8" i="2" s="1"/>
  <c r="CNY4" i="2"/>
  <c r="CNY5" i="2" s="1"/>
  <c r="CNY6" i="2" s="1"/>
  <c r="CNY8" i="2" s="1"/>
  <c r="BRX8" i="2"/>
  <c r="NTG4" i="2"/>
  <c r="NTG5" i="2" s="1"/>
  <c r="NTG6" i="2" s="1"/>
  <c r="NTG8" i="2" s="1"/>
  <c r="NRS4" i="2"/>
  <c r="NRS5" i="2" s="1"/>
  <c r="NRS6" i="2" s="1"/>
  <c r="NRS8" i="2" s="1"/>
  <c r="NQC4" i="2"/>
  <c r="NQC5" i="2" s="1"/>
  <c r="NOL4" i="2"/>
  <c r="NOL5" i="2" s="1"/>
  <c r="NOL6" i="2" s="1"/>
  <c r="NOL8" i="2" s="1"/>
  <c r="NMU4" i="2"/>
  <c r="NMU5" i="2" s="1"/>
  <c r="NMU6" i="2" s="1"/>
  <c r="NMU8" i="2" s="1"/>
  <c r="NLE4" i="2"/>
  <c r="NLE5" i="2" s="1"/>
  <c r="NJN4" i="2"/>
  <c r="NJN5" i="2" s="1"/>
  <c r="NJN6" i="2" s="1"/>
  <c r="NJN8" i="2" s="1"/>
  <c r="NHW4" i="2"/>
  <c r="NHW5" i="2" s="1"/>
  <c r="NGG4" i="2"/>
  <c r="NGG5" i="2" s="1"/>
  <c r="NEP4" i="2"/>
  <c r="NEP5" i="2" s="1"/>
  <c r="NEP6" i="2" s="1"/>
  <c r="NEP8" i="2" s="1"/>
  <c r="NCY4" i="2"/>
  <c r="NCY5" i="2" s="1"/>
  <c r="NBI4" i="2"/>
  <c r="NBI5" i="2" s="1"/>
  <c r="MZR4" i="2"/>
  <c r="MZR5" i="2" s="1"/>
  <c r="MZR6" i="2" s="1"/>
  <c r="MZR8" i="2" s="1"/>
  <c r="MYA4" i="2"/>
  <c r="MYA5" i="2" s="1"/>
  <c r="MWK4" i="2"/>
  <c r="MWK5" i="2" s="1"/>
  <c r="MUT4" i="2"/>
  <c r="MUT5" i="2" s="1"/>
  <c r="MUT6" i="2" s="1"/>
  <c r="MUT8" i="2" s="1"/>
  <c r="MTC4" i="2"/>
  <c r="MTC5" i="2" s="1"/>
  <c r="MRM4" i="2"/>
  <c r="MRM5" i="2" s="1"/>
  <c r="MPV4" i="2"/>
  <c r="MPV5" i="2" s="1"/>
  <c r="MPV6" i="2" s="1"/>
  <c r="MPV8" i="2" s="1"/>
  <c r="MOE4" i="2"/>
  <c r="MOE5" i="2" s="1"/>
  <c r="MMO4" i="2"/>
  <c r="MMO5" i="2" s="1"/>
  <c r="MKX4" i="2"/>
  <c r="MKX5" i="2" s="1"/>
  <c r="MKX6" i="2" s="1"/>
  <c r="MKX8" i="2" s="1"/>
  <c r="MJG4" i="2"/>
  <c r="MJG5" i="2" s="1"/>
  <c r="MHQ4" i="2"/>
  <c r="MHQ5" i="2" s="1"/>
  <c r="MFZ4" i="2"/>
  <c r="MFZ5" i="2" s="1"/>
  <c r="MFZ6" i="2" s="1"/>
  <c r="MFZ8" i="2" s="1"/>
  <c r="MEI4" i="2"/>
  <c r="MEI5" i="2" s="1"/>
  <c r="MCS4" i="2"/>
  <c r="MCS5" i="2" s="1"/>
  <c r="MBB4" i="2"/>
  <c r="MBB5" i="2" s="1"/>
  <c r="MBB6" i="2" s="1"/>
  <c r="MBB8" i="2" s="1"/>
  <c r="LZK4" i="2"/>
  <c r="LZK5" i="2" s="1"/>
  <c r="LXU4" i="2"/>
  <c r="LXU5" i="2" s="1"/>
  <c r="LWD4" i="2"/>
  <c r="LWD5" i="2" s="1"/>
  <c r="LWD6" i="2" s="1"/>
  <c r="LWD8" i="2" s="1"/>
  <c r="LUM4" i="2"/>
  <c r="LUM5" i="2" s="1"/>
  <c r="LSW4" i="2"/>
  <c r="LSW5" i="2" s="1"/>
  <c r="LRF4" i="2"/>
  <c r="LRF5" i="2" s="1"/>
  <c r="LRF6" i="2" s="1"/>
  <c r="LRF8" i="2" s="1"/>
  <c r="LPO4" i="2"/>
  <c r="LPO5" i="2" s="1"/>
  <c r="LNY4" i="2"/>
  <c r="LNY5" i="2" s="1"/>
  <c r="LMH4" i="2"/>
  <c r="LMH5" i="2" s="1"/>
  <c r="LMH6" i="2" s="1"/>
  <c r="LMH8" i="2" s="1"/>
  <c r="LKQ4" i="2"/>
  <c r="LKQ5" i="2" s="1"/>
  <c r="LJA4" i="2"/>
  <c r="LJA5" i="2" s="1"/>
  <c r="LHJ4" i="2"/>
  <c r="LHJ5" i="2" s="1"/>
  <c r="LHJ6" i="2" s="1"/>
  <c r="LHJ8" i="2" s="1"/>
  <c r="LFS4" i="2"/>
  <c r="LFS5" i="2" s="1"/>
  <c r="LEC4" i="2"/>
  <c r="LEC5" i="2" s="1"/>
  <c r="LCL4" i="2"/>
  <c r="LCL5" i="2" s="1"/>
  <c r="LCL6" i="2" s="1"/>
  <c r="LCL8" i="2" s="1"/>
  <c r="LAU4" i="2"/>
  <c r="LAU5" i="2" s="1"/>
  <c r="KZE4" i="2"/>
  <c r="KZE5" i="2" s="1"/>
  <c r="KXN4" i="2"/>
  <c r="KXN5" i="2" s="1"/>
  <c r="KXN6" i="2" s="1"/>
  <c r="KXN8" i="2" s="1"/>
  <c r="KVW4" i="2"/>
  <c r="KVW5" i="2" s="1"/>
  <c r="KUG4" i="2"/>
  <c r="KUG5" i="2" s="1"/>
  <c r="KUG6" i="2" s="1"/>
  <c r="KUG8" i="2" s="1"/>
  <c r="KSP4" i="2"/>
  <c r="KSP5" i="2" s="1"/>
  <c r="KQY4" i="2"/>
  <c r="KQY5" i="2" s="1"/>
  <c r="KPI4" i="2"/>
  <c r="KPI5" i="2" s="1"/>
  <c r="KNR4" i="2"/>
  <c r="KNR5" i="2" s="1"/>
  <c r="KNR6" i="2" s="1"/>
  <c r="KNR8" i="2" s="1"/>
  <c r="KMA4" i="2"/>
  <c r="KMA5" i="2" s="1"/>
  <c r="KKK4" i="2"/>
  <c r="KKK5" i="2" s="1"/>
  <c r="KIT4" i="2"/>
  <c r="KIT5" i="2" s="1"/>
  <c r="KIT6" i="2" s="1"/>
  <c r="KIT8" i="2" s="1"/>
  <c r="KHC4" i="2"/>
  <c r="KHC5" i="2" s="1"/>
  <c r="KFM4" i="2"/>
  <c r="KFM5" i="2" s="1"/>
  <c r="KDV4" i="2"/>
  <c r="KDV5" i="2" s="1"/>
  <c r="KDV6" i="2" s="1"/>
  <c r="KDV8" i="2" s="1"/>
  <c r="KCE4" i="2"/>
  <c r="KCE5" i="2" s="1"/>
  <c r="KAO4" i="2"/>
  <c r="KAO5" i="2" s="1"/>
  <c r="JYX4" i="2"/>
  <c r="JYX5" i="2" s="1"/>
  <c r="JYX6" i="2" s="1"/>
  <c r="JYX8" i="2" s="1"/>
  <c r="JXG4" i="2"/>
  <c r="JXG5" i="2" s="1"/>
  <c r="JVQ4" i="2"/>
  <c r="JVQ5" i="2" s="1"/>
  <c r="JTZ4" i="2"/>
  <c r="JTZ5" i="2" s="1"/>
  <c r="JTZ6" i="2" s="1"/>
  <c r="JTZ8" i="2" s="1"/>
  <c r="JSI4" i="2"/>
  <c r="JSI5" i="2" s="1"/>
  <c r="JSI6" i="2" s="1"/>
  <c r="JSI8" i="2" s="1"/>
  <c r="JQS4" i="2"/>
  <c r="JQS5" i="2" s="1"/>
  <c r="JPB4" i="2"/>
  <c r="JPB5" i="2" s="1"/>
  <c r="JPB6" i="2" s="1"/>
  <c r="JPB8" i="2" s="1"/>
  <c r="JNK4" i="2"/>
  <c r="JNK5" i="2" s="1"/>
  <c r="JLU4" i="2"/>
  <c r="JLU5" i="2" s="1"/>
  <c r="JKD4" i="2"/>
  <c r="JKD5" i="2" s="1"/>
  <c r="JKD6" i="2" s="1"/>
  <c r="JKD8" i="2" s="1"/>
  <c r="JIM4" i="2"/>
  <c r="JIM5" i="2" s="1"/>
  <c r="JGW4" i="2"/>
  <c r="JGW5" i="2" s="1"/>
  <c r="JFF4" i="2"/>
  <c r="JFF5" i="2" s="1"/>
  <c r="JFF6" i="2" s="1"/>
  <c r="JFF8" i="2" s="1"/>
  <c r="JDO4" i="2"/>
  <c r="JDO5" i="2" s="1"/>
  <c r="JBY4" i="2"/>
  <c r="JBY5" i="2" s="1"/>
  <c r="JAH4" i="2"/>
  <c r="JAH5" i="2" s="1"/>
  <c r="JAH6" i="2" s="1"/>
  <c r="JAH8" i="2" s="1"/>
  <c r="IYQ4" i="2"/>
  <c r="IYQ5" i="2" s="1"/>
  <c r="IXA4" i="2"/>
  <c r="IXA5" i="2" s="1"/>
  <c r="IVJ4" i="2"/>
  <c r="IVJ5" i="2" s="1"/>
  <c r="IVJ6" i="2" s="1"/>
  <c r="IVJ8" i="2" s="1"/>
  <c r="ITS4" i="2"/>
  <c r="ITS5" i="2" s="1"/>
  <c r="ISC4" i="2"/>
  <c r="ISC5" i="2" s="1"/>
  <c r="IQL4" i="2"/>
  <c r="IQL5" i="2" s="1"/>
  <c r="IOU4" i="2"/>
  <c r="IOU5" i="2" s="1"/>
  <c r="IOU6" i="2" s="1"/>
  <c r="IOU8" i="2" s="1"/>
  <c r="INE4" i="2"/>
  <c r="ILN4" i="2"/>
  <c r="ILN5" i="2" s="1"/>
  <c r="IJW4" i="2"/>
  <c r="IJW5" i="2" s="1"/>
  <c r="IJW6" i="2" s="1"/>
  <c r="IJW8" i="2" s="1"/>
  <c r="IIG4" i="2"/>
  <c r="IIG5" i="2" s="1"/>
  <c r="IFZ4" i="2"/>
  <c r="IFZ5" i="2" s="1"/>
  <c r="IFZ6" i="2" s="1"/>
  <c r="IFZ8" i="2" s="1"/>
  <c r="IDN4" i="2"/>
  <c r="IDN5" i="2" s="1"/>
  <c r="IDN6" i="2" s="1"/>
  <c r="IBB4" i="2"/>
  <c r="IBB5" i="2" s="1"/>
  <c r="IBB6" i="2" s="1"/>
  <c r="HYP4" i="2"/>
  <c r="HYP5" i="2" s="1"/>
  <c r="HWD4" i="2"/>
  <c r="HWD5" i="2" s="1"/>
  <c r="HWD6" i="2" s="1"/>
  <c r="HWD8" i="2" s="1"/>
  <c r="HTR4" i="2"/>
  <c r="HTR5" i="2" s="1"/>
  <c r="HTR6" i="2" s="1"/>
  <c r="HTR8" i="2" s="1"/>
  <c r="HRC4" i="2"/>
  <c r="HRC5" i="2" s="1"/>
  <c r="HRC6" i="2" s="1"/>
  <c r="HRC8" i="2" s="1"/>
  <c r="HME4" i="2"/>
  <c r="HME5" i="2" s="1"/>
  <c r="HME6" i="2" s="1"/>
  <c r="HME8" i="2" s="1"/>
  <c r="HHG4" i="2"/>
  <c r="HHG5" i="2" s="1"/>
  <c r="HCI4" i="2"/>
  <c r="HCI5" i="2" s="1"/>
  <c r="HCI6" i="2" s="1"/>
  <c r="HCI8" i="2" s="1"/>
  <c r="GXK4" i="2"/>
  <c r="GXK5" i="2" s="1"/>
  <c r="GXK6" i="2" s="1"/>
  <c r="GXK8" i="2" s="1"/>
  <c r="GSM4" i="2"/>
  <c r="GSM5" i="2" s="1"/>
  <c r="GSM6" i="2" s="1"/>
  <c r="GSM8" i="2" s="1"/>
  <c r="GMJ4" i="2"/>
  <c r="GMJ5" i="2" s="1"/>
  <c r="GMJ6" i="2" s="1"/>
  <c r="GFU4" i="2"/>
  <c r="GFU5" i="2" s="1"/>
  <c r="GFU6" i="2" s="1"/>
  <c r="FZF4" i="2"/>
  <c r="FZF5" i="2" s="1"/>
  <c r="FZF6" i="2" s="1"/>
  <c r="FZF8" i="2" s="1"/>
  <c r="FSR4" i="2"/>
  <c r="FSR5" i="2" s="1"/>
  <c r="FSR6" i="2" s="1"/>
  <c r="FSR8" i="2" s="1"/>
  <c r="FMC4" i="2"/>
  <c r="FMC5" i="2" s="1"/>
  <c r="FMC6" i="2" s="1"/>
  <c r="FFN4" i="2"/>
  <c r="FFN5" i="2" s="1"/>
  <c r="FFN6" i="2" s="1"/>
  <c r="FFN8" i="2" s="1"/>
  <c r="EYZ4" i="2"/>
  <c r="EYZ5" i="2" s="1"/>
  <c r="EYZ6" i="2" s="1"/>
  <c r="EYZ8" i="2" s="1"/>
  <c r="ESK4" i="2"/>
  <c r="ESK5" i="2" s="1"/>
  <c r="ESK6" i="2" s="1"/>
  <c r="ESK8" i="2" s="1"/>
  <c r="ELV4" i="2"/>
  <c r="ELV5" i="2" s="1"/>
  <c r="ELV6" i="2" s="1"/>
  <c r="ELV8" i="2" s="1"/>
  <c r="EFH4" i="2"/>
  <c r="EFH5" i="2" s="1"/>
  <c r="EFH6" i="2" s="1"/>
  <c r="EFH8" i="2" s="1"/>
  <c r="DYS4" i="2"/>
  <c r="DYS5" i="2" s="1"/>
  <c r="DYS6" i="2" s="1"/>
  <c r="DYS8" i="2" s="1"/>
  <c r="DQW4" i="2"/>
  <c r="DQW5" i="2" s="1"/>
  <c r="DID4" i="2"/>
  <c r="DID5" i="2" s="1"/>
  <c r="CZB4" i="2"/>
  <c r="CZB5" i="2" s="1"/>
  <c r="CZB6" i="2" s="1"/>
  <c r="CZB8" i="2" s="1"/>
  <c r="CHZ4" i="2"/>
  <c r="CHZ5" i="2" s="1"/>
  <c r="BHW4" i="2"/>
  <c r="BHW5" i="2" s="1"/>
  <c r="BHW6" i="2" s="1"/>
  <c r="BHW8" i="2" s="1"/>
  <c r="NTD8" i="2"/>
  <c r="NRO4" i="2"/>
  <c r="NRO5" i="2" s="1"/>
  <c r="NPY4" i="2"/>
  <c r="NPY5" i="2" s="1"/>
  <c r="NOH4" i="2"/>
  <c r="NOH5" i="2" s="1"/>
  <c r="NOH6" i="2" s="1"/>
  <c r="NOH8" i="2" s="1"/>
  <c r="NMQ4" i="2"/>
  <c r="NMQ5" i="2" s="1"/>
  <c r="NMQ6" i="2" s="1"/>
  <c r="NLA4" i="2"/>
  <c r="NLA5" i="2" s="1"/>
  <c r="NJJ4" i="2"/>
  <c r="NJJ5" i="2" s="1"/>
  <c r="NJJ6" i="2" s="1"/>
  <c r="NJJ8" i="2" s="1"/>
  <c r="NHS4" i="2"/>
  <c r="NHS5" i="2" s="1"/>
  <c r="NGC4" i="2"/>
  <c r="NGC5" i="2" s="1"/>
  <c r="NEL4" i="2"/>
  <c r="NEL5" i="2" s="1"/>
  <c r="NEL6" i="2" s="1"/>
  <c r="NEL8" i="2" s="1"/>
  <c r="NCU4" i="2"/>
  <c r="NCU5" i="2" s="1"/>
  <c r="NBE4" i="2"/>
  <c r="NBE5" i="2" s="1"/>
  <c r="MZN4" i="2"/>
  <c r="MZN5" i="2" s="1"/>
  <c r="MZN6" i="2" s="1"/>
  <c r="MZN8" i="2" s="1"/>
  <c r="MXW4" i="2"/>
  <c r="MXW5" i="2" s="1"/>
  <c r="MWG4" i="2"/>
  <c r="MWG5" i="2" s="1"/>
  <c r="MUP4" i="2"/>
  <c r="MUP5" i="2" s="1"/>
  <c r="MUP6" i="2" s="1"/>
  <c r="MUP8" i="2" s="1"/>
  <c r="MSY4" i="2"/>
  <c r="MSY5" i="2" s="1"/>
  <c r="MRI4" i="2"/>
  <c r="MRI5" i="2" s="1"/>
  <c r="MPR4" i="2"/>
  <c r="MPR5" i="2" s="1"/>
  <c r="MPR6" i="2" s="1"/>
  <c r="MPR8" i="2" s="1"/>
  <c r="MOA4" i="2"/>
  <c r="MOA5" i="2" s="1"/>
  <c r="MMK4" i="2"/>
  <c r="MMK5" i="2" s="1"/>
  <c r="MKT4" i="2"/>
  <c r="MKT5" i="2" s="1"/>
  <c r="MKT6" i="2" s="1"/>
  <c r="MKT8" i="2" s="1"/>
  <c r="MJC4" i="2"/>
  <c r="MHM4" i="2"/>
  <c r="MHM5" i="2" s="1"/>
  <c r="MFV4" i="2"/>
  <c r="MFV5" i="2" s="1"/>
  <c r="MFV6" i="2" s="1"/>
  <c r="MFV8" i="2" s="1"/>
  <c r="MEE4" i="2"/>
  <c r="MEE5" i="2" s="1"/>
  <c r="MCO4" i="2"/>
  <c r="MCO5" i="2" s="1"/>
  <c r="MAX4" i="2"/>
  <c r="LZG4" i="2"/>
  <c r="LZG5" i="2" s="1"/>
  <c r="LXQ4" i="2"/>
  <c r="LXQ5" i="2" s="1"/>
  <c r="LXQ6" i="2" s="1"/>
  <c r="LXQ8" i="2" s="1"/>
  <c r="LVZ4" i="2"/>
  <c r="LVZ5" i="2" s="1"/>
  <c r="LUI4" i="2"/>
  <c r="LSS4" i="2"/>
  <c r="LSS5" i="2" s="1"/>
  <c r="LRB4" i="2"/>
  <c r="LRB5" i="2" s="1"/>
  <c r="LRB6" i="2" s="1"/>
  <c r="LRB8" i="2" s="1"/>
  <c r="LPK4" i="2"/>
  <c r="LPK5" i="2" s="1"/>
  <c r="LNU4" i="2"/>
  <c r="LNU5" i="2" s="1"/>
  <c r="LMD4" i="2"/>
  <c r="LMD5" i="2" s="1"/>
  <c r="LMD6" i="2" s="1"/>
  <c r="LMD8" i="2" s="1"/>
  <c r="LKM4" i="2"/>
  <c r="LKM5" i="2" s="1"/>
  <c r="LIW4" i="2"/>
  <c r="LIW5" i="2" s="1"/>
  <c r="LIW6" i="2" s="1"/>
  <c r="LIW8" i="2" s="1"/>
  <c r="LHF4" i="2"/>
  <c r="LHF5" i="2" s="1"/>
  <c r="LHF6" i="2" s="1"/>
  <c r="LHF8" i="2" s="1"/>
  <c r="LFO4" i="2"/>
  <c r="LDY4" i="2"/>
  <c r="LDY5" i="2" s="1"/>
  <c r="LCH4" i="2"/>
  <c r="LCH5" i="2" s="1"/>
  <c r="LCH6" i="2" s="1"/>
  <c r="LCH8" i="2" s="1"/>
  <c r="LAQ4" i="2"/>
  <c r="LAQ5" i="2" s="1"/>
  <c r="KZA4" i="2"/>
  <c r="KXJ4" i="2"/>
  <c r="KXJ5" i="2" s="1"/>
  <c r="KXJ6" i="2" s="1"/>
  <c r="KXJ8" i="2" s="1"/>
  <c r="KVS4" i="2"/>
  <c r="KUC4" i="2"/>
  <c r="KUC5" i="2" s="1"/>
  <c r="KSL4" i="2"/>
  <c r="KSL5" i="2" s="1"/>
  <c r="KSL6" i="2" s="1"/>
  <c r="KSL8" i="2" s="1"/>
  <c r="KQU4" i="2"/>
  <c r="KQU5" i="2" s="1"/>
  <c r="KPE4" i="2"/>
  <c r="KPE5" i="2" s="1"/>
  <c r="KPE6" i="2" s="1"/>
  <c r="KPE8" i="2" s="1"/>
  <c r="KNN4" i="2"/>
  <c r="KNN5" i="2" s="1"/>
  <c r="KNN6" i="2" s="1"/>
  <c r="KNN8" i="2" s="1"/>
  <c r="KLW4" i="2"/>
  <c r="KLW5" i="2" s="1"/>
  <c r="KKG4" i="2"/>
  <c r="KKG5" i="2" s="1"/>
  <c r="KIP4" i="2"/>
  <c r="KIP5" i="2" s="1"/>
  <c r="KIP6" i="2" s="1"/>
  <c r="KIP8" i="2" s="1"/>
  <c r="KGY4" i="2"/>
  <c r="KGY5" i="2" s="1"/>
  <c r="KFI4" i="2"/>
  <c r="KFI5" i="2" s="1"/>
  <c r="KFI6" i="2" s="1"/>
  <c r="KFI8" i="2" s="1"/>
  <c r="KDR4" i="2"/>
  <c r="KDR5" i="2" s="1"/>
  <c r="KDR6" i="2" s="1"/>
  <c r="KDR8" i="2" s="1"/>
  <c r="KCA4" i="2"/>
  <c r="KCA5" i="2" s="1"/>
  <c r="KAK4" i="2"/>
  <c r="KAK5" i="2" s="1"/>
  <c r="JYT4" i="2"/>
  <c r="JYT5" i="2" s="1"/>
  <c r="JYT6" i="2" s="1"/>
  <c r="JYT8" i="2" s="1"/>
  <c r="JXC4" i="2"/>
  <c r="JXC5" i="2" s="1"/>
  <c r="JVM4" i="2"/>
  <c r="JVM5" i="2" s="1"/>
  <c r="JVM6" i="2" s="1"/>
  <c r="JVM8" i="2" s="1"/>
  <c r="JTV4" i="2"/>
  <c r="JTV5" i="2" s="1"/>
  <c r="JTV6" i="2" s="1"/>
  <c r="JTV8" i="2" s="1"/>
  <c r="JSE4" i="2"/>
  <c r="JSE5" i="2" s="1"/>
  <c r="JQO4" i="2"/>
  <c r="JQO5" i="2" s="1"/>
  <c r="JOX4" i="2"/>
  <c r="JOX5" i="2" s="1"/>
  <c r="JOX6" i="2" s="1"/>
  <c r="JOX8" i="2" s="1"/>
  <c r="JNG4" i="2"/>
  <c r="JLQ4" i="2"/>
  <c r="JLQ5" i="2" s="1"/>
  <c r="JJZ4" i="2"/>
  <c r="JJZ5" i="2" s="1"/>
  <c r="JJZ6" i="2" s="1"/>
  <c r="JJZ8" i="2" s="1"/>
  <c r="JII4" i="2"/>
  <c r="JII5" i="2" s="1"/>
  <c r="JGS4" i="2"/>
  <c r="JGS5" i="2" s="1"/>
  <c r="JFB4" i="2"/>
  <c r="JFB5" i="2" s="1"/>
  <c r="JFB6" i="2" s="1"/>
  <c r="JFB8" i="2" s="1"/>
  <c r="JDK4" i="2"/>
  <c r="JDK5" i="2" s="1"/>
  <c r="JBU4" i="2"/>
  <c r="JBU5" i="2" s="1"/>
  <c r="JAD4" i="2"/>
  <c r="JAD5" i="2" s="1"/>
  <c r="JAD6" i="2" s="1"/>
  <c r="JAD8" i="2" s="1"/>
  <c r="IYM4" i="2"/>
  <c r="IYM5" i="2" s="1"/>
  <c r="IWW4" i="2"/>
  <c r="IWW5" i="2" s="1"/>
  <c r="IVF4" i="2"/>
  <c r="IVF5" i="2" s="1"/>
  <c r="IVF6" i="2" s="1"/>
  <c r="IVF8" i="2" s="1"/>
  <c r="ITO4" i="2"/>
  <c r="ITO5" i="2" s="1"/>
  <c r="IRY4" i="2"/>
  <c r="IRY5" i="2" s="1"/>
  <c r="IRY6" i="2" s="1"/>
  <c r="IQH4" i="2"/>
  <c r="IQH5" i="2" s="1"/>
  <c r="IOQ4" i="2"/>
  <c r="IOQ5" i="2" s="1"/>
  <c r="IOQ6" i="2" s="1"/>
  <c r="IOQ8" i="2" s="1"/>
  <c r="INA4" i="2"/>
  <c r="INA5" i="2" s="1"/>
  <c r="ILJ4" i="2"/>
  <c r="ILJ5" i="2" s="1"/>
  <c r="ILJ6" i="2" s="1"/>
  <c r="ILJ8" i="2" s="1"/>
  <c r="IJS4" i="2"/>
  <c r="IJS5" i="2" s="1"/>
  <c r="IJS6" i="2" s="1"/>
  <c r="IJS8" i="2" s="1"/>
  <c r="IIC4" i="2"/>
  <c r="IIC5" i="2" s="1"/>
  <c r="IFU4" i="2"/>
  <c r="IFU5" i="2" s="1"/>
  <c r="IFU6" i="2" s="1"/>
  <c r="IDI4" i="2"/>
  <c r="IDI5" i="2" s="1"/>
  <c r="IDI6" i="2" s="1"/>
  <c r="IAW4" i="2"/>
  <c r="IAW5" i="2" s="1"/>
  <c r="IAW6" i="2" s="1"/>
  <c r="HYK4" i="2"/>
  <c r="HYK5" i="2" s="1"/>
  <c r="HYK6" i="2" s="1"/>
  <c r="HVY4" i="2"/>
  <c r="HVY5" i="2" s="1"/>
  <c r="HTM4" i="2"/>
  <c r="HTM5" i="2" s="1"/>
  <c r="HTM6" i="2" s="1"/>
  <c r="HQT4" i="2"/>
  <c r="HQT5" i="2" s="1"/>
  <c r="HQT6" i="2" s="1"/>
  <c r="HQT8" i="2" s="1"/>
  <c r="HLV4" i="2"/>
  <c r="HLV5" i="2" s="1"/>
  <c r="HLV6" i="2" s="1"/>
  <c r="HLV8" i="2" s="1"/>
  <c r="HGX4" i="2"/>
  <c r="HGX5" i="2" s="1"/>
  <c r="HBZ4" i="2"/>
  <c r="HBZ5" i="2" s="1"/>
  <c r="HBZ6" i="2" s="1"/>
  <c r="HBZ8" i="2" s="1"/>
  <c r="GXB4" i="2"/>
  <c r="GXB5" i="2" s="1"/>
  <c r="GXB6" i="2" s="1"/>
  <c r="GSD4" i="2"/>
  <c r="GSD5" i="2" s="1"/>
  <c r="GSD6" i="2" s="1"/>
  <c r="GSD8" i="2" s="1"/>
  <c r="GLX4" i="2"/>
  <c r="GLX5" i="2" s="1"/>
  <c r="GFI4" i="2"/>
  <c r="GFI5" i="2" s="1"/>
  <c r="FYT4" i="2"/>
  <c r="FYT5" i="2" s="1"/>
  <c r="FSF4" i="2"/>
  <c r="FSF5" i="2" s="1"/>
  <c r="FLQ4" i="2"/>
  <c r="FLQ5" i="2" s="1"/>
  <c r="FLQ6" i="2" s="1"/>
  <c r="FFB4" i="2"/>
  <c r="FFB5" i="2" s="1"/>
  <c r="EYN4" i="2"/>
  <c r="EYN5" i="2" s="1"/>
  <c r="ERY4" i="2"/>
  <c r="ERY5" i="2" s="1"/>
  <c r="ELJ4" i="2"/>
  <c r="ELJ5" i="2" s="1"/>
  <c r="EEV4" i="2"/>
  <c r="EEV5" i="2" s="1"/>
  <c r="EEV6" i="2" s="1"/>
  <c r="EEV8" i="2" s="1"/>
  <c r="DYG4" i="2"/>
  <c r="DYG5" i="2" s="1"/>
  <c r="DQG4" i="2"/>
  <c r="DQG5" i="2" s="1"/>
  <c r="DQG6" i="2" s="1"/>
  <c r="DQG8" i="2" s="1"/>
  <c r="DHN4" i="2"/>
  <c r="CYD4" i="2"/>
  <c r="CYD5" i="2" s="1"/>
  <c r="CGJ4" i="2"/>
  <c r="CGJ5" i="2" s="1"/>
  <c r="CGJ6" i="2" s="1"/>
  <c r="CGJ8" i="2" s="1"/>
  <c r="BDN4" i="2"/>
  <c r="BDN5" i="2" s="1"/>
  <c r="D8" i="2"/>
  <c r="JF4" i="2"/>
  <c r="JF5" i="2" s="1"/>
  <c r="EH4" i="2"/>
  <c r="NV4" i="2"/>
  <c r="WW4" i="2"/>
  <c r="AFS4" i="2"/>
  <c r="AFJ4" i="2"/>
  <c r="AFJ5" i="2" s="1"/>
  <c r="YX4" i="2"/>
  <c r="SH4" i="2"/>
  <c r="JT4" i="2"/>
  <c r="LL4" i="2"/>
  <c r="DN4" i="2"/>
  <c r="DN5" i="2" s="1"/>
  <c r="OD4" i="2"/>
  <c r="XH4" i="2"/>
  <c r="AFX4" i="2"/>
  <c r="AFX5" i="2" s="1"/>
  <c r="AFF4" i="2"/>
  <c r="YP4" i="2"/>
  <c r="SD4" i="2"/>
  <c r="JM4" i="2"/>
  <c r="KK4" i="2"/>
  <c r="CH4" i="2"/>
  <c r="ME4" i="2"/>
  <c r="VW4" i="2"/>
  <c r="AER4" i="2"/>
  <c r="ALL4" i="2"/>
  <c r="ALL5" i="2" s="1"/>
  <c r="ZR4" i="2"/>
  <c r="ZR5" i="2" s="1"/>
  <c r="TB4" i="2"/>
  <c r="LK4" i="2"/>
  <c r="LK5" i="2" s="1"/>
  <c r="NI4" i="2"/>
  <c r="FZ4" i="2"/>
  <c r="IW4" i="2"/>
  <c r="UA4" i="2"/>
  <c r="ACQ4" i="2"/>
  <c r="AKB4" i="2"/>
  <c r="ZN4" i="2"/>
  <c r="SX4" i="2"/>
  <c r="KW4" i="2"/>
  <c r="MO4" i="2"/>
  <c r="ET4" i="2"/>
  <c r="AS4" i="2"/>
  <c r="NE4" i="2"/>
  <c r="IZ4" i="2"/>
  <c r="DQ4" i="2"/>
  <c r="KP4" i="2"/>
  <c r="FR4" i="2"/>
  <c r="FR5" i="2" s="1"/>
  <c r="AT4" i="2"/>
  <c r="DK4" i="2"/>
  <c r="LM4" i="2"/>
  <c r="QY4" i="2"/>
  <c r="VG4" i="2"/>
  <c r="VG5" i="2" s="1"/>
  <c r="ZT4" i="2"/>
  <c r="AEB4" i="2"/>
  <c r="AHT4" i="2"/>
  <c r="ALD4" i="2"/>
  <c r="ADJ4" i="2"/>
  <c r="AAD4" i="2"/>
  <c r="WT4" i="2"/>
  <c r="TN4" i="2"/>
  <c r="QH4" i="2"/>
  <c r="LY4" i="2"/>
  <c r="GF4" i="2"/>
  <c r="AM4" i="2"/>
  <c r="MW4" i="2"/>
  <c r="IU4" i="2"/>
  <c r="DG4" i="2"/>
  <c r="KH4" i="2"/>
  <c r="FJ4" i="2"/>
  <c r="AL4" i="2"/>
  <c r="GA4" i="2"/>
  <c r="NH4" i="2"/>
  <c r="NH5" i="2" s="1"/>
  <c r="SJ4" i="2"/>
  <c r="SJ5" i="2" s="1"/>
  <c r="WR4" i="2"/>
  <c r="AAZ4" i="2"/>
  <c r="AFM4" i="2"/>
  <c r="AIV4" i="2"/>
  <c r="AIV5" i="2" s="1"/>
  <c r="AFR4" i="2"/>
  <c r="ACH4" i="2"/>
  <c r="ZB4" i="2"/>
  <c r="VV4" i="2"/>
  <c r="SL4" i="2"/>
  <c r="SL5" i="2" s="1"/>
  <c r="SL6" i="2" s="1"/>
  <c r="PC4" i="2"/>
  <c r="KI4" i="2"/>
  <c r="EI4" i="2"/>
  <c r="PE4" i="2"/>
  <c r="LW4" i="2"/>
  <c r="HI4" i="2"/>
  <c r="BE4" i="2"/>
  <c r="IT4" i="2"/>
  <c r="DV4" i="2"/>
  <c r="DV5" i="2" s="1"/>
  <c r="GI4" i="2"/>
  <c r="DA4" i="2"/>
  <c r="T4" i="2"/>
  <c r="KD4" i="2"/>
  <c r="HR4" i="2"/>
  <c r="HR5" i="2" s="1"/>
  <c r="FF4" i="2"/>
  <c r="CT4" i="2"/>
  <c r="AH4" i="2"/>
  <c r="CI4" i="2"/>
  <c r="IF4" i="2"/>
  <c r="IF5" i="2" s="1"/>
  <c r="NO4" i="2"/>
  <c r="RI4" i="2"/>
  <c r="UQ4" i="2"/>
  <c r="XX4" i="2"/>
  <c r="XX5" i="2" s="1"/>
  <c r="ABE4" i="2"/>
  <c r="ABE5" i="2" s="1"/>
  <c r="AEM4" i="2"/>
  <c r="AHH4" i="2"/>
  <c r="AHH5" i="2" s="1"/>
  <c r="AJT4" i="2"/>
  <c r="AFN4" i="2"/>
  <c r="ADB4" i="2"/>
  <c r="ADB5" i="2" s="1"/>
  <c r="AAP4" i="2"/>
  <c r="YD4" i="2"/>
  <c r="VR4" i="2"/>
  <c r="TF4" i="2"/>
  <c r="QT4" i="2"/>
  <c r="NW4" i="2"/>
  <c r="KB4" i="2"/>
  <c r="KB5" i="2" s="1"/>
  <c r="FQ4" i="2"/>
  <c r="BH4" i="2"/>
  <c r="OG4" i="2"/>
  <c r="LQ4" i="2"/>
  <c r="LQ5" i="2" s="1"/>
  <c r="IJ4" i="2"/>
  <c r="IJ5" i="2" s="1"/>
  <c r="FC4" i="2"/>
  <c r="BU4" i="2"/>
  <c r="LR4" i="2"/>
  <c r="BV4" i="2"/>
  <c r="GT4" i="2"/>
  <c r="AAY4" i="2"/>
  <c r="XQ4" i="2"/>
  <c r="UJ4" i="2"/>
  <c r="RC4" i="2"/>
  <c r="NF4" i="2"/>
  <c r="HS4" i="2"/>
  <c r="HS5" i="2" s="1"/>
  <c r="ALF4" i="2"/>
  <c r="ALF5" i="2" s="1"/>
  <c r="AIT4" i="2"/>
  <c r="AGH4" i="2"/>
  <c r="ADD4" i="2"/>
  <c r="ZW4" i="2"/>
  <c r="ZW5" i="2" s="1"/>
  <c r="WO4" i="2"/>
  <c r="TH4" i="2"/>
  <c r="QA4" i="2"/>
  <c r="QA5" i="2" s="1"/>
  <c r="LP4" i="2"/>
  <c r="FU4" i="2"/>
  <c r="FU5" i="2" s="1"/>
  <c r="AJW4" i="2"/>
  <c r="AJW5" i="2" s="1"/>
  <c r="AJW6" i="2" s="1"/>
  <c r="AHK4" i="2"/>
  <c r="AEQ4" i="2"/>
  <c r="ABI4" i="2"/>
  <c r="YB4" i="2"/>
  <c r="UU4" i="2"/>
  <c r="RM4" i="2"/>
  <c r="NT4" i="2"/>
  <c r="IM4" i="2"/>
  <c r="IM5" i="2" s="1"/>
  <c r="ALN4" i="2"/>
  <c r="ALN5" i="2" s="1"/>
  <c r="AJB4" i="2"/>
  <c r="AGP4" i="2"/>
  <c r="ADO4" i="2"/>
  <c r="AAG4" i="2"/>
  <c r="WZ4" i="2"/>
  <c r="TS4" i="2"/>
  <c r="TS5" i="2" s="1"/>
  <c r="QK4" i="2"/>
  <c r="MI4" i="2"/>
  <c r="GO4" i="2"/>
  <c r="EU4" i="2"/>
  <c r="BM4" i="2"/>
  <c r="ALB4" i="2"/>
  <c r="AJV4" i="2"/>
  <c r="AIP4" i="2"/>
  <c r="AHJ4" i="2"/>
  <c r="AGD4" i="2"/>
  <c r="AEO4" i="2"/>
  <c r="ACY4" i="2"/>
  <c r="ABH4" i="2"/>
  <c r="ZQ4" i="2"/>
  <c r="YA4" i="2"/>
  <c r="WJ4" i="2"/>
  <c r="US4" i="2"/>
  <c r="US5" i="2" s="1"/>
  <c r="TC4" i="2"/>
  <c r="RL4" i="2"/>
  <c r="RL5" i="2" s="1"/>
  <c r="CS4" i="2"/>
  <c r="QI4" i="2"/>
  <c r="ZD4" i="2"/>
  <c r="ZD5" i="2" s="1"/>
  <c r="AHL4" i="2"/>
  <c r="ADV4" i="2"/>
  <c r="ADV5" i="2" s="1"/>
  <c r="XF4" i="2"/>
  <c r="QP4" i="2"/>
  <c r="HA4" i="2"/>
  <c r="HA5" i="2" s="1"/>
  <c r="HD4" i="2"/>
  <c r="HD5" i="2" s="1"/>
  <c r="DC4" i="2"/>
  <c r="QS4" i="2"/>
  <c r="QS5" i="2" s="1"/>
  <c r="ZI4" i="2"/>
  <c r="AHP4" i="2"/>
  <c r="ADN4" i="2"/>
  <c r="XB4" i="2"/>
  <c r="QL4" i="2"/>
  <c r="GM4" i="2"/>
  <c r="FS4" i="2"/>
  <c r="AN4" i="2"/>
  <c r="PF4" i="2"/>
  <c r="YC4" i="2"/>
  <c r="AGN4" i="2"/>
  <c r="AGN5" i="2" s="1"/>
  <c r="AEP4" i="2"/>
  <c r="XZ4" i="2"/>
  <c r="RN4" i="2"/>
  <c r="IK4" i="2"/>
  <c r="JK4" i="2"/>
  <c r="BB4" i="2"/>
  <c r="MT4" i="2"/>
  <c r="MT5" i="2" s="1"/>
  <c r="WB4" i="2"/>
  <c r="AEW4" i="2"/>
  <c r="AEL4" i="2"/>
  <c r="XV4" i="2"/>
  <c r="RF4" i="2"/>
  <c r="IC4" i="2"/>
  <c r="IE4" i="2"/>
  <c r="V4" i="2"/>
  <c r="K4" i="2"/>
  <c r="MG4" i="2"/>
  <c r="HY4" i="2"/>
  <c r="HY5" i="2" s="1"/>
  <c r="CA4" i="2"/>
  <c r="CA5" i="2" s="1"/>
  <c r="JJ4" i="2"/>
  <c r="EL4" i="2"/>
  <c r="N4" i="2"/>
  <c r="FP4" i="2"/>
  <c r="MZ4" i="2"/>
  <c r="RY4" i="2"/>
  <c r="WM4" i="2"/>
  <c r="WM5" i="2" s="1"/>
  <c r="AAU4" i="2"/>
  <c r="AFC4" i="2"/>
  <c r="AIR4" i="2"/>
  <c r="AIR5" i="2" s="1"/>
  <c r="AFV4" i="2"/>
  <c r="ACP4" i="2"/>
  <c r="ZF4" i="2"/>
  <c r="VZ4" i="2"/>
  <c r="VZ5" i="2" s="1"/>
  <c r="ST4" i="2"/>
  <c r="PH4" i="2"/>
  <c r="KO4" i="2"/>
  <c r="EV4" i="2"/>
  <c r="PI4" i="2"/>
  <c r="MB4" i="2"/>
  <c r="HT4" i="2"/>
  <c r="BP4" i="2"/>
  <c r="JB4" i="2"/>
  <c r="JB5" i="2" s="1"/>
  <c r="ED4" i="2"/>
  <c r="AC4" i="2"/>
  <c r="HU4" i="2"/>
  <c r="OY4" i="2"/>
  <c r="TK4" i="2"/>
  <c r="XS4" i="2"/>
  <c r="XS5" i="2" s="1"/>
  <c r="ACF4" i="2"/>
  <c r="AGJ4" i="2"/>
  <c r="AGJ5" i="2" s="1"/>
  <c r="AGJ6" i="2" s="1"/>
  <c r="AJP4" i="2"/>
  <c r="AET4" i="2"/>
  <c r="AET5" i="2" s="1"/>
  <c r="ABN4" i="2"/>
  <c r="YH4" i="2"/>
  <c r="UX4" i="2"/>
  <c r="RR4" i="2"/>
  <c r="OB4" i="2"/>
  <c r="IR4" i="2"/>
  <c r="CY4" i="2"/>
  <c r="OK4" i="2"/>
  <c r="KQ4" i="2"/>
  <c r="KQ5" i="2" s="1"/>
  <c r="GC4" i="2"/>
  <c r="O4" i="2"/>
  <c r="HN4" i="2"/>
  <c r="CP4" i="2"/>
  <c r="FM4" i="2"/>
  <c r="CF4" i="2"/>
  <c r="LZ4" i="2"/>
  <c r="JN4" i="2"/>
  <c r="HB4" i="2"/>
  <c r="EP4" i="2"/>
  <c r="CD4" i="2"/>
  <c r="R4" i="2"/>
  <c r="DU4" i="2"/>
  <c r="JQ4" i="2"/>
  <c r="JQ5" i="2" s="1"/>
  <c r="OQ4" i="2"/>
  <c r="SE4" i="2"/>
  <c r="VL4" i="2"/>
  <c r="YS4" i="2"/>
  <c r="ACA4" i="2"/>
  <c r="AFH4" i="2"/>
  <c r="AFH5" i="2" s="1"/>
  <c r="AHX4" i="2"/>
  <c r="AKJ4" i="2"/>
  <c r="AEX4" i="2"/>
  <c r="ACL4" i="2"/>
  <c r="ZZ4" i="2"/>
  <c r="XN4" i="2"/>
  <c r="VB4" i="2"/>
  <c r="SP4" i="2"/>
  <c r="QD4" i="2"/>
  <c r="NB4" i="2"/>
  <c r="IY4" i="2"/>
  <c r="EO4" i="2"/>
  <c r="AF4" i="2"/>
  <c r="NQ4" i="2"/>
  <c r="KV4" i="2"/>
  <c r="HO4" i="2"/>
  <c r="EG4" i="2"/>
  <c r="AZ4" i="2"/>
  <c r="LB4" i="2"/>
  <c r="IP4" i="2"/>
  <c r="GD4" i="2"/>
  <c r="DR4" i="2"/>
  <c r="BF4" i="2"/>
  <c r="ALK4" i="2"/>
  <c r="AIY4" i="2"/>
  <c r="AGM4" i="2"/>
  <c r="ADK4" i="2"/>
  <c r="AAC4" i="2"/>
  <c r="WV4" i="2"/>
  <c r="TO4" i="2"/>
  <c r="QG4" i="2"/>
  <c r="MC4" i="2"/>
  <c r="GG4" i="2"/>
  <c r="AKP4" i="2"/>
  <c r="AKP5" i="2" s="1"/>
  <c r="AID4" i="2"/>
  <c r="AFP4" i="2"/>
  <c r="ACI4" i="2"/>
  <c r="ACI5" i="2" s="1"/>
  <c r="ZA4" i="2"/>
  <c r="VT4" i="2"/>
  <c r="SM4" i="2"/>
  <c r="SM5" i="2" s="1"/>
  <c r="PB4" i="2"/>
  <c r="KE4" i="2"/>
  <c r="CW4" i="2"/>
  <c r="AJG4" i="2"/>
  <c r="AGU4" i="2"/>
  <c r="ADU4" i="2"/>
  <c r="AAN4" i="2"/>
  <c r="XG4" i="2"/>
  <c r="TY4" i="2"/>
  <c r="TY5" i="2" s="1"/>
  <c r="QR4" i="2"/>
  <c r="MR4" i="2"/>
  <c r="MR5" i="2" s="1"/>
  <c r="GZ4" i="2"/>
  <c r="AKX4" i="2"/>
  <c r="AIL4" i="2"/>
  <c r="AIL5" i="2" s="1"/>
  <c r="AFZ4" i="2"/>
  <c r="ACS4" i="2"/>
  <c r="ACS5" i="2" s="1"/>
  <c r="ZL4" i="2"/>
  <c r="WE4" i="2"/>
  <c r="SW4" i="2"/>
  <c r="PP4" i="2"/>
  <c r="PP5" i="2" s="1"/>
  <c r="KY4" i="2"/>
  <c r="EJ4" i="2"/>
  <c r="EC4" i="2"/>
  <c r="AB4" i="2"/>
  <c r="AKT4" i="2"/>
  <c r="AJN4" i="2"/>
  <c r="AIH4" i="2"/>
  <c r="AHB4" i="2"/>
  <c r="AFU4" i="2"/>
  <c r="AEE4" i="2"/>
  <c r="ACN4" i="2"/>
  <c r="AAW4" i="2"/>
  <c r="ZG4" i="2"/>
  <c r="XP4" i="2"/>
  <c r="VY4" i="2"/>
  <c r="UI4" i="2"/>
  <c r="SR4" i="2"/>
  <c r="RA4" i="2"/>
  <c r="PJ4" i="2"/>
  <c r="ND4" i="2"/>
  <c r="KN4" i="2"/>
  <c r="HQ4" i="2"/>
  <c r="HQ5" i="2" s="1"/>
  <c r="ES4" i="2"/>
  <c r="BD4" i="2"/>
  <c r="ALG4" i="2"/>
  <c r="AKA4" i="2"/>
  <c r="AIU4" i="2"/>
  <c r="AHO4" i="2"/>
  <c r="AGI4" i="2"/>
  <c r="AEV4" i="2"/>
  <c r="ADE4" i="2"/>
  <c r="ABO4" i="2"/>
  <c r="ABO5" i="2" s="1"/>
  <c r="ZX4" i="2"/>
  <c r="YG4" i="2"/>
  <c r="WQ4" i="2"/>
  <c r="UZ4" i="2"/>
  <c r="TI4" i="2"/>
  <c r="RS4" i="2"/>
  <c r="QB4" i="2"/>
  <c r="QB5" i="2" s="1"/>
  <c r="OA4" i="2"/>
  <c r="LT4" i="2"/>
  <c r="IV4" i="2"/>
  <c r="FW4" i="2"/>
  <c r="CZ4" i="2"/>
  <c r="BT4" i="2"/>
  <c r="AI4" i="2"/>
  <c r="AI5" i="2" s="1"/>
  <c r="ALM4" i="2"/>
  <c r="AKW4" i="2"/>
  <c r="AKG4" i="2"/>
  <c r="AJQ4" i="2"/>
  <c r="AJA4" i="2"/>
  <c r="AIK4" i="2"/>
  <c r="AHU4" i="2"/>
  <c r="AHE4" i="2"/>
  <c r="AGO4" i="2"/>
  <c r="AFY4" i="2"/>
  <c r="AFD4" i="2"/>
  <c r="AEI4" i="2"/>
  <c r="ADM4" i="2"/>
  <c r="ACR4" i="2"/>
  <c r="ABW4" i="2"/>
  <c r="ABW5" i="2" s="1"/>
  <c r="ABA4" i="2"/>
  <c r="AAF4" i="2"/>
  <c r="ZK4" i="2"/>
  <c r="YO4" i="2"/>
  <c r="XT4" i="2"/>
  <c r="WY4" i="2"/>
  <c r="WC4" i="2"/>
  <c r="VH4" i="2"/>
  <c r="UM4" i="2"/>
  <c r="TQ4" i="2"/>
  <c r="SV4" i="2"/>
  <c r="SA4" i="2"/>
  <c r="SA5" i="2" s="1"/>
  <c r="RE4" i="2"/>
  <c r="QJ4" i="2"/>
  <c r="PO4" i="2"/>
  <c r="OL4" i="2"/>
  <c r="NJ4" i="2"/>
  <c r="MH4" i="2"/>
  <c r="KU4" i="2"/>
  <c r="JI4" i="2"/>
  <c r="HX4" i="2"/>
  <c r="GK4" i="2"/>
  <c r="EZ4" i="2"/>
  <c r="DO4" i="2"/>
  <c r="CB4" i="2"/>
  <c r="AQ4" i="2"/>
  <c r="GJ4" i="2"/>
  <c r="SO4" i="2"/>
  <c r="ABK4" i="2"/>
  <c r="AIZ4" i="2"/>
  <c r="AIZ5" i="2" s="1"/>
  <c r="ACD4" i="2"/>
  <c r="VN4" i="2"/>
  <c r="OX4" i="2"/>
  <c r="EA4" i="2"/>
  <c r="AU4" i="2"/>
  <c r="AU5" i="2" s="1"/>
  <c r="HC4" i="2"/>
  <c r="HC5" i="2" s="1"/>
  <c r="SU4" i="2"/>
  <c r="ABP4" i="2"/>
  <c r="AJH4" i="2"/>
  <c r="AJH5" i="2" s="1"/>
  <c r="ABZ4" i="2"/>
  <c r="VJ4" i="2"/>
  <c r="OM4" i="2"/>
  <c r="CR4" i="2"/>
  <c r="CR5" i="2" s="1"/>
  <c r="MD4" i="2"/>
  <c r="EN4" i="2"/>
  <c r="RO4" i="2"/>
  <c r="AAE4" i="2"/>
  <c r="AIF4" i="2"/>
  <c r="ACX4" i="2"/>
  <c r="ACX5" i="2" s="1"/>
  <c r="WL4" i="2"/>
  <c r="PV4" i="2"/>
  <c r="FK4" i="2"/>
  <c r="EB4" i="2"/>
  <c r="BG4" i="2"/>
  <c r="PL4" i="2"/>
  <c r="YI4" i="2"/>
  <c r="AGV4" i="2"/>
  <c r="ACT4" i="2"/>
  <c r="WD4" i="2"/>
  <c r="PR4" i="2"/>
  <c r="PR5" i="2" s="1"/>
  <c r="FD4" i="2"/>
  <c r="CK4" i="2"/>
  <c r="DT4" i="2"/>
  <c r="OS4" i="2"/>
  <c r="LG4" i="2"/>
  <c r="GY4" i="2"/>
  <c r="AJ4" i="2"/>
  <c r="ID4" i="2"/>
  <c r="DF4" i="2"/>
  <c r="U4" i="2"/>
  <c r="HL4" i="2"/>
  <c r="OJ4" i="2"/>
  <c r="TE4" i="2"/>
  <c r="XM4" i="2"/>
  <c r="ABU4" i="2"/>
  <c r="AGF4" i="2"/>
  <c r="AJL4" i="2"/>
  <c r="AFB4" i="2"/>
  <c r="ABR4" i="2"/>
  <c r="YL4" i="2"/>
  <c r="VF4" i="2"/>
  <c r="RV4" i="2"/>
  <c r="OH4" i="2"/>
  <c r="JG4" i="2"/>
  <c r="DE4" i="2"/>
  <c r="OO4" i="2"/>
  <c r="LA4" i="2"/>
  <c r="GN4" i="2"/>
  <c r="Y4" i="2"/>
  <c r="HV4" i="2"/>
  <c r="CX4" i="2"/>
  <c r="BY4" i="2"/>
  <c r="JY4" i="2"/>
  <c r="QC4" i="2"/>
  <c r="UK4" i="2"/>
  <c r="YY4" i="2"/>
  <c r="YY5" i="2" s="1"/>
  <c r="ADG4" i="2"/>
  <c r="AHD4" i="2"/>
  <c r="AHD5" i="2" s="1"/>
  <c r="AKN4" i="2"/>
  <c r="ADZ4" i="2"/>
  <c r="AAT4" i="2"/>
  <c r="XJ4" i="2"/>
  <c r="XJ5" i="2" s="1"/>
  <c r="UD4" i="2"/>
  <c r="QX4" i="2"/>
  <c r="MV4" i="2"/>
  <c r="HH4" i="2"/>
  <c r="BO4" i="2"/>
  <c r="NM4" i="2"/>
  <c r="JP4" i="2"/>
  <c r="EM4" i="2"/>
  <c r="EM5" i="2" s="1"/>
  <c r="LF4" i="2"/>
  <c r="GH4" i="2"/>
  <c r="BJ4" i="2"/>
  <c r="ER4" i="2"/>
  <c r="BK4" i="2"/>
  <c r="LJ4" i="2"/>
  <c r="IX4" i="2"/>
  <c r="GL4" i="2"/>
  <c r="DZ4" i="2"/>
  <c r="BN4" i="2"/>
  <c r="L4" i="2"/>
  <c r="FG4" i="2"/>
  <c r="LC4" i="2"/>
  <c r="PS4" i="2"/>
  <c r="SZ4" i="2"/>
  <c r="WG4" i="2"/>
  <c r="ZO4" i="2"/>
  <c r="ACV4" i="2"/>
  <c r="AGB4" i="2"/>
  <c r="AIN4" i="2"/>
  <c r="AIN5" i="2" s="1"/>
  <c r="AKZ4" i="2"/>
  <c r="AEH4" i="2"/>
  <c r="ABV4" i="2"/>
  <c r="ZJ4" i="2"/>
  <c r="WX4" i="2"/>
  <c r="UL4" i="2"/>
  <c r="UL5" i="2" s="1"/>
  <c r="RZ4" i="2"/>
  <c r="PN4" i="2"/>
  <c r="MF4" i="2"/>
  <c r="HW4" i="2"/>
  <c r="DM4" i="2"/>
  <c r="PM4" i="2"/>
  <c r="NA4" i="2"/>
  <c r="KA4" i="2"/>
  <c r="GS4" i="2"/>
  <c r="DL4" i="2"/>
  <c r="AE4" i="2"/>
  <c r="KL4" i="2"/>
  <c r="HZ4" i="2"/>
  <c r="HZ5" i="2" s="1"/>
  <c r="FN4" i="2"/>
  <c r="DB4" i="2"/>
  <c r="DB5" i="2" s="1"/>
  <c r="AP4" i="2"/>
  <c r="AKU4" i="2"/>
  <c r="AKU5" i="2" s="1"/>
  <c r="AII4" i="2"/>
  <c r="AFW4" i="2"/>
  <c r="ACO4" i="2"/>
  <c r="ZH4" i="2"/>
  <c r="WA4" i="2"/>
  <c r="SS4" i="2"/>
  <c r="SS5" i="2" s="1"/>
  <c r="PK4" i="2"/>
  <c r="KR4" i="2"/>
  <c r="KR5" i="2" s="1"/>
  <c r="DP4" i="2"/>
  <c r="AJZ4" i="2"/>
  <c r="AHN4" i="2"/>
  <c r="AEU4" i="2"/>
  <c r="ABM4" i="2"/>
  <c r="YF4" i="2"/>
  <c r="UY4" i="2"/>
  <c r="RQ4" i="2"/>
  <c r="NZ4" i="2"/>
  <c r="NZ5" i="2" s="1"/>
  <c r="IS4" i="2"/>
  <c r="ALC4" i="2"/>
  <c r="ALC5" i="2" s="1"/>
  <c r="AIQ4" i="2"/>
  <c r="AGE4" i="2"/>
  <c r="ACZ4" i="2"/>
  <c r="ZS4" i="2"/>
  <c r="WK4" i="2"/>
  <c r="TD4" i="2"/>
  <c r="PW4" i="2"/>
  <c r="LI4" i="2"/>
  <c r="FA4" i="2"/>
  <c r="AKH4" i="2"/>
  <c r="AKH5" i="2" s="1"/>
  <c r="AHV4" i="2"/>
  <c r="AFE4" i="2"/>
  <c r="ABX4" i="2"/>
  <c r="YQ4" i="2"/>
  <c r="VI4" i="2"/>
  <c r="SB4" i="2"/>
  <c r="ON4" i="2"/>
  <c r="JL4" i="2"/>
  <c r="AK4" i="2"/>
  <c r="DI4" i="2"/>
  <c r="ALR4" i="2"/>
  <c r="AKL4" i="2"/>
  <c r="AJF4" i="2"/>
  <c r="AHZ4" i="2"/>
  <c r="AGT4" i="2"/>
  <c r="AFK4" i="2"/>
  <c r="ADT4" i="2"/>
  <c r="ACC4" i="2"/>
  <c r="AAM4" i="2"/>
  <c r="YV4" i="2"/>
  <c r="XE4" i="2"/>
  <c r="XE5" i="2" s="1"/>
  <c r="VO4" i="2"/>
  <c r="VO5" i="2" s="1"/>
  <c r="TX4" i="2"/>
  <c r="SG4" i="2"/>
  <c r="QQ4" i="2"/>
  <c r="OU4" i="2"/>
  <c r="MP4" i="2"/>
  <c r="JW4" i="2"/>
  <c r="GW4" i="2"/>
  <c r="DY4" i="2"/>
  <c r="S4" i="2"/>
  <c r="S5" i="2" s="1"/>
  <c r="AKY4" i="2"/>
  <c r="AJS4" i="2"/>
  <c r="AIM4" i="2"/>
  <c r="AHG4" i="2"/>
  <c r="AGA4" i="2"/>
  <c r="AEK4" i="2"/>
  <c r="AEK5" i="2" s="1"/>
  <c r="ACU4" i="2"/>
  <c r="ABD4" i="2"/>
  <c r="ZM4" i="2"/>
  <c r="XW4" i="2"/>
  <c r="WF4" i="2"/>
  <c r="UO4" i="2"/>
  <c r="SY4" i="2"/>
  <c r="RH4" i="2"/>
  <c r="RH5" i="2" s="1"/>
  <c r="PQ4" i="2"/>
  <c r="NN4" i="2"/>
  <c r="NN5" i="2" s="1"/>
  <c r="KZ4" i="2"/>
  <c r="IB4" i="2"/>
  <c r="FE4" i="2"/>
  <c r="CG4" i="2"/>
  <c r="BL4" i="2"/>
  <c r="AA4" i="2"/>
  <c r="ALI4" i="2"/>
  <c r="AKS4" i="2"/>
  <c r="AKC4" i="2"/>
  <c r="AJM4" i="2"/>
  <c r="AIW4" i="2"/>
  <c r="AIW5" i="2" s="1"/>
  <c r="AIG4" i="2"/>
  <c r="AHQ4" i="2"/>
  <c r="AHQ5" i="2" s="1"/>
  <c r="AHA4" i="2"/>
  <c r="AGK4" i="2"/>
  <c r="AFT4" i="2"/>
  <c r="AFT5" i="2" s="1"/>
  <c r="AEY4" i="2"/>
  <c r="AEC4" i="2"/>
  <c r="ADH4" i="2"/>
  <c r="ADH5" i="2" s="1"/>
  <c r="ACM4" i="2"/>
  <c r="ABQ4" i="2"/>
  <c r="AAV4" i="2"/>
  <c r="AAV5" i="2" s="1"/>
  <c r="AAA4" i="2"/>
  <c r="ZE4" i="2"/>
  <c r="YJ4" i="2"/>
  <c r="YJ5" i="2" s="1"/>
  <c r="XO4" i="2"/>
  <c r="WS4" i="2"/>
  <c r="VX4" i="2"/>
  <c r="VC4" i="2"/>
  <c r="UG4" i="2"/>
  <c r="UG5" i="2" s="1"/>
  <c r="TL4" i="2"/>
  <c r="SQ4" i="2"/>
  <c r="RU4" i="2"/>
  <c r="QZ4" i="2"/>
  <c r="QE4" i="2"/>
  <c r="PG4" i="2"/>
  <c r="PG5" i="2" s="1"/>
  <c r="OE4" i="2"/>
  <c r="NC4" i="2"/>
  <c r="LX4" i="2"/>
  <c r="KM4" i="2"/>
  <c r="JA4" i="2"/>
  <c r="HM4" i="2"/>
  <c r="GB4" i="2"/>
  <c r="EQ4" i="2"/>
  <c r="EQ5" i="2" s="1"/>
  <c r="DD4" i="2"/>
  <c r="BS4" i="2"/>
  <c r="BS5" i="2" s="1"/>
  <c r="AG4" i="2"/>
  <c r="J4" i="2"/>
  <c r="AJO4" i="2"/>
  <c r="AHC4" i="2"/>
  <c r="AEF4" i="2"/>
  <c r="KJ4" i="2"/>
  <c r="UV4" i="2"/>
  <c r="ADL4" i="2"/>
  <c r="AKR4" i="2"/>
  <c r="AAL4" i="2"/>
  <c r="TZ4" i="2"/>
  <c r="MQ4" i="2"/>
  <c r="PA4" i="2"/>
  <c r="IL4" i="2"/>
  <c r="KS4" i="2"/>
  <c r="VA4" i="2"/>
  <c r="ADW4" i="2"/>
  <c r="AKV4" i="2"/>
  <c r="AAH4" i="2"/>
  <c r="TR4" i="2"/>
  <c r="ML4" i="2"/>
  <c r="OC4" i="2"/>
  <c r="HF4" i="2"/>
  <c r="IN4" i="2"/>
  <c r="TP4" i="2"/>
  <c r="ACK4" i="2"/>
  <c r="AJX4" i="2"/>
  <c r="AJX5" i="2" s="1"/>
  <c r="ABJ4" i="2"/>
  <c r="UT4" i="2"/>
  <c r="NR4" i="2"/>
  <c r="BA4" i="2"/>
  <c r="KX4" i="2"/>
  <c r="EY4" i="2"/>
  <c r="RT4" i="2"/>
  <c r="AAO4" i="2"/>
  <c r="AIJ4" i="2"/>
  <c r="ABB4" i="2"/>
  <c r="UP4" i="2"/>
  <c r="NL4" i="2"/>
  <c r="Q4" i="2"/>
  <c r="JR4" i="2"/>
  <c r="CC4" i="2"/>
  <c r="NY4" i="2"/>
  <c r="KF4" i="2"/>
  <c r="FH4" i="2"/>
  <c r="LV4" i="2"/>
  <c r="GX4" i="2"/>
  <c r="BZ4" i="2"/>
  <c r="BQ4" i="2"/>
  <c r="JH4" i="2"/>
  <c r="PX4" i="2"/>
  <c r="UF4" i="2"/>
  <c r="UF5" i="2" s="1"/>
  <c r="YN4" i="2"/>
  <c r="ADA4" i="2"/>
  <c r="AGZ4" i="2"/>
  <c r="AKF4" i="2"/>
  <c r="AKF5" i="2" s="1"/>
  <c r="AED4" i="2"/>
  <c r="AAX4" i="2"/>
  <c r="XR4" i="2"/>
  <c r="UH4" i="2"/>
  <c r="UH5" i="2" s="1"/>
  <c r="RB4" i="2"/>
  <c r="NG4" i="2"/>
  <c r="HP4" i="2"/>
  <c r="BW4" i="2"/>
  <c r="NU4" i="2"/>
  <c r="JU4" i="2"/>
  <c r="EW4" i="2"/>
  <c r="LN4" i="2"/>
  <c r="GP4" i="2"/>
  <c r="BR4" i="2"/>
  <c r="EE4" i="2"/>
  <c r="LU4" i="2"/>
  <c r="RD4" i="2"/>
  <c r="VQ4" i="2"/>
  <c r="VQ5" i="2" s="1"/>
  <c r="ZY4" i="2"/>
  <c r="AEG4" i="2"/>
  <c r="AIB4" i="2"/>
  <c r="ALH4" i="2"/>
  <c r="ADF4" i="2"/>
  <c r="ZV4" i="2"/>
  <c r="WP4" i="2"/>
  <c r="TJ4" i="2"/>
  <c r="PZ4" i="2"/>
  <c r="LS4" i="2"/>
  <c r="FY4" i="2"/>
  <c r="X4" i="2"/>
  <c r="MS4" i="2"/>
  <c r="IO4" i="2"/>
  <c r="CV4" i="2"/>
  <c r="JZ4" i="2"/>
  <c r="FB4" i="2"/>
  <c r="AD4" i="2"/>
  <c r="DW4" i="2"/>
  <c r="AO4" i="2"/>
  <c r="KT4" i="2"/>
  <c r="KT5" i="2" s="1"/>
  <c r="IH4" i="2"/>
  <c r="FV4" i="2"/>
  <c r="DJ4" i="2"/>
  <c r="AX4" i="2"/>
  <c r="AW4" i="2"/>
  <c r="GR4" i="2"/>
  <c r="MM4" i="2"/>
  <c r="QN4" i="2"/>
  <c r="TU4" i="2"/>
  <c r="XC4" i="2"/>
  <c r="AAJ4" i="2"/>
  <c r="ADQ4" i="2"/>
  <c r="AGR4" i="2"/>
  <c r="AJD4" i="2"/>
  <c r="ALP4" i="2"/>
  <c r="ADR4" i="2"/>
  <c r="ABF4" i="2"/>
  <c r="YT4" i="2"/>
  <c r="WH4" i="2"/>
  <c r="TV4" i="2"/>
  <c r="RJ4" i="2"/>
  <c r="OR4" i="2"/>
  <c r="LD4" i="2"/>
  <c r="LD5" i="2" s="1"/>
  <c r="GU4" i="2"/>
  <c r="CJ4" i="2"/>
  <c r="OW4" i="2"/>
  <c r="MK4" i="2"/>
  <c r="JE4" i="2"/>
  <c r="JE5" i="2" s="1"/>
  <c r="FX4" i="2"/>
  <c r="CQ4" i="2"/>
  <c r="I4" i="2"/>
  <c r="JV4" i="2"/>
  <c r="HJ4" i="2"/>
  <c r="EX4" i="2"/>
  <c r="EX5" i="2" s="1"/>
  <c r="CL4" i="2"/>
  <c r="Z4" i="2"/>
  <c r="AKE4" i="2"/>
  <c r="AKE5" i="2" s="1"/>
  <c r="AHS4" i="2"/>
  <c r="AFA4" i="2"/>
  <c r="AFA5" i="2" s="1"/>
  <c r="ABT4" i="2"/>
  <c r="YM4" i="2"/>
  <c r="VE4" i="2"/>
  <c r="RX4" i="2"/>
  <c r="OI4" i="2"/>
  <c r="OI5" i="2" s="1"/>
  <c r="JD4" i="2"/>
  <c r="H4" i="2"/>
  <c r="AJJ4" i="2"/>
  <c r="AGX4" i="2"/>
  <c r="ADY4" i="2"/>
  <c r="AAR4" i="2"/>
  <c r="XK4" i="2"/>
  <c r="UC4" i="2"/>
  <c r="QV4" i="2"/>
  <c r="MX4" i="2"/>
  <c r="HG4" i="2"/>
  <c r="AKM4" i="2"/>
  <c r="AIA4" i="2"/>
  <c r="AFL4" i="2"/>
  <c r="ACE4" i="2"/>
  <c r="YW4" i="2"/>
  <c r="VP4" i="2"/>
  <c r="SI4" i="2"/>
  <c r="OV4" i="2"/>
  <c r="OV5" i="2" s="1"/>
  <c r="JX4" i="2"/>
  <c r="BX4" i="2"/>
  <c r="AJR4" i="2"/>
  <c r="AJR5" i="2" s="1"/>
  <c r="AHF4" i="2"/>
  <c r="AEJ4" i="2"/>
  <c r="ABC4" i="2"/>
  <c r="XU4" i="2"/>
  <c r="XU5" i="2" s="1"/>
  <c r="UN4" i="2"/>
  <c r="RG4" i="2"/>
  <c r="NK4" i="2"/>
  <c r="IA4" i="2"/>
  <c r="FO4" i="2"/>
  <c r="CO4" i="2"/>
  <c r="ALJ4" i="2"/>
  <c r="AKD4" i="2"/>
  <c r="AKD5" i="2" s="1"/>
  <c r="AIX4" i="2"/>
  <c r="AHR4" i="2"/>
  <c r="AGL4" i="2"/>
  <c r="AEZ4" i="2"/>
  <c r="ADI4" i="2"/>
  <c r="ABS4" i="2"/>
  <c r="AAB4" i="2"/>
  <c r="YK4" i="2"/>
  <c r="WU4" i="2"/>
  <c r="VD4" i="2"/>
  <c r="TM4" i="2"/>
  <c r="RW4" i="2"/>
  <c r="QF4" i="2"/>
  <c r="OF4" i="2"/>
  <c r="MA4" i="2"/>
  <c r="JC4" i="2"/>
  <c r="GE4" i="2"/>
  <c r="DH4" i="2"/>
  <c r="G4" i="2"/>
  <c r="AKQ4" i="2"/>
  <c r="AJK4" i="2"/>
  <c r="AIE4" i="2"/>
  <c r="AIE5" i="2" s="1"/>
  <c r="AGY4" i="2"/>
  <c r="AFQ4" i="2"/>
  <c r="AEA4" i="2"/>
  <c r="ACJ4" i="2"/>
  <c r="AAS4" i="2"/>
  <c r="AAS5" i="2" s="1"/>
  <c r="ZC4" i="2"/>
  <c r="XL4" i="2"/>
  <c r="VU4" i="2"/>
  <c r="UE4" i="2"/>
  <c r="SN4" i="2"/>
  <c r="QW4" i="2"/>
  <c r="PD4" i="2"/>
  <c r="MY4" i="2"/>
  <c r="KG4" i="2"/>
  <c r="HK4" i="2"/>
  <c r="EK4" i="2"/>
  <c r="AV4" i="2"/>
  <c r="BC4" i="2"/>
  <c r="P4" i="2"/>
  <c r="ALE4" i="2"/>
  <c r="ALE5" i="2" s="1"/>
  <c r="AKO4" i="2"/>
  <c r="AJY4" i="2"/>
  <c r="AJI4" i="2"/>
  <c r="AIS4" i="2"/>
  <c r="AIS5" i="2" s="1"/>
  <c r="AIC4" i="2"/>
  <c r="AHM4" i="2"/>
  <c r="AGW4" i="2"/>
  <c r="AGG4" i="2"/>
  <c r="AFO4" i="2"/>
  <c r="AES4" i="2"/>
  <c r="AES5" i="2" s="1"/>
  <c r="ADX4" i="2"/>
  <c r="ADX5" i="2" s="1"/>
  <c r="ADC4" i="2"/>
  <c r="ADC5" i="2" s="1"/>
  <c r="ACG4" i="2"/>
  <c r="ABL4" i="2"/>
  <c r="AAQ4" i="2"/>
  <c r="ZU4" i="2"/>
  <c r="YZ4" i="2"/>
  <c r="YE4" i="2"/>
  <c r="XI4" i="2"/>
  <c r="XI5" i="2" s="1"/>
  <c r="WN4" i="2"/>
  <c r="VS4" i="2"/>
  <c r="UW4" i="2"/>
  <c r="UB4" i="2"/>
  <c r="TG4" i="2"/>
  <c r="SK4" i="2"/>
  <c r="RP4" i="2"/>
  <c r="QU4" i="2"/>
  <c r="PY4" i="2"/>
  <c r="OZ4" i="2"/>
  <c r="NX4" i="2"/>
  <c r="MU4" i="2"/>
  <c r="MU5" i="2" s="1"/>
  <c r="LO4" i="2"/>
  <c r="KC4" i="2"/>
  <c r="IQ4" i="2"/>
  <c r="HE4" i="2"/>
  <c r="FT4" i="2"/>
  <c r="EF4" i="2"/>
  <c r="CU4" i="2"/>
  <c r="BI4" i="2"/>
  <c r="W4" i="2"/>
  <c r="PU4" i="2"/>
  <c r="NS4" i="2"/>
  <c r="NS5" i="2" s="1"/>
  <c r="LH4" i="2"/>
  <c r="LH5" i="2" s="1"/>
  <c r="II4" i="2"/>
  <c r="FL4" i="2"/>
  <c r="CN4" i="2"/>
  <c r="ALO4" i="2"/>
  <c r="AKI4" i="2"/>
  <c r="AJC4" i="2"/>
  <c r="AHW4" i="2"/>
  <c r="AGQ4" i="2"/>
  <c r="AFG4" i="2"/>
  <c r="ADP4" i="2"/>
  <c r="ABY4" i="2"/>
  <c r="AAI4" i="2"/>
  <c r="YR4" i="2"/>
  <c r="XA4" i="2"/>
  <c r="VK4" i="2"/>
  <c r="TT4" i="2"/>
  <c r="SC4" i="2"/>
  <c r="SC5" i="2" s="1"/>
  <c r="QM4" i="2"/>
  <c r="OP4" i="2"/>
  <c r="MJ4" i="2"/>
  <c r="JO4" i="2"/>
  <c r="GQ4" i="2"/>
  <c r="DS4" i="2"/>
  <c r="CE4" i="2"/>
  <c r="AR4" i="2"/>
  <c r="ALQ4" i="2"/>
  <c r="ALA4" i="2"/>
  <c r="AKK4" i="2"/>
  <c r="AJU4" i="2"/>
  <c r="AJE4" i="2"/>
  <c r="AIO4" i="2"/>
  <c r="AHY4" i="2"/>
  <c r="AHI4" i="2"/>
  <c r="AGS4" i="2"/>
  <c r="AGC4" i="2"/>
  <c r="AFI4" i="2"/>
  <c r="AEN4" i="2"/>
  <c r="ADS4" i="2"/>
  <c r="ADS5" i="2" s="1"/>
  <c r="ACW4" i="2"/>
  <c r="ACB4" i="2"/>
  <c r="ABG4" i="2"/>
  <c r="AAK4" i="2"/>
  <c r="ZP4" i="2"/>
  <c r="YU4" i="2"/>
  <c r="XY4" i="2"/>
  <c r="XY5" i="2" s="1"/>
  <c r="XD4" i="2"/>
  <c r="WI4" i="2"/>
  <c r="WI5" i="2" s="1"/>
  <c r="VM4" i="2"/>
  <c r="UR4" i="2"/>
  <c r="UR5" i="2" s="1"/>
  <c r="TW4" i="2"/>
  <c r="TA4" i="2"/>
  <c r="SF4" i="2"/>
  <c r="RK4" i="2"/>
  <c r="QO4" i="2"/>
  <c r="PT4" i="2"/>
  <c r="OT4" i="2"/>
  <c r="NP4" i="2"/>
  <c r="NP5" i="2" s="1"/>
  <c r="MN4" i="2"/>
  <c r="MN5" i="2" s="1"/>
  <c r="LE4" i="2"/>
  <c r="JS4" i="2"/>
  <c r="IG4" i="2"/>
  <c r="GV4" i="2"/>
  <c r="FI4" i="2"/>
  <c r="DX4" i="2"/>
  <c r="CM4" i="2"/>
  <c r="CM5" i="2" s="1"/>
  <c r="AY4" i="2"/>
  <c r="AY5" i="2" s="1"/>
  <c r="M4" i="2"/>
  <c r="AOR9" i="2" l="1"/>
  <c r="ASV9" i="2"/>
  <c r="AON9" i="2"/>
  <c r="ARA9" i="2"/>
  <c r="ARY9" i="2"/>
  <c r="APL9" i="2"/>
  <c r="AQV9" i="2"/>
  <c r="ARU9" i="2"/>
  <c r="ART9" i="2"/>
  <c r="ASG9" i="2"/>
  <c r="ANL9" i="2"/>
  <c r="ANA9" i="2"/>
  <c r="AMZ9" i="2"/>
  <c r="AMV9" i="2"/>
  <c r="ANH9" i="2"/>
  <c r="APU9" i="2"/>
  <c r="AQZ9" i="2"/>
  <c r="AQW9" i="2"/>
  <c r="AQK9" i="2"/>
  <c r="ANI9" i="2"/>
  <c r="ASO9" i="2"/>
  <c r="ARD9" i="2"/>
  <c r="APM9" i="2"/>
  <c r="ARX9" i="2"/>
  <c r="AMR9" i="2"/>
  <c r="ASC9" i="2"/>
  <c r="AQG9" i="2"/>
  <c r="AOZ9" i="2"/>
  <c r="ALU9" i="2"/>
  <c r="AMG9" i="2"/>
  <c r="AMC9" i="2"/>
  <c r="APP9" i="2"/>
  <c r="AOV9" i="2"/>
  <c r="ASR9" i="2"/>
  <c r="AQS9" i="2"/>
  <c r="APT9" i="2"/>
  <c r="AOC9" i="2"/>
  <c r="ANX9" i="2"/>
  <c r="APY9" i="2"/>
  <c r="AQO9" i="2"/>
  <c r="ASZ9" i="2"/>
  <c r="AOS9" i="2"/>
  <c r="AOG9" i="2"/>
  <c r="AQN9" i="2"/>
  <c r="ARE9" i="2"/>
  <c r="AOB9" i="2"/>
  <c r="AMS9" i="2"/>
  <c r="FKG8" i="2"/>
  <c r="FKG9" i="2" s="1"/>
  <c r="MKU6" i="2"/>
  <c r="MKU8" i="2" s="1"/>
  <c r="MKU9" i="2" s="1"/>
  <c r="GRV8" i="2"/>
  <c r="GRV9" i="2" s="1"/>
  <c r="JBK6" i="2"/>
  <c r="JBK8" i="2" s="1"/>
  <c r="JBK9" i="2" s="1"/>
  <c r="HMV6" i="2"/>
  <c r="HMV8" i="2" s="1"/>
  <c r="HMV9" i="2" s="1"/>
  <c r="LDY6" i="2"/>
  <c r="LDY8" i="2" s="1"/>
  <c r="LDY9" i="2" s="1"/>
  <c r="MOP6" i="2"/>
  <c r="MOP8" i="2" s="1"/>
  <c r="MOP9" i="2" s="1"/>
  <c r="JHS6" i="2"/>
  <c r="JHS8" i="2" s="1"/>
  <c r="JHS9" i="2" s="1"/>
  <c r="BDR6" i="2"/>
  <c r="BDR8" i="2" s="1"/>
  <c r="BDR9" i="2" s="1"/>
  <c r="KOM6" i="2"/>
  <c r="KOM8" i="2" s="1"/>
  <c r="KOM9" i="2" s="1"/>
  <c r="MGU6" i="2"/>
  <c r="MGU8" i="2" s="1"/>
  <c r="MGU9" i="2" s="1"/>
  <c r="JKE6" i="2"/>
  <c r="JKE8" i="2" s="1"/>
  <c r="JKE9" i="2" s="1"/>
  <c r="GOR6" i="2"/>
  <c r="GOR8" i="2" s="1"/>
  <c r="GOR9" i="2" s="1"/>
  <c r="KXH6" i="2"/>
  <c r="KXH8" i="2" s="1"/>
  <c r="KXH9" i="2" s="1"/>
  <c r="LXP6" i="2"/>
  <c r="LXP8" i="2" s="1"/>
  <c r="LXP9" i="2" s="1"/>
  <c r="NJH8" i="2"/>
  <c r="NJH9" i="2" s="1"/>
  <c r="KKG6" i="2"/>
  <c r="KKG8" i="2" s="1"/>
  <c r="KKG9" i="2" s="1"/>
  <c r="LAQ6" i="2"/>
  <c r="LAQ8" i="2" s="1"/>
  <c r="LAQ9" i="2" s="1"/>
  <c r="ISM6" i="2"/>
  <c r="ISM8" i="2" s="1"/>
  <c r="ISM9" i="2" s="1"/>
  <c r="ENK6" i="2"/>
  <c r="ENK8" i="2" s="1"/>
  <c r="ENK9" i="2" s="1"/>
  <c r="ESX6" i="2"/>
  <c r="ESX8" i="2" s="1"/>
  <c r="ESX9" i="2" s="1"/>
  <c r="APZ6" i="2"/>
  <c r="APZ8" i="2" s="1"/>
  <c r="APZ9" i="2" s="1"/>
  <c r="KMA6" i="2"/>
  <c r="KMA8" i="2" s="1"/>
  <c r="KMA9" i="2" s="1"/>
  <c r="NNM6" i="2"/>
  <c r="NNM8" i="2" s="1"/>
  <c r="NNM9" i="2" s="1"/>
  <c r="NGS6" i="2"/>
  <c r="NGS8" i="2" s="1"/>
  <c r="NGS9" i="2" s="1"/>
  <c r="DQS6" i="2"/>
  <c r="DQS8" i="2" s="1"/>
  <c r="DQS9" i="2" s="1"/>
  <c r="AZS6" i="2"/>
  <c r="AZS8" i="2" s="1"/>
  <c r="AZS9" i="2" s="1"/>
  <c r="FHF6" i="2"/>
  <c r="FHF8" i="2" s="1"/>
  <c r="FHF9" i="2" s="1"/>
  <c r="NDA6" i="2"/>
  <c r="NDA8" i="2" s="1"/>
  <c r="NDA9" i="2" s="1"/>
  <c r="EGO6" i="2"/>
  <c r="EGO8" i="2" s="1"/>
  <c r="EGO9" i="2" s="1"/>
  <c r="HLE8" i="2"/>
  <c r="HLE9" i="2" s="1"/>
  <c r="NPQ6" i="2"/>
  <c r="NPQ8" i="2" s="1"/>
  <c r="NPQ9" i="2" s="1"/>
  <c r="CLF6" i="2"/>
  <c r="CLF8" i="2" s="1"/>
  <c r="CLF9" i="2" s="1"/>
  <c r="AWT6" i="2"/>
  <c r="AWT8" i="2" s="1"/>
  <c r="AWT9" i="2" s="1"/>
  <c r="KGY6" i="2"/>
  <c r="KGY8" i="2" s="1"/>
  <c r="KGY9" i="2" s="1"/>
  <c r="IQS8" i="2"/>
  <c r="IQS9" i="2" s="1"/>
  <c r="LJS6" i="2"/>
  <c r="LJS8" i="2" s="1"/>
  <c r="LJS9" i="2" s="1"/>
  <c r="AZC6" i="2"/>
  <c r="AZC8" i="2" s="1"/>
  <c r="AZC9" i="2" s="1"/>
  <c r="BAY6" i="2"/>
  <c r="BAY8" i="2" s="1"/>
  <c r="BAY9" i="2" s="1"/>
  <c r="JUO6" i="2"/>
  <c r="JUO8" i="2" s="1"/>
  <c r="JUO9" i="2" s="1"/>
  <c r="JXW6" i="2"/>
  <c r="JXW8" i="2" s="1"/>
  <c r="JXW9" i="2" s="1"/>
  <c r="GFX6" i="2"/>
  <c r="GFX8" i="2" s="1"/>
  <c r="GFX9" i="2" s="1"/>
  <c r="FXI8" i="2"/>
  <c r="FXI9" i="2" s="1"/>
  <c r="JSZ8" i="2"/>
  <c r="JSZ9" i="2" s="1"/>
  <c r="HBN6" i="2"/>
  <c r="HBN8" i="2" s="1"/>
  <c r="HBN9" i="2" s="1"/>
  <c r="MAE6" i="2"/>
  <c r="MAE8" i="2" s="1"/>
  <c r="MAE9" i="2" s="1"/>
  <c r="HXY6" i="2"/>
  <c r="HXY8" i="2" s="1"/>
  <c r="HXY9" i="2" s="1"/>
  <c r="LCI6" i="2"/>
  <c r="LCI8" i="2" s="1"/>
  <c r="LCI9" i="2" s="1"/>
  <c r="NLI6" i="2"/>
  <c r="NLI8" i="2" s="1"/>
  <c r="NLI9" i="2" s="1"/>
  <c r="LAW6" i="2"/>
  <c r="LAW8" i="2" s="1"/>
  <c r="LAW9" i="2" s="1"/>
  <c r="LTA6" i="2"/>
  <c r="LTA8" i="2" s="1"/>
  <c r="LTA9" i="2" s="1"/>
  <c r="JGI6" i="2"/>
  <c r="JGI8" i="2" s="1"/>
  <c r="JGI9" i="2" s="1"/>
  <c r="LPC6" i="2"/>
  <c r="LPC8" i="2" s="1"/>
  <c r="LPC9" i="2" s="1"/>
  <c r="MRS6" i="2"/>
  <c r="MRS8" i="2" s="1"/>
  <c r="MRS9" i="2" s="1"/>
  <c r="DOA6" i="2"/>
  <c r="DOA8" i="2" s="1"/>
  <c r="DOA9" i="2" s="1"/>
  <c r="HYC8" i="2"/>
  <c r="HYC9" i="2" s="1"/>
  <c r="ASH6" i="2"/>
  <c r="ASH8" i="2" s="1"/>
  <c r="ASH9" i="2" s="1"/>
  <c r="AOX8" i="2"/>
  <c r="AOX9" i="2" s="1"/>
  <c r="AYY6" i="2"/>
  <c r="AYY8" i="2" s="1"/>
  <c r="AYY9" i="2" s="1"/>
  <c r="HZM6" i="2"/>
  <c r="HZM8" i="2" s="1"/>
  <c r="HZM9" i="2" s="1"/>
  <c r="EAY8" i="2"/>
  <c r="EAY9" i="2" s="1"/>
  <c r="CLR6" i="2"/>
  <c r="CLR8" i="2" s="1"/>
  <c r="CLR9" i="2" s="1"/>
  <c r="LIO6" i="2"/>
  <c r="LIO8" i="2" s="1"/>
  <c r="LIO9" i="2" s="1"/>
  <c r="MFC6" i="2"/>
  <c r="MFC8" i="2" s="1"/>
  <c r="MFC9" i="2" s="1"/>
  <c r="NPX8" i="2"/>
  <c r="NPX9" i="2" s="1"/>
  <c r="LRS5" i="2"/>
  <c r="LRS6" i="2" s="1"/>
  <c r="LRS8" i="2" s="1"/>
  <c r="LRS9" i="2" s="1"/>
  <c r="AXS5" i="2"/>
  <c r="AXS6" i="2" s="1"/>
  <c r="AXS8" i="2" s="1"/>
  <c r="AXS9" i="2" s="1"/>
  <c r="KXE5" i="2"/>
  <c r="KXE6" i="2" s="1"/>
  <c r="KXE8" i="2" s="1"/>
  <c r="KXE9" i="2" s="1"/>
  <c r="HMB5" i="2"/>
  <c r="HMB6" i="2" s="1"/>
  <c r="CLV5" i="2"/>
  <c r="CLV6" i="2" s="1"/>
  <c r="CLV8" i="2" s="1"/>
  <c r="CLV9" i="2" s="1"/>
  <c r="KPC5" i="2"/>
  <c r="KPC6" i="2" s="1"/>
  <c r="KPC8" i="2" s="1"/>
  <c r="KPC9" i="2" s="1"/>
  <c r="AXR5" i="2"/>
  <c r="AXR6" i="2" s="1"/>
  <c r="AXR8" i="2" s="1"/>
  <c r="AXR9" i="2" s="1"/>
  <c r="FFH5" i="2"/>
  <c r="CZS5" i="2"/>
  <c r="CZS6" i="2" s="1"/>
  <c r="CZS8" i="2" s="1"/>
  <c r="CZS9" i="2" s="1"/>
  <c r="GLA5" i="2"/>
  <c r="GLA6" i="2" s="1"/>
  <c r="LVC5" i="2"/>
  <c r="LVC6" i="2" s="1"/>
  <c r="LVC8" i="2" s="1"/>
  <c r="LVC9" i="2" s="1"/>
  <c r="JEO5" i="2"/>
  <c r="JEO6" i="2" s="1"/>
  <c r="JEO8" i="2" s="1"/>
  <c r="JEO9" i="2" s="1"/>
  <c r="JUW6" i="2"/>
  <c r="JUW8" i="2" s="1"/>
  <c r="JUW9" i="2" s="1"/>
  <c r="KJQ5" i="2"/>
  <c r="KJQ6" i="2" s="1"/>
  <c r="KJQ8" i="2" s="1"/>
  <c r="KJQ9" i="2" s="1"/>
  <c r="CIL5" i="2"/>
  <c r="CIL6" i="2" s="1"/>
  <c r="CIL8" i="2" s="1"/>
  <c r="CIL9" i="2" s="1"/>
  <c r="IZY5" i="2"/>
  <c r="IZY6" i="2" s="1"/>
  <c r="IZY8" i="2" s="1"/>
  <c r="IZY9" i="2" s="1"/>
  <c r="LEB5" i="2"/>
  <c r="HIO5" i="2"/>
  <c r="HIO6" i="2" s="1"/>
  <c r="KWW5" i="2"/>
  <c r="KWW6" i="2" s="1"/>
  <c r="KWW8" i="2" s="1"/>
  <c r="KWW9" i="2" s="1"/>
  <c r="LMU5" i="2"/>
  <c r="LMU6" i="2" s="1"/>
  <c r="LMU8" i="2" s="1"/>
  <c r="LMU9" i="2" s="1"/>
  <c r="GJA5" i="2"/>
  <c r="BFC5" i="2"/>
  <c r="BFC6" i="2" s="1"/>
  <c r="BFC8" i="2" s="1"/>
  <c r="BFC9" i="2" s="1"/>
  <c r="AZZ5" i="2"/>
  <c r="AZZ6" i="2" s="1"/>
  <c r="AZZ8" i="2" s="1"/>
  <c r="AZZ9" i="2" s="1"/>
  <c r="CSN5" i="2"/>
  <c r="CSN6" i="2" s="1"/>
  <c r="CSN8" i="2" s="1"/>
  <c r="CSN9" i="2" s="1"/>
  <c r="MIQ5" i="2"/>
  <c r="MIQ6" i="2" s="1"/>
  <c r="MIQ8" i="2" s="1"/>
  <c r="MIQ9" i="2" s="1"/>
  <c r="IKB5" i="2"/>
  <c r="IKB6" i="2" s="1"/>
  <c r="JKA5" i="2"/>
  <c r="JKA6" i="2" s="1"/>
  <c r="JKA8" i="2" s="1"/>
  <c r="JKA9" i="2" s="1"/>
  <c r="FNF5" i="2"/>
  <c r="FNF6" i="2" s="1"/>
  <c r="KDU5" i="2"/>
  <c r="KDU6" i="2" s="1"/>
  <c r="KDU8" i="2" s="1"/>
  <c r="KDU9" i="2" s="1"/>
  <c r="FLQ8" i="2"/>
  <c r="FLQ9" i="2" s="1"/>
  <c r="GFI6" i="2"/>
  <c r="GFI8" i="2" s="1"/>
  <c r="GFI9" i="2" s="1"/>
  <c r="KQU6" i="2"/>
  <c r="KQU8" i="2" s="1"/>
  <c r="KQU9" i="2" s="1"/>
  <c r="GOJ8" i="2"/>
  <c r="GOJ9" i="2" s="1"/>
  <c r="KFW6" i="2"/>
  <c r="KFW8" i="2" s="1"/>
  <c r="KFW9" i="2" s="1"/>
  <c r="JAY6" i="2"/>
  <c r="JAY8" i="2" s="1"/>
  <c r="JAY9" i="2" s="1"/>
  <c r="KMS6" i="2"/>
  <c r="KMS8" i="2" s="1"/>
  <c r="KMS9" i="2" s="1"/>
  <c r="FPJ8" i="2"/>
  <c r="FPJ9" i="2" s="1"/>
  <c r="GJB6" i="2"/>
  <c r="GJB8" i="2" s="1"/>
  <c r="GJB9" i="2" s="1"/>
  <c r="GYF8" i="2"/>
  <c r="GYF9" i="2" s="1"/>
  <c r="HFP8" i="2"/>
  <c r="HFP9" i="2" s="1"/>
  <c r="JZU5" i="2"/>
  <c r="JZU6" i="2" s="1"/>
  <c r="JZU8" i="2" s="1"/>
  <c r="JZU9" i="2" s="1"/>
  <c r="KGI6" i="2"/>
  <c r="KGI8" i="2" s="1"/>
  <c r="KGI9" i="2" s="1"/>
  <c r="BYP5" i="2"/>
  <c r="BYP6" i="2" s="1"/>
  <c r="BYP8" i="2" s="1"/>
  <c r="BYP9" i="2" s="1"/>
  <c r="CFZ6" i="2"/>
  <c r="CFZ8" i="2" s="1"/>
  <c r="CFZ9" i="2" s="1"/>
  <c r="EOO5" i="2"/>
  <c r="EOO6" i="2" s="1"/>
  <c r="EOO8" i="2" s="1"/>
  <c r="EOO9" i="2" s="1"/>
  <c r="ERT8" i="2"/>
  <c r="ERT9" i="2" s="1"/>
  <c r="BEX6" i="2"/>
  <c r="BEX8" i="2" s="1"/>
  <c r="BEX9" i="2" s="1"/>
  <c r="BGE6" i="2"/>
  <c r="BGE8" i="2" s="1"/>
  <c r="BGE9" i="2" s="1"/>
  <c r="EOJ8" i="2"/>
  <c r="EOJ9" i="2" s="1"/>
  <c r="BLG6" i="2"/>
  <c r="BLG8" i="2" s="1"/>
  <c r="BLG9" i="2" s="1"/>
  <c r="KOA6" i="2"/>
  <c r="KOA8" i="2" s="1"/>
  <c r="KOA9" i="2" s="1"/>
  <c r="BPZ5" i="2"/>
  <c r="BPZ6" i="2" s="1"/>
  <c r="BPZ8" i="2" s="1"/>
  <c r="BPZ9" i="2" s="1"/>
  <c r="MRQ5" i="2"/>
  <c r="MRQ6" i="2" s="1"/>
  <c r="MRQ8" i="2" s="1"/>
  <c r="MRQ9" i="2" s="1"/>
  <c r="FAV5" i="2"/>
  <c r="EMP5" i="2"/>
  <c r="EMP6" i="2" s="1"/>
  <c r="EMP8" i="2" s="1"/>
  <c r="EMP9" i="2" s="1"/>
  <c r="DEO5" i="2"/>
  <c r="DEO6" i="2" s="1"/>
  <c r="DEO8" i="2" s="1"/>
  <c r="DEO9" i="2" s="1"/>
  <c r="HAO5" i="2"/>
  <c r="HAO6" i="2" s="1"/>
  <c r="KZG5" i="2"/>
  <c r="KZG6" i="2" s="1"/>
  <c r="KZG8" i="2" s="1"/>
  <c r="KZG9" i="2" s="1"/>
  <c r="JUA5" i="2"/>
  <c r="JUA6" i="2" s="1"/>
  <c r="JUA8" i="2" s="1"/>
  <c r="JUA9" i="2" s="1"/>
  <c r="GWW5" i="2"/>
  <c r="GWW6" i="2" s="1"/>
  <c r="GWW8" i="2" s="1"/>
  <c r="GWW9" i="2" s="1"/>
  <c r="HMF5" i="2"/>
  <c r="HMF6" i="2" s="1"/>
  <c r="HMF8" i="2" s="1"/>
  <c r="HMF9" i="2" s="1"/>
  <c r="IEB8" i="2"/>
  <c r="IEB9" i="2" s="1"/>
  <c r="GVI6" i="2"/>
  <c r="GVI8" i="2" s="1"/>
  <c r="GVI9" i="2" s="1"/>
  <c r="LUA6" i="2"/>
  <c r="LUA8" i="2" s="1"/>
  <c r="LUA9" i="2" s="1"/>
  <c r="LXG6" i="2"/>
  <c r="LXG8" i="2" s="1"/>
  <c r="LXG9" i="2" s="1"/>
  <c r="KRC6" i="2"/>
  <c r="KRC8" i="2" s="1"/>
  <c r="KRC9" i="2" s="1"/>
  <c r="BJN6" i="2"/>
  <c r="BJN8" i="2" s="1"/>
  <c r="BJN9" i="2" s="1"/>
  <c r="DTI6" i="2"/>
  <c r="DTI8" i="2" s="1"/>
  <c r="DTI9" i="2" s="1"/>
  <c r="BTC6" i="2"/>
  <c r="BTC8" i="2" s="1"/>
  <c r="BTC9" i="2" s="1"/>
  <c r="ECG6" i="2"/>
  <c r="ECG8" i="2" s="1"/>
  <c r="ECG9" i="2" s="1"/>
  <c r="FYS8" i="2"/>
  <c r="FYS9" i="2" s="1"/>
  <c r="HLU6" i="2"/>
  <c r="HLU8" i="2" s="1"/>
  <c r="HLU9" i="2" s="1"/>
  <c r="MRA6" i="2"/>
  <c r="MRA8" i="2" s="1"/>
  <c r="MRA9" i="2" s="1"/>
  <c r="EQS6" i="2"/>
  <c r="EQS8" i="2" s="1"/>
  <c r="EQS9" i="2" s="1"/>
  <c r="LWM6" i="2"/>
  <c r="LWM8" i="2" s="1"/>
  <c r="LWM9" i="2" s="1"/>
  <c r="ASY6" i="2"/>
  <c r="ASY8" i="2" s="1"/>
  <c r="ASY9" i="2" s="1"/>
  <c r="AQQ6" i="2"/>
  <c r="AQQ8" i="2" s="1"/>
  <c r="AQQ9" i="2" s="1"/>
  <c r="DUH6" i="2"/>
  <c r="DUH8" i="2" s="1"/>
  <c r="DUH9" i="2" s="1"/>
  <c r="HOC6" i="2"/>
  <c r="HOC8" i="2" s="1"/>
  <c r="HOC9" i="2" s="1"/>
  <c r="HFH8" i="2"/>
  <c r="HFH9" i="2" s="1"/>
  <c r="LQZ6" i="2"/>
  <c r="LQZ8" i="2" s="1"/>
  <c r="LQZ9" i="2" s="1"/>
  <c r="BRN6" i="2"/>
  <c r="BRN8" i="2" s="1"/>
  <c r="BRN9" i="2" s="1"/>
  <c r="HIJ6" i="2"/>
  <c r="HIJ8" i="2" s="1"/>
  <c r="HIJ9" i="2" s="1"/>
  <c r="LFK6" i="2"/>
  <c r="LFK8" i="2" s="1"/>
  <c r="LFK9" i="2" s="1"/>
  <c r="DXL5" i="2"/>
  <c r="DXL6" i="2" s="1"/>
  <c r="ATW5" i="2"/>
  <c r="ATW6" i="2" s="1"/>
  <c r="ATW8" i="2" s="1"/>
  <c r="ATW9" i="2" s="1"/>
  <c r="KUC6" i="2"/>
  <c r="KUC8" i="2" s="1"/>
  <c r="KUC9" i="2" s="1"/>
  <c r="NHS6" i="2"/>
  <c r="NHS8" i="2" s="1"/>
  <c r="NHS9" i="2" s="1"/>
  <c r="KTG6" i="2"/>
  <c r="KTG8" i="2" s="1"/>
  <c r="KTG9" i="2" s="1"/>
  <c r="LDC6" i="2"/>
  <c r="LDC8" i="2" s="1"/>
  <c r="LDC9" i="2" s="1"/>
  <c r="MQQ6" i="2"/>
  <c r="MQQ8" i="2" s="1"/>
  <c r="MQQ9" i="2" s="1"/>
  <c r="FRJ6" i="2"/>
  <c r="FRJ8" i="2" s="1"/>
  <c r="FRJ9" i="2" s="1"/>
  <c r="MTO6" i="2"/>
  <c r="MTO8" i="2" s="1"/>
  <c r="MTO9" i="2" s="1"/>
  <c r="APB8" i="2"/>
  <c r="APB9" i="2" s="1"/>
  <c r="BGY5" i="2"/>
  <c r="BGY6" i="2" s="1"/>
  <c r="BGY8" i="2" s="1"/>
  <c r="BGY9" i="2" s="1"/>
  <c r="LLN6" i="2"/>
  <c r="LLN8" i="2" s="1"/>
  <c r="LLN9" i="2" s="1"/>
  <c r="ANR5" i="2"/>
  <c r="ANR6" i="2" s="1"/>
  <c r="ANR8" i="2" s="1"/>
  <c r="ANR9" i="2" s="1"/>
  <c r="AMA6" i="2"/>
  <c r="AMA8" i="2" s="1"/>
  <c r="AMA9" i="2" s="1"/>
  <c r="BVN5" i="2"/>
  <c r="BVN6" i="2" s="1"/>
  <c r="BVN8" i="2" s="1"/>
  <c r="BVN9" i="2" s="1"/>
  <c r="FTE5" i="2"/>
  <c r="FTE6" i="2" s="1"/>
  <c r="FTE8" i="2" s="1"/>
  <c r="FTE9" i="2" s="1"/>
  <c r="KHS5" i="2"/>
  <c r="KHS6" i="2" s="1"/>
  <c r="KHS8" i="2" s="1"/>
  <c r="KHS9" i="2" s="1"/>
  <c r="BBC5" i="2"/>
  <c r="BBC6" i="2" s="1"/>
  <c r="BBC8" i="2" s="1"/>
  <c r="BBC9" i="2" s="1"/>
  <c r="IFI5" i="2"/>
  <c r="IFI6" i="2" s="1"/>
  <c r="IFI8" i="2" s="1"/>
  <c r="IFI9" i="2" s="1"/>
  <c r="APK5" i="2"/>
  <c r="APK6" i="2" s="1"/>
  <c r="APK8" i="2" s="1"/>
  <c r="APK9" i="2" s="1"/>
  <c r="KIH5" i="2"/>
  <c r="KIH6" i="2" s="1"/>
  <c r="KIH8" i="2" s="1"/>
  <c r="KIH9" i="2" s="1"/>
  <c r="NAL5" i="2"/>
  <c r="NAL6" i="2" s="1"/>
  <c r="NAL8" i="2" s="1"/>
  <c r="NAL9" i="2" s="1"/>
  <c r="JZY5" i="2"/>
  <c r="JZY6" i="2" s="1"/>
  <c r="JZY8" i="2" s="1"/>
  <c r="JZY9" i="2" s="1"/>
  <c r="ARJ5" i="2"/>
  <c r="ARJ6" i="2" s="1"/>
  <c r="ARJ8" i="2" s="1"/>
  <c r="ARJ9" i="2" s="1"/>
  <c r="JPD5" i="2"/>
  <c r="JPD6" i="2" s="1"/>
  <c r="JPD8" i="2" s="1"/>
  <c r="JPD9" i="2" s="1"/>
  <c r="GHP5" i="2"/>
  <c r="GHP6" i="2" s="1"/>
  <c r="FJZ5" i="2"/>
  <c r="FJZ6" i="2" s="1"/>
  <c r="FJZ8" i="2" s="1"/>
  <c r="FJZ9" i="2" s="1"/>
  <c r="AUU5" i="2"/>
  <c r="AUU6" i="2" s="1"/>
  <c r="AUU8" i="2" s="1"/>
  <c r="AUU9" i="2" s="1"/>
  <c r="BLN5" i="2"/>
  <c r="BLN6" i="2" s="1"/>
  <c r="BLN8" i="2" s="1"/>
  <c r="BLN9" i="2" s="1"/>
  <c r="MIU5" i="2"/>
  <c r="MIU6" i="2" s="1"/>
  <c r="MIU8" i="2" s="1"/>
  <c r="MIU9" i="2" s="1"/>
  <c r="MZU5" i="2"/>
  <c r="MZU6" i="2" s="1"/>
  <c r="MZU8" i="2" s="1"/>
  <c r="MZU9" i="2" s="1"/>
  <c r="GVL5" i="2"/>
  <c r="GVL6" i="2" s="1"/>
  <c r="GVL8" i="2" s="1"/>
  <c r="GVL9" i="2" s="1"/>
  <c r="FBZ5" i="2"/>
  <c r="FBZ6" i="2" s="1"/>
  <c r="FBZ8" i="2" s="1"/>
  <c r="FBZ9" i="2" s="1"/>
  <c r="GSM9" i="2"/>
  <c r="JTA6" i="2"/>
  <c r="JTA8" i="2" s="1"/>
  <c r="JTA9" i="2" s="1"/>
  <c r="IPQ6" i="2"/>
  <c r="IPQ8" i="2" s="1"/>
  <c r="IPQ9" i="2" s="1"/>
  <c r="BAD5" i="2"/>
  <c r="BAD6" i="2" s="1"/>
  <c r="BAD8" i="2" s="1"/>
  <c r="BAD9" i="2" s="1"/>
  <c r="ASA6" i="2"/>
  <c r="ASA8" i="2" s="1"/>
  <c r="ASA9" i="2" s="1"/>
  <c r="AXZ6" i="2"/>
  <c r="AXZ8" i="2" s="1"/>
  <c r="AXZ9" i="2" s="1"/>
  <c r="BRF6" i="2"/>
  <c r="BRF8" i="2" s="1"/>
  <c r="BRF9" i="2" s="1"/>
  <c r="BBB6" i="2"/>
  <c r="BBB8" i="2" s="1"/>
  <c r="BBB9" i="2" s="1"/>
  <c r="NHC5" i="2"/>
  <c r="NHC6" i="2" s="1"/>
  <c r="NHC8" i="2" s="1"/>
  <c r="NHC9" i="2" s="1"/>
  <c r="GUW5" i="2"/>
  <c r="GUW6" i="2" s="1"/>
  <c r="GUW8" i="2" s="1"/>
  <c r="GUW9" i="2" s="1"/>
  <c r="GDF5" i="2"/>
  <c r="GDF6" i="2" s="1"/>
  <c r="MHL5" i="2"/>
  <c r="MHL6" i="2" s="1"/>
  <c r="MHL8" i="2" s="1"/>
  <c r="MHL9" i="2" s="1"/>
  <c r="JFS5" i="2"/>
  <c r="JFS6" i="2" s="1"/>
  <c r="JFS8" i="2" s="1"/>
  <c r="JFS9" i="2" s="1"/>
  <c r="JQW5" i="2"/>
  <c r="JQW6" i="2" s="1"/>
  <c r="JQW8" i="2" s="1"/>
  <c r="JQW9" i="2" s="1"/>
  <c r="BAE5" i="2"/>
  <c r="BAE6" i="2" s="1"/>
  <c r="BAE8" i="2" s="1"/>
  <c r="BAE9" i="2" s="1"/>
  <c r="JRF5" i="2"/>
  <c r="JRF6" i="2" s="1"/>
  <c r="JRF8" i="2" s="1"/>
  <c r="JRF9" i="2" s="1"/>
  <c r="DVX5" i="2"/>
  <c r="DVX6" i="2" s="1"/>
  <c r="LXC5" i="2"/>
  <c r="LXC6" i="2" s="1"/>
  <c r="LXC8" i="2" s="1"/>
  <c r="LXC9" i="2" s="1"/>
  <c r="KOE5" i="2"/>
  <c r="KOE6" i="2" s="1"/>
  <c r="KOE8" i="2" s="1"/>
  <c r="KOE9" i="2" s="1"/>
  <c r="IUY5" i="2"/>
  <c r="IUY6" i="2" s="1"/>
  <c r="IUY8" i="2" s="1"/>
  <c r="IUY9" i="2" s="1"/>
  <c r="FCV5" i="2"/>
  <c r="FCV6" i="2" s="1"/>
  <c r="FDA5" i="2"/>
  <c r="FDA6" i="2" s="1"/>
  <c r="FDA8" i="2" s="1"/>
  <c r="FDA9" i="2" s="1"/>
  <c r="EJD5" i="2"/>
  <c r="EJD6" i="2" s="1"/>
  <c r="IDI8" i="2"/>
  <c r="IDI9" i="2" s="1"/>
  <c r="JGS6" i="2"/>
  <c r="JGS8" i="2" s="1"/>
  <c r="JGS9" i="2" s="1"/>
  <c r="KLW6" i="2"/>
  <c r="KLW8" i="2" s="1"/>
  <c r="KLW9" i="2" s="1"/>
  <c r="NBE6" i="2"/>
  <c r="NBE8" i="2" s="1"/>
  <c r="NBE9" i="2" s="1"/>
  <c r="INQ8" i="2"/>
  <c r="INQ9" i="2" s="1"/>
  <c r="JKK6" i="2"/>
  <c r="JKK8" i="2" s="1"/>
  <c r="JKK9" i="2" s="1"/>
  <c r="KPO6" i="2"/>
  <c r="KPO8" i="2" s="1"/>
  <c r="KPO9" i="2" s="1"/>
  <c r="LYE6" i="2"/>
  <c r="LYE8" i="2" s="1"/>
  <c r="LYE9" i="2" s="1"/>
  <c r="NOW6" i="2"/>
  <c r="NOW8" i="2" s="1"/>
  <c r="NOW9" i="2" s="1"/>
  <c r="HXM6" i="2"/>
  <c r="HXM8" i="2" s="1"/>
  <c r="HXM9" i="2" s="1"/>
  <c r="KWO5" i="2"/>
  <c r="KWO6" i="2" s="1"/>
  <c r="KWO8" i="2" s="1"/>
  <c r="KWO9" i="2" s="1"/>
  <c r="LQK5" i="2"/>
  <c r="LQK6" i="2" s="1"/>
  <c r="LQK8" i="2" s="1"/>
  <c r="LQK9" i="2" s="1"/>
  <c r="LTI5" i="2"/>
  <c r="LTI6" i="2" s="1"/>
  <c r="LTI8" i="2" s="1"/>
  <c r="LTI9" i="2" s="1"/>
  <c r="KQE5" i="2"/>
  <c r="KQE6" i="2" s="1"/>
  <c r="KQE8" i="2" s="1"/>
  <c r="KQE9" i="2" s="1"/>
  <c r="BDS5" i="2"/>
  <c r="BDS6" i="2" s="1"/>
  <c r="BDS8" i="2" s="1"/>
  <c r="BDS9" i="2" s="1"/>
  <c r="FPH8" i="2"/>
  <c r="FPH9" i="2" s="1"/>
  <c r="FHQ5" i="2"/>
  <c r="FHQ6" i="2" s="1"/>
  <c r="FHQ8" i="2" s="1"/>
  <c r="FHQ9" i="2" s="1"/>
  <c r="BYX5" i="2"/>
  <c r="BYX6" i="2" s="1"/>
  <c r="BYX8" i="2" s="1"/>
  <c r="BYX9" i="2" s="1"/>
  <c r="IXC5" i="2"/>
  <c r="IXC6" i="2" s="1"/>
  <c r="IXC8" i="2" s="1"/>
  <c r="IXC9" i="2" s="1"/>
  <c r="JFE5" i="2"/>
  <c r="JFE6" i="2" s="1"/>
  <c r="JFE8" i="2" s="1"/>
  <c r="JFE9" i="2" s="1"/>
  <c r="ITY5" i="2"/>
  <c r="ITY6" i="2" s="1"/>
  <c r="ITY8" i="2" s="1"/>
  <c r="ITY9" i="2" s="1"/>
  <c r="KZY5" i="2"/>
  <c r="KZY6" i="2" s="1"/>
  <c r="KZY8" i="2" s="1"/>
  <c r="KZY9" i="2" s="1"/>
  <c r="KRW5" i="2"/>
  <c r="KRW6" i="2" s="1"/>
  <c r="KRW8" i="2" s="1"/>
  <c r="KRW9" i="2" s="1"/>
  <c r="BSL5" i="2"/>
  <c r="MKS5" i="2"/>
  <c r="MKS6" i="2" s="1"/>
  <c r="MKS8" i="2" s="1"/>
  <c r="MKS9" i="2" s="1"/>
  <c r="HWF5" i="2"/>
  <c r="HWF6" i="2" s="1"/>
  <c r="HWF8" i="2" s="1"/>
  <c r="HWF9" i="2" s="1"/>
  <c r="DIS5" i="2"/>
  <c r="DIS6" i="2" s="1"/>
  <c r="DIS8" i="2" s="1"/>
  <c r="DIS9" i="2" s="1"/>
  <c r="ANB5" i="2"/>
  <c r="ANB6" i="2" s="1"/>
  <c r="ANB8" i="2" s="1"/>
  <c r="ANB9" i="2" s="1"/>
  <c r="ISW5" i="2"/>
  <c r="ISW6" i="2" s="1"/>
  <c r="ISW8" i="2" s="1"/>
  <c r="ISW9" i="2" s="1"/>
  <c r="KNQ5" i="2"/>
  <c r="KNQ6" i="2" s="1"/>
  <c r="KNQ8" i="2" s="1"/>
  <c r="KNQ9" i="2" s="1"/>
  <c r="MXE5" i="2"/>
  <c r="MXE6" i="2" s="1"/>
  <c r="MXE8" i="2" s="1"/>
  <c r="MXE9" i="2" s="1"/>
  <c r="AQP5" i="2"/>
  <c r="AQP6" i="2" s="1"/>
  <c r="AQP8" i="2" s="1"/>
  <c r="AQP9" i="2" s="1"/>
  <c r="AMY5" i="2"/>
  <c r="AMY6" i="2" s="1"/>
  <c r="AMY8" i="2" s="1"/>
  <c r="AMY9" i="2" s="1"/>
  <c r="AVS5" i="2"/>
  <c r="AVS6" i="2" s="1"/>
  <c r="AVS8" i="2" s="1"/>
  <c r="AVS9" i="2" s="1"/>
  <c r="NAX5" i="2"/>
  <c r="NAX6" i="2" s="1"/>
  <c r="NAX8" i="2" s="1"/>
  <c r="NAX9" i="2" s="1"/>
  <c r="DVN5" i="2"/>
  <c r="DVN6" i="2" s="1"/>
  <c r="DVN8" i="2" s="1"/>
  <c r="DVN9" i="2" s="1"/>
  <c r="EBR5" i="2"/>
  <c r="EBR6" i="2" s="1"/>
  <c r="EBR8" i="2" s="1"/>
  <c r="EBR9" i="2" s="1"/>
  <c r="LFY5" i="2"/>
  <c r="LFY6" i="2" s="1"/>
  <c r="LFY8" i="2" s="1"/>
  <c r="LFY9" i="2" s="1"/>
  <c r="CZH8" i="2"/>
  <c r="CZH9" i="2" s="1"/>
  <c r="BJW6" i="2"/>
  <c r="BJW8" i="2" s="1"/>
  <c r="BJW9" i="2" s="1"/>
  <c r="AUM6" i="2"/>
  <c r="AUM8" i="2" s="1"/>
  <c r="AUM9" i="2" s="1"/>
  <c r="HCK8" i="2"/>
  <c r="HCK9" i="2" s="1"/>
  <c r="GKN8" i="2"/>
  <c r="GKN9" i="2" s="1"/>
  <c r="HSZ6" i="2"/>
  <c r="HSZ8" i="2" s="1"/>
  <c r="HSZ9" i="2" s="1"/>
  <c r="BUA6" i="2"/>
  <c r="BUA8" i="2" s="1"/>
  <c r="BUA9" i="2" s="1"/>
  <c r="HUO8" i="2"/>
  <c r="HUO9" i="2" s="1"/>
  <c r="GTU8" i="2"/>
  <c r="GTU9" i="2" s="1"/>
  <c r="LRD6" i="2"/>
  <c r="LRD8" i="2" s="1"/>
  <c r="LRD9" i="2" s="1"/>
  <c r="HQN8" i="2"/>
  <c r="HQN9" i="2" s="1"/>
  <c r="GES8" i="2"/>
  <c r="GES9" i="2" s="1"/>
  <c r="MCE6" i="2"/>
  <c r="MCE8" i="2" s="1"/>
  <c r="MCE9" i="2" s="1"/>
  <c r="JNU6" i="2"/>
  <c r="JNU8" i="2" s="1"/>
  <c r="JNU9" i="2" s="1"/>
  <c r="MFY6" i="2"/>
  <c r="MFY8" i="2" s="1"/>
  <c r="MFY9" i="2" s="1"/>
  <c r="FAC6" i="2"/>
  <c r="FAC8" i="2" s="1"/>
  <c r="FAC9" i="2" s="1"/>
  <c r="GFZ8" i="2"/>
  <c r="GFZ9" i="2" s="1"/>
  <c r="LKY6" i="2"/>
  <c r="LKY8" i="2" s="1"/>
  <c r="LKY9" i="2" s="1"/>
  <c r="GHQ8" i="2"/>
  <c r="GHQ9" i="2" s="1"/>
  <c r="LAM6" i="2"/>
  <c r="LAM8" i="2" s="1"/>
  <c r="LAM9" i="2" s="1"/>
  <c r="JJG6" i="2"/>
  <c r="JJG8" i="2" s="1"/>
  <c r="JJG9" i="2" s="1"/>
  <c r="DOX8" i="2"/>
  <c r="DOX9" i="2" s="1"/>
  <c r="IHX8" i="2"/>
  <c r="IHX9" i="2" s="1"/>
  <c r="GJM5" i="2"/>
  <c r="IFN5" i="2"/>
  <c r="IFN6" i="2" s="1"/>
  <c r="KDG6" i="2"/>
  <c r="KDG8" i="2" s="1"/>
  <c r="KDG9" i="2" s="1"/>
  <c r="MPG6" i="2"/>
  <c r="MPG8" i="2" s="1"/>
  <c r="MPG9" i="2" s="1"/>
  <c r="JRY6" i="2"/>
  <c r="JRY8" i="2" s="1"/>
  <c r="JRY9" i="2" s="1"/>
  <c r="LGY6" i="2"/>
  <c r="LGY8" i="2" s="1"/>
  <c r="LGY9" i="2" s="1"/>
  <c r="IJY6" i="2"/>
  <c r="IJY8" i="2" s="1"/>
  <c r="IJY9" i="2" s="1"/>
  <c r="BEI6" i="2"/>
  <c r="BEI8" i="2" s="1"/>
  <c r="BEI9" i="2" s="1"/>
  <c r="MRE5" i="2"/>
  <c r="MRE6" i="2" s="1"/>
  <c r="MRE8" i="2" s="1"/>
  <c r="MRE9" i="2" s="1"/>
  <c r="HHX5" i="2"/>
  <c r="DXA5" i="2"/>
  <c r="DXA6" i="2" s="1"/>
  <c r="DXA8" i="2" s="1"/>
  <c r="DXA9" i="2" s="1"/>
  <c r="GWK6" i="2"/>
  <c r="GWK8" i="2" s="1"/>
  <c r="GWK9" i="2" s="1"/>
  <c r="EMT6" i="2"/>
  <c r="EMT8" i="2" s="1"/>
  <c r="EMT9" i="2" s="1"/>
  <c r="ILA8" i="2"/>
  <c r="ILA9" i="2" s="1"/>
  <c r="HBS6" i="2"/>
  <c r="HBS8" i="2" s="1"/>
  <c r="HBS9" i="2" s="1"/>
  <c r="GBZ5" i="2"/>
  <c r="ATO6" i="2"/>
  <c r="ATO8" i="2" s="1"/>
  <c r="ATO9" i="2" s="1"/>
  <c r="KKO6" i="2"/>
  <c r="KKO8" i="2" s="1"/>
  <c r="KKO9" i="2" s="1"/>
  <c r="AWY6" i="2"/>
  <c r="AWY8" i="2" s="1"/>
  <c r="AWY9" i="2" s="1"/>
  <c r="GPY8" i="2"/>
  <c r="GPY9" i="2" s="1"/>
  <c r="GJT8" i="2"/>
  <c r="GJT9" i="2" s="1"/>
  <c r="IYE6" i="2"/>
  <c r="IYE8" i="2" s="1"/>
  <c r="IYE9" i="2" s="1"/>
  <c r="FTI6" i="2"/>
  <c r="FTI8" i="2" s="1"/>
  <c r="FTI9" i="2" s="1"/>
  <c r="BKQ6" i="2"/>
  <c r="BKQ8" i="2" s="1"/>
  <c r="BKQ9" i="2" s="1"/>
  <c r="ITU6" i="2"/>
  <c r="ITU8" i="2" s="1"/>
  <c r="ITU9" i="2" s="1"/>
  <c r="JPC6" i="2"/>
  <c r="JPC8" i="2" s="1"/>
  <c r="JPC9" i="2" s="1"/>
  <c r="JYY6" i="2"/>
  <c r="JYY8" i="2" s="1"/>
  <c r="JYY9" i="2" s="1"/>
  <c r="KVY6" i="2"/>
  <c r="KVY8" i="2" s="1"/>
  <c r="KVY9" i="2" s="1"/>
  <c r="LCM6" i="2"/>
  <c r="LCM8" i="2" s="1"/>
  <c r="LCM9" i="2" s="1"/>
  <c r="FEV8" i="2"/>
  <c r="FEV9" i="2" s="1"/>
  <c r="HEG6" i="2"/>
  <c r="HEG8" i="2" s="1"/>
  <c r="HEG9" i="2" s="1"/>
  <c r="BUX6" i="2"/>
  <c r="BUX8" i="2" s="1"/>
  <c r="BUX9" i="2" s="1"/>
  <c r="DRG6" i="2"/>
  <c r="DRG8" i="2" s="1"/>
  <c r="DRG9" i="2" s="1"/>
  <c r="LXL6" i="2"/>
  <c r="LXL8" i="2" s="1"/>
  <c r="LXL9" i="2" s="1"/>
  <c r="IES6" i="2"/>
  <c r="IES8" i="2" s="1"/>
  <c r="IES9" i="2" s="1"/>
  <c r="KGG6" i="2"/>
  <c r="KGG8" i="2" s="1"/>
  <c r="KGG9" i="2" s="1"/>
  <c r="MGE6" i="2"/>
  <c r="MGE8" i="2" s="1"/>
  <c r="MGE9" i="2" s="1"/>
  <c r="CGL6" i="2"/>
  <c r="CGL8" i="2" s="1"/>
  <c r="CGL9" i="2" s="1"/>
  <c r="ESL6" i="2"/>
  <c r="ESL8" i="2" s="1"/>
  <c r="ESL9" i="2" s="1"/>
  <c r="LCF8" i="2"/>
  <c r="LCF9" i="2" s="1"/>
  <c r="LVX6" i="2"/>
  <c r="LVX8" i="2" s="1"/>
  <c r="LVX9" i="2" s="1"/>
  <c r="KOW6" i="2"/>
  <c r="KOW8" i="2" s="1"/>
  <c r="KOW9" i="2" s="1"/>
  <c r="JNG5" i="2"/>
  <c r="JNG6" i="2" s="1"/>
  <c r="JNG8" i="2" s="1"/>
  <c r="JNG9" i="2" s="1"/>
  <c r="JTV9" i="2"/>
  <c r="KXJ9" i="2"/>
  <c r="MJC5" i="2"/>
  <c r="MJC6" i="2" s="1"/>
  <c r="MJC8" i="2" s="1"/>
  <c r="MJC9" i="2" s="1"/>
  <c r="JSI9" i="2"/>
  <c r="JIX9" i="2"/>
  <c r="NLZ9" i="2"/>
  <c r="EOL5" i="2"/>
  <c r="EOL6" i="2" s="1"/>
  <c r="HOE9" i="2"/>
  <c r="FLK9" i="2"/>
  <c r="HGF5" i="2"/>
  <c r="DJD5" i="2"/>
  <c r="DJD6" i="2" s="1"/>
  <c r="EHU5" i="2"/>
  <c r="EHU6" i="2" s="1"/>
  <c r="EHU8" i="2" s="1"/>
  <c r="EHU9" i="2" s="1"/>
  <c r="EZM5" i="2"/>
  <c r="EZM6" i="2" s="1"/>
  <c r="EZM8" i="2" s="1"/>
  <c r="EZM9" i="2" s="1"/>
  <c r="ERJ5" i="2"/>
  <c r="GCJ5" i="2"/>
  <c r="GCJ6" i="2" s="1"/>
  <c r="GCJ8" i="2" s="1"/>
  <c r="GCJ9" i="2" s="1"/>
  <c r="NLM5" i="2"/>
  <c r="NLM6" i="2" s="1"/>
  <c r="NLM8" i="2" s="1"/>
  <c r="NLM9" i="2" s="1"/>
  <c r="GHM5" i="2"/>
  <c r="GHM6" i="2" s="1"/>
  <c r="GHM8" i="2" s="1"/>
  <c r="GHM9" i="2" s="1"/>
  <c r="CQM5" i="2"/>
  <c r="CQM6" i="2" s="1"/>
  <c r="CQM8" i="2" s="1"/>
  <c r="CQM9" i="2" s="1"/>
  <c r="JVK5" i="2"/>
  <c r="JVK6" i="2" s="1"/>
  <c r="JVK8" i="2" s="1"/>
  <c r="JVK9" i="2" s="1"/>
  <c r="BMM5" i="2"/>
  <c r="BMM6" i="2" s="1"/>
  <c r="BMM8" i="2" s="1"/>
  <c r="BMM9" i="2" s="1"/>
  <c r="LWA5" i="2"/>
  <c r="LWA6" i="2" s="1"/>
  <c r="LWA8" i="2" s="1"/>
  <c r="LWA9" i="2" s="1"/>
  <c r="DDU5" i="2"/>
  <c r="DDU6" i="2" s="1"/>
  <c r="DDU8" i="2" s="1"/>
  <c r="DDU9" i="2" s="1"/>
  <c r="EXE5" i="2"/>
  <c r="EXE6" i="2" s="1"/>
  <c r="EXE8" i="2" s="1"/>
  <c r="EXE9" i="2" s="1"/>
  <c r="JHQ5" i="2"/>
  <c r="JHQ6" i="2" s="1"/>
  <c r="JHQ8" i="2" s="1"/>
  <c r="JHQ9" i="2" s="1"/>
  <c r="DKZ5" i="2"/>
  <c r="DKZ6" i="2" s="1"/>
  <c r="DKZ8" i="2" s="1"/>
  <c r="DKZ9" i="2" s="1"/>
  <c r="ITM5" i="2"/>
  <c r="ITM6" i="2" s="1"/>
  <c r="ITM8" i="2" s="1"/>
  <c r="ITM9" i="2" s="1"/>
  <c r="MEC5" i="2"/>
  <c r="MEC6" i="2" s="1"/>
  <c r="MEC8" i="2" s="1"/>
  <c r="MEC9" i="2" s="1"/>
  <c r="HBZ9" i="2"/>
  <c r="HQT9" i="2"/>
  <c r="ITO6" i="2"/>
  <c r="ITO8" i="2" s="1"/>
  <c r="ITO9" i="2" s="1"/>
  <c r="JOX9" i="2"/>
  <c r="KAK6" i="2"/>
  <c r="KAK8" i="2" s="1"/>
  <c r="KAK9" i="2" s="1"/>
  <c r="KFI9" i="2"/>
  <c r="LHF9" i="2"/>
  <c r="LMD9" i="2"/>
  <c r="MKT9" i="2"/>
  <c r="EFH9" i="2"/>
  <c r="FFN9" i="2"/>
  <c r="JDO6" i="2"/>
  <c r="JDO8" i="2" s="1"/>
  <c r="JDO9" i="2" s="1"/>
  <c r="JTZ9" i="2"/>
  <c r="CLT9" i="2"/>
  <c r="IBM5" i="2"/>
  <c r="IBM6" i="2" s="1"/>
  <c r="IBM8" i="2" s="1"/>
  <c r="IBM9" i="2" s="1"/>
  <c r="LKX9" i="2"/>
  <c r="MLE5" i="2"/>
  <c r="MLE6" i="2" s="1"/>
  <c r="MLE8" i="2" s="1"/>
  <c r="MLE9" i="2" s="1"/>
  <c r="FUH9" i="2"/>
  <c r="GTS9" i="2"/>
  <c r="DLW9" i="2"/>
  <c r="KLB9" i="2"/>
  <c r="IUO5" i="2"/>
  <c r="IUO6" i="2" s="1"/>
  <c r="IUO8" i="2" s="1"/>
  <c r="IUO9" i="2" s="1"/>
  <c r="JBC5" i="2"/>
  <c r="JBC6" i="2" s="1"/>
  <c r="JBC8" i="2" s="1"/>
  <c r="JBC9" i="2" s="1"/>
  <c r="JOG5" i="2"/>
  <c r="JOG6" i="2" s="1"/>
  <c r="JOG8" i="2" s="1"/>
  <c r="JOG9" i="2" s="1"/>
  <c r="JUU5" i="2"/>
  <c r="JUU6" i="2" s="1"/>
  <c r="JUU8" i="2" s="1"/>
  <c r="JUU9" i="2" s="1"/>
  <c r="KHY5" i="2"/>
  <c r="KHY6" i="2" s="1"/>
  <c r="KHY8" i="2" s="1"/>
  <c r="KHY9" i="2" s="1"/>
  <c r="BTS5" i="2"/>
  <c r="BTS6" i="2" s="1"/>
  <c r="BTS8" i="2" s="1"/>
  <c r="BTS9" i="2" s="1"/>
  <c r="CWB5" i="2"/>
  <c r="CWB6" i="2" s="1"/>
  <c r="CWB8" i="2" s="1"/>
  <c r="CWB9" i="2" s="1"/>
  <c r="GZK5" i="2"/>
  <c r="GZK6" i="2" s="1"/>
  <c r="GZK8" i="2" s="1"/>
  <c r="GZK9" i="2" s="1"/>
  <c r="KRV9" i="2"/>
  <c r="LEY5" i="2"/>
  <c r="LEY6" i="2" s="1"/>
  <c r="LEY8" i="2" s="1"/>
  <c r="LEY9" i="2" s="1"/>
  <c r="LQL9" i="2"/>
  <c r="ALT5" i="2"/>
  <c r="ALT6" i="2" s="1"/>
  <c r="ALT8" i="2" s="1"/>
  <c r="ALT9" i="2" s="1"/>
  <c r="CLO9" i="2"/>
  <c r="BWL5" i="2"/>
  <c r="BWL6" i="2" s="1"/>
  <c r="BWL8" i="2" s="1"/>
  <c r="BWL9" i="2" s="1"/>
  <c r="FEA9" i="2"/>
  <c r="KKA5" i="2"/>
  <c r="KKA6" i="2" s="1"/>
  <c r="KKA8" i="2" s="1"/>
  <c r="KKA9" i="2" s="1"/>
  <c r="KVN9" i="2"/>
  <c r="KDR9" i="2"/>
  <c r="LFO5" i="2"/>
  <c r="LFO6" i="2" s="1"/>
  <c r="LFO8" i="2" s="1"/>
  <c r="LFO9" i="2" s="1"/>
  <c r="MUP9" i="2"/>
  <c r="EYZ9" i="2"/>
  <c r="IJW9" i="2"/>
  <c r="IYX9" i="2"/>
  <c r="JRJ9" i="2"/>
  <c r="KQA5" i="2"/>
  <c r="KQA6" i="2" s="1"/>
  <c r="KQA8" i="2" s="1"/>
  <c r="KQA9" i="2" s="1"/>
  <c r="BUY9" i="2"/>
  <c r="EHJ5" i="2"/>
  <c r="EHJ6" i="2" s="1"/>
  <c r="EHJ8" i="2" s="1"/>
  <c r="EHJ9" i="2" s="1"/>
  <c r="AQY5" i="2"/>
  <c r="AQY6" i="2" s="1"/>
  <c r="AQY8" i="2" s="1"/>
  <c r="AQY9" i="2" s="1"/>
  <c r="FCC5" i="2"/>
  <c r="FCC6" i="2" s="1"/>
  <c r="FCC8" i="2" s="1"/>
  <c r="FCC9" i="2" s="1"/>
  <c r="HNA5" i="2"/>
  <c r="HNA6" i="2" s="1"/>
  <c r="HNA8" i="2" s="1"/>
  <c r="HNA9" i="2" s="1"/>
  <c r="NMI5" i="2"/>
  <c r="NMI6" i="2" s="1"/>
  <c r="NMI8" i="2" s="1"/>
  <c r="NMI9" i="2" s="1"/>
  <c r="GSZ5" i="2"/>
  <c r="GSZ6" i="2" s="1"/>
  <c r="GSZ8" i="2" s="1"/>
  <c r="GSZ9" i="2" s="1"/>
  <c r="KPT5" i="2"/>
  <c r="KPT6" i="2" s="1"/>
  <c r="KPT8" i="2" s="1"/>
  <c r="KPT9" i="2" s="1"/>
  <c r="JZK5" i="2"/>
  <c r="JZK6" i="2" s="1"/>
  <c r="JZK8" i="2" s="1"/>
  <c r="JZK9" i="2" s="1"/>
  <c r="DYO5" i="2"/>
  <c r="DYO6" i="2" s="1"/>
  <c r="DYO8" i="2" s="1"/>
  <c r="DYO9" i="2" s="1"/>
  <c r="DCH5" i="2"/>
  <c r="DBI5" i="2"/>
  <c r="DBI6" i="2" s="1"/>
  <c r="DBI8" i="2" s="1"/>
  <c r="DBI9" i="2" s="1"/>
  <c r="DWO5" i="2"/>
  <c r="DWO6" i="2" s="1"/>
  <c r="DWO8" i="2" s="1"/>
  <c r="DWO9" i="2" s="1"/>
  <c r="KIA5" i="2"/>
  <c r="KIA6" i="2" s="1"/>
  <c r="KIA8" i="2" s="1"/>
  <c r="KIA9" i="2" s="1"/>
  <c r="IJS9" i="2"/>
  <c r="IOQ9" i="2"/>
  <c r="JAD9" i="2"/>
  <c r="JFB9" i="2"/>
  <c r="JJZ9" i="2"/>
  <c r="JVM9" i="2"/>
  <c r="KNN9" i="2"/>
  <c r="KZA5" i="2"/>
  <c r="KZA6" i="2" s="1"/>
  <c r="KZA8" i="2" s="1"/>
  <c r="KZA9" i="2" s="1"/>
  <c r="LUI5" i="2"/>
  <c r="LUI6" i="2" s="1"/>
  <c r="LUI8" i="2" s="1"/>
  <c r="LUI9" i="2" s="1"/>
  <c r="ELV9" i="2"/>
  <c r="INE5" i="2"/>
  <c r="JKD9" i="2"/>
  <c r="JPB9" i="2"/>
  <c r="KNR9" i="2"/>
  <c r="LMH9" i="2"/>
  <c r="MFZ9" i="2"/>
  <c r="MZR9" i="2"/>
  <c r="NMU9" i="2"/>
  <c r="NTG9" i="2"/>
  <c r="DKU9" i="2"/>
  <c r="HDV9" i="2"/>
  <c r="ILZ9" i="2"/>
  <c r="HUC5" i="2"/>
  <c r="HUC6" i="2" s="1"/>
  <c r="HUC8" i="2" s="1"/>
  <c r="HUC9" i="2" s="1"/>
  <c r="NRZ9" i="2"/>
  <c r="DBO9" i="2"/>
  <c r="EAJ9" i="2"/>
  <c r="JST9" i="2"/>
  <c r="JZI5" i="2"/>
  <c r="JZI6" i="2" s="1"/>
  <c r="JZI8" i="2" s="1"/>
  <c r="JZI9" i="2" s="1"/>
  <c r="MIA5" i="2"/>
  <c r="MIA6" i="2" s="1"/>
  <c r="MIA8" i="2" s="1"/>
  <c r="MIA9" i="2" s="1"/>
  <c r="ICK5" i="2"/>
  <c r="ICK6" i="2" s="1"/>
  <c r="ICK8" i="2" s="1"/>
  <c r="ICK9" i="2" s="1"/>
  <c r="JBE5" i="2"/>
  <c r="JBE6" i="2" s="1"/>
  <c r="JBE8" i="2" s="1"/>
  <c r="JBE9" i="2" s="1"/>
  <c r="NGX9" i="2"/>
  <c r="MAG5" i="2"/>
  <c r="MAG6" i="2" s="1"/>
  <c r="MAG8" i="2" s="1"/>
  <c r="MAG9" i="2" s="1"/>
  <c r="AQM5" i="2"/>
  <c r="AQM6" i="2" s="1"/>
  <c r="AQM8" i="2" s="1"/>
  <c r="AQM9" i="2" s="1"/>
  <c r="BWX5" i="2"/>
  <c r="BWX6" i="2" s="1"/>
  <c r="BWX8" i="2" s="1"/>
  <c r="BWX9" i="2" s="1"/>
  <c r="CWY9" i="2"/>
  <c r="GNL5" i="2"/>
  <c r="GNL6" i="2" s="1"/>
  <c r="GNL8" i="2" s="1"/>
  <c r="GNL9" i="2" s="1"/>
  <c r="HLM5" i="2"/>
  <c r="HLM6" i="2" s="1"/>
  <c r="HLM8" i="2" s="1"/>
  <c r="HLM9" i="2" s="1"/>
  <c r="GOZ5" i="2"/>
  <c r="GOZ6" i="2" s="1"/>
  <c r="HUR5" i="2"/>
  <c r="HUR6" i="2" s="1"/>
  <c r="NKK5" i="2"/>
  <c r="NKK6" i="2" s="1"/>
  <c r="NKK8" i="2" s="1"/>
  <c r="NKK9" i="2" s="1"/>
  <c r="NQY9" i="2"/>
  <c r="BKU9" i="2"/>
  <c r="CGT9" i="2"/>
  <c r="BDZ9" i="2"/>
  <c r="GHO9" i="2"/>
  <c r="ITJ9" i="2"/>
  <c r="FTK5" i="2"/>
  <c r="FTK6" i="2" s="1"/>
  <c r="FTK8" i="2" s="1"/>
  <c r="FTK9" i="2" s="1"/>
  <c r="JHK5" i="2"/>
  <c r="JHK6" i="2" s="1"/>
  <c r="JHK8" i="2" s="1"/>
  <c r="JHK9" i="2" s="1"/>
  <c r="JYT9" i="2"/>
  <c r="DYS9" i="2"/>
  <c r="HTR9" i="2"/>
  <c r="GTJ9" i="2"/>
  <c r="KEC5" i="2"/>
  <c r="KEC6" i="2" s="1"/>
  <c r="KEC8" i="2" s="1"/>
  <c r="KEC9" i="2" s="1"/>
  <c r="FWH5" i="2"/>
  <c r="JKU5" i="2"/>
  <c r="JKU6" i="2" s="1"/>
  <c r="JKU8" i="2" s="1"/>
  <c r="JKU9" i="2" s="1"/>
  <c r="NAM5" i="2"/>
  <c r="NAM6" i="2" s="1"/>
  <c r="NAM8" i="2" s="1"/>
  <c r="NAM9" i="2" s="1"/>
  <c r="MWW5" i="2"/>
  <c r="MWW6" i="2" s="1"/>
  <c r="MWW8" i="2" s="1"/>
  <c r="FCD9" i="2"/>
  <c r="AOI5" i="2"/>
  <c r="AOI6" i="2" s="1"/>
  <c r="AOI8" i="2" s="1"/>
  <c r="AOI9" i="2" s="1"/>
  <c r="LMC5" i="2"/>
  <c r="LMC6" i="2" s="1"/>
  <c r="LMC8" i="2" s="1"/>
  <c r="LMC9" i="2" s="1"/>
  <c r="EEV9" i="2"/>
  <c r="GSD9" i="2"/>
  <c r="ILJ9" i="2"/>
  <c r="IVF9" i="2"/>
  <c r="KVS5" i="2"/>
  <c r="KVS6" i="2" s="1"/>
  <c r="KVS8" i="2" s="1"/>
  <c r="KVS9" i="2" s="1"/>
  <c r="FSR9" i="2"/>
  <c r="IOU9" i="2"/>
  <c r="KPI6" i="2"/>
  <c r="KPI8" i="2" s="1"/>
  <c r="KPI9" i="2" s="1"/>
  <c r="KUG9" i="2"/>
  <c r="DTN9" i="2"/>
  <c r="FUR9" i="2"/>
  <c r="JFR9" i="2"/>
  <c r="JMG9" i="2"/>
  <c r="JZJ9" i="2"/>
  <c r="KJA5" i="2"/>
  <c r="KJA6" i="2" s="1"/>
  <c r="KJA8" i="2" s="1"/>
  <c r="KJA9" i="2" s="1"/>
  <c r="LUT9" i="2"/>
  <c r="LRQ9" i="2"/>
  <c r="NIH5" i="2"/>
  <c r="NIH6" i="2" s="1"/>
  <c r="NIH8" i="2" s="1"/>
  <c r="NIH9" i="2" s="1"/>
  <c r="NTO9" i="2"/>
  <c r="HJZ9" i="2"/>
  <c r="IET9" i="2"/>
  <c r="IRG5" i="2"/>
  <c r="IRG6" i="2" s="1"/>
  <c r="JEK5" i="2"/>
  <c r="JEK6" i="2" s="1"/>
  <c r="JEK8" i="2" s="1"/>
  <c r="JEK9" i="2" s="1"/>
  <c r="JKY5" i="2"/>
  <c r="JKY6" i="2" s="1"/>
  <c r="JKY8" i="2" s="1"/>
  <c r="JKY9" i="2" s="1"/>
  <c r="JYC5" i="2"/>
  <c r="JYC6" i="2" s="1"/>
  <c r="JYC8" i="2" s="1"/>
  <c r="JYC9" i="2" s="1"/>
  <c r="KEQ5" i="2"/>
  <c r="KEQ6" i="2" s="1"/>
  <c r="KEQ8" i="2" s="1"/>
  <c r="KEQ9" i="2" s="1"/>
  <c r="KZQ5" i="2"/>
  <c r="KZQ6" i="2" s="1"/>
  <c r="KZQ8" i="2" s="1"/>
  <c r="KZQ9" i="2" s="1"/>
  <c r="MJS5" i="2"/>
  <c r="MJS6" i="2" s="1"/>
  <c r="MJS8" i="2" s="1"/>
  <c r="MJS9" i="2" s="1"/>
  <c r="GBV6" i="2"/>
  <c r="GBV8" i="2" s="1"/>
  <c r="GBV9" i="2" s="1"/>
  <c r="DUS9" i="2"/>
  <c r="HOI9" i="2"/>
  <c r="EUH9" i="2"/>
  <c r="IOL5" i="2"/>
  <c r="IOL6" i="2" s="1"/>
  <c r="LPF9" i="2"/>
  <c r="AZK5" i="2"/>
  <c r="AZK6" i="2" s="1"/>
  <c r="AZK8" i="2" s="1"/>
  <c r="AZK9" i="2" s="1"/>
  <c r="CGJ9" i="2"/>
  <c r="HLV9" i="2"/>
  <c r="LNU6" i="2"/>
  <c r="LNU8" i="2" s="1"/>
  <c r="LNU9" i="2" s="1"/>
  <c r="MCO6" i="2"/>
  <c r="MCO8" i="2" s="1"/>
  <c r="MCO9" i="2" s="1"/>
  <c r="NTD9" i="2"/>
  <c r="ESK9" i="2"/>
  <c r="GXK9" i="2"/>
  <c r="HWD9" i="2"/>
  <c r="IDN8" i="2"/>
  <c r="IDN9" i="2" s="1"/>
  <c r="JAH9" i="2"/>
  <c r="JFF9" i="2"/>
  <c r="JQS6" i="2"/>
  <c r="JQS8" i="2" s="1"/>
  <c r="JQS9" i="2" s="1"/>
  <c r="KQY6" i="2"/>
  <c r="KQY8" i="2" s="1"/>
  <c r="KQY9" i="2" s="1"/>
  <c r="LCL9" i="2"/>
  <c r="LWD9" i="2"/>
  <c r="MPV9" i="2"/>
  <c r="NJN9" i="2"/>
  <c r="CNY9" i="2"/>
  <c r="FAZ9" i="2"/>
  <c r="IKI9" i="2"/>
  <c r="JAT9" i="2"/>
  <c r="JUL9" i="2"/>
  <c r="DJR9" i="2"/>
  <c r="GYH9" i="2"/>
  <c r="IKD9" i="2"/>
  <c r="JQY6" i="2"/>
  <c r="JQY8" i="2" s="1"/>
  <c r="JQY9" i="2" s="1"/>
  <c r="LBB9" i="2"/>
  <c r="LFZ9" i="2"/>
  <c r="LMO6" i="2"/>
  <c r="LMO8" i="2" s="1"/>
  <c r="LMO9" i="2" s="1"/>
  <c r="NDF9" i="2"/>
  <c r="FAP9" i="2"/>
  <c r="IKH6" i="2"/>
  <c r="IKH8" i="2" s="1"/>
  <c r="IKH9" i="2" s="1"/>
  <c r="IZB9" i="2"/>
  <c r="JFQ6" i="2"/>
  <c r="JFQ8" i="2" s="1"/>
  <c r="JFQ9" i="2" s="1"/>
  <c r="KRJ9" i="2"/>
  <c r="MJR9" i="2"/>
  <c r="MVE6" i="2"/>
  <c r="MVE8" i="2" s="1"/>
  <c r="MVE9" i="2" s="1"/>
  <c r="DUQ9" i="2"/>
  <c r="HEL9" i="2"/>
  <c r="HUS8" i="2"/>
  <c r="HUS9" i="2" s="1"/>
  <c r="LWU6" i="2"/>
  <c r="LWU8" i="2" s="1"/>
  <c r="LWU9" i="2" s="1"/>
  <c r="NDQ6" i="2"/>
  <c r="NDQ8" i="2" s="1"/>
  <c r="NDQ9" i="2" s="1"/>
  <c r="IKS8" i="2"/>
  <c r="IKS9" i="2" s="1"/>
  <c r="IWE6" i="2"/>
  <c r="IWE8" i="2" s="1"/>
  <c r="IWE9" i="2" s="1"/>
  <c r="IZM6" i="2"/>
  <c r="IZM8" i="2" s="1"/>
  <c r="IZM9" i="2" s="1"/>
  <c r="JGA6" i="2"/>
  <c r="JGA8" i="2" s="1"/>
  <c r="JGA9" i="2" s="1"/>
  <c r="JJI6" i="2"/>
  <c r="JJI8" i="2" s="1"/>
  <c r="JJI9" i="2" s="1"/>
  <c r="JPW6" i="2"/>
  <c r="JPW8" i="2" s="1"/>
  <c r="JPW9" i="2" s="1"/>
  <c r="JTE6" i="2"/>
  <c r="JTE8" i="2" s="1"/>
  <c r="JTE9" i="2" s="1"/>
  <c r="JZS6" i="2"/>
  <c r="JZS8" i="2" s="1"/>
  <c r="JZS9" i="2" s="1"/>
  <c r="NCD9" i="2"/>
  <c r="NNQ6" i="2"/>
  <c r="NNQ8" i="2" s="1"/>
  <c r="NNQ9" i="2" s="1"/>
  <c r="CWO9" i="2"/>
  <c r="KMM6" i="2"/>
  <c r="KMM8" i="2" s="1"/>
  <c r="KMM9" i="2" s="1"/>
  <c r="LQA6" i="2"/>
  <c r="LQA8" i="2" s="1"/>
  <c r="LQA9" i="2" s="1"/>
  <c r="MDE6" i="2"/>
  <c r="MDE8" i="2" s="1"/>
  <c r="MDE9" i="2" s="1"/>
  <c r="NDK6" i="2"/>
  <c r="NDK8" i="2" s="1"/>
  <c r="NDK9" i="2" s="1"/>
  <c r="NQO6" i="2"/>
  <c r="NQO8" i="2" s="1"/>
  <c r="NQO9" i="2" s="1"/>
  <c r="DFX8" i="2"/>
  <c r="DFX9" i="2" s="1"/>
  <c r="EWA9" i="2"/>
  <c r="FFW6" i="2"/>
  <c r="FFW8" i="2" s="1"/>
  <c r="FFW9" i="2" s="1"/>
  <c r="HPL6" i="2"/>
  <c r="HPL8" i="2" s="1"/>
  <c r="HPL9" i="2" s="1"/>
  <c r="DCM8" i="2"/>
  <c r="DCM9" i="2" s="1"/>
  <c r="ERM6" i="2"/>
  <c r="ERM8" i="2" s="1"/>
  <c r="ERM9" i="2" s="1"/>
  <c r="FBI6" i="2"/>
  <c r="FBI8" i="2" s="1"/>
  <c r="FBI9" i="2" s="1"/>
  <c r="HJA8" i="2"/>
  <c r="HJA9" i="2" s="1"/>
  <c r="EBI9" i="2"/>
  <c r="HXD8" i="2"/>
  <c r="HXD9" i="2" s="1"/>
  <c r="IEN8" i="2"/>
  <c r="IEN9" i="2" s="1"/>
  <c r="ILX6" i="2"/>
  <c r="ILX8" i="2" s="1"/>
  <c r="ILX9" i="2" s="1"/>
  <c r="JRX9" i="2"/>
  <c r="ISU6" i="2"/>
  <c r="ISU8" i="2" s="1"/>
  <c r="ISU9" i="2" s="1"/>
  <c r="JCQ6" i="2"/>
  <c r="JCQ8" i="2" s="1"/>
  <c r="JCQ9" i="2" s="1"/>
  <c r="MDK6" i="2"/>
  <c r="MDK8" i="2" s="1"/>
  <c r="MDK9" i="2" s="1"/>
  <c r="FBJ6" i="2"/>
  <c r="FBJ8" i="2" s="1"/>
  <c r="FBJ9" i="2" s="1"/>
  <c r="LBR9" i="2"/>
  <c r="BUI6" i="2"/>
  <c r="BUI8" i="2" s="1"/>
  <c r="BUI9" i="2" s="1"/>
  <c r="AMP6" i="2"/>
  <c r="AMP8" i="2" s="1"/>
  <c r="AMP9" i="2" s="1"/>
  <c r="GCK5" i="2"/>
  <c r="GCK6" i="2" s="1"/>
  <c r="DNU9" i="2"/>
  <c r="EQC9" i="2"/>
  <c r="GQR8" i="2"/>
  <c r="GQR9" i="2" s="1"/>
  <c r="HFO9" i="2"/>
  <c r="ILE5" i="2"/>
  <c r="ILE6" i="2" s="1"/>
  <c r="ILE8" i="2" s="1"/>
  <c r="ILE9" i="2" s="1"/>
  <c r="IQC8" i="2"/>
  <c r="IQC9" i="2" s="1"/>
  <c r="JNB9" i="2"/>
  <c r="KLR9" i="2"/>
  <c r="LVU5" i="2"/>
  <c r="LVU6" i="2" s="1"/>
  <c r="LVU8" i="2" s="1"/>
  <c r="LVU9" i="2" s="1"/>
  <c r="CGE5" i="2"/>
  <c r="CGE6" i="2" s="1"/>
  <c r="CGE8" i="2" s="1"/>
  <c r="CGE9" i="2" s="1"/>
  <c r="EES5" i="2"/>
  <c r="EES6" i="2" s="1"/>
  <c r="EES8" i="2" s="1"/>
  <c r="EES9" i="2" s="1"/>
  <c r="CAP6" i="2"/>
  <c r="CAP8" i="2" s="1"/>
  <c r="CAP9" i="2" s="1"/>
  <c r="DXN5" i="2"/>
  <c r="DXN6" i="2" s="1"/>
  <c r="DXN8" i="2" s="1"/>
  <c r="DXN9" i="2" s="1"/>
  <c r="CDF5" i="2"/>
  <c r="CDF6" i="2" s="1"/>
  <c r="CDF8" i="2" s="1"/>
  <c r="CDF9" i="2" s="1"/>
  <c r="JAE5" i="2"/>
  <c r="JAE6" i="2" s="1"/>
  <c r="JAE8" i="2" s="1"/>
  <c r="JAE9" i="2" s="1"/>
  <c r="MAY5" i="2"/>
  <c r="MAY6" i="2" s="1"/>
  <c r="MAY8" i="2" s="1"/>
  <c r="MAY9" i="2" s="1"/>
  <c r="CFV5" i="2"/>
  <c r="CFV6" i="2" s="1"/>
  <c r="CFV8" i="2" s="1"/>
  <c r="CFV9" i="2" s="1"/>
  <c r="MOU5" i="2"/>
  <c r="MOU6" i="2" s="1"/>
  <c r="MOU8" i="2" s="1"/>
  <c r="MOU9" i="2" s="1"/>
  <c r="INU5" i="2"/>
  <c r="INU6" i="2" s="1"/>
  <c r="INU8" i="2" s="1"/>
  <c r="INU9" i="2" s="1"/>
  <c r="HNM5" i="2"/>
  <c r="HNM6" i="2" s="1"/>
  <c r="FWL5" i="2"/>
  <c r="FWL6" i="2" s="1"/>
  <c r="FWL8" i="2" s="1"/>
  <c r="FWL9" i="2" s="1"/>
  <c r="KJS5" i="2"/>
  <c r="KJS6" i="2" s="1"/>
  <c r="KJS8" i="2" s="1"/>
  <c r="KJS9" i="2" s="1"/>
  <c r="DVB5" i="2"/>
  <c r="DVB6" i="2" s="1"/>
  <c r="DVB8" i="2" s="1"/>
  <c r="DVB9" i="2" s="1"/>
  <c r="LTD5" i="2"/>
  <c r="LTD6" i="2" s="1"/>
  <c r="LTD8" i="2" s="1"/>
  <c r="LTD9" i="2" s="1"/>
  <c r="AUL5" i="2"/>
  <c r="AUL6" i="2" s="1"/>
  <c r="AUL8" i="2" s="1"/>
  <c r="AUL9" i="2" s="1"/>
  <c r="LIW9" i="2"/>
  <c r="LXQ9" i="2"/>
  <c r="MZN9" i="2"/>
  <c r="NEL9" i="2"/>
  <c r="NJJ9" i="2"/>
  <c r="FMC8" i="2"/>
  <c r="FMC9" i="2" s="1"/>
  <c r="HCI9" i="2"/>
  <c r="HRC9" i="2"/>
  <c r="IFZ9" i="2"/>
  <c r="KDV9" i="2"/>
  <c r="KXN9" i="2"/>
  <c r="DCA9" i="2"/>
  <c r="EHH9" i="2"/>
  <c r="IVV9" i="2"/>
  <c r="JPN9" i="2"/>
  <c r="FNH9" i="2"/>
  <c r="ILU6" i="2"/>
  <c r="ILU8" i="2" s="1"/>
  <c r="ILU9" i="2" s="1"/>
  <c r="ISI6" i="2"/>
  <c r="ISI8" i="2" s="1"/>
  <c r="ISI9" i="2" s="1"/>
  <c r="IXG6" i="2"/>
  <c r="IXG8" i="2" s="1"/>
  <c r="IXG9" i="2" s="1"/>
  <c r="KCL9" i="2"/>
  <c r="KHJ9" i="2"/>
  <c r="KMH9" i="2"/>
  <c r="KRF9" i="2"/>
  <c r="LCS6" i="2"/>
  <c r="LCS8" i="2" s="1"/>
  <c r="LCS9" i="2" s="1"/>
  <c r="LHQ9" i="2"/>
  <c r="LTC6" i="2"/>
  <c r="LTC8" i="2" s="1"/>
  <c r="LTC9" i="2" s="1"/>
  <c r="MTJ9" i="2"/>
  <c r="NEW6" i="2"/>
  <c r="NEW8" i="2" s="1"/>
  <c r="NEW9" i="2" s="1"/>
  <c r="ILY6" i="2"/>
  <c r="ILY8" i="2" s="1"/>
  <c r="ILY9" i="2" s="1"/>
  <c r="JXR9" i="2"/>
  <c r="KHN9" i="2"/>
  <c r="LZV9" i="2"/>
  <c r="NBS6" i="2"/>
  <c r="NBS8" i="2" s="1"/>
  <c r="NBS9" i="2" s="1"/>
  <c r="NQM9" i="2"/>
  <c r="IMK6" i="2"/>
  <c r="IMK8" i="2" s="1"/>
  <c r="IMK9" i="2" s="1"/>
  <c r="JPY6" i="2"/>
  <c r="JPY8" i="2" s="1"/>
  <c r="JPY9" i="2" s="1"/>
  <c r="CQF9" i="2"/>
  <c r="EBN6" i="2"/>
  <c r="EBN8" i="2" s="1"/>
  <c r="EBN9" i="2" s="1"/>
  <c r="FVM8" i="2"/>
  <c r="FVM9" i="2" s="1"/>
  <c r="IEO9" i="2"/>
  <c r="IME6" i="2"/>
  <c r="IME8" i="2" s="1"/>
  <c r="IME9" i="2" s="1"/>
  <c r="KOI6" i="2"/>
  <c r="KOI8" i="2" s="1"/>
  <c r="KOI9" i="2" s="1"/>
  <c r="KRQ6" i="2"/>
  <c r="KRQ8" i="2" s="1"/>
  <c r="KRQ9" i="2" s="1"/>
  <c r="KYE6" i="2"/>
  <c r="KYE8" i="2" s="1"/>
  <c r="KYE9" i="2" s="1"/>
  <c r="LBM6" i="2"/>
  <c r="LBM8" i="2" s="1"/>
  <c r="LBM9" i="2" s="1"/>
  <c r="LIA6" i="2"/>
  <c r="LIA8" i="2" s="1"/>
  <c r="LIA9" i="2" s="1"/>
  <c r="LMY6" i="2"/>
  <c r="LMY8" i="2" s="1"/>
  <c r="LMY9" i="2" s="1"/>
  <c r="MDN9" i="2"/>
  <c r="MIL9" i="2"/>
  <c r="MSH9" i="2"/>
  <c r="KXZ9" i="2"/>
  <c r="LZW6" i="2"/>
  <c r="LZW8" i="2" s="1"/>
  <c r="LZW9" i="2" s="1"/>
  <c r="MNA6" i="2"/>
  <c r="MNA8" i="2" s="1"/>
  <c r="MNA9" i="2" s="1"/>
  <c r="BHI9" i="2"/>
  <c r="APJ6" i="2"/>
  <c r="APJ8" i="2" s="1"/>
  <c r="APJ9" i="2" s="1"/>
  <c r="ASI6" i="2"/>
  <c r="ASI8" i="2" s="1"/>
  <c r="ASI9" i="2" s="1"/>
  <c r="CQS9" i="2"/>
  <c r="DAZ8" i="2"/>
  <c r="DAZ9" i="2" s="1"/>
  <c r="DRI9" i="2"/>
  <c r="FPS9" i="2"/>
  <c r="FOL9" i="2"/>
  <c r="GID9" i="2"/>
  <c r="DLQ9" i="2"/>
  <c r="HSE8" i="2"/>
  <c r="HSE9" i="2" s="1"/>
  <c r="JMZ6" i="2"/>
  <c r="JMZ8" i="2" s="1"/>
  <c r="JMZ9" i="2" s="1"/>
  <c r="KOB6" i="2"/>
  <c r="KOB8" i="2" s="1"/>
  <c r="KOB9" i="2" s="1"/>
  <c r="NCN6" i="2"/>
  <c r="NCN8" i="2" s="1"/>
  <c r="NCN9" i="2" s="1"/>
  <c r="GUQ9" i="2"/>
  <c r="JWI6" i="2"/>
  <c r="JWI8" i="2" s="1"/>
  <c r="JWI9" i="2" s="1"/>
  <c r="MXC6" i="2"/>
  <c r="MXC8" i="2" s="1"/>
  <c r="MXC9" i="2" s="1"/>
  <c r="JYD6" i="2"/>
  <c r="JYD8" i="2" s="1"/>
  <c r="JYD9" i="2" s="1"/>
  <c r="KBK6" i="2"/>
  <c r="KBK8" i="2" s="1"/>
  <c r="KBK9" i="2" s="1"/>
  <c r="KES6" i="2"/>
  <c r="KES8" i="2" s="1"/>
  <c r="KES9" i="2" s="1"/>
  <c r="KLG6" i="2"/>
  <c r="KLG8" i="2" s="1"/>
  <c r="KLG9" i="2" s="1"/>
  <c r="KOO6" i="2"/>
  <c r="KOO8" i="2" s="1"/>
  <c r="KOO9" i="2" s="1"/>
  <c r="MAH9" i="2"/>
  <c r="MGW6" i="2"/>
  <c r="MGW8" i="2" s="1"/>
  <c r="MGW9" i="2" s="1"/>
  <c r="NDV9" i="2"/>
  <c r="NNR9" i="2"/>
  <c r="AYB9" i="2"/>
  <c r="AXW6" i="2"/>
  <c r="AXW8" i="2" s="1"/>
  <c r="AXW9" i="2" s="1"/>
  <c r="BFM9" i="2"/>
  <c r="BPK6" i="2"/>
  <c r="BPK8" i="2" s="1"/>
  <c r="BPK9" i="2" s="1"/>
  <c r="ATN6" i="2"/>
  <c r="ATN8" i="2" s="1"/>
  <c r="ATN9" i="2" s="1"/>
  <c r="AZG6" i="2"/>
  <c r="AZG8" i="2" s="1"/>
  <c r="AZG9" i="2" s="1"/>
  <c r="BIA6" i="2"/>
  <c r="BIA8" i="2" s="1"/>
  <c r="BIA9" i="2" s="1"/>
  <c r="AXN6" i="2"/>
  <c r="AXN8" i="2" s="1"/>
  <c r="AXN9" i="2" s="1"/>
  <c r="AMD6" i="2"/>
  <c r="AMD8" i="2" s="1"/>
  <c r="AMD9" i="2" s="1"/>
  <c r="DFA9" i="2"/>
  <c r="DYA9" i="2"/>
  <c r="EHW9" i="2"/>
  <c r="DPA9" i="2"/>
  <c r="GBD6" i="2"/>
  <c r="GBD8" i="2" s="1"/>
  <c r="GBD9" i="2" s="1"/>
  <c r="GKZ6" i="2"/>
  <c r="GKZ8" i="2" s="1"/>
  <c r="GKZ9" i="2" s="1"/>
  <c r="EFE6" i="2"/>
  <c r="EFE8" i="2" s="1"/>
  <c r="EFE9" i="2" s="1"/>
  <c r="EPA6" i="2"/>
  <c r="EPA8" i="2" s="1"/>
  <c r="EPA9" i="2" s="1"/>
  <c r="ICQ9" i="2"/>
  <c r="CUC9" i="2"/>
  <c r="LDS5" i="2"/>
  <c r="LDS6" i="2" s="1"/>
  <c r="LDS8" i="2" s="1"/>
  <c r="LDS9" i="2" s="1"/>
  <c r="LNO6" i="2"/>
  <c r="LNO8" i="2" s="1"/>
  <c r="LNO9" i="2" s="1"/>
  <c r="LSM9" i="2"/>
  <c r="LXK6" i="2"/>
  <c r="LXK8" i="2" s="1"/>
  <c r="LXK9" i="2" s="1"/>
  <c r="MCI6" i="2"/>
  <c r="MCI8" i="2" s="1"/>
  <c r="MCI9" i="2" s="1"/>
  <c r="CHG9" i="2"/>
  <c r="ATZ5" i="2"/>
  <c r="ATZ6" i="2" s="1"/>
  <c r="ATZ8" i="2" s="1"/>
  <c r="ATZ9" i="2" s="1"/>
  <c r="BOW9" i="2"/>
  <c r="CWV5" i="2"/>
  <c r="CWV6" i="2" s="1"/>
  <c r="CWV8" i="2" s="1"/>
  <c r="CWV9" i="2" s="1"/>
  <c r="CJB5" i="2"/>
  <c r="CJB6" i="2" s="1"/>
  <c r="CJB8" i="2" s="1"/>
  <c r="CJB9" i="2" s="1"/>
  <c r="DZF5" i="2"/>
  <c r="DZF6" i="2" s="1"/>
  <c r="DZF8" i="2" s="1"/>
  <c r="DZF9" i="2" s="1"/>
  <c r="NIB5" i="2"/>
  <c r="LRC5" i="2"/>
  <c r="LRC6" i="2" s="1"/>
  <c r="LRC8" i="2" s="1"/>
  <c r="LRC9" i="2" s="1"/>
  <c r="CUR5" i="2"/>
  <c r="HTL5" i="2"/>
  <c r="HTL6" i="2" s="1"/>
  <c r="NIM5" i="2"/>
  <c r="NIM6" i="2" s="1"/>
  <c r="NIM8" i="2" s="1"/>
  <c r="NIM9" i="2" s="1"/>
  <c r="JHM5" i="2"/>
  <c r="JHM6" i="2" s="1"/>
  <c r="JHM8" i="2" s="1"/>
  <c r="JHM9" i="2" s="1"/>
  <c r="ERQ5" i="2"/>
  <c r="ERQ6" i="2" s="1"/>
  <c r="ERQ8" i="2" s="1"/>
  <c r="ERQ9" i="2" s="1"/>
  <c r="HPA5" i="2"/>
  <c r="HPA6" i="2" s="1"/>
  <c r="MOO5" i="2"/>
  <c r="MOO6" i="2" s="1"/>
  <c r="MOO8" i="2" s="1"/>
  <c r="MOO9" i="2" s="1"/>
  <c r="ETN5" i="2"/>
  <c r="ETN6" i="2" s="1"/>
  <c r="ETN8" i="2" s="1"/>
  <c r="ETN9" i="2" s="1"/>
  <c r="GYX9" i="2"/>
  <c r="IQX9" i="2"/>
  <c r="JKP9" i="2"/>
  <c r="KEH9" i="2"/>
  <c r="ETP9" i="2"/>
  <c r="JIT9" i="2"/>
  <c r="JSP9" i="2"/>
  <c r="KXU9" i="2"/>
  <c r="ENM9" i="2"/>
  <c r="HDO9" i="2"/>
  <c r="DEG9" i="2"/>
  <c r="GPZ9" i="2"/>
  <c r="IJC9" i="2"/>
  <c r="LTN9" i="2"/>
  <c r="GCN9" i="2"/>
  <c r="LTR9" i="2"/>
  <c r="NPG9" i="2"/>
  <c r="DPE9" i="2"/>
  <c r="KOD9" i="2"/>
  <c r="AZY9" i="2"/>
  <c r="CAA9" i="2"/>
  <c r="CKB9" i="2"/>
  <c r="CMG9" i="2"/>
  <c r="HEH9" i="2"/>
  <c r="HZR9" i="2"/>
  <c r="COA9" i="2"/>
  <c r="BBY9" i="2"/>
  <c r="CAQ9" i="2"/>
  <c r="DIZ9" i="2"/>
  <c r="GMM9" i="2"/>
  <c r="DVC9" i="2"/>
  <c r="FLZ9" i="2"/>
  <c r="CTY9" i="2"/>
  <c r="ECZ9" i="2"/>
  <c r="GDM9" i="2"/>
  <c r="GDN9" i="2"/>
  <c r="GVS9" i="2"/>
  <c r="IDA5" i="2"/>
  <c r="IDA6" i="2" s="1"/>
  <c r="JJU5" i="2"/>
  <c r="JJU6" i="2" s="1"/>
  <c r="JJU8" i="2" s="1"/>
  <c r="JJU9" i="2" s="1"/>
  <c r="LFJ9" i="2"/>
  <c r="MIX9" i="2"/>
  <c r="HAK5" i="2"/>
  <c r="HAK6" i="2" s="1"/>
  <c r="HAK8" i="2" s="1"/>
  <c r="HAK9" i="2" s="1"/>
  <c r="GJE5" i="2"/>
  <c r="GJE6" i="2" s="1"/>
  <c r="GJE8" i="2" s="1"/>
  <c r="GJE9" i="2" s="1"/>
  <c r="BPJ5" i="2"/>
  <c r="BPJ6" i="2" s="1"/>
  <c r="BPJ8" i="2" s="1"/>
  <c r="BPJ9" i="2" s="1"/>
  <c r="BSX5" i="2"/>
  <c r="BSX6" i="2" s="1"/>
  <c r="BSX8" i="2" s="1"/>
  <c r="BSX9" i="2" s="1"/>
  <c r="KAL5" i="2"/>
  <c r="KAL6" i="2" s="1"/>
  <c r="KAL8" i="2" s="1"/>
  <c r="KAL9" i="2" s="1"/>
  <c r="GVH5" i="2"/>
  <c r="GVH6" i="2" s="1"/>
  <c r="DXY5" i="2"/>
  <c r="DXY6" i="2" s="1"/>
  <c r="DXY8" i="2" s="1"/>
  <c r="DXY9" i="2" s="1"/>
  <c r="HAG5" i="2"/>
  <c r="JAQ5" i="2"/>
  <c r="JAQ6" i="2" s="1"/>
  <c r="JAQ8" i="2" s="1"/>
  <c r="JAQ9" i="2" s="1"/>
  <c r="LSU5" i="2"/>
  <c r="LSU6" i="2" s="1"/>
  <c r="LSU8" i="2" s="1"/>
  <c r="LSU9" i="2" s="1"/>
  <c r="MJM5" i="2"/>
  <c r="MJM6" i="2" s="1"/>
  <c r="MJM8" i="2" s="1"/>
  <c r="MJM9" i="2" s="1"/>
  <c r="JTW5" i="2"/>
  <c r="JTW6" i="2" s="1"/>
  <c r="JTW8" i="2" s="1"/>
  <c r="JTW9" i="2" s="1"/>
  <c r="BZJ5" i="2"/>
  <c r="BZJ6" i="2" s="1"/>
  <c r="BZJ8" i="2" s="1"/>
  <c r="BZJ9" i="2" s="1"/>
  <c r="NBY5" i="2"/>
  <c r="NBY6" i="2" s="1"/>
  <c r="NBY8" i="2" s="1"/>
  <c r="NBY9" i="2" s="1"/>
  <c r="LBK5" i="2"/>
  <c r="LBK6" i="2" s="1"/>
  <c r="LBK8" i="2" s="1"/>
  <c r="LBK9" i="2" s="1"/>
  <c r="AWU5" i="2"/>
  <c r="AWU6" i="2" s="1"/>
  <c r="AWU8" i="2" s="1"/>
  <c r="AWU9" i="2" s="1"/>
  <c r="GWV5" i="2"/>
  <c r="AXJ5" i="2"/>
  <c r="AXJ6" i="2" s="1"/>
  <c r="AXJ8" i="2" s="1"/>
  <c r="AXJ9" i="2" s="1"/>
  <c r="ISA5" i="2"/>
  <c r="ISA6" i="2" s="1"/>
  <c r="ISA8" i="2" s="1"/>
  <c r="ISA9" i="2" s="1"/>
  <c r="EGK5" i="2"/>
  <c r="EGK6" i="2" s="1"/>
  <c r="EGK8" i="2" s="1"/>
  <c r="EGK9" i="2" s="1"/>
  <c r="GQG5" i="2"/>
  <c r="GQG6" i="2" s="1"/>
  <c r="GQG8" i="2" s="1"/>
  <c r="GQG9" i="2" s="1"/>
  <c r="GXL5" i="2"/>
  <c r="GXL6" i="2" s="1"/>
  <c r="LKU5" i="2"/>
  <c r="LKU6" i="2" s="1"/>
  <c r="LKU8" i="2" s="1"/>
  <c r="LKU9" i="2" s="1"/>
  <c r="ENU5" i="2"/>
  <c r="ENU6" i="2" s="1"/>
  <c r="ENU8" i="2" s="1"/>
  <c r="ENU9" i="2" s="1"/>
  <c r="MWO5" i="2"/>
  <c r="MWO6" i="2" s="1"/>
  <c r="MWO8" i="2" s="1"/>
  <c r="MWO9" i="2" s="1"/>
  <c r="DKQ9" i="2"/>
  <c r="FFL9" i="2"/>
  <c r="FJV6" i="2"/>
  <c r="FJV8" i="2" s="1"/>
  <c r="FJV9" i="2" s="1"/>
  <c r="HQD6" i="2"/>
  <c r="HQD8" i="2" s="1"/>
  <c r="HQD9" i="2" s="1"/>
  <c r="BZW9" i="2"/>
  <c r="EEP6" i="2"/>
  <c r="EEP8" i="2" s="1"/>
  <c r="EEP9" i="2" s="1"/>
  <c r="BSD6" i="2"/>
  <c r="BSD8" i="2" s="1"/>
  <c r="BSD9" i="2" s="1"/>
  <c r="HLH6" i="2"/>
  <c r="HLH8" i="2" s="1"/>
  <c r="HLH9" i="2" s="1"/>
  <c r="IFH8" i="2"/>
  <c r="IFH9" i="2" s="1"/>
  <c r="MOC5" i="2"/>
  <c r="MOC6" i="2" s="1"/>
  <c r="MOC8" i="2" s="1"/>
  <c r="MOC9" i="2" s="1"/>
  <c r="DPS8" i="2"/>
  <c r="DPS9" i="2" s="1"/>
  <c r="ILG5" i="2"/>
  <c r="ILG6" i="2" s="1"/>
  <c r="IIW6" i="2"/>
  <c r="IIW8" i="2" s="1"/>
  <c r="IIW9" i="2" s="1"/>
  <c r="CCX5" i="2"/>
  <c r="CCX6" i="2" s="1"/>
  <c r="CCX8" i="2" s="1"/>
  <c r="CCX9" i="2" s="1"/>
  <c r="HYJ8" i="2"/>
  <c r="HYJ9" i="2" s="1"/>
  <c r="LOO5" i="2"/>
  <c r="LOO6" i="2" s="1"/>
  <c r="LOO8" i="2" s="1"/>
  <c r="LOO9" i="2" s="1"/>
  <c r="KUW6" i="2"/>
  <c r="KUW8" i="2" s="1"/>
  <c r="KUW9" i="2" s="1"/>
  <c r="JOA5" i="2"/>
  <c r="JOA6" i="2" s="1"/>
  <c r="JOA8" i="2" s="1"/>
  <c r="JOA9" i="2" s="1"/>
  <c r="IUI6" i="2"/>
  <c r="IUI8" i="2" s="1"/>
  <c r="IUI9" i="2" s="1"/>
  <c r="CVS5" i="2"/>
  <c r="CVS6" i="2" s="1"/>
  <c r="CVS8" i="2" s="1"/>
  <c r="CVS9" i="2" s="1"/>
  <c r="ARB6" i="2"/>
  <c r="ARB8" i="2" s="1"/>
  <c r="ARB9" i="2" s="1"/>
  <c r="HAF8" i="2"/>
  <c r="HAF9" i="2" s="1"/>
  <c r="BPR5" i="2"/>
  <c r="BPR6" i="2" s="1"/>
  <c r="BPR8" i="2" s="1"/>
  <c r="BPR9" i="2" s="1"/>
  <c r="ELB6" i="2"/>
  <c r="ELB8" i="2" s="1"/>
  <c r="ELB9" i="2" s="1"/>
  <c r="MMJ5" i="2"/>
  <c r="MMJ6" i="2" s="1"/>
  <c r="MMJ8" i="2" s="1"/>
  <c r="MMJ9" i="2" s="1"/>
  <c r="MTQ6" i="2"/>
  <c r="MTQ8" i="2" s="1"/>
  <c r="MTQ9" i="2" s="1"/>
  <c r="IWI6" i="2"/>
  <c r="IWI8" i="2" s="1"/>
  <c r="IWI9" i="2" s="1"/>
  <c r="KFK6" i="2"/>
  <c r="KFK8" i="2" s="1"/>
  <c r="KFK9" i="2" s="1"/>
  <c r="LBE5" i="2"/>
  <c r="LBE6" i="2" s="1"/>
  <c r="LBE8" i="2" s="1"/>
  <c r="LBE9" i="2" s="1"/>
  <c r="MKG5" i="2"/>
  <c r="MKG6" i="2" s="1"/>
  <c r="MKG8" i="2" s="1"/>
  <c r="MKG9" i="2" s="1"/>
  <c r="GGA8" i="2"/>
  <c r="GGA9" i="2" s="1"/>
  <c r="DMH8" i="2"/>
  <c r="DMH9" i="2" s="1"/>
  <c r="FTU5" i="2"/>
  <c r="JCC5" i="2"/>
  <c r="JCC6" i="2" s="1"/>
  <c r="JCC8" i="2" s="1"/>
  <c r="JCC9" i="2" s="1"/>
  <c r="KLE6" i="2"/>
  <c r="KLE8" i="2" s="1"/>
  <c r="KLE9" i="2" s="1"/>
  <c r="JAC5" i="2"/>
  <c r="JAC6" i="2" s="1"/>
  <c r="JAC8" i="2" s="1"/>
  <c r="JAC9" i="2" s="1"/>
  <c r="CCD6" i="2"/>
  <c r="CCD8" i="2" s="1"/>
  <c r="CCD9" i="2" s="1"/>
  <c r="FZE5" i="2"/>
  <c r="FZE6" i="2" s="1"/>
  <c r="FZE8" i="2" s="1"/>
  <c r="FZE9" i="2" s="1"/>
  <c r="FEO5" i="2"/>
  <c r="FEO6" i="2" s="1"/>
  <c r="FEO8" i="2" s="1"/>
  <c r="FEO9" i="2" s="1"/>
  <c r="DYT5" i="2"/>
  <c r="DYT6" i="2" s="1"/>
  <c r="DYT8" i="2" s="1"/>
  <c r="DYT9" i="2" s="1"/>
  <c r="KUK5" i="2"/>
  <c r="KUK6" i="2" s="1"/>
  <c r="KUK8" i="2" s="1"/>
  <c r="KUK9" i="2" s="1"/>
  <c r="CBJ5" i="2"/>
  <c r="CBJ6" i="2" s="1"/>
  <c r="CBJ8" i="2" s="1"/>
  <c r="CBJ9" i="2" s="1"/>
  <c r="LAI5" i="2"/>
  <c r="LAI6" i="2" s="1"/>
  <c r="LAI8" i="2" s="1"/>
  <c r="LAI9" i="2" s="1"/>
  <c r="FLN8" i="2"/>
  <c r="FLN9" i="2" s="1"/>
  <c r="LHG5" i="2"/>
  <c r="LHG6" i="2" s="1"/>
  <c r="LHG8" i="2" s="1"/>
  <c r="LHG9" i="2" s="1"/>
  <c r="IDE5" i="2"/>
  <c r="IDE6" i="2" s="1"/>
  <c r="IDE8" i="2" s="1"/>
  <c r="IDE9" i="2" s="1"/>
  <c r="DJI5" i="2"/>
  <c r="DJI6" i="2" s="1"/>
  <c r="DJI8" i="2" s="1"/>
  <c r="DJI9" i="2" s="1"/>
  <c r="KBE5" i="2"/>
  <c r="KBE6" i="2" s="1"/>
  <c r="KBE8" i="2" s="1"/>
  <c r="KBE9" i="2" s="1"/>
  <c r="CQU5" i="2"/>
  <c r="CQU6" i="2" s="1"/>
  <c r="CQU8" i="2" s="1"/>
  <c r="CQU9" i="2" s="1"/>
  <c r="FLI5" i="2"/>
  <c r="FLI6" i="2" s="1"/>
  <c r="FLI8" i="2" s="1"/>
  <c r="FLI9" i="2" s="1"/>
  <c r="MCN5" i="2"/>
  <c r="JJM5" i="2"/>
  <c r="JJM6" i="2" s="1"/>
  <c r="JJM8" i="2" s="1"/>
  <c r="JJM9" i="2" s="1"/>
  <c r="KSO5" i="2"/>
  <c r="KSO6" i="2" s="1"/>
  <c r="KSO8" i="2" s="1"/>
  <c r="KSO9" i="2" s="1"/>
  <c r="MBK5" i="2"/>
  <c r="MBK6" i="2" s="1"/>
  <c r="MBK8" i="2" s="1"/>
  <c r="MBK9" i="2" s="1"/>
  <c r="EIK5" i="2"/>
  <c r="EIK6" i="2" s="1"/>
  <c r="EIK8" i="2" s="1"/>
  <c r="EIK9" i="2" s="1"/>
  <c r="FSV5" i="2"/>
  <c r="FSV6" i="2" s="1"/>
  <c r="MUA5" i="2"/>
  <c r="MUA6" i="2" s="1"/>
  <c r="MUA8" i="2" s="1"/>
  <c r="MUA9" i="2" s="1"/>
  <c r="CDR5" i="2"/>
  <c r="CDR6" i="2" s="1"/>
  <c r="CDR8" i="2" s="1"/>
  <c r="CDR9" i="2" s="1"/>
  <c r="HLL5" i="2"/>
  <c r="HLL6" i="2" s="1"/>
  <c r="HLL8" i="2" s="1"/>
  <c r="HLL9" i="2" s="1"/>
  <c r="EIW5" i="2"/>
  <c r="EIW6" i="2" s="1"/>
  <c r="EIW8" i="2" s="1"/>
  <c r="EIW9" i="2" s="1"/>
  <c r="EAT5" i="2"/>
  <c r="EAT6" i="2" s="1"/>
  <c r="EAT8" i="2" s="1"/>
  <c r="EAT9" i="2" s="1"/>
  <c r="FUZ5" i="2"/>
  <c r="FUZ6" i="2" s="1"/>
  <c r="NNA5" i="2"/>
  <c r="NNA6" i="2" s="1"/>
  <c r="NNA8" i="2" s="1"/>
  <c r="NNA9" i="2" s="1"/>
  <c r="MDY5" i="2"/>
  <c r="MDY6" i="2" s="1"/>
  <c r="MDY8" i="2" s="1"/>
  <c r="MDY9" i="2" s="1"/>
  <c r="JTG6" i="2"/>
  <c r="JTG8" i="2" s="1"/>
  <c r="JTG9" i="2" s="1"/>
  <c r="NDC6" i="2"/>
  <c r="NDC8" i="2" s="1"/>
  <c r="NDC9" i="2" s="1"/>
  <c r="KIY6" i="2"/>
  <c r="KIY8" i="2" s="1"/>
  <c r="KIY9" i="2" s="1"/>
  <c r="EUC6" i="2"/>
  <c r="EUC8" i="2" s="1"/>
  <c r="EUC9" i="2" s="1"/>
  <c r="GTT8" i="2"/>
  <c r="GTT9" i="2" s="1"/>
  <c r="CGX6" i="2"/>
  <c r="CGX8" i="2" s="1"/>
  <c r="CGX9" i="2" s="1"/>
  <c r="NGI6" i="2"/>
  <c r="NGI8" i="2" s="1"/>
  <c r="NGI9" i="2" s="1"/>
  <c r="NCT6" i="2"/>
  <c r="NCT8" i="2" s="1"/>
  <c r="NCT9" i="2" s="1"/>
  <c r="BBJ6" i="2"/>
  <c r="BBJ8" i="2" s="1"/>
  <c r="BBJ9" i="2" s="1"/>
  <c r="BFO6" i="2"/>
  <c r="BFO8" i="2" s="1"/>
  <c r="EAU8" i="2"/>
  <c r="EAU9" i="2" s="1"/>
  <c r="HBP8" i="2"/>
  <c r="HBP9" i="2" s="1"/>
  <c r="HRD8" i="2"/>
  <c r="HRD9" i="2" s="1"/>
  <c r="EQL6" i="2"/>
  <c r="EQL8" i="2" s="1"/>
  <c r="EQL9" i="2" s="1"/>
  <c r="IBH8" i="2"/>
  <c r="IBH9" i="2" s="1"/>
  <c r="MZA6" i="2"/>
  <c r="MZA8" i="2" s="1"/>
  <c r="MZA9" i="2" s="1"/>
  <c r="JLI6" i="2"/>
  <c r="JLI8" i="2" s="1"/>
  <c r="JLI9" i="2" s="1"/>
  <c r="MDM6" i="2"/>
  <c r="MDM8" i="2" s="1"/>
  <c r="MDM9" i="2" s="1"/>
  <c r="LMM6" i="2"/>
  <c r="LMM8" i="2" s="1"/>
  <c r="LMM9" i="2" s="1"/>
  <c r="KHG6" i="2"/>
  <c r="KHG8" i="2" s="1"/>
  <c r="KHG9" i="2" s="1"/>
  <c r="HGG6" i="2"/>
  <c r="HGG8" i="2" s="1"/>
  <c r="HGG9" i="2" s="1"/>
  <c r="LRH6" i="2"/>
  <c r="LRH8" i="2" s="1"/>
  <c r="LRH9" i="2" s="1"/>
  <c r="IAB8" i="2"/>
  <c r="IAB9" i="2" s="1"/>
  <c r="HQC6" i="2"/>
  <c r="HQC8" i="2" s="1"/>
  <c r="HQC9" i="2" s="1"/>
  <c r="KIF6" i="2"/>
  <c r="KIF8" i="2" s="1"/>
  <c r="KIF9" i="2" s="1"/>
  <c r="NOB8" i="2"/>
  <c r="NOB9" i="2" s="1"/>
  <c r="JVU6" i="2"/>
  <c r="JVU8" i="2" s="1"/>
  <c r="JVU9" i="2" s="1"/>
  <c r="EPE5" i="2"/>
  <c r="EPE6" i="2" s="1"/>
  <c r="EPE8" i="2" s="1"/>
  <c r="EPE9" i="2" s="1"/>
  <c r="JCA6" i="2"/>
  <c r="JCA8" i="2" s="1"/>
  <c r="JCA9" i="2" s="1"/>
  <c r="HKF8" i="2"/>
  <c r="HKF9" i="2" s="1"/>
  <c r="FUN6" i="2"/>
  <c r="FUN8" i="2" s="1"/>
  <c r="FUN9" i="2" s="1"/>
  <c r="CAT6" i="2"/>
  <c r="CAT8" i="2" s="1"/>
  <c r="CAT9" i="2" s="1"/>
  <c r="HBI6" i="2"/>
  <c r="HBI8" i="2" s="1"/>
  <c r="HBI9" i="2" s="1"/>
  <c r="GKG6" i="2"/>
  <c r="GKG8" i="2" s="1"/>
  <c r="GKG9" i="2" s="1"/>
  <c r="IHQ8" i="2"/>
  <c r="IHQ9" i="2" s="1"/>
  <c r="JYI6" i="2"/>
  <c r="JYI8" i="2" s="1"/>
  <c r="JYI9" i="2" s="1"/>
  <c r="LWE6" i="2"/>
  <c r="LWE8" i="2" s="1"/>
  <c r="LWE9" i="2" s="1"/>
  <c r="CHJ5" i="2"/>
  <c r="CHJ6" i="2" s="1"/>
  <c r="CHJ8" i="2" s="1"/>
  <c r="CHJ9" i="2" s="1"/>
  <c r="DQI5" i="2"/>
  <c r="DQI6" i="2" s="1"/>
  <c r="DQI8" i="2" s="1"/>
  <c r="DQI9" i="2" s="1"/>
  <c r="DBN5" i="2"/>
  <c r="DBN6" i="2" s="1"/>
  <c r="DUW5" i="2"/>
  <c r="DUW6" i="2" s="1"/>
  <c r="DUW8" i="2" s="1"/>
  <c r="DUW9" i="2" s="1"/>
  <c r="LVY5" i="2"/>
  <c r="LVY6" i="2" s="1"/>
  <c r="LVY8" i="2" s="1"/>
  <c r="LVY9" i="2" s="1"/>
  <c r="EHN5" i="2"/>
  <c r="IKG5" i="2"/>
  <c r="IKG6" i="2" s="1"/>
  <c r="IKG8" i="2" s="1"/>
  <c r="IKG9" i="2" s="1"/>
  <c r="LZO5" i="2"/>
  <c r="LZO6" i="2" s="1"/>
  <c r="LZO8" i="2" s="1"/>
  <c r="LZO9" i="2" s="1"/>
  <c r="GVW5" i="2"/>
  <c r="GVW6" i="2" s="1"/>
  <c r="GVW8" i="2" s="1"/>
  <c r="GVW9" i="2" s="1"/>
  <c r="JCJ5" i="2"/>
  <c r="JCJ6" i="2" s="1"/>
  <c r="JCJ8" i="2" s="1"/>
  <c r="JCJ9" i="2" s="1"/>
  <c r="IYY5" i="2"/>
  <c r="IYY6" i="2" s="1"/>
  <c r="IYY8" i="2" s="1"/>
  <c r="IYY9" i="2" s="1"/>
  <c r="NJI5" i="2"/>
  <c r="NJI6" i="2" s="1"/>
  <c r="NJI8" i="2" s="1"/>
  <c r="NJI9" i="2" s="1"/>
  <c r="JKF5" i="2"/>
  <c r="JKF6" i="2" s="1"/>
  <c r="JKF8" i="2" s="1"/>
  <c r="JKF9" i="2" s="1"/>
  <c r="IJI5" i="2"/>
  <c r="IJI6" i="2" s="1"/>
  <c r="IJI8" i="2" s="1"/>
  <c r="IJI9" i="2" s="1"/>
  <c r="COR6" i="2"/>
  <c r="COR8" i="2" s="1"/>
  <c r="COR9" i="2" s="1"/>
  <c r="NDL6" i="2"/>
  <c r="NDL8" i="2" s="1"/>
  <c r="NDL9" i="2" s="1"/>
  <c r="DNB8" i="2"/>
  <c r="DNB9" i="2" s="1"/>
  <c r="MGI5" i="2"/>
  <c r="MGI6" i="2" s="1"/>
  <c r="MGI8" i="2" s="1"/>
  <c r="MGI9" i="2" s="1"/>
  <c r="JNE5" i="2"/>
  <c r="JNE6" i="2" s="1"/>
  <c r="JNE8" i="2" s="1"/>
  <c r="JNE9" i="2" s="1"/>
  <c r="MOY5" i="2"/>
  <c r="MOY6" i="2" s="1"/>
  <c r="MOY8" i="2" s="1"/>
  <c r="MOY9" i="2" s="1"/>
  <c r="NAA5" i="2"/>
  <c r="NAA6" i="2" s="1"/>
  <c r="NAA8" i="2" s="1"/>
  <c r="NAA9" i="2" s="1"/>
  <c r="IXE5" i="2"/>
  <c r="IXE6" i="2" s="1"/>
  <c r="IXE8" i="2" s="1"/>
  <c r="IXE9" i="2" s="1"/>
  <c r="HFL5" i="2"/>
  <c r="HFL6" i="2" s="1"/>
  <c r="HFL8" i="2" s="1"/>
  <c r="HFL9" i="2" s="1"/>
  <c r="IOR5" i="2"/>
  <c r="IOR6" i="2" s="1"/>
  <c r="IOR8" i="2" s="1"/>
  <c r="IOR9" i="2" s="1"/>
  <c r="MEJ5" i="2"/>
  <c r="LPR5" i="2"/>
  <c r="LPR6" i="2" s="1"/>
  <c r="LPR8" i="2" s="1"/>
  <c r="LPR9" i="2" s="1"/>
  <c r="FCO5" i="2"/>
  <c r="FCO6" i="2" s="1"/>
  <c r="FCO8" i="2" s="1"/>
  <c r="FCO9" i="2" s="1"/>
  <c r="IPE5" i="2"/>
  <c r="IPE6" i="2" s="1"/>
  <c r="IPE8" i="2" s="1"/>
  <c r="IPE9" i="2" s="1"/>
  <c r="BQL6" i="2"/>
  <c r="BQL8" i="2" s="1"/>
  <c r="BQL9" i="2" s="1"/>
  <c r="KVI5" i="2"/>
  <c r="KVI6" i="2" s="1"/>
  <c r="KVI8" i="2" s="1"/>
  <c r="KVI9" i="2" s="1"/>
  <c r="FTN5" i="2"/>
  <c r="FTN6" i="2" s="1"/>
  <c r="ICZ5" i="2"/>
  <c r="BFS5" i="2"/>
  <c r="BFS6" i="2" s="1"/>
  <c r="BFS8" i="2" s="1"/>
  <c r="BFS9" i="2" s="1"/>
  <c r="MCV5" i="2"/>
  <c r="HYO5" i="2"/>
  <c r="HYO6" i="2" s="1"/>
  <c r="GUO5" i="2"/>
  <c r="GUO6" i="2" s="1"/>
  <c r="GUO8" i="2" s="1"/>
  <c r="GUO9" i="2" s="1"/>
  <c r="ATB5" i="2"/>
  <c r="ATB6" i="2" s="1"/>
  <c r="ATB8" i="2" s="1"/>
  <c r="ATB9" i="2" s="1"/>
  <c r="HEV5" i="2"/>
  <c r="JVC5" i="2"/>
  <c r="JVC6" i="2" s="1"/>
  <c r="JVC8" i="2" s="1"/>
  <c r="JVC9" i="2" s="1"/>
  <c r="LZS5" i="2"/>
  <c r="LZS6" i="2" s="1"/>
  <c r="LZS8" i="2" s="1"/>
  <c r="LZS9" i="2" s="1"/>
  <c r="NAU5" i="2"/>
  <c r="NAU6" i="2" s="1"/>
  <c r="NAU8" i="2" s="1"/>
  <c r="NAU9" i="2" s="1"/>
  <c r="KFA5" i="2"/>
  <c r="KFA6" i="2" s="1"/>
  <c r="KFA8" i="2" s="1"/>
  <c r="KFA9" i="2" s="1"/>
  <c r="CIX6" i="2"/>
  <c r="CIX8" i="2" s="1"/>
  <c r="CIX9" i="2" s="1"/>
  <c r="NEI6" i="2"/>
  <c r="NEI8" i="2" s="1"/>
  <c r="NEI9" i="2" s="1"/>
  <c r="KJG6" i="2"/>
  <c r="KJG8" i="2" s="1"/>
  <c r="KJG9" i="2" s="1"/>
  <c r="NBK6" i="2"/>
  <c r="NBK8" i="2" s="1"/>
  <c r="NBK9" i="2" s="1"/>
  <c r="CGD6" i="2"/>
  <c r="CGD8" i="2" s="1"/>
  <c r="CGD9" i="2" s="1"/>
  <c r="KJY6" i="2"/>
  <c r="KJY8" i="2" s="1"/>
  <c r="KJY9" i="2" s="1"/>
  <c r="JLW6" i="2"/>
  <c r="JLW8" i="2" s="1"/>
  <c r="JLW9" i="2" s="1"/>
  <c r="IHM8" i="2"/>
  <c r="IHM9" i="2" s="1"/>
  <c r="KFP6" i="2"/>
  <c r="KFP8" i="2" s="1"/>
  <c r="KFP9" i="2" s="1"/>
  <c r="KMZ8" i="2"/>
  <c r="KMZ9" i="2" s="1"/>
  <c r="BCH6" i="2"/>
  <c r="BCH8" i="2" s="1"/>
  <c r="BCH9" i="2" s="1"/>
  <c r="FHT8" i="2"/>
  <c r="FHT9" i="2" s="1"/>
  <c r="HRU6" i="2"/>
  <c r="HRU8" i="2" s="1"/>
  <c r="HRU9" i="2" s="1"/>
  <c r="IFA6" i="2"/>
  <c r="IFA8" i="2" s="1"/>
  <c r="IFA9" i="2" s="1"/>
  <c r="LCK6" i="2"/>
  <c r="LCK8" i="2" s="1"/>
  <c r="LCK9" i="2" s="1"/>
  <c r="MGY6" i="2"/>
  <c r="MGY8" i="2" s="1"/>
  <c r="MGY9" i="2" s="1"/>
  <c r="LKA6" i="2"/>
  <c r="LKA8" i="2" s="1"/>
  <c r="LKA9" i="2" s="1"/>
  <c r="EDM6" i="2"/>
  <c r="EDM8" i="2" s="1"/>
  <c r="EDM9" i="2" s="1"/>
  <c r="GPD8" i="2"/>
  <c r="GPD9" i="2" s="1"/>
  <c r="KQM6" i="2"/>
  <c r="KQM8" i="2" s="1"/>
  <c r="KQM9" i="2" s="1"/>
  <c r="LUN8" i="2"/>
  <c r="LUN9" i="2" s="1"/>
  <c r="FIW6" i="2"/>
  <c r="FIW8" i="2" s="1"/>
  <c r="FIW9" i="2" s="1"/>
  <c r="NEK6" i="2"/>
  <c r="NEK8" i="2" s="1"/>
  <c r="NEK9" i="2" s="1"/>
  <c r="IOK5" i="2"/>
  <c r="IOK6" i="2" s="1"/>
  <c r="GMS5" i="2"/>
  <c r="GMS6" i="2" s="1"/>
  <c r="GMS8" i="2" s="1"/>
  <c r="GMS9" i="2" s="1"/>
  <c r="AQT5" i="2"/>
  <c r="AQT6" i="2" s="1"/>
  <c r="AQT8" i="2" s="1"/>
  <c r="AQT9" i="2" s="1"/>
  <c r="HNI5" i="2"/>
  <c r="KNA5" i="2"/>
  <c r="KNA6" i="2" s="1"/>
  <c r="KNA8" i="2" s="1"/>
  <c r="KNA9" i="2" s="1"/>
  <c r="AZW5" i="2"/>
  <c r="AZW6" i="2" s="1"/>
  <c r="AZW8" i="2" s="1"/>
  <c r="AZW9" i="2" s="1"/>
  <c r="KIQ5" i="2"/>
  <c r="KIQ6" i="2" s="1"/>
  <c r="KIQ8" i="2" s="1"/>
  <c r="KIQ9" i="2" s="1"/>
  <c r="JOE5" i="2"/>
  <c r="JOE6" i="2" s="1"/>
  <c r="JOE8" i="2" s="1"/>
  <c r="JOE9" i="2" s="1"/>
  <c r="CQY5" i="2"/>
  <c r="CQY6" i="2" s="1"/>
  <c r="CQY8" i="2" s="1"/>
  <c r="CQY9" i="2" s="1"/>
  <c r="FEK6" i="2"/>
  <c r="FEK8" i="2" s="1"/>
  <c r="FEK9" i="2" s="1"/>
  <c r="BOD6" i="2"/>
  <c r="BOD8" i="2" s="1"/>
  <c r="BOD9" i="2" s="1"/>
  <c r="LKE6" i="2"/>
  <c r="LKE8" i="2" s="1"/>
  <c r="LKE9" i="2" s="1"/>
  <c r="GDI8" i="2"/>
  <c r="GDI9" i="2" s="1"/>
  <c r="ATC6" i="2"/>
  <c r="ATC8" i="2" s="1"/>
  <c r="ATC9" i="2" s="1"/>
  <c r="NCZ6" i="2"/>
  <c r="NCZ8" i="2" s="1"/>
  <c r="NCZ9" i="2" s="1"/>
  <c r="KRY6" i="2"/>
  <c r="KRY8" i="2" s="1"/>
  <c r="KRY9" i="2" s="1"/>
  <c r="NBA6" i="2"/>
  <c r="NBA8" i="2" s="1"/>
  <c r="NBA9" i="2" s="1"/>
  <c r="BZN6" i="2"/>
  <c r="BZN8" i="2" s="1"/>
  <c r="BZN9" i="2" s="1"/>
  <c r="GJY8" i="2"/>
  <c r="GJY9" i="2" s="1"/>
  <c r="LYV8" i="2"/>
  <c r="LYV9" i="2" s="1"/>
  <c r="HHO8" i="2"/>
  <c r="HHO9" i="2" s="1"/>
  <c r="MYK6" i="2"/>
  <c r="MYK8" i="2" s="1"/>
  <c r="MYK9" i="2" s="1"/>
  <c r="FWT6" i="2"/>
  <c r="FWT8" i="2" s="1"/>
  <c r="FWT9" i="2" s="1"/>
  <c r="EVE6" i="2"/>
  <c r="EVE8" i="2" s="1"/>
  <c r="EVE9" i="2" s="1"/>
  <c r="NGR8" i="2"/>
  <c r="NGR9" i="2" s="1"/>
  <c r="NQN6" i="2"/>
  <c r="NQN8" i="2" s="1"/>
  <c r="NQN9" i="2" s="1"/>
  <c r="IYI6" i="2"/>
  <c r="IYI8" i="2" s="1"/>
  <c r="IYI9" i="2" s="1"/>
  <c r="MHK6" i="2"/>
  <c r="MHK8" i="2" s="1"/>
  <c r="MHK9" i="2" s="1"/>
  <c r="IPA6" i="2"/>
  <c r="IPA8" i="2" s="1"/>
  <c r="IPA9" i="2" s="1"/>
  <c r="BNC6" i="2"/>
  <c r="BNC8" i="2" s="1"/>
  <c r="BNC9" i="2" s="1"/>
  <c r="ATG6" i="2"/>
  <c r="ATG8" i="2" s="1"/>
  <c r="ATG9" i="2" s="1"/>
  <c r="EXJ6" i="2"/>
  <c r="EXJ8" i="2" s="1"/>
  <c r="EXJ9" i="2" s="1"/>
  <c r="LVM6" i="2"/>
  <c r="LVM8" i="2" s="1"/>
  <c r="LVM9" i="2" s="1"/>
  <c r="MTW6" i="2"/>
  <c r="MTW8" i="2" s="1"/>
  <c r="MTW9" i="2" s="1"/>
  <c r="FNU6" i="2"/>
  <c r="FNU8" i="2" s="1"/>
  <c r="FNU9" i="2" s="1"/>
  <c r="GFM6" i="2"/>
  <c r="GFM8" i="2" s="1"/>
  <c r="GFM9" i="2" s="1"/>
  <c r="DMO5" i="2"/>
  <c r="DMO6" i="2" s="1"/>
  <c r="DMO8" i="2" s="1"/>
  <c r="DMO9" i="2" s="1"/>
  <c r="HDI8" i="2"/>
  <c r="HDI9" i="2" s="1"/>
  <c r="HRW6" i="2"/>
  <c r="HRW8" i="2" s="1"/>
  <c r="HRW9" i="2" s="1"/>
  <c r="GND6" i="2"/>
  <c r="GND8" i="2" s="1"/>
  <c r="GND9" i="2" s="1"/>
  <c r="ITI6" i="2"/>
  <c r="ITI8" i="2" s="1"/>
  <c r="ITI9" i="2" s="1"/>
  <c r="CJJ5" i="2"/>
  <c r="CJJ6" i="2" s="1"/>
  <c r="CJJ8" i="2" s="1"/>
  <c r="CJJ9" i="2" s="1"/>
  <c r="LKK5" i="2"/>
  <c r="LKK6" i="2" s="1"/>
  <c r="LKK8" i="2" s="1"/>
  <c r="LKK9" i="2" s="1"/>
  <c r="BXF5" i="2"/>
  <c r="BXF6" i="2" s="1"/>
  <c r="BXF8" i="2" s="1"/>
  <c r="BXF9" i="2" s="1"/>
  <c r="HJY5" i="2"/>
  <c r="HJY6" i="2" s="1"/>
  <c r="JZC5" i="2"/>
  <c r="JZC6" i="2" s="1"/>
  <c r="JZC8" i="2" s="1"/>
  <c r="JZC9" i="2" s="1"/>
  <c r="EFN5" i="2"/>
  <c r="EFN6" i="2" s="1"/>
  <c r="EZV5" i="2"/>
  <c r="EZV6" i="2" s="1"/>
  <c r="EZV8" i="2" s="1"/>
  <c r="EZV9" i="2" s="1"/>
  <c r="LWQ5" i="2"/>
  <c r="LWQ6" i="2" s="1"/>
  <c r="LWQ8" i="2" s="1"/>
  <c r="LWQ9" i="2" s="1"/>
  <c r="DQU5" i="2"/>
  <c r="DQU6" i="2" s="1"/>
  <c r="DQU8" i="2" s="1"/>
  <c r="DQU9" i="2" s="1"/>
  <c r="IZQ5" i="2"/>
  <c r="IZQ6" i="2" s="1"/>
  <c r="IZQ8" i="2" s="1"/>
  <c r="IZQ9" i="2" s="1"/>
  <c r="LNG5" i="2"/>
  <c r="LNG6" i="2" s="1"/>
  <c r="LNG8" i="2" s="1"/>
  <c r="LNG9" i="2" s="1"/>
  <c r="JFA5" i="2"/>
  <c r="JFA6" i="2" s="1"/>
  <c r="JFA8" i="2" s="1"/>
  <c r="JFA9" i="2" s="1"/>
  <c r="LZL5" i="2"/>
  <c r="LZL6" i="2" s="1"/>
  <c r="LZL8" i="2" s="1"/>
  <c r="LZL9" i="2" s="1"/>
  <c r="JOY5" i="2"/>
  <c r="JOY6" i="2" s="1"/>
  <c r="JOY8" i="2" s="1"/>
  <c r="JOY9" i="2" s="1"/>
  <c r="COY6" i="2"/>
  <c r="COY8" i="2" s="1"/>
  <c r="COY9" i="2" s="1"/>
  <c r="CKX6" i="2"/>
  <c r="CKX8" i="2" s="1"/>
  <c r="CKX9" i="2" s="1"/>
  <c r="EMS6" i="2"/>
  <c r="EMS8" i="2" s="1"/>
  <c r="EMS9" i="2" s="1"/>
  <c r="GAC8" i="2"/>
  <c r="GAC9" i="2" s="1"/>
  <c r="EED6" i="2"/>
  <c r="EED8" i="2" s="1"/>
  <c r="EED9" i="2" s="1"/>
  <c r="IQR6" i="2"/>
  <c r="IQR8" i="2" s="1"/>
  <c r="IQR9" i="2" s="1"/>
  <c r="KEY6" i="2"/>
  <c r="KEY8" i="2" s="1"/>
  <c r="KEY9" i="2" s="1"/>
  <c r="NOO6" i="2"/>
  <c r="NOO8" i="2" s="1"/>
  <c r="NOO9" i="2" s="1"/>
  <c r="MES6" i="2"/>
  <c r="MES8" i="2" s="1"/>
  <c r="MES9" i="2" s="1"/>
  <c r="NEY6" i="2"/>
  <c r="NEY8" i="2" s="1"/>
  <c r="NEY9" i="2" s="1"/>
  <c r="MOK6" i="2"/>
  <c r="MOK8" i="2" s="1"/>
  <c r="MOK9" i="2" s="1"/>
  <c r="KFG6" i="2"/>
  <c r="KFG8" i="2" s="1"/>
  <c r="KFG9" i="2" s="1"/>
  <c r="NGK6" i="2"/>
  <c r="NGK8" i="2" s="1"/>
  <c r="NGK9" i="2" s="1"/>
  <c r="HUA8" i="2"/>
  <c r="HUA9" i="2" s="1"/>
  <c r="JYU6" i="2"/>
  <c r="JYU8" i="2" s="1"/>
  <c r="JYU9" i="2" s="1"/>
  <c r="KSM6" i="2"/>
  <c r="KSM8" i="2" s="1"/>
  <c r="KSM9" i="2" s="1"/>
  <c r="LST6" i="2"/>
  <c r="LST8" i="2" s="1"/>
  <c r="LST9" i="2" s="1"/>
  <c r="IJQ6" i="2"/>
  <c r="IJQ8" i="2" s="1"/>
  <c r="IJQ9" i="2" s="1"/>
  <c r="KXG6" i="2"/>
  <c r="KXG8" i="2" s="1"/>
  <c r="KXG9" i="2" s="1"/>
  <c r="LUG6" i="2"/>
  <c r="LUG8" i="2" s="1"/>
  <c r="LUG9" i="2" s="1"/>
  <c r="CIT6" i="2"/>
  <c r="CIT8" i="2" s="1"/>
  <c r="CIT9" i="2" s="1"/>
  <c r="BDB6" i="2"/>
  <c r="BDB8" i="2" s="1"/>
  <c r="BDB9" i="2" s="1"/>
  <c r="CFB6" i="2"/>
  <c r="CFB8" i="2" s="1"/>
  <c r="CFB9" i="2" s="1"/>
  <c r="DJM6" i="2"/>
  <c r="DJM8" i="2" s="1"/>
  <c r="DJM9" i="2" s="1"/>
  <c r="CYD6" i="2"/>
  <c r="CYD8" i="2" s="1"/>
  <c r="CYD9" i="2" s="1"/>
  <c r="HUX6" i="2"/>
  <c r="HUX8" i="2" s="1"/>
  <c r="HUX9" i="2" s="1"/>
  <c r="EUT6" i="2"/>
  <c r="EUT8" i="2" s="1"/>
  <c r="EUT9" i="2" s="1"/>
  <c r="ITZ6" i="2"/>
  <c r="ITZ8" i="2" s="1"/>
  <c r="ITZ9" i="2" s="1"/>
  <c r="EYN6" i="2"/>
  <c r="EYN8" i="2" s="1"/>
  <c r="EYN9" i="2" s="1"/>
  <c r="KWS5" i="2"/>
  <c r="KWS6" i="2" s="1"/>
  <c r="KWS8" i="2" s="1"/>
  <c r="KWS9" i="2" s="1"/>
  <c r="ATS5" i="2"/>
  <c r="ATS6" i="2" s="1"/>
  <c r="ATS8" i="2" s="1"/>
  <c r="ATS9" i="2" s="1"/>
  <c r="FDI5" i="2"/>
  <c r="FDI6" i="2" s="1"/>
  <c r="FDI8" i="2" s="1"/>
  <c r="FDI9" i="2" s="1"/>
  <c r="IIY5" i="2"/>
  <c r="IIY6" i="2" s="1"/>
  <c r="IIY8" i="2" s="1"/>
  <c r="IIY9" i="2" s="1"/>
  <c r="JTQ5" i="2"/>
  <c r="JTQ6" i="2" s="1"/>
  <c r="JTQ8" i="2" s="1"/>
  <c r="JTQ9" i="2" s="1"/>
  <c r="KAE5" i="2"/>
  <c r="KAE6" i="2" s="1"/>
  <c r="KAE8" i="2" s="1"/>
  <c r="KAE9" i="2" s="1"/>
  <c r="LHA5" i="2"/>
  <c r="LHA6" i="2" s="1"/>
  <c r="LHA8" i="2" s="1"/>
  <c r="LHA9" i="2" s="1"/>
  <c r="AVK5" i="2"/>
  <c r="AVK6" i="2" s="1"/>
  <c r="AVK8" i="2" s="1"/>
  <c r="AVK9" i="2" s="1"/>
  <c r="GQJ5" i="2"/>
  <c r="GQJ6" i="2" s="1"/>
  <c r="GQJ8" i="2" s="1"/>
  <c r="GQJ9" i="2" s="1"/>
  <c r="KKY5" i="2"/>
  <c r="KKY6" i="2" s="1"/>
  <c r="KKY8" i="2" s="1"/>
  <c r="KKY9" i="2" s="1"/>
  <c r="LYI5" i="2"/>
  <c r="LYI6" i="2" s="1"/>
  <c r="LYI8" i="2" s="1"/>
  <c r="LYI9" i="2" s="1"/>
  <c r="NLU5" i="2"/>
  <c r="NLU6" i="2" s="1"/>
  <c r="NLU8" i="2" s="1"/>
  <c r="NLU9" i="2" s="1"/>
  <c r="JRI5" i="2"/>
  <c r="JRI6" i="2" s="1"/>
  <c r="JRI8" i="2" s="1"/>
  <c r="JRI9" i="2" s="1"/>
  <c r="FWB5" i="2"/>
  <c r="FWB6" i="2" s="1"/>
  <c r="ELL5" i="2"/>
  <c r="ELL6" i="2" s="1"/>
  <c r="KLU5" i="2"/>
  <c r="KLU6" i="2" s="1"/>
  <c r="KLU8" i="2" s="1"/>
  <c r="KLU9" i="2" s="1"/>
  <c r="MZK5" i="2"/>
  <c r="MZK6" i="2" s="1"/>
  <c r="MZK8" i="2" s="1"/>
  <c r="MZK9" i="2" s="1"/>
  <c r="NMO5" i="2"/>
  <c r="NMO6" i="2" s="1"/>
  <c r="NMO8" i="2" s="1"/>
  <c r="NMO9" i="2" s="1"/>
  <c r="MJW5" i="2"/>
  <c r="MJW6" i="2" s="1"/>
  <c r="MJW8" i="2" s="1"/>
  <c r="MJW9" i="2" s="1"/>
  <c r="KJJ5" i="2"/>
  <c r="KJJ6" i="2" s="1"/>
  <c r="KJJ8" i="2" s="1"/>
  <c r="KJJ9" i="2" s="1"/>
  <c r="AZR5" i="2"/>
  <c r="AZR6" i="2" s="1"/>
  <c r="AZR8" i="2" s="1"/>
  <c r="AZR9" i="2" s="1"/>
  <c r="KKJ5" i="2"/>
  <c r="KKJ6" i="2" s="1"/>
  <c r="BTF5" i="2"/>
  <c r="BTF6" i="2" s="1"/>
  <c r="BTF8" i="2" s="1"/>
  <c r="BTF9" i="2" s="1"/>
  <c r="ISQ5" i="2"/>
  <c r="ISQ6" i="2" s="1"/>
  <c r="ISQ8" i="2" s="1"/>
  <c r="ISQ9" i="2" s="1"/>
  <c r="JFU5" i="2"/>
  <c r="JFU6" i="2" s="1"/>
  <c r="JFU8" i="2" s="1"/>
  <c r="JFU9" i="2" s="1"/>
  <c r="KGA5" i="2"/>
  <c r="KGA6" i="2" s="1"/>
  <c r="KGA8" i="2" s="1"/>
  <c r="KGA9" i="2" s="1"/>
  <c r="FKI5" i="2"/>
  <c r="GGG5" i="2"/>
  <c r="GGG6" i="2" s="1"/>
  <c r="GGG8" i="2" s="1"/>
  <c r="GGG9" i="2" s="1"/>
  <c r="HOZ5" i="2"/>
  <c r="HOZ6" i="2" s="1"/>
  <c r="FGX5" i="2"/>
  <c r="FGX6" i="2" s="1"/>
  <c r="FGX8" i="2" s="1"/>
  <c r="FGX9" i="2" s="1"/>
  <c r="CMN5" i="2"/>
  <c r="CMN6" i="2" s="1"/>
  <c r="JQE5" i="2"/>
  <c r="JQE6" i="2" s="1"/>
  <c r="JQE8" i="2" s="1"/>
  <c r="JQE9" i="2" s="1"/>
  <c r="DDV5" i="2"/>
  <c r="DDV6" i="2" s="1"/>
  <c r="KWC5" i="2"/>
  <c r="KWC6" i="2" s="1"/>
  <c r="KWC8" i="2" s="1"/>
  <c r="KWC9" i="2" s="1"/>
  <c r="LAG5" i="2"/>
  <c r="LAG6" i="2" s="1"/>
  <c r="LAG8" i="2" s="1"/>
  <c r="LAG9" i="2" s="1"/>
  <c r="BAT5" i="2"/>
  <c r="BAT6" i="2" s="1"/>
  <c r="BAT8" i="2" s="1"/>
  <c r="BAT9" i="2" s="1"/>
  <c r="BCP5" i="2"/>
  <c r="BCP6" i="2" s="1"/>
  <c r="BCP8" i="2" s="1"/>
  <c r="BCP9" i="2" s="1"/>
  <c r="LER5" i="2"/>
  <c r="LER6" i="2" s="1"/>
  <c r="GTL5" i="2"/>
  <c r="GTL6" i="2" s="1"/>
  <c r="NSW5" i="2"/>
  <c r="NSW6" i="2" s="1"/>
  <c r="NSW8" i="2" s="1"/>
  <c r="NSW9" i="2" s="1"/>
  <c r="KLK5" i="2"/>
  <c r="KLK6" i="2" s="1"/>
  <c r="KLK8" i="2" s="1"/>
  <c r="KLK9" i="2" s="1"/>
  <c r="ANC5" i="2"/>
  <c r="ANC6" i="2" s="1"/>
  <c r="ANC8" i="2" s="1"/>
  <c r="ANC9" i="2" s="1"/>
  <c r="IYR5" i="2"/>
  <c r="IYR6" i="2" s="1"/>
  <c r="IYR8" i="2" s="1"/>
  <c r="IYR9" i="2" s="1"/>
  <c r="HWC5" i="2"/>
  <c r="HWC6" i="2" s="1"/>
  <c r="HWC8" i="2" s="1"/>
  <c r="HWC9" i="2" s="1"/>
  <c r="BKH5" i="2"/>
  <c r="BKH6" i="2" s="1"/>
  <c r="BKH8" i="2" s="1"/>
  <c r="BKH9" i="2" s="1"/>
  <c r="KUE5" i="2"/>
  <c r="KUE6" i="2" s="1"/>
  <c r="KUE8" i="2" s="1"/>
  <c r="KUE9" i="2" s="1"/>
  <c r="ELJ6" i="2"/>
  <c r="ELJ8" i="2" s="1"/>
  <c r="ELJ9" i="2" s="1"/>
  <c r="HGX6" i="2"/>
  <c r="HGX8" i="2" s="1"/>
  <c r="HGX9" i="2" s="1"/>
  <c r="IIC6" i="2"/>
  <c r="IIC8" i="2" s="1"/>
  <c r="IIC9" i="2" s="1"/>
  <c r="JDK6" i="2"/>
  <c r="JDK8" i="2" s="1"/>
  <c r="JDK9" i="2" s="1"/>
  <c r="JQO6" i="2"/>
  <c r="JQO8" i="2" s="1"/>
  <c r="JQO9" i="2" s="1"/>
  <c r="LZG6" i="2"/>
  <c r="LZG8" i="2" s="1"/>
  <c r="LZG9" i="2" s="1"/>
  <c r="MMK6" i="2"/>
  <c r="MMK8" i="2" s="1"/>
  <c r="MMK9" i="2" s="1"/>
  <c r="DID6" i="2"/>
  <c r="DID8" i="2" s="1"/>
  <c r="DID9" i="2" s="1"/>
  <c r="IIG6" i="2"/>
  <c r="IIG8" i="2" s="1"/>
  <c r="IIG9" i="2" s="1"/>
  <c r="IYQ6" i="2"/>
  <c r="IYQ8" i="2" s="1"/>
  <c r="IYQ9" i="2" s="1"/>
  <c r="JGW6" i="2"/>
  <c r="JGW8" i="2" s="1"/>
  <c r="JGW9" i="2" s="1"/>
  <c r="JXG6" i="2"/>
  <c r="JXG8" i="2" s="1"/>
  <c r="JXG9" i="2" s="1"/>
  <c r="KAO6" i="2"/>
  <c r="KAO8" i="2" s="1"/>
  <c r="KAO9" i="2" s="1"/>
  <c r="KHC6" i="2"/>
  <c r="KHC8" i="2" s="1"/>
  <c r="KHC9" i="2" s="1"/>
  <c r="LAU6" i="2"/>
  <c r="LAU8" i="2" s="1"/>
  <c r="LAU9" i="2" s="1"/>
  <c r="LEC6" i="2"/>
  <c r="LEC8" i="2" s="1"/>
  <c r="LEC9" i="2" s="1"/>
  <c r="LKQ6" i="2"/>
  <c r="LKQ8" i="2" s="1"/>
  <c r="LKQ9" i="2" s="1"/>
  <c r="LNY6" i="2"/>
  <c r="LNY8" i="2" s="1"/>
  <c r="LNY9" i="2" s="1"/>
  <c r="LUM6" i="2"/>
  <c r="LUM8" i="2" s="1"/>
  <c r="LUM9" i="2" s="1"/>
  <c r="LXU6" i="2"/>
  <c r="LXU8" i="2" s="1"/>
  <c r="LXU9" i="2" s="1"/>
  <c r="MEI6" i="2"/>
  <c r="MEI8" i="2" s="1"/>
  <c r="MEI9" i="2" s="1"/>
  <c r="MHQ6" i="2"/>
  <c r="MHQ8" i="2" s="1"/>
  <c r="MHQ9" i="2" s="1"/>
  <c r="MOE6" i="2"/>
  <c r="MOE8" i="2" s="1"/>
  <c r="MOE9" i="2" s="1"/>
  <c r="MRM6" i="2"/>
  <c r="MRM8" i="2" s="1"/>
  <c r="MRM9" i="2" s="1"/>
  <c r="MYA6" i="2"/>
  <c r="MYA8" i="2" s="1"/>
  <c r="MYA9" i="2" s="1"/>
  <c r="NBI6" i="2"/>
  <c r="NBI8" i="2" s="1"/>
  <c r="NBI9" i="2" s="1"/>
  <c r="NHW6" i="2"/>
  <c r="NHW8" i="2" s="1"/>
  <c r="NHW9" i="2" s="1"/>
  <c r="NLE6" i="2"/>
  <c r="NLE8" i="2" s="1"/>
  <c r="NLE9" i="2" s="1"/>
  <c r="KFY6" i="2"/>
  <c r="KFY8" i="2" s="1"/>
  <c r="KFY9" i="2" s="1"/>
  <c r="DSL8" i="2"/>
  <c r="DSL9" i="2" s="1"/>
  <c r="IDY8" i="2"/>
  <c r="IDY9" i="2" s="1"/>
  <c r="INK8" i="2"/>
  <c r="INK9" i="2" s="1"/>
  <c r="JHC6" i="2"/>
  <c r="JHC8" i="2" s="1"/>
  <c r="JHC9" i="2" s="1"/>
  <c r="JUG6" i="2"/>
  <c r="JUG8" i="2" s="1"/>
  <c r="JUG9" i="2" s="1"/>
  <c r="KZK6" i="2"/>
  <c r="KZK8" i="2" s="1"/>
  <c r="KZK9" i="2" s="1"/>
  <c r="LJG6" i="2"/>
  <c r="LJG8" i="2" s="1"/>
  <c r="LJG9" i="2" s="1"/>
  <c r="LWK6" i="2"/>
  <c r="LWK8" i="2" s="1"/>
  <c r="LWK9" i="2" s="1"/>
  <c r="MHW6" i="2"/>
  <c r="MHW8" i="2" s="1"/>
  <c r="MHW9" i="2" s="1"/>
  <c r="MVA6" i="2"/>
  <c r="MVA8" i="2" s="1"/>
  <c r="MVA9" i="2" s="1"/>
  <c r="DTB6" i="2"/>
  <c r="DTB8" i="2" s="1"/>
  <c r="DTB9" i="2" s="1"/>
  <c r="JPM6" i="2"/>
  <c r="JPM8" i="2" s="1"/>
  <c r="JPM9" i="2" s="1"/>
  <c r="KPS6" i="2"/>
  <c r="KPS8" i="2" s="1"/>
  <c r="KPS9" i="2" s="1"/>
  <c r="KZO6" i="2"/>
  <c r="KZO8" i="2" s="1"/>
  <c r="KZO9" i="2" s="1"/>
  <c r="LHU6" i="2"/>
  <c r="LHU8" i="2" s="1"/>
  <c r="LHU9" i="2" s="1"/>
  <c r="MLI6" i="2"/>
  <c r="MLI8" i="2" s="1"/>
  <c r="MLI9" i="2" s="1"/>
  <c r="MYL6" i="2"/>
  <c r="MYL8" i="2" s="1"/>
  <c r="MYL9" i="2" s="1"/>
  <c r="EIX6" i="2"/>
  <c r="EIX8" i="2" s="1"/>
  <c r="EIX9" i="2" s="1"/>
  <c r="IHI6" i="2"/>
  <c r="IHI8" i="2" s="1"/>
  <c r="IHI9" i="2" s="1"/>
  <c r="IXW6" i="2"/>
  <c r="IXW8" i="2" s="1"/>
  <c r="IXW9" i="2" s="1"/>
  <c r="GIP8" i="2"/>
  <c r="GIP9" i="2" s="1"/>
  <c r="KEM6" i="2"/>
  <c r="KEM8" i="2" s="1"/>
  <c r="KEM9" i="2" s="1"/>
  <c r="MQM6" i="2"/>
  <c r="MQM8" i="2" s="1"/>
  <c r="MQM9" i="2" s="1"/>
  <c r="NAI6" i="2"/>
  <c r="NAI8" i="2" s="1"/>
  <c r="NAI9" i="2" s="1"/>
  <c r="NKE6" i="2"/>
  <c r="NKE8" i="2" s="1"/>
  <c r="NKE9" i="2" s="1"/>
  <c r="KTK5" i="2"/>
  <c r="KTK6" i="2" s="1"/>
  <c r="KTK8" i="2" s="1"/>
  <c r="KTK9" i="2" s="1"/>
  <c r="KYI6" i="2"/>
  <c r="KYI8" i="2" s="1"/>
  <c r="KYI9" i="2" s="1"/>
  <c r="LNC5" i="2"/>
  <c r="LNC6" i="2" s="1"/>
  <c r="LNC8" i="2" s="1"/>
  <c r="LNC9" i="2" s="1"/>
  <c r="NKI5" i="2"/>
  <c r="NKI6" i="2" s="1"/>
  <c r="NKI8" i="2" s="1"/>
  <c r="NKI9" i="2" s="1"/>
  <c r="FEG6" i="2"/>
  <c r="FEG8" i="2" s="1"/>
  <c r="FEG9" i="2" s="1"/>
  <c r="KWI5" i="2"/>
  <c r="KWI6" i="2" s="1"/>
  <c r="KWI8" i="2" s="1"/>
  <c r="KWI9" i="2" s="1"/>
  <c r="LGE6" i="2"/>
  <c r="LGE8" i="2" s="1"/>
  <c r="LGE9" i="2" s="1"/>
  <c r="LOK6" i="2"/>
  <c r="LOK8" i="2" s="1"/>
  <c r="LOK9" i="2" s="1"/>
  <c r="LUY6" i="2"/>
  <c r="LUY8" i="2" s="1"/>
  <c r="LUY9" i="2" s="1"/>
  <c r="LYG6" i="2"/>
  <c r="LYG8" i="2" s="1"/>
  <c r="LYG9" i="2" s="1"/>
  <c r="MEU6" i="2"/>
  <c r="MEU8" i="2" s="1"/>
  <c r="MEU9" i="2" s="1"/>
  <c r="MIC6" i="2"/>
  <c r="MIC8" i="2" s="1"/>
  <c r="MIC9" i="2" s="1"/>
  <c r="MOQ6" i="2"/>
  <c r="MOQ8" i="2" s="1"/>
  <c r="MOQ9" i="2" s="1"/>
  <c r="MRY6" i="2"/>
  <c r="MRY8" i="2" s="1"/>
  <c r="MRY9" i="2" s="1"/>
  <c r="MYM6" i="2"/>
  <c r="MYM8" i="2" s="1"/>
  <c r="MYM9" i="2" s="1"/>
  <c r="NBU6" i="2"/>
  <c r="NBU8" i="2" s="1"/>
  <c r="NBU9" i="2" s="1"/>
  <c r="NII6" i="2"/>
  <c r="NII8" i="2" s="1"/>
  <c r="NII9" i="2" s="1"/>
  <c r="NLQ6" i="2"/>
  <c r="NLQ8" i="2" s="1"/>
  <c r="NLQ9" i="2" s="1"/>
  <c r="ANF6" i="2"/>
  <c r="ANF8" i="2" s="1"/>
  <c r="ANF9" i="2" s="1"/>
  <c r="BSQ6" i="2"/>
  <c r="BSQ8" i="2" s="1"/>
  <c r="BSQ9" i="2" s="1"/>
  <c r="BCI6" i="2"/>
  <c r="BCI8" i="2" s="1"/>
  <c r="BCI9" i="2" s="1"/>
  <c r="CFR6" i="2"/>
  <c r="CFR8" i="2" s="1"/>
  <c r="CFR9" i="2" s="1"/>
  <c r="BOL5" i="2"/>
  <c r="BOL6" i="2" s="1"/>
  <c r="BOL8" i="2" s="1"/>
  <c r="BOL9" i="2" s="1"/>
  <c r="DSH8" i="2"/>
  <c r="DSH9" i="2" s="1"/>
  <c r="GKD5" i="2"/>
  <c r="GKD6" i="2" s="1"/>
  <c r="GKD8" i="2" s="1"/>
  <c r="GKD9" i="2" s="1"/>
  <c r="GTH8" i="2"/>
  <c r="GTH9" i="2" s="1"/>
  <c r="HMZ5" i="2"/>
  <c r="HMZ6" i="2" s="1"/>
  <c r="EKX8" i="2"/>
  <c r="EKX9" i="2" s="1"/>
  <c r="GWS5" i="2"/>
  <c r="GWS6" i="2" s="1"/>
  <c r="GZJ6" i="2"/>
  <c r="GZJ8" i="2" s="1"/>
  <c r="GZJ9" i="2" s="1"/>
  <c r="BUD6" i="2"/>
  <c r="BUD8" i="2" s="1"/>
  <c r="BUD9" i="2" s="1"/>
  <c r="GBX5" i="2"/>
  <c r="GBX6" i="2" s="1"/>
  <c r="GPA8" i="2"/>
  <c r="GPA9" i="2" s="1"/>
  <c r="IQV6" i="2"/>
  <c r="IQV8" i="2" s="1"/>
  <c r="IQV9" i="2" s="1"/>
  <c r="FVN5" i="2"/>
  <c r="IEP8" i="2"/>
  <c r="IEP9" i="2" s="1"/>
  <c r="NTU5" i="2"/>
  <c r="NTU6" i="2" s="1"/>
  <c r="NTU8" i="2" s="1"/>
  <c r="NTU9" i="2" s="1"/>
  <c r="GZF6" i="2"/>
  <c r="GZF8" i="2" s="1"/>
  <c r="GZF9" i="2" s="1"/>
  <c r="KVC6" i="2"/>
  <c r="KVC8" i="2" s="1"/>
  <c r="KVC9" i="2" s="1"/>
  <c r="MXG5" i="2"/>
  <c r="MXG6" i="2" s="1"/>
  <c r="MXG8" i="2" s="1"/>
  <c r="MXG9" i="2" s="1"/>
  <c r="AUP6" i="2"/>
  <c r="AUP8" i="2" s="1"/>
  <c r="AUP9" i="2" s="1"/>
  <c r="BFR6" i="2"/>
  <c r="BFR8" i="2" s="1"/>
  <c r="BFR9" i="2" s="1"/>
  <c r="BHN6" i="2"/>
  <c r="BHN8" i="2" s="1"/>
  <c r="BHN9" i="2" s="1"/>
  <c r="CPK6" i="2"/>
  <c r="CPK8" i="2" s="1"/>
  <c r="CPK9" i="2" s="1"/>
  <c r="FXS6" i="2"/>
  <c r="FXS8" i="2" s="1"/>
  <c r="FXS9" i="2" s="1"/>
  <c r="FKS5" i="2"/>
  <c r="FKS6" i="2" s="1"/>
  <c r="GRL5" i="2"/>
  <c r="GRL6" i="2" s="1"/>
  <c r="GRL8" i="2" s="1"/>
  <c r="GRL9" i="2" s="1"/>
  <c r="HOO8" i="2"/>
  <c r="HOO9" i="2" s="1"/>
  <c r="FDF5" i="2"/>
  <c r="FDF6" i="2" s="1"/>
  <c r="FDF8" i="2" s="1"/>
  <c r="FDF9" i="2" s="1"/>
  <c r="JOS5" i="2"/>
  <c r="JOS6" i="2" s="1"/>
  <c r="JOS8" i="2" s="1"/>
  <c r="JOS9" i="2" s="1"/>
  <c r="JVG5" i="2"/>
  <c r="JVG6" i="2" s="1"/>
  <c r="JVG8" i="2" s="1"/>
  <c r="JVG9" i="2" s="1"/>
  <c r="KNI5" i="2"/>
  <c r="KNI6" i="2" s="1"/>
  <c r="KNI8" i="2" s="1"/>
  <c r="KNI9" i="2" s="1"/>
  <c r="LQW5" i="2"/>
  <c r="LQW6" i="2" s="1"/>
  <c r="LQW8" i="2" s="1"/>
  <c r="LQW9" i="2" s="1"/>
  <c r="MRC5" i="2"/>
  <c r="MRC6" i="2" s="1"/>
  <c r="MRC8" i="2" s="1"/>
  <c r="MRC9" i="2" s="1"/>
  <c r="NEG5" i="2"/>
  <c r="NEG6" i="2" s="1"/>
  <c r="NEG8" i="2" s="1"/>
  <c r="NEG9" i="2" s="1"/>
  <c r="NKU5" i="2"/>
  <c r="NKU6" i="2" s="1"/>
  <c r="NKU8" i="2" s="1"/>
  <c r="NKU9" i="2" s="1"/>
  <c r="BGM5" i="2"/>
  <c r="BGM6" i="2" s="1"/>
  <c r="BGM8" i="2" s="1"/>
  <c r="BGM9" i="2" s="1"/>
  <c r="COQ6" i="2"/>
  <c r="COQ8" i="2" s="1"/>
  <c r="COQ9" i="2" s="1"/>
  <c r="AOY5" i="2"/>
  <c r="AOY6" i="2" s="1"/>
  <c r="AOY8" i="2" s="1"/>
  <c r="AOY9" i="2" s="1"/>
  <c r="CGH5" i="2"/>
  <c r="CGH6" i="2" s="1"/>
  <c r="CGH8" i="2" s="1"/>
  <c r="CGH9" i="2" s="1"/>
  <c r="CUL5" i="2"/>
  <c r="CUL6" i="2" s="1"/>
  <c r="CUL8" i="2" s="1"/>
  <c r="CUL9" i="2" s="1"/>
  <c r="DFV8" i="2"/>
  <c r="DFV9" i="2" s="1"/>
  <c r="GWZ5" i="2"/>
  <c r="GWZ6" i="2" s="1"/>
  <c r="CUM5" i="2"/>
  <c r="CUM6" i="2" s="1"/>
  <c r="CUM8" i="2" s="1"/>
  <c r="CUM9" i="2" s="1"/>
  <c r="AOD5" i="2"/>
  <c r="AOD6" i="2" s="1"/>
  <c r="AOD8" i="2" s="1"/>
  <c r="AOD9" i="2" s="1"/>
  <c r="DMQ8" i="2"/>
  <c r="DMQ9" i="2" s="1"/>
  <c r="EPF5" i="2"/>
  <c r="EPF6" i="2" s="1"/>
  <c r="EPF8" i="2" s="1"/>
  <c r="EPF9" i="2" s="1"/>
  <c r="FCJ8" i="2"/>
  <c r="FCJ9" i="2" s="1"/>
  <c r="IRP5" i="2"/>
  <c r="IRP6" i="2" s="1"/>
  <c r="IRP8" i="2" s="1"/>
  <c r="IRP9" i="2" s="1"/>
  <c r="ARG5" i="2"/>
  <c r="ARG6" i="2" s="1"/>
  <c r="ARG8" i="2" s="1"/>
  <c r="ARG9" i="2" s="1"/>
  <c r="GIH5" i="2"/>
  <c r="JTD5" i="2"/>
  <c r="JTD6" i="2" s="1"/>
  <c r="JTD8" i="2" s="1"/>
  <c r="JTD9" i="2" s="1"/>
  <c r="NBH5" i="2"/>
  <c r="EOH5" i="2"/>
  <c r="EOH6" i="2" s="1"/>
  <c r="AVJ5" i="2"/>
  <c r="AVJ6" i="2" s="1"/>
  <c r="AVJ8" i="2" s="1"/>
  <c r="AVJ9" i="2" s="1"/>
  <c r="BQP5" i="2"/>
  <c r="BQP6" i="2" s="1"/>
  <c r="BQP8" i="2" s="1"/>
  <c r="BQP9" i="2" s="1"/>
  <c r="EJA5" i="2"/>
  <c r="EJA6" i="2" s="1"/>
  <c r="EJA8" i="2" s="1"/>
  <c r="EJA9" i="2" s="1"/>
  <c r="EWD5" i="2"/>
  <c r="EWD6" i="2" s="1"/>
  <c r="GRI5" i="2"/>
  <c r="GRI6" i="2" s="1"/>
  <c r="EWF5" i="2"/>
  <c r="EWF6" i="2" s="1"/>
  <c r="FEL5" i="2"/>
  <c r="GZX5" i="2"/>
  <c r="DTA5" i="2"/>
  <c r="DTA6" i="2" s="1"/>
  <c r="DTA8" i="2" s="1"/>
  <c r="DTA9" i="2" s="1"/>
  <c r="MFI5" i="2"/>
  <c r="MFI6" i="2" s="1"/>
  <c r="MFI8" i="2" s="1"/>
  <c r="MFI9" i="2" s="1"/>
  <c r="LNI5" i="2"/>
  <c r="LNI6" i="2" s="1"/>
  <c r="LNI8" i="2" s="1"/>
  <c r="LNI9" i="2" s="1"/>
  <c r="DGD6" i="2"/>
  <c r="DGD8" i="2" s="1"/>
  <c r="DGD9" i="2" s="1"/>
  <c r="FYK6" i="2"/>
  <c r="FYK8" i="2" s="1"/>
  <c r="FYK9" i="2" s="1"/>
  <c r="KJO5" i="2"/>
  <c r="KJO6" i="2" s="1"/>
  <c r="KJO8" i="2" s="1"/>
  <c r="KJO9" i="2" s="1"/>
  <c r="LWY5" i="2"/>
  <c r="LWY6" i="2" s="1"/>
  <c r="LWY8" i="2" s="1"/>
  <c r="LWY9" i="2" s="1"/>
  <c r="BQE5" i="2"/>
  <c r="BQE6" i="2" s="1"/>
  <c r="BQE8" i="2" s="1"/>
  <c r="BQE9" i="2" s="1"/>
  <c r="AUX5" i="2"/>
  <c r="AUX6" i="2" s="1"/>
  <c r="AUX8" i="2" s="1"/>
  <c r="AUX9" i="2" s="1"/>
  <c r="DXU5" i="2"/>
  <c r="DXU6" i="2" s="1"/>
  <c r="DXU8" i="2" s="1"/>
  <c r="DXU9" i="2" s="1"/>
  <c r="AQL5" i="2"/>
  <c r="AQL6" i="2" s="1"/>
  <c r="AQL8" i="2" s="1"/>
  <c r="AQL9" i="2" s="1"/>
  <c r="MWA5" i="2"/>
  <c r="MWA6" i="2" s="1"/>
  <c r="MWA8" i="2" s="1"/>
  <c r="MWA9" i="2" s="1"/>
  <c r="CDS5" i="2"/>
  <c r="CDS6" i="2" s="1"/>
  <c r="CDS8" i="2" s="1"/>
  <c r="CDS9" i="2" s="1"/>
  <c r="KYC5" i="2"/>
  <c r="KYC6" i="2" s="1"/>
  <c r="KYC8" i="2" s="1"/>
  <c r="KYC9" i="2" s="1"/>
  <c r="MLM5" i="2"/>
  <c r="MLM6" i="2" s="1"/>
  <c r="MLM8" i="2" s="1"/>
  <c r="MLM9" i="2" s="1"/>
  <c r="AMU5" i="2"/>
  <c r="AMU6" i="2" s="1"/>
  <c r="AMU8" i="2" s="1"/>
  <c r="AMU9" i="2" s="1"/>
  <c r="HLN5" i="2"/>
  <c r="HLN6" i="2" s="1"/>
  <c r="JYQ5" i="2"/>
  <c r="JYQ6" i="2" s="1"/>
  <c r="JYQ8" i="2" s="1"/>
  <c r="JYQ9" i="2" s="1"/>
  <c r="IQH6" i="2"/>
  <c r="IQH8" i="2" s="1"/>
  <c r="IQH9" i="2" s="1"/>
  <c r="IEG8" i="2"/>
  <c r="IEG9" i="2" s="1"/>
  <c r="HID8" i="2"/>
  <c r="HID9" i="2" s="1"/>
  <c r="HNB6" i="2"/>
  <c r="HNB8" i="2" s="1"/>
  <c r="HNB9" i="2" s="1"/>
  <c r="HWO8" i="2"/>
  <c r="HWO9" i="2" s="1"/>
  <c r="GAW8" i="2"/>
  <c r="GAW9" i="2" s="1"/>
  <c r="GNZ6" i="2"/>
  <c r="GNZ8" i="2" s="1"/>
  <c r="GNZ9" i="2" s="1"/>
  <c r="FVY8" i="2"/>
  <c r="FVY9" i="2" s="1"/>
  <c r="LDG5" i="2"/>
  <c r="LDG6" i="2" s="1"/>
  <c r="LDG8" i="2" s="1"/>
  <c r="LDG9" i="2" s="1"/>
  <c r="AYD5" i="2"/>
  <c r="CRG6" i="2"/>
  <c r="CRG8" i="2" s="1"/>
  <c r="CRG9" i="2" s="1"/>
  <c r="DAX8" i="2"/>
  <c r="DAX9" i="2" s="1"/>
  <c r="GJK5" i="2"/>
  <c r="GJK6" i="2" s="1"/>
  <c r="GJK8" i="2" s="1"/>
  <c r="GJK9" i="2" s="1"/>
  <c r="FTT5" i="2"/>
  <c r="FTT6" i="2" s="1"/>
  <c r="HIB5" i="2"/>
  <c r="HNY5" i="2"/>
  <c r="HNY6" i="2" s="1"/>
  <c r="KJD5" i="2"/>
  <c r="KJD6" i="2" s="1"/>
  <c r="KJD8" i="2" s="1"/>
  <c r="KJD9" i="2" s="1"/>
  <c r="FIK8" i="2"/>
  <c r="FIK9" i="2" s="1"/>
  <c r="LXA5" i="2"/>
  <c r="LXA6" i="2" s="1"/>
  <c r="LXA8" i="2" s="1"/>
  <c r="LXA9" i="2" s="1"/>
  <c r="CCP5" i="2"/>
  <c r="CCP6" i="2" s="1"/>
  <c r="CCP8" i="2" s="1"/>
  <c r="CCP9" i="2" s="1"/>
  <c r="GOY5" i="2"/>
  <c r="DGH5" i="2"/>
  <c r="DGH6" i="2" s="1"/>
  <c r="DQT5" i="2"/>
  <c r="DQT6" i="2" s="1"/>
  <c r="DQT8" i="2" s="1"/>
  <c r="DQT9" i="2" s="1"/>
  <c r="FIS5" i="2"/>
  <c r="EJN5" i="2"/>
  <c r="EJN6" i="2" s="1"/>
  <c r="EJN8" i="2" s="1"/>
  <c r="EJN9" i="2" s="1"/>
  <c r="HAP8" i="2"/>
  <c r="HAP9" i="2" s="1"/>
  <c r="FWZ5" i="2"/>
  <c r="FWZ6" i="2" s="1"/>
  <c r="HXT5" i="2"/>
  <c r="IOZ5" i="2"/>
  <c r="IOZ6" i="2" s="1"/>
  <c r="JQI5" i="2"/>
  <c r="JQI6" i="2" s="1"/>
  <c r="JQI8" i="2" s="1"/>
  <c r="JQI9" i="2" s="1"/>
  <c r="KTW5" i="2"/>
  <c r="KTW6" i="2" s="1"/>
  <c r="KTW8" i="2" s="1"/>
  <c r="KTW9" i="2" s="1"/>
  <c r="MFQ5" i="2"/>
  <c r="MFQ6" i="2" s="1"/>
  <c r="MFQ8" i="2" s="1"/>
  <c r="MFQ9" i="2" s="1"/>
  <c r="MZI5" i="2"/>
  <c r="MZI6" i="2" s="1"/>
  <c r="MZI8" i="2" s="1"/>
  <c r="MZI9" i="2" s="1"/>
  <c r="NFW5" i="2"/>
  <c r="NFW6" i="2" s="1"/>
  <c r="NFW8" i="2" s="1"/>
  <c r="NFW9" i="2" s="1"/>
  <c r="KEK5" i="2"/>
  <c r="KEK6" i="2" s="1"/>
  <c r="KEK8" i="2" s="1"/>
  <c r="KEK9" i="2" s="1"/>
  <c r="LEQ5" i="2"/>
  <c r="LEQ6" i="2" s="1"/>
  <c r="LEQ8" i="2" s="1"/>
  <c r="LEQ9" i="2" s="1"/>
  <c r="LRU5" i="2"/>
  <c r="LRU6" i="2" s="1"/>
  <c r="LRU8" i="2" s="1"/>
  <c r="LRU9" i="2" s="1"/>
  <c r="MSA5" i="2"/>
  <c r="MSA6" i="2" s="1"/>
  <c r="MSA8" i="2" s="1"/>
  <c r="MSA9" i="2" s="1"/>
  <c r="NFE5" i="2"/>
  <c r="NFE6" i="2" s="1"/>
  <c r="NFE8" i="2" s="1"/>
  <c r="NFE9" i="2" s="1"/>
  <c r="MYQ5" i="2"/>
  <c r="MYQ6" i="2" s="1"/>
  <c r="MYQ8" i="2" s="1"/>
  <c r="MYQ9" i="2" s="1"/>
  <c r="LYK5" i="2"/>
  <c r="LYK6" i="2" s="1"/>
  <c r="LYK8" i="2" s="1"/>
  <c r="LYK9" i="2" s="1"/>
  <c r="AMT5" i="2"/>
  <c r="AMT6" i="2" s="1"/>
  <c r="AMT8" i="2" s="1"/>
  <c r="AMT9" i="2" s="1"/>
  <c r="CRT5" i="2"/>
  <c r="CRT6" i="2" s="1"/>
  <c r="CRT8" i="2" s="1"/>
  <c r="CRT9" i="2" s="1"/>
  <c r="FSY5" i="2"/>
  <c r="FSY6" i="2" s="1"/>
  <c r="FSY8" i="2" s="1"/>
  <c r="FSY9" i="2" s="1"/>
  <c r="EFJ5" i="2"/>
  <c r="EFJ6" i="2" s="1"/>
  <c r="EFJ8" i="2" s="1"/>
  <c r="EFJ9" i="2" s="1"/>
  <c r="GXM5" i="2"/>
  <c r="DCS5" i="2"/>
  <c r="DCS6" i="2" s="1"/>
  <c r="DCS8" i="2" s="1"/>
  <c r="DCS9" i="2" s="1"/>
  <c r="HVZ5" i="2"/>
  <c r="HVZ6" i="2" s="1"/>
  <c r="HVZ8" i="2" s="1"/>
  <c r="HVZ9" i="2" s="1"/>
  <c r="IRV5" i="2"/>
  <c r="IRV6" i="2" s="1"/>
  <c r="IRV8" i="2" s="1"/>
  <c r="IRV9" i="2" s="1"/>
  <c r="JEY5" i="2"/>
  <c r="JEY6" i="2" s="1"/>
  <c r="JEY8" i="2" s="1"/>
  <c r="JEY9" i="2" s="1"/>
  <c r="JSC5" i="2"/>
  <c r="JSC6" i="2" s="1"/>
  <c r="JSC8" i="2" s="1"/>
  <c r="JSC9" i="2" s="1"/>
  <c r="MFS5" i="2"/>
  <c r="MFS6" i="2" s="1"/>
  <c r="MFS8" i="2" s="1"/>
  <c r="MFS9" i="2" s="1"/>
  <c r="MSW5" i="2"/>
  <c r="MSW6" i="2" s="1"/>
  <c r="MSW8" i="2" s="1"/>
  <c r="MSW9" i="2" s="1"/>
  <c r="MXA5" i="2"/>
  <c r="MXA6" i="2" s="1"/>
  <c r="MXA8" i="2" s="1"/>
  <c r="MXA9" i="2" s="1"/>
  <c r="LWT5" i="2"/>
  <c r="LWT6" i="2" s="1"/>
  <c r="LWT8" i="2" s="1"/>
  <c r="LWT9" i="2" s="1"/>
  <c r="JWG5" i="2"/>
  <c r="JWG6" i="2" s="1"/>
  <c r="JWG8" i="2" s="1"/>
  <c r="JWG9" i="2" s="1"/>
  <c r="DUD5" i="2"/>
  <c r="DUD6" i="2" s="1"/>
  <c r="DUD8" i="2" s="1"/>
  <c r="DUD9" i="2" s="1"/>
  <c r="BJK5" i="2"/>
  <c r="BJK6" i="2" s="1"/>
  <c r="BJK8" i="2" s="1"/>
  <c r="BJK9" i="2" s="1"/>
  <c r="CID5" i="2"/>
  <c r="CID6" i="2" s="1"/>
  <c r="CID8" i="2" s="1"/>
  <c r="CID9" i="2" s="1"/>
  <c r="NPE5" i="2"/>
  <c r="NPE6" i="2" s="1"/>
  <c r="NPE8" i="2" s="1"/>
  <c r="NPE9" i="2" s="1"/>
  <c r="JMI5" i="2"/>
  <c r="JMI6" i="2" s="1"/>
  <c r="JMI8" i="2" s="1"/>
  <c r="JMI9" i="2" s="1"/>
  <c r="JZM5" i="2"/>
  <c r="JZM6" i="2" s="1"/>
  <c r="JZM8" i="2" s="1"/>
  <c r="JZM9" i="2" s="1"/>
  <c r="ARS5" i="2"/>
  <c r="ARS6" i="2" s="1"/>
  <c r="ARS8" i="2" s="1"/>
  <c r="ARS9" i="2" s="1"/>
  <c r="CJF5" i="2"/>
  <c r="CJF6" i="2" s="1"/>
  <c r="CJF8" i="2" s="1"/>
  <c r="CJF9" i="2" s="1"/>
  <c r="CVJ5" i="2"/>
  <c r="GEA5" i="2"/>
  <c r="GEA6" i="2" s="1"/>
  <c r="GEA8" i="2" s="1"/>
  <c r="GEA9" i="2" s="1"/>
  <c r="HKB5" i="2"/>
  <c r="HKB6" i="2" s="1"/>
  <c r="DEL5" i="2"/>
  <c r="DEL6" i="2" s="1"/>
  <c r="DEL8" i="2" s="1"/>
  <c r="DEL9" i="2" s="1"/>
  <c r="DGT5" i="2"/>
  <c r="DGT6" i="2" s="1"/>
  <c r="LDX5" i="2"/>
  <c r="LDX6" i="2" s="1"/>
  <c r="LDX8" i="2" s="1"/>
  <c r="LDX9" i="2" s="1"/>
  <c r="DCC5" i="2"/>
  <c r="DCC6" i="2" s="1"/>
  <c r="DCC8" i="2" s="1"/>
  <c r="DCC9" i="2" s="1"/>
  <c r="KKM5" i="2"/>
  <c r="KKM6" i="2" s="1"/>
  <c r="KKM8" i="2" s="1"/>
  <c r="KKM9" i="2" s="1"/>
  <c r="MUY5" i="2"/>
  <c r="MUY6" i="2" s="1"/>
  <c r="MUY8" i="2" s="1"/>
  <c r="MUY9" i="2" s="1"/>
  <c r="CSU5" i="2"/>
  <c r="BAX5" i="2"/>
  <c r="BAX6" i="2" s="1"/>
  <c r="BAX8" i="2" s="1"/>
  <c r="BAX9" i="2" s="1"/>
  <c r="DGG5" i="2"/>
  <c r="DGG6" i="2" s="1"/>
  <c r="DGG8" i="2" s="1"/>
  <c r="DGG9" i="2" s="1"/>
  <c r="HER5" i="2"/>
  <c r="HER6" i="2" s="1"/>
  <c r="HER8" i="2" s="1"/>
  <c r="HER9" i="2" s="1"/>
  <c r="BDK5" i="2"/>
  <c r="BDK6" i="2" s="1"/>
  <c r="BDK8" i="2" s="1"/>
  <c r="BDK9" i="2" s="1"/>
  <c r="HEC5" i="2"/>
  <c r="HAQ5" i="2"/>
  <c r="HAQ6" i="2" s="1"/>
  <c r="HAQ8" i="2" s="1"/>
  <c r="HAQ9" i="2" s="1"/>
  <c r="IWQ5" i="2"/>
  <c r="IWQ6" i="2" s="1"/>
  <c r="IWQ8" i="2" s="1"/>
  <c r="IWQ9" i="2" s="1"/>
  <c r="MPM5" i="2"/>
  <c r="MPM6" i="2" s="1"/>
  <c r="MPM8" i="2" s="1"/>
  <c r="MPM9" i="2" s="1"/>
  <c r="NJE5" i="2"/>
  <c r="NJE6" i="2" s="1"/>
  <c r="NJE8" i="2" s="1"/>
  <c r="NJE9" i="2" s="1"/>
  <c r="BQA5" i="2"/>
  <c r="BQA6" i="2" s="1"/>
  <c r="BQA8" i="2" s="1"/>
  <c r="BQA9" i="2" s="1"/>
  <c r="HOF5" i="2"/>
  <c r="MYP5" i="2"/>
  <c r="MYP6" i="2" s="1"/>
  <c r="MYP8" i="2" s="1"/>
  <c r="MYP9" i="2" s="1"/>
  <c r="HFV5" i="2"/>
  <c r="IYK5" i="2"/>
  <c r="IYK6" i="2" s="1"/>
  <c r="IYK8" i="2" s="1"/>
  <c r="IYK9" i="2" s="1"/>
  <c r="DHN5" i="2"/>
  <c r="DHN6" i="2" s="1"/>
  <c r="HYK8" i="2"/>
  <c r="HYK9" i="2" s="1"/>
  <c r="IWW6" i="2"/>
  <c r="IWW8" i="2" s="1"/>
  <c r="IWW9" i="2" s="1"/>
  <c r="JXC6" i="2"/>
  <c r="JXC8" i="2" s="1"/>
  <c r="JXC9" i="2" s="1"/>
  <c r="LKM6" i="2"/>
  <c r="LKM8" i="2" s="1"/>
  <c r="LKM9" i="2" s="1"/>
  <c r="LVZ6" i="2"/>
  <c r="LVZ8" i="2" s="1"/>
  <c r="LVZ9" i="2" s="1"/>
  <c r="MSY6" i="2"/>
  <c r="MSY8" i="2" s="1"/>
  <c r="MSY9" i="2" s="1"/>
  <c r="MXW6" i="2"/>
  <c r="MXW8" i="2" s="1"/>
  <c r="MXW9" i="2" s="1"/>
  <c r="NLA6" i="2"/>
  <c r="NLA8" i="2" s="1"/>
  <c r="NLA9" i="2" s="1"/>
  <c r="DQW6" i="2"/>
  <c r="DQW8" i="2" s="1"/>
  <c r="DQW9" i="2" s="1"/>
  <c r="ISC6" i="2"/>
  <c r="ISC8" i="2" s="1"/>
  <c r="ISC9" i="2" s="1"/>
  <c r="JNK6" i="2"/>
  <c r="JNK8" i="2" s="1"/>
  <c r="JNK9" i="2" s="1"/>
  <c r="JVQ6" i="2"/>
  <c r="JVQ8" i="2" s="1"/>
  <c r="JVQ9" i="2" s="1"/>
  <c r="KCE6" i="2"/>
  <c r="KCE8" i="2" s="1"/>
  <c r="KCE9" i="2" s="1"/>
  <c r="KFM6" i="2"/>
  <c r="KFM8" i="2" s="1"/>
  <c r="KFM9" i="2" s="1"/>
  <c r="KZE6" i="2"/>
  <c r="KZE8" i="2" s="1"/>
  <c r="KZE9" i="2" s="1"/>
  <c r="LFS6" i="2"/>
  <c r="LFS8" i="2" s="1"/>
  <c r="LFS9" i="2" s="1"/>
  <c r="LJA6" i="2"/>
  <c r="LJA8" i="2" s="1"/>
  <c r="LJA9" i="2" s="1"/>
  <c r="LPO6" i="2"/>
  <c r="LPO8" i="2" s="1"/>
  <c r="LPO9" i="2" s="1"/>
  <c r="LSW6" i="2"/>
  <c r="LSW8" i="2" s="1"/>
  <c r="LSW9" i="2" s="1"/>
  <c r="LZK6" i="2"/>
  <c r="LZK8" i="2" s="1"/>
  <c r="LZK9" i="2" s="1"/>
  <c r="MCS6" i="2"/>
  <c r="MCS8" i="2" s="1"/>
  <c r="MCS9" i="2" s="1"/>
  <c r="MJG6" i="2"/>
  <c r="MJG8" i="2" s="1"/>
  <c r="MJG9" i="2" s="1"/>
  <c r="MMO6" i="2"/>
  <c r="MMO8" i="2" s="1"/>
  <c r="MMO9" i="2" s="1"/>
  <c r="MTC6" i="2"/>
  <c r="MTC8" i="2" s="1"/>
  <c r="MTC9" i="2" s="1"/>
  <c r="MWK6" i="2"/>
  <c r="MWK8" i="2" s="1"/>
  <c r="MWK9" i="2" s="1"/>
  <c r="NCY6" i="2"/>
  <c r="NCY8" i="2" s="1"/>
  <c r="NCY9" i="2" s="1"/>
  <c r="NGG6" i="2"/>
  <c r="NGG8" i="2" s="1"/>
  <c r="NGG9" i="2" s="1"/>
  <c r="NQC6" i="2"/>
  <c r="NQC8" i="2" s="1"/>
  <c r="NQC9" i="2" s="1"/>
  <c r="HUK5" i="2"/>
  <c r="HUK6" i="2" s="1"/>
  <c r="HUK8" i="2" s="1"/>
  <c r="HUK9" i="2" s="1"/>
  <c r="JAO6" i="2"/>
  <c r="JAO8" i="2" s="1"/>
  <c r="JAO9" i="2" s="1"/>
  <c r="KAU6" i="2"/>
  <c r="KAU8" i="2" s="1"/>
  <c r="KAU9" i="2" s="1"/>
  <c r="KSW6" i="2"/>
  <c r="KSW8" i="2" s="1"/>
  <c r="KSW9" i="2" s="1"/>
  <c r="MCY6" i="2"/>
  <c r="MCY8" i="2" s="1"/>
  <c r="MCY9" i="2" s="1"/>
  <c r="NBO6" i="2"/>
  <c r="NBO8" i="2" s="1"/>
  <c r="NBO9" i="2" s="1"/>
  <c r="JCI6" i="2"/>
  <c r="JCI8" i="2" s="1"/>
  <c r="JCI9" i="2" s="1"/>
  <c r="JWA6" i="2"/>
  <c r="JWA8" i="2" s="1"/>
  <c r="JWA9" i="2" s="1"/>
  <c r="KJE6" i="2"/>
  <c r="KJE8" i="2" s="1"/>
  <c r="KJE9" i="2" s="1"/>
  <c r="MRW6" i="2"/>
  <c r="MRW8" i="2" s="1"/>
  <c r="MRW9" i="2" s="1"/>
  <c r="NFA6" i="2"/>
  <c r="NFA8" i="2" s="1"/>
  <c r="NFA9" i="2" s="1"/>
  <c r="FJE6" i="2"/>
  <c r="FJE8" i="2" s="1"/>
  <c r="FJE9" i="2" s="1"/>
  <c r="HSO5" i="2"/>
  <c r="HSO6" i="2" s="1"/>
  <c r="JWM6" i="2"/>
  <c r="JWM8" i="2" s="1"/>
  <c r="JWM9" i="2" s="1"/>
  <c r="DDC6" i="2"/>
  <c r="DDC8" i="2" s="1"/>
  <c r="DDC9" i="2" s="1"/>
  <c r="EOR8" i="2"/>
  <c r="EOR9" i="2" s="1"/>
  <c r="JOC6" i="2"/>
  <c r="JOC8" i="2" s="1"/>
  <c r="JOC9" i="2" s="1"/>
  <c r="JXY6" i="2"/>
  <c r="JXY8" i="2" s="1"/>
  <c r="JXY9" i="2" s="1"/>
  <c r="LQG6" i="2"/>
  <c r="LQG8" i="2" s="1"/>
  <c r="LQG9" i="2" s="1"/>
  <c r="MAC6" i="2"/>
  <c r="MAC8" i="2" s="1"/>
  <c r="MAC9" i="2" s="1"/>
  <c r="MJY6" i="2"/>
  <c r="MJY8" i="2" s="1"/>
  <c r="MJY9" i="2" s="1"/>
  <c r="BWH6" i="2"/>
  <c r="BWH8" i="2" s="1"/>
  <c r="BWH9" i="2" s="1"/>
  <c r="FCG8" i="2"/>
  <c r="FCG9" i="2" s="1"/>
  <c r="HXJ8" i="2"/>
  <c r="HXJ9" i="2" s="1"/>
  <c r="ICH6" i="2"/>
  <c r="ICH8" i="2" s="1"/>
  <c r="ICH9" i="2" s="1"/>
  <c r="KMW5" i="2"/>
  <c r="KMW6" i="2" s="1"/>
  <c r="KMW8" i="2" s="1"/>
  <c r="KMW9" i="2" s="1"/>
  <c r="KRU6" i="2"/>
  <c r="KRU8" i="2" s="1"/>
  <c r="KRU9" i="2" s="1"/>
  <c r="KZZ5" i="2"/>
  <c r="KZZ6" i="2" s="1"/>
  <c r="KZZ8" i="2" s="1"/>
  <c r="KZZ9" i="2" s="1"/>
  <c r="MKC5" i="2"/>
  <c r="MKC6" i="2" s="1"/>
  <c r="MKC8" i="2" s="1"/>
  <c r="MKC9" i="2" s="1"/>
  <c r="MTY6" i="2"/>
  <c r="MTY8" i="2" s="1"/>
  <c r="MTY9" i="2" s="1"/>
  <c r="NDU6" i="2"/>
  <c r="NDU8" i="2" s="1"/>
  <c r="NDU9" i="2" s="1"/>
  <c r="KPU6" i="2"/>
  <c r="KPU8" i="2" s="1"/>
  <c r="KPU9" i="2" s="1"/>
  <c r="BBO6" i="2"/>
  <c r="BBO8" i="2" s="1"/>
  <c r="BBO9" i="2" s="1"/>
  <c r="ARV6" i="2"/>
  <c r="ARV8" i="2" s="1"/>
  <c r="ARV9" i="2" s="1"/>
  <c r="COU8" i="2"/>
  <c r="COU9" i="2" s="1"/>
  <c r="CTZ5" i="2"/>
  <c r="CTZ6" i="2" s="1"/>
  <c r="BVJ6" i="2"/>
  <c r="BVJ8" i="2" s="1"/>
  <c r="BVJ9" i="2" s="1"/>
  <c r="CSV8" i="2"/>
  <c r="CSV9" i="2" s="1"/>
  <c r="ERC6" i="2"/>
  <c r="ERC8" i="2" s="1"/>
  <c r="ERC9" i="2" s="1"/>
  <c r="DWN8" i="2"/>
  <c r="DWN9" i="2" s="1"/>
  <c r="DZU6" i="2"/>
  <c r="DZU8" i="2" s="1"/>
  <c r="DZU9" i="2" s="1"/>
  <c r="EJQ6" i="2"/>
  <c r="EJQ8" i="2" s="1"/>
  <c r="EJQ9" i="2" s="1"/>
  <c r="GGW8" i="2"/>
  <c r="GGW9" i="2" s="1"/>
  <c r="GVT5" i="2"/>
  <c r="GVT6" i="2" s="1"/>
  <c r="HKN8" i="2"/>
  <c r="HKN9" i="2" s="1"/>
  <c r="GLL6" i="2"/>
  <c r="GLL8" i="2" s="1"/>
  <c r="GLL9" i="2" s="1"/>
  <c r="DUL8" i="2"/>
  <c r="DUL9" i="2" s="1"/>
  <c r="EVB6" i="2"/>
  <c r="EVB8" i="2" s="1"/>
  <c r="EVB9" i="2" s="1"/>
  <c r="KBT5" i="2"/>
  <c r="KBT6" i="2" s="1"/>
  <c r="KBT8" i="2" s="1"/>
  <c r="KBT9" i="2" s="1"/>
  <c r="JMM6" i="2"/>
  <c r="JMM8" i="2" s="1"/>
  <c r="JMM9" i="2" s="1"/>
  <c r="KGE6" i="2"/>
  <c r="KGE8" i="2" s="1"/>
  <c r="KGE9" i="2" s="1"/>
  <c r="KZW6" i="2"/>
  <c r="KZW8" i="2" s="1"/>
  <c r="KZW9" i="2" s="1"/>
  <c r="LTO6" i="2"/>
  <c r="LTO8" i="2" s="1"/>
  <c r="LTO9" i="2" s="1"/>
  <c r="MNG6" i="2"/>
  <c r="MNG8" i="2" s="1"/>
  <c r="MNG9" i="2" s="1"/>
  <c r="NAK6" i="2"/>
  <c r="NAK8" i="2" s="1"/>
  <c r="NAK9" i="2" s="1"/>
  <c r="NGY6" i="2"/>
  <c r="NGY8" i="2" s="1"/>
  <c r="NGY9" i="2" s="1"/>
  <c r="LIG5" i="2"/>
  <c r="LIG6" i="2" s="1"/>
  <c r="LIG8" i="2" s="1"/>
  <c r="LIG9" i="2" s="1"/>
  <c r="LTS6" i="2"/>
  <c r="LTS8" i="2" s="1"/>
  <c r="LTS9" i="2" s="1"/>
  <c r="APW6" i="2"/>
  <c r="APW8" i="2" s="1"/>
  <c r="APW9" i="2" s="1"/>
  <c r="ASX6" i="2"/>
  <c r="ASX8" i="2" s="1"/>
  <c r="ASX9" i="2" s="1"/>
  <c r="AMM5" i="2"/>
  <c r="AMM6" i="2" s="1"/>
  <c r="AMM8" i="2" s="1"/>
  <c r="AMM9" i="2" s="1"/>
  <c r="CFF6" i="2"/>
  <c r="CFF8" i="2" s="1"/>
  <c r="CFF9" i="2" s="1"/>
  <c r="CNB6" i="2"/>
  <c r="CNB8" i="2" s="1"/>
  <c r="CNB9" i="2" s="1"/>
  <c r="DVH5" i="2"/>
  <c r="DBS5" i="2"/>
  <c r="DBS6" i="2" s="1"/>
  <c r="EKL6" i="2"/>
  <c r="EKL8" i="2" s="1"/>
  <c r="EKL9" i="2" s="1"/>
  <c r="HJQ5" i="2"/>
  <c r="HJQ6" i="2" s="1"/>
  <c r="HJQ8" i="2" s="1"/>
  <c r="HJQ9" i="2" s="1"/>
  <c r="DNW6" i="2"/>
  <c r="DNW8" i="2" s="1"/>
  <c r="DNW9" i="2" s="1"/>
  <c r="JUZ5" i="2"/>
  <c r="JUZ6" i="2" s="1"/>
  <c r="JUZ8" i="2" s="1"/>
  <c r="JUZ9" i="2" s="1"/>
  <c r="IAO8" i="2"/>
  <c r="IAO9" i="2" s="1"/>
  <c r="JYO5" i="2"/>
  <c r="JYO6" i="2" s="1"/>
  <c r="JYO8" i="2" s="1"/>
  <c r="JYO9" i="2" s="1"/>
  <c r="MUK5" i="2"/>
  <c r="MUK6" i="2" s="1"/>
  <c r="MUK8" i="2" s="1"/>
  <c r="MUK9" i="2" s="1"/>
  <c r="NAY5" i="2"/>
  <c r="NAY6" i="2" s="1"/>
  <c r="NAY8" i="2" s="1"/>
  <c r="NAY9" i="2" s="1"/>
  <c r="NOC5" i="2"/>
  <c r="NOC6" i="2" s="1"/>
  <c r="NOC8" i="2" s="1"/>
  <c r="NOC9" i="2" s="1"/>
  <c r="ANK5" i="2"/>
  <c r="ANK6" i="2" s="1"/>
  <c r="ANK8" i="2" s="1"/>
  <c r="ANK9" i="2" s="1"/>
  <c r="AXG5" i="2"/>
  <c r="AXG6" i="2" s="1"/>
  <c r="AXG8" i="2" s="1"/>
  <c r="AXG9" i="2" s="1"/>
  <c r="CNX5" i="2"/>
  <c r="CNX6" i="2" s="1"/>
  <c r="FYI5" i="2"/>
  <c r="FYI6" i="2" s="1"/>
  <c r="FYI8" i="2" s="1"/>
  <c r="FYI9" i="2" s="1"/>
  <c r="ATJ5" i="2"/>
  <c r="ATJ6" i="2" s="1"/>
  <c r="ATJ8" i="2" s="1"/>
  <c r="ATJ9" i="2" s="1"/>
  <c r="AZO5" i="2"/>
  <c r="AZO6" i="2" s="1"/>
  <c r="AZO8" i="2" s="1"/>
  <c r="AZO9" i="2" s="1"/>
  <c r="DPB5" i="2"/>
  <c r="DPB6" i="2" s="1"/>
  <c r="GYZ5" i="2"/>
  <c r="DVJ5" i="2"/>
  <c r="DVJ6" i="2" s="1"/>
  <c r="DVJ8" i="2" s="1"/>
  <c r="DVJ9" i="2" s="1"/>
  <c r="FFQ5" i="2"/>
  <c r="FFQ6" i="2" s="1"/>
  <c r="FFQ8" i="2" s="1"/>
  <c r="FFQ9" i="2" s="1"/>
  <c r="ICU8" i="2"/>
  <c r="ICU9" i="2" s="1"/>
  <c r="DOK5" i="2"/>
  <c r="DOK6" i="2" s="1"/>
  <c r="DOK8" i="2" s="1"/>
  <c r="DOK9" i="2" s="1"/>
  <c r="IWN5" i="2"/>
  <c r="IWN6" i="2" s="1"/>
  <c r="FVE5" i="2"/>
  <c r="FVE6" i="2" s="1"/>
  <c r="FVE8" i="2" s="1"/>
  <c r="FVE9" i="2" s="1"/>
  <c r="CQE5" i="2"/>
  <c r="CQE6" i="2" s="1"/>
  <c r="CZF5" i="2"/>
  <c r="CZF6" i="2" s="1"/>
  <c r="CZF8" i="2" s="1"/>
  <c r="CZF9" i="2" s="1"/>
  <c r="IUN5" i="2"/>
  <c r="IUN6" i="2" s="1"/>
  <c r="IUN8" i="2" s="1"/>
  <c r="IUN9" i="2" s="1"/>
  <c r="KRT5" i="2"/>
  <c r="BCU5" i="2"/>
  <c r="BCU6" i="2" s="1"/>
  <c r="BCU8" i="2" s="1"/>
  <c r="BCU9" i="2" s="1"/>
  <c r="BZO5" i="2"/>
  <c r="BZO6" i="2" s="1"/>
  <c r="BZO8" i="2" s="1"/>
  <c r="BZO9" i="2" s="1"/>
  <c r="FCS5" i="2"/>
  <c r="FCS6" i="2" s="1"/>
  <c r="FCS8" i="2" s="1"/>
  <c r="FCS9" i="2" s="1"/>
  <c r="HLA5" i="2"/>
  <c r="HLA6" i="2" s="1"/>
  <c r="HLA8" i="2" s="1"/>
  <c r="HLA9" i="2" s="1"/>
  <c r="IIZ5" i="2"/>
  <c r="IIZ6" i="2" s="1"/>
  <c r="EZO8" i="2"/>
  <c r="EZO9" i="2" s="1"/>
  <c r="CKP6" i="2"/>
  <c r="CKP8" i="2" s="1"/>
  <c r="CKP9" i="2" s="1"/>
  <c r="CYX6" i="2"/>
  <c r="CYX8" i="2" s="1"/>
  <c r="CYX9" i="2" s="1"/>
  <c r="EBC8" i="2"/>
  <c r="EBC9" i="2" s="1"/>
  <c r="ERV6" i="2"/>
  <c r="ERV8" i="2" s="1"/>
  <c r="ERV9" i="2" s="1"/>
  <c r="GBY6" i="2"/>
  <c r="GBY8" i="2" s="1"/>
  <c r="GBY9" i="2" s="1"/>
  <c r="GLU8" i="2"/>
  <c r="GLU9" i="2" s="1"/>
  <c r="GTA6" i="2"/>
  <c r="GTA8" i="2" s="1"/>
  <c r="GTA9" i="2" s="1"/>
  <c r="HCW8" i="2"/>
  <c r="HCW9" i="2" s="1"/>
  <c r="JAW6" i="2"/>
  <c r="JAW8" i="2" s="1"/>
  <c r="JAW9" i="2" s="1"/>
  <c r="KBC6" i="2"/>
  <c r="KBC8" i="2" s="1"/>
  <c r="KBC9" i="2" s="1"/>
  <c r="KOG6" i="2"/>
  <c r="KOG8" i="2" s="1"/>
  <c r="KOG9" i="2" s="1"/>
  <c r="KUU6" i="2"/>
  <c r="KUU8" i="2" s="1"/>
  <c r="KUU9" i="2" s="1"/>
  <c r="LHY6" i="2"/>
  <c r="LHY8" i="2" s="1"/>
  <c r="LHY9" i="2" s="1"/>
  <c r="LOM6" i="2"/>
  <c r="LOM8" i="2" s="1"/>
  <c r="LOM9" i="2" s="1"/>
  <c r="MBQ6" i="2"/>
  <c r="MBQ8" i="2" s="1"/>
  <c r="MBQ9" i="2" s="1"/>
  <c r="MIE6" i="2"/>
  <c r="MIE8" i="2" s="1"/>
  <c r="MIE9" i="2" s="1"/>
  <c r="MOT6" i="2"/>
  <c r="MOT8" i="2" s="1"/>
  <c r="MOT9" i="2" s="1"/>
  <c r="MVI6" i="2"/>
  <c r="MVI8" i="2" s="1"/>
  <c r="MVI9" i="2" s="1"/>
  <c r="NBW6" i="2"/>
  <c r="NBW8" i="2" s="1"/>
  <c r="NBW9" i="2" s="1"/>
  <c r="NIL6" i="2"/>
  <c r="NIL8" i="2" s="1"/>
  <c r="NIL9" i="2" s="1"/>
  <c r="NPA6" i="2"/>
  <c r="NPA8" i="2" s="1"/>
  <c r="NPA9" i="2" s="1"/>
  <c r="MSC6" i="2"/>
  <c r="MSC8" i="2" s="1"/>
  <c r="MSC9" i="2" s="1"/>
  <c r="MEY6" i="2"/>
  <c r="MEY8" i="2" s="1"/>
  <c r="MEY9" i="2" s="1"/>
  <c r="AOU6" i="2"/>
  <c r="AOU8" i="2" s="1"/>
  <c r="AOU9" i="2" s="1"/>
  <c r="BED6" i="2"/>
  <c r="BED8" i="2" s="1"/>
  <c r="BED9" i="2" s="1"/>
  <c r="CNH6" i="2"/>
  <c r="CNH8" i="2" s="1"/>
  <c r="CNH9" i="2" s="1"/>
  <c r="EPK6" i="2"/>
  <c r="EPK8" i="2" s="1"/>
  <c r="EPK9" i="2" s="1"/>
  <c r="DKX8" i="2"/>
  <c r="DKX9" i="2" s="1"/>
  <c r="FUT8" i="2"/>
  <c r="FUT9" i="2" s="1"/>
  <c r="GBI8" i="2"/>
  <c r="GBI9" i="2" s="1"/>
  <c r="HBL6" i="2"/>
  <c r="HBL8" i="2" s="1"/>
  <c r="HBL9" i="2" s="1"/>
  <c r="HEW8" i="2"/>
  <c r="HEW9" i="2" s="1"/>
  <c r="HOS8" i="2"/>
  <c r="HOS9" i="2" s="1"/>
  <c r="IUB8" i="2"/>
  <c r="IUB9" i="2" s="1"/>
  <c r="GBT8" i="2"/>
  <c r="GBT9" i="2" s="1"/>
  <c r="LDZ6" i="2"/>
  <c r="LDZ8" i="2" s="1"/>
  <c r="LDZ9" i="2" s="1"/>
  <c r="HTI6" i="2"/>
  <c r="HTI8" i="2" s="1"/>
  <c r="HTI9" i="2" s="1"/>
  <c r="IVC6" i="2"/>
  <c r="IVC8" i="2" s="1"/>
  <c r="IVC9" i="2" s="1"/>
  <c r="JIG6" i="2"/>
  <c r="JIG8" i="2" s="1"/>
  <c r="JIG9" i="2" s="1"/>
  <c r="JOU6" i="2"/>
  <c r="JOU8" i="2" s="1"/>
  <c r="JOU9" i="2" s="1"/>
  <c r="KBY6" i="2"/>
  <c r="KBY8" i="2" s="1"/>
  <c r="KBY9" i="2" s="1"/>
  <c r="KIM6" i="2"/>
  <c r="KIM8" i="2" s="1"/>
  <c r="KIM9" i="2" s="1"/>
  <c r="MJA6" i="2"/>
  <c r="MJA8" i="2" s="1"/>
  <c r="MJA9" i="2" s="1"/>
  <c r="MPO6" i="2"/>
  <c r="MPO8" i="2" s="1"/>
  <c r="MPO9" i="2" s="1"/>
  <c r="MWD6" i="2"/>
  <c r="MWD8" i="2" s="1"/>
  <c r="MWD9" i="2" s="1"/>
  <c r="NCS6" i="2"/>
  <c r="NCS8" i="2" s="1"/>
  <c r="NCS9" i="2" s="1"/>
  <c r="NJG6" i="2"/>
  <c r="NJG8" i="2" s="1"/>
  <c r="NJG9" i="2" s="1"/>
  <c r="NQS6" i="2"/>
  <c r="NQS8" i="2" s="1"/>
  <c r="NQS9" i="2" s="1"/>
  <c r="NDO6" i="2"/>
  <c r="NDO8" i="2" s="1"/>
  <c r="NDO9" i="2" s="1"/>
  <c r="MDI6" i="2"/>
  <c r="MDI8" i="2" s="1"/>
  <c r="MDI9" i="2" s="1"/>
  <c r="KCU6" i="2"/>
  <c r="KCU8" i="2" s="1"/>
  <c r="KCU9" i="2" s="1"/>
  <c r="BTN5" i="2"/>
  <c r="BTN6" i="2" s="1"/>
  <c r="BTN8" i="2" s="1"/>
  <c r="BTN9" i="2" s="1"/>
  <c r="APS6" i="2"/>
  <c r="APS8" i="2" s="1"/>
  <c r="APS9" i="2" s="1"/>
  <c r="BFN6" i="2"/>
  <c r="BFN8" i="2" s="1"/>
  <c r="BFN9" i="2" s="1"/>
  <c r="BXV6" i="2"/>
  <c r="BXV8" i="2" s="1"/>
  <c r="BXV9" i="2" s="1"/>
  <c r="CRJ6" i="2"/>
  <c r="CRJ8" i="2" s="1"/>
  <c r="CRJ9" i="2" s="1"/>
  <c r="JQR6" i="2"/>
  <c r="JQR8" i="2" s="1"/>
  <c r="JQR9" i="2" s="1"/>
  <c r="KUF6" i="2"/>
  <c r="KUF8" i="2" s="1"/>
  <c r="KUF9" i="2" s="1"/>
  <c r="DCP6" i="2"/>
  <c r="DCP8" i="2" s="1"/>
  <c r="DCP9" i="2" s="1"/>
  <c r="IVY6" i="2"/>
  <c r="IVY8" i="2" s="1"/>
  <c r="IVY9" i="2" s="1"/>
  <c r="JCM6" i="2"/>
  <c r="JCM8" i="2" s="1"/>
  <c r="JCM9" i="2" s="1"/>
  <c r="JPQ6" i="2"/>
  <c r="JPQ8" i="2" s="1"/>
  <c r="JPQ9" i="2" s="1"/>
  <c r="JWE6" i="2"/>
  <c r="JWE8" i="2" s="1"/>
  <c r="JWE9" i="2" s="1"/>
  <c r="KJI6" i="2"/>
  <c r="KJI8" i="2" s="1"/>
  <c r="KJI9" i="2" s="1"/>
  <c r="NQQ8" i="2"/>
  <c r="NQQ9" i="2" s="1"/>
  <c r="AOL6" i="2"/>
  <c r="AOL8" i="2" s="1"/>
  <c r="AOL9" i="2" s="1"/>
  <c r="AZN6" i="2"/>
  <c r="AZN8" i="2" s="1"/>
  <c r="AZN9" i="2" s="1"/>
  <c r="BBS6" i="2"/>
  <c r="BBS8" i="2" s="1"/>
  <c r="BBS9" i="2" s="1"/>
  <c r="CMV6" i="2"/>
  <c r="CMV8" i="2" s="1"/>
  <c r="CMV9" i="2" s="1"/>
  <c r="BKD6" i="2"/>
  <c r="BKD8" i="2" s="1"/>
  <c r="BKD9" i="2" s="1"/>
  <c r="DCZ8" i="2"/>
  <c r="DCZ9" i="2" s="1"/>
  <c r="DIT6" i="2"/>
  <c r="DIT8" i="2" s="1"/>
  <c r="DIT9" i="2" s="1"/>
  <c r="ESW6" i="2"/>
  <c r="ESW8" i="2" s="1"/>
  <c r="ESW9" i="2" s="1"/>
  <c r="FFZ6" i="2"/>
  <c r="FFZ8" i="2" s="1"/>
  <c r="FFZ9" i="2" s="1"/>
  <c r="FMO8" i="2"/>
  <c r="FMO9" i="2" s="1"/>
  <c r="GCZ8" i="2"/>
  <c r="GCZ9" i="2" s="1"/>
  <c r="AOP6" i="2"/>
  <c r="AOP8" i="2" s="1"/>
  <c r="AOP9" i="2" s="1"/>
  <c r="FRD8" i="2"/>
  <c r="FRD9" i="2" s="1"/>
  <c r="HDJ5" i="2"/>
  <c r="HDJ6" i="2" s="1"/>
  <c r="HDJ8" i="2" s="1"/>
  <c r="HDJ9" i="2" s="1"/>
  <c r="ILL5" i="2"/>
  <c r="LTP6" i="2"/>
  <c r="LTP8" i="2" s="1"/>
  <c r="LTP9" i="2" s="1"/>
  <c r="AYU6" i="2"/>
  <c r="AYU8" i="2" s="1"/>
  <c r="AYU9" i="2" s="1"/>
  <c r="BOI6" i="2"/>
  <c r="BOI8" i="2" s="1"/>
  <c r="BOI9" i="2" s="1"/>
  <c r="FLA8" i="2"/>
  <c r="FLA9" i="2" s="1"/>
  <c r="IPL5" i="2"/>
  <c r="IPL6" i="2" s="1"/>
  <c r="IPL8" i="2" s="1"/>
  <c r="IPL9" i="2" s="1"/>
  <c r="CUN8" i="2"/>
  <c r="CUN9" i="2" s="1"/>
  <c r="HCS6" i="2"/>
  <c r="HCS8" i="2" s="1"/>
  <c r="HCS9" i="2" s="1"/>
  <c r="AXK6" i="2"/>
  <c r="AXK8" i="2" s="1"/>
  <c r="AXK9" i="2" s="1"/>
  <c r="HCH6" i="2"/>
  <c r="HCH8" i="2" s="1"/>
  <c r="HCH9" i="2" s="1"/>
  <c r="APV5" i="2"/>
  <c r="APV6" i="2" s="1"/>
  <c r="APV8" i="2" s="1"/>
  <c r="APV9" i="2" s="1"/>
  <c r="GYG8" i="2"/>
  <c r="GYG9" i="2" s="1"/>
  <c r="BJF5" i="2"/>
  <c r="BJF6" i="2" s="1"/>
  <c r="BJF8" i="2" s="1"/>
  <c r="BJF9" i="2" s="1"/>
  <c r="JSS5" i="2"/>
  <c r="JSS6" i="2" s="1"/>
  <c r="JSS8" i="2" s="1"/>
  <c r="JSS9" i="2" s="1"/>
  <c r="LBU5" i="2"/>
  <c r="LBU6" i="2" s="1"/>
  <c r="LBU8" i="2" s="1"/>
  <c r="LBU9" i="2" s="1"/>
  <c r="MKW5" i="2"/>
  <c r="MKW6" i="2" s="1"/>
  <c r="MKW8" i="2" s="1"/>
  <c r="MKW9" i="2" s="1"/>
  <c r="NTN5" i="2"/>
  <c r="EFV5" i="2"/>
  <c r="EFV6" i="2" s="1"/>
  <c r="EFV8" i="2" s="1"/>
  <c r="EFV9" i="2" s="1"/>
  <c r="KMI5" i="2"/>
  <c r="KMI6" i="2" s="1"/>
  <c r="KMI8" i="2" s="1"/>
  <c r="KMI9" i="2" s="1"/>
  <c r="MCC5" i="2"/>
  <c r="MCC6" i="2" s="1"/>
  <c r="MCC8" i="2" s="1"/>
  <c r="MCC9" i="2" s="1"/>
  <c r="JJY5" i="2"/>
  <c r="JJY6" i="2" s="1"/>
  <c r="JJY8" i="2" s="1"/>
  <c r="JJY9" i="2" s="1"/>
  <c r="DOZ5" i="2"/>
  <c r="DOZ6" i="2" s="1"/>
  <c r="DOZ8" i="2" s="1"/>
  <c r="DOZ9" i="2" s="1"/>
  <c r="ICW5" i="2"/>
  <c r="ICW6" i="2" s="1"/>
  <c r="ICW8" i="2" s="1"/>
  <c r="ICW9" i="2" s="1"/>
  <c r="CUE5" i="2"/>
  <c r="CUE6" i="2" s="1"/>
  <c r="CUE8" i="2" s="1"/>
  <c r="CUE9" i="2" s="1"/>
  <c r="MHC5" i="2"/>
  <c r="MHC6" i="2" s="1"/>
  <c r="MHC8" i="2" s="1"/>
  <c r="MHC9" i="2" s="1"/>
  <c r="BIP5" i="2"/>
  <c r="BIP6" i="2" s="1"/>
  <c r="MLB5" i="2"/>
  <c r="MLB6" i="2" s="1"/>
  <c r="MLB8" i="2" s="1"/>
  <c r="MLB9" i="2" s="1"/>
  <c r="BBF5" i="2"/>
  <c r="BBF6" i="2" s="1"/>
  <c r="BBF8" i="2" s="1"/>
  <c r="BBF9" i="2" s="1"/>
  <c r="DOD5" i="2"/>
  <c r="BGL5" i="2"/>
  <c r="BGL6" i="2" s="1"/>
  <c r="BGL8" i="2" s="1"/>
  <c r="BGL9" i="2" s="1"/>
  <c r="MIW5" i="2"/>
  <c r="MIW6" i="2" s="1"/>
  <c r="MIW8" i="2" s="1"/>
  <c r="MIW9" i="2" s="1"/>
  <c r="NMK5" i="2"/>
  <c r="NMK6" i="2" s="1"/>
  <c r="NMK8" i="2" s="1"/>
  <c r="NMK9" i="2" s="1"/>
  <c r="CIE6" i="2"/>
  <c r="CIE8" i="2" s="1"/>
  <c r="CIE9" i="2" s="1"/>
  <c r="FOP6" i="2"/>
  <c r="FOP8" i="2" s="1"/>
  <c r="FOP9" i="2" s="1"/>
  <c r="GLY8" i="2"/>
  <c r="GLY9" i="2" s="1"/>
  <c r="DBG8" i="2"/>
  <c r="DBG9" i="2" s="1"/>
  <c r="EAD6" i="2"/>
  <c r="EAD8" i="2" s="1"/>
  <c r="EAD9" i="2" s="1"/>
  <c r="IGN5" i="2"/>
  <c r="IGN6" i="2" s="1"/>
  <c r="GIA5" i="2"/>
  <c r="GIA6" i="2" s="1"/>
  <c r="GIA8" i="2" s="1"/>
  <c r="GIA9" i="2" s="1"/>
  <c r="GDA5" i="2"/>
  <c r="GDA6" i="2" s="1"/>
  <c r="GDA8" i="2" s="1"/>
  <c r="GDA9" i="2" s="1"/>
  <c r="IIB5" i="2"/>
  <c r="IIB6" i="2" s="1"/>
  <c r="IIB8" i="2" s="1"/>
  <c r="IIB9" i="2" s="1"/>
  <c r="GEZ5" i="2"/>
  <c r="GEZ6" i="2" s="1"/>
  <c r="BAA5" i="2"/>
  <c r="BAA6" i="2" s="1"/>
  <c r="BAA8" i="2" s="1"/>
  <c r="BAA9" i="2" s="1"/>
  <c r="DMJ5" i="2"/>
  <c r="DMJ6" i="2" s="1"/>
  <c r="CNP5" i="2"/>
  <c r="GNM5" i="2"/>
  <c r="GNM6" i="2" s="1"/>
  <c r="GNM8" i="2" s="1"/>
  <c r="GNM9" i="2" s="1"/>
  <c r="FPY5" i="2"/>
  <c r="INR5" i="2"/>
  <c r="INR6" i="2" s="1"/>
  <c r="INR8" i="2" s="1"/>
  <c r="INR9" i="2" s="1"/>
  <c r="JBS5" i="2"/>
  <c r="JBS6" i="2" s="1"/>
  <c r="JBS8" i="2" s="1"/>
  <c r="JBS9" i="2" s="1"/>
  <c r="FCH5" i="2"/>
  <c r="FCH6" i="2" s="1"/>
  <c r="FCH8" i="2" s="1"/>
  <c r="FCH9" i="2" s="1"/>
  <c r="GTM6" i="2"/>
  <c r="GTM8" i="2" s="1"/>
  <c r="GTM9" i="2" s="1"/>
  <c r="HYT5" i="2"/>
  <c r="HYT6" i="2" s="1"/>
  <c r="HYT8" i="2" s="1"/>
  <c r="HYT9" i="2" s="1"/>
  <c r="ICO5" i="2"/>
  <c r="ICO6" i="2" s="1"/>
  <c r="ICO8" i="2" s="1"/>
  <c r="ICO9" i="2" s="1"/>
  <c r="KWG5" i="2"/>
  <c r="KWG6" i="2" s="1"/>
  <c r="KWG8" i="2" s="1"/>
  <c r="KWG9" i="2" s="1"/>
  <c r="NOK5" i="2"/>
  <c r="NOK6" i="2" s="1"/>
  <c r="NOK8" i="2" s="1"/>
  <c r="NOK9" i="2" s="1"/>
  <c r="IVE5" i="2"/>
  <c r="IVE6" i="2" s="1"/>
  <c r="IVE8" i="2" s="1"/>
  <c r="IVE9" i="2" s="1"/>
  <c r="IHU5" i="2"/>
  <c r="IHU6" i="2" s="1"/>
  <c r="BJB5" i="2"/>
  <c r="BJB6" i="2" s="1"/>
  <c r="BJB8" i="2" s="1"/>
  <c r="BJB9" i="2" s="1"/>
  <c r="LPY5" i="2"/>
  <c r="LPY6" i="2" s="1"/>
  <c r="LPY8" i="2" s="1"/>
  <c r="LPY9" i="2" s="1"/>
  <c r="FKW5" i="2"/>
  <c r="FKW6" i="2" s="1"/>
  <c r="KQC5" i="2"/>
  <c r="KQC6" i="2" s="1"/>
  <c r="KQC8" i="2" s="1"/>
  <c r="KQC9" i="2" s="1"/>
  <c r="NBG5" i="2"/>
  <c r="NBG6" i="2" s="1"/>
  <c r="NBG8" i="2" s="1"/>
  <c r="NBG9" i="2" s="1"/>
  <c r="JBM5" i="2"/>
  <c r="JBM6" i="2" s="1"/>
  <c r="JBM8" i="2" s="1"/>
  <c r="JBM9" i="2" s="1"/>
  <c r="MSQ5" i="2"/>
  <c r="MSQ6" i="2" s="1"/>
  <c r="MSQ8" i="2" s="1"/>
  <c r="MSQ9" i="2" s="1"/>
  <c r="DJN5" i="2"/>
  <c r="DJN6" i="2" s="1"/>
  <c r="DJN8" i="2" s="1"/>
  <c r="DJN9" i="2" s="1"/>
  <c r="IKZ5" i="2"/>
  <c r="IKZ6" i="2" s="1"/>
  <c r="IKZ8" i="2" s="1"/>
  <c r="IKZ9" i="2" s="1"/>
  <c r="JIQ5" i="2"/>
  <c r="JIQ6" i="2" s="1"/>
  <c r="JIQ8" i="2" s="1"/>
  <c r="JIQ9" i="2" s="1"/>
  <c r="LQU5" i="2"/>
  <c r="LQU6" i="2" s="1"/>
  <c r="LQU8" i="2" s="1"/>
  <c r="LQU9" i="2" s="1"/>
  <c r="LHV8" i="2"/>
  <c r="LHV9" i="2" s="1"/>
  <c r="HTE8" i="2"/>
  <c r="HTE9" i="2" s="1"/>
  <c r="BLC6" i="2"/>
  <c r="BLC8" i="2" s="1"/>
  <c r="BLC9" i="2" s="1"/>
  <c r="BQY6" i="2"/>
  <c r="BQY8" i="2" s="1"/>
  <c r="BQY9" i="2" s="1"/>
  <c r="BIQ6" i="2"/>
  <c r="BIQ8" i="2" s="1"/>
  <c r="BIQ9" i="2" s="1"/>
  <c r="IHT8" i="2"/>
  <c r="IHT9" i="2" s="1"/>
  <c r="IPK6" i="2"/>
  <c r="IPK8" i="2" s="1"/>
  <c r="IPK9" i="2" s="1"/>
  <c r="BMT5" i="2"/>
  <c r="BMT6" i="2" s="1"/>
  <c r="BMT8" i="2" s="1"/>
  <c r="BMT9" i="2" s="1"/>
  <c r="DNK6" i="2"/>
  <c r="DNK8" i="2" s="1"/>
  <c r="DNK9" i="2" s="1"/>
  <c r="FWQ8" i="2"/>
  <c r="FWQ9" i="2" s="1"/>
  <c r="GHF8" i="2"/>
  <c r="GHF9" i="2" s="1"/>
  <c r="HRT5" i="2"/>
  <c r="HRT6" i="2" s="1"/>
  <c r="HRT8" i="2" s="1"/>
  <c r="HRT9" i="2" s="1"/>
  <c r="CXN6" i="2"/>
  <c r="CXN8" i="2" s="1"/>
  <c r="CXN9" i="2" s="1"/>
  <c r="GLI5" i="2"/>
  <c r="GLI6" i="2" s="1"/>
  <c r="CMQ5" i="2"/>
  <c r="CMQ6" i="2" s="1"/>
  <c r="CMQ8" i="2" s="1"/>
  <c r="CMQ9" i="2" s="1"/>
  <c r="GTI5" i="2"/>
  <c r="GTI6" i="2" s="1"/>
  <c r="INL5" i="2"/>
  <c r="INL6" i="2" s="1"/>
  <c r="INL8" i="2" s="1"/>
  <c r="INL9" i="2" s="1"/>
  <c r="NCQ5" i="2"/>
  <c r="NCQ6" i="2" s="1"/>
  <c r="NCQ8" i="2" s="1"/>
  <c r="NCQ9" i="2" s="1"/>
  <c r="NPU5" i="2"/>
  <c r="NPU6" i="2" s="1"/>
  <c r="NPU8" i="2" s="1"/>
  <c r="NPU9" i="2" s="1"/>
  <c r="JBG5" i="2"/>
  <c r="JBG6" i="2" s="1"/>
  <c r="JBG8" i="2" s="1"/>
  <c r="JBG9" i="2" s="1"/>
  <c r="KKI5" i="2"/>
  <c r="KKI6" i="2" s="1"/>
  <c r="KKI8" i="2" s="1"/>
  <c r="KKI9" i="2" s="1"/>
  <c r="KSU5" i="2"/>
  <c r="KSU6" i="2" s="1"/>
  <c r="KSU8" i="2" s="1"/>
  <c r="KSU9" i="2" s="1"/>
  <c r="ARF5" i="2"/>
  <c r="ARF6" i="2" s="1"/>
  <c r="ARF8" i="2" s="1"/>
  <c r="ARF9" i="2" s="1"/>
  <c r="EPU5" i="2"/>
  <c r="EPU6" i="2" s="1"/>
  <c r="EPU8" i="2" s="1"/>
  <c r="EPU9" i="2" s="1"/>
  <c r="MNW5" i="2"/>
  <c r="MNW6" i="2" s="1"/>
  <c r="MNW8" i="2" s="1"/>
  <c r="MNW9" i="2" s="1"/>
  <c r="KWQ5" i="2"/>
  <c r="KWQ6" i="2" s="1"/>
  <c r="KWQ8" i="2" s="1"/>
  <c r="KWQ9" i="2" s="1"/>
  <c r="IQG5" i="2"/>
  <c r="IQG6" i="2" s="1"/>
  <c r="IQG8" i="2" s="1"/>
  <c r="IQG9" i="2" s="1"/>
  <c r="GNA5" i="2"/>
  <c r="GNA6" i="2" s="1"/>
  <c r="AQH5" i="2"/>
  <c r="AQH6" i="2" s="1"/>
  <c r="AQH8" i="2" s="1"/>
  <c r="AQH9" i="2" s="1"/>
  <c r="BRV5" i="2"/>
  <c r="BRV6" i="2" s="1"/>
  <c r="BRV8" i="2" s="1"/>
  <c r="BRV9" i="2" s="1"/>
  <c r="HNX5" i="2"/>
  <c r="HHT5" i="2"/>
  <c r="HHT6" i="2" s="1"/>
  <c r="IWY5" i="2"/>
  <c r="IWY6" i="2" s="1"/>
  <c r="IWY8" i="2" s="1"/>
  <c r="IWY9" i="2" s="1"/>
  <c r="MCM5" i="2"/>
  <c r="MCM6" i="2" s="1"/>
  <c r="MCM8" i="2" s="1"/>
  <c r="MCM9" i="2" s="1"/>
  <c r="JSO5" i="2"/>
  <c r="JSO6" i="2" s="1"/>
  <c r="JSO8" i="2" s="1"/>
  <c r="JSO9" i="2" s="1"/>
  <c r="IZW5" i="2"/>
  <c r="IZW6" i="2" s="1"/>
  <c r="IZW8" i="2" s="1"/>
  <c r="IZW9" i="2" s="1"/>
  <c r="DOJ8" i="2"/>
  <c r="DOJ9" i="2" s="1"/>
  <c r="HPF6" i="2"/>
  <c r="HPF8" i="2" s="1"/>
  <c r="HPF9" i="2" s="1"/>
  <c r="HDE8" i="2"/>
  <c r="HDE9" i="2" s="1"/>
  <c r="CZM6" i="2"/>
  <c r="CZM8" i="2" s="1"/>
  <c r="CZM9" i="2" s="1"/>
  <c r="HYR6" i="2"/>
  <c r="HYR8" i="2" s="1"/>
  <c r="HYR9" i="2" s="1"/>
  <c r="IIN8" i="2"/>
  <c r="IIN9" i="2" s="1"/>
  <c r="KFT6" i="2"/>
  <c r="KFT8" i="2" s="1"/>
  <c r="KFT9" i="2" s="1"/>
  <c r="JRS6" i="2"/>
  <c r="JRS8" i="2" s="1"/>
  <c r="JRS9" i="2" s="1"/>
  <c r="GMB6" i="2"/>
  <c r="GMB8" i="2" s="1"/>
  <c r="GMB9" i="2" s="1"/>
  <c r="HQW6" i="2"/>
  <c r="HQW8" i="2" s="1"/>
  <c r="HQW9" i="2" s="1"/>
  <c r="EPR8" i="2"/>
  <c r="EPR9" i="2" s="1"/>
  <c r="LSB8" i="2"/>
  <c r="LSB9" i="2" s="1"/>
  <c r="MOS6" i="2"/>
  <c r="MOS8" i="2" s="1"/>
  <c r="MOS9" i="2" s="1"/>
  <c r="JKC6" i="2"/>
  <c r="JKC8" i="2" s="1"/>
  <c r="JKC9" i="2" s="1"/>
  <c r="KSY6" i="2"/>
  <c r="KSY8" i="2" s="1"/>
  <c r="KSY9" i="2" s="1"/>
  <c r="MCA6" i="2"/>
  <c r="MCA8" i="2" s="1"/>
  <c r="MCA9" i="2" s="1"/>
  <c r="MTM6" i="2"/>
  <c r="MTM8" i="2" s="1"/>
  <c r="MTM9" i="2" s="1"/>
  <c r="NLC6" i="2"/>
  <c r="NLC8" i="2" s="1"/>
  <c r="NLC9" i="2" s="1"/>
  <c r="LTW6" i="2"/>
  <c r="LTW8" i="2" s="1"/>
  <c r="LTW9" i="2" s="1"/>
  <c r="ESU6" i="2"/>
  <c r="ESU8" i="2" s="1"/>
  <c r="ESU9" i="2" s="1"/>
  <c r="ECB8" i="2"/>
  <c r="ECB9" i="2" s="1"/>
  <c r="GCO6" i="2"/>
  <c r="GCO8" i="2" s="1"/>
  <c r="GCO9" i="2" s="1"/>
  <c r="GBH8" i="2"/>
  <c r="GBH9" i="2" s="1"/>
  <c r="IVS6" i="2"/>
  <c r="IVS8" i="2" s="1"/>
  <c r="IVS9" i="2" s="1"/>
  <c r="KEU6" i="2"/>
  <c r="KEU8" i="2" s="1"/>
  <c r="KEU9" i="2" s="1"/>
  <c r="LNW6" i="2"/>
  <c r="LNW8" i="2" s="1"/>
  <c r="LNW9" i="2" s="1"/>
  <c r="MWE6" i="2"/>
  <c r="MWE8" i="2" s="1"/>
  <c r="MWE9" i="2" s="1"/>
  <c r="KEA6" i="2"/>
  <c r="KEA8" i="2" s="1"/>
  <c r="KEA9" i="2" s="1"/>
  <c r="AYX8" i="2"/>
  <c r="AYX9" i="2" s="1"/>
  <c r="HOW8" i="2"/>
  <c r="HOW9" i="2" s="1"/>
  <c r="DGE6" i="2"/>
  <c r="DGE8" i="2" s="1"/>
  <c r="DGE9" i="2" s="1"/>
  <c r="IPH6" i="2"/>
  <c r="IPH8" i="2" s="1"/>
  <c r="IPH9" i="2" s="1"/>
  <c r="JSV6" i="2"/>
  <c r="JSV8" i="2" s="1"/>
  <c r="JSV9" i="2" s="1"/>
  <c r="LKL6" i="2"/>
  <c r="LKL8" i="2" s="1"/>
  <c r="LKL9" i="2" s="1"/>
  <c r="KBO6" i="2"/>
  <c r="KBO8" i="2" s="1"/>
  <c r="KBO9" i="2" s="1"/>
  <c r="MPL6" i="2"/>
  <c r="MPL8" i="2" s="1"/>
  <c r="MPL9" i="2" s="1"/>
  <c r="FZX8" i="2"/>
  <c r="FZX9" i="2" s="1"/>
  <c r="IJA6" i="2"/>
  <c r="IJA8" i="2" s="1"/>
  <c r="IJA9" i="2" s="1"/>
  <c r="JNO6" i="2"/>
  <c r="JNO8" i="2" s="1"/>
  <c r="JNO9" i="2" s="1"/>
  <c r="LIK6" i="2"/>
  <c r="LIK8" i="2" s="1"/>
  <c r="LIK9" i="2" s="1"/>
  <c r="ANV6" i="2"/>
  <c r="ANV8" i="2" s="1"/>
  <c r="ANV9" i="2" s="1"/>
  <c r="DJA6" i="2"/>
  <c r="DJA8" i="2" s="1"/>
  <c r="DJA9" i="2" s="1"/>
  <c r="BYL6" i="2"/>
  <c r="BYL8" i="2" s="1"/>
  <c r="BYL9" i="2" s="1"/>
  <c r="LMQ6" i="2"/>
  <c r="LMQ8" i="2" s="1"/>
  <c r="LMQ9" i="2" s="1"/>
  <c r="EIP6" i="2"/>
  <c r="EIP8" i="2" s="1"/>
  <c r="EIP9" i="2" s="1"/>
  <c r="LAT6" i="2"/>
  <c r="LAT8" i="2" s="1"/>
  <c r="LAT9" i="2" s="1"/>
  <c r="DCL5" i="2"/>
  <c r="DCL6" i="2" s="1"/>
  <c r="GUF8" i="2"/>
  <c r="GUF9" i="2" s="1"/>
  <c r="GVY6" i="2"/>
  <c r="GVY8" i="2" s="1"/>
  <c r="GVY9" i="2" s="1"/>
  <c r="DQF5" i="2"/>
  <c r="DQF6" i="2" s="1"/>
  <c r="MVY5" i="2"/>
  <c r="MVY6" i="2" s="1"/>
  <c r="MVY8" i="2" s="1"/>
  <c r="MVY9" i="2" s="1"/>
  <c r="MWL6" i="2"/>
  <c r="MWL8" i="2" s="1"/>
  <c r="MWL9" i="2" s="1"/>
  <c r="ASL5" i="2"/>
  <c r="ASL6" i="2" s="1"/>
  <c r="ASL8" i="2" s="1"/>
  <c r="ASL9" i="2" s="1"/>
  <c r="LUU5" i="2"/>
  <c r="LUU6" i="2" s="1"/>
  <c r="LUU8" i="2" s="1"/>
  <c r="LUU9" i="2" s="1"/>
  <c r="NDW5" i="2"/>
  <c r="NDW6" i="2" s="1"/>
  <c r="NDW8" i="2" s="1"/>
  <c r="NDW9" i="2" s="1"/>
  <c r="CBZ5" i="2"/>
  <c r="CBZ6" i="2" s="1"/>
  <c r="CBZ8" i="2" s="1"/>
  <c r="CBZ9" i="2" s="1"/>
  <c r="ILR5" i="2"/>
  <c r="ILR6" i="2" s="1"/>
  <c r="ILR8" i="2" s="1"/>
  <c r="ILR9" i="2" s="1"/>
  <c r="JOI5" i="2"/>
  <c r="JOI6" i="2" s="1"/>
  <c r="JOI8" i="2" s="1"/>
  <c r="JOI9" i="2" s="1"/>
  <c r="IKC8" i="2"/>
  <c r="IKC9" i="2" s="1"/>
  <c r="JIP6" i="2"/>
  <c r="JIP8" i="2" s="1"/>
  <c r="JIP9" i="2" s="1"/>
  <c r="KBS5" i="2"/>
  <c r="KBS6" i="2" s="1"/>
  <c r="KBS8" i="2" s="1"/>
  <c r="KBS9" i="2" s="1"/>
  <c r="EEL5" i="2"/>
  <c r="NFQ5" i="2"/>
  <c r="NFQ6" i="2" s="1"/>
  <c r="NFQ8" i="2" s="1"/>
  <c r="NFQ9" i="2" s="1"/>
  <c r="LFE5" i="2"/>
  <c r="LFE6" i="2" s="1"/>
  <c r="LFE8" i="2" s="1"/>
  <c r="LFE9" i="2" s="1"/>
  <c r="KII5" i="2"/>
  <c r="KII6" i="2" s="1"/>
  <c r="KII8" i="2" s="1"/>
  <c r="KII9" i="2" s="1"/>
  <c r="MPK5" i="2"/>
  <c r="MPK6" i="2" s="1"/>
  <c r="MPK8" i="2" s="1"/>
  <c r="MPK9" i="2" s="1"/>
  <c r="HWG5" i="2"/>
  <c r="HWG6" i="2" s="1"/>
  <c r="HWG8" i="2" s="1"/>
  <c r="HWG9" i="2" s="1"/>
  <c r="NCW5" i="2"/>
  <c r="NCW6" i="2" s="1"/>
  <c r="NCW8" i="2" s="1"/>
  <c r="NCW9" i="2" s="1"/>
  <c r="LHC5" i="2"/>
  <c r="LHC6" i="2" s="1"/>
  <c r="LHC8" i="2" s="1"/>
  <c r="LHC9" i="2" s="1"/>
  <c r="IVW5" i="2"/>
  <c r="IVW6" i="2" s="1"/>
  <c r="IVW8" i="2" s="1"/>
  <c r="IVW9" i="2" s="1"/>
  <c r="KCD5" i="2"/>
  <c r="KCD6" i="2" s="1"/>
  <c r="KCD8" i="2" s="1"/>
  <c r="KCD9" i="2" s="1"/>
  <c r="NKO5" i="2"/>
  <c r="NKO6" i="2" s="1"/>
  <c r="NKO8" i="2" s="1"/>
  <c r="NKO9" i="2" s="1"/>
  <c r="HAZ5" i="2"/>
  <c r="HAZ6" i="2" s="1"/>
  <c r="BSY6" i="2"/>
  <c r="BSY8" i="2" s="1"/>
  <c r="BSY9" i="2" s="1"/>
  <c r="BFZ6" i="2"/>
  <c r="BFZ8" i="2" s="1"/>
  <c r="BFZ9" i="2" s="1"/>
  <c r="DCD8" i="2"/>
  <c r="DCD9" i="2" s="1"/>
  <c r="EKJ8" i="2"/>
  <c r="EKJ9" i="2" s="1"/>
  <c r="DAL8" i="2"/>
  <c r="DAL9" i="2" s="1"/>
  <c r="ELU6" i="2"/>
  <c r="ELU8" i="2" s="1"/>
  <c r="ELU9" i="2" s="1"/>
  <c r="AQA5" i="2"/>
  <c r="AQA6" i="2" s="1"/>
  <c r="AQA8" i="2" s="1"/>
  <c r="AQA9" i="2" s="1"/>
  <c r="IPU5" i="2"/>
  <c r="EDD5" i="2"/>
  <c r="EDD6" i="2" s="1"/>
  <c r="LCO5" i="2"/>
  <c r="MHR5" i="2"/>
  <c r="MHR6" i="2" s="1"/>
  <c r="MHR8" i="2" s="1"/>
  <c r="MHR9" i="2" s="1"/>
  <c r="AVC5" i="2"/>
  <c r="AVC6" i="2" s="1"/>
  <c r="AVC8" i="2" s="1"/>
  <c r="AVC9" i="2" s="1"/>
  <c r="ARZ5" i="2"/>
  <c r="ARZ6" i="2" s="1"/>
  <c r="ARZ8" i="2" s="1"/>
  <c r="ARZ9" i="2" s="1"/>
  <c r="GDL5" i="2"/>
  <c r="GDL6" i="2" s="1"/>
  <c r="GDL8" i="2" s="1"/>
  <c r="GDL9" i="2" s="1"/>
  <c r="INH5" i="2"/>
  <c r="INH6" i="2" s="1"/>
  <c r="INH8" i="2" s="1"/>
  <c r="INH9" i="2" s="1"/>
  <c r="ARR5" i="2"/>
  <c r="ARR6" i="2" s="1"/>
  <c r="ARR8" i="2" s="1"/>
  <c r="ARR9" i="2" s="1"/>
  <c r="BLB5" i="2"/>
  <c r="BLB6" i="2" s="1"/>
  <c r="BLB8" i="2" s="1"/>
  <c r="BLB9" i="2" s="1"/>
  <c r="BVB5" i="2"/>
  <c r="BVB6" i="2" s="1"/>
  <c r="BVB8" i="2" s="1"/>
  <c r="BVB9" i="2" s="1"/>
  <c r="ENZ5" i="2"/>
  <c r="ENZ6" i="2" s="1"/>
  <c r="ENZ8" i="2" s="1"/>
  <c r="ENZ9" i="2" s="1"/>
  <c r="BSH5" i="2"/>
  <c r="BSH6" i="2" s="1"/>
  <c r="BSH8" i="2" s="1"/>
  <c r="BSH9" i="2" s="1"/>
  <c r="GPP5" i="2"/>
  <c r="GPP6" i="2" s="1"/>
  <c r="GPP8" i="2" s="1"/>
  <c r="GPP9" i="2" s="1"/>
  <c r="JSM5" i="2"/>
  <c r="JSM6" i="2" s="1"/>
  <c r="JSM8" i="2" s="1"/>
  <c r="JSM9" i="2" s="1"/>
  <c r="MUO5" i="2"/>
  <c r="MUO6" i="2" s="1"/>
  <c r="MUO8" i="2" s="1"/>
  <c r="MUO9" i="2" s="1"/>
  <c r="FJJ5" i="2"/>
  <c r="FJJ6" i="2" s="1"/>
  <c r="FJJ8" i="2" s="1"/>
  <c r="FJJ9" i="2" s="1"/>
  <c r="KPK5" i="2"/>
  <c r="KPK6" i="2" s="1"/>
  <c r="KPK8" i="2" s="1"/>
  <c r="KPK9" i="2" s="1"/>
  <c r="MSK5" i="2"/>
  <c r="MSK6" i="2" s="1"/>
  <c r="MSK8" i="2" s="1"/>
  <c r="MSK9" i="2" s="1"/>
  <c r="EGF5" i="2"/>
  <c r="GVQ5" i="2"/>
  <c r="GVQ6" i="2" s="1"/>
  <c r="FJR5" i="2"/>
  <c r="FJR6" i="2" s="1"/>
  <c r="FJR8" i="2" s="1"/>
  <c r="FJR9" i="2" s="1"/>
  <c r="HPH5" i="2"/>
  <c r="HPH6" i="2" s="1"/>
  <c r="HPH8" i="2" s="1"/>
  <c r="HPH9" i="2" s="1"/>
  <c r="EVQ5" i="2"/>
  <c r="EVQ6" i="2" s="1"/>
  <c r="EVQ8" i="2" s="1"/>
  <c r="EVQ9" i="2" s="1"/>
  <c r="BCE5" i="2"/>
  <c r="BCE6" i="2" s="1"/>
  <c r="BCE8" i="2" s="1"/>
  <c r="BCE9" i="2" s="1"/>
  <c r="ILM5" i="2"/>
  <c r="ILM6" i="2" s="1"/>
  <c r="ILM8" i="2" s="1"/>
  <c r="ILM9" i="2" s="1"/>
  <c r="JYW5" i="2"/>
  <c r="JYW6" i="2" s="1"/>
  <c r="JYW8" i="2" s="1"/>
  <c r="JYW9" i="2" s="1"/>
  <c r="LMG5" i="2"/>
  <c r="LMG6" i="2" s="1"/>
  <c r="LMG8" i="2" s="1"/>
  <c r="LMG9" i="2" s="1"/>
  <c r="NDY5" i="2"/>
  <c r="NDY6" i="2" s="1"/>
  <c r="NDY8" i="2" s="1"/>
  <c r="NDY9" i="2" s="1"/>
  <c r="IQT5" i="2"/>
  <c r="IQT6" i="2" s="1"/>
  <c r="IQT8" i="2" s="1"/>
  <c r="IQT9" i="2" s="1"/>
  <c r="GYR5" i="2"/>
  <c r="GYR6" i="2" s="1"/>
  <c r="GYR8" i="2" s="1"/>
  <c r="GYR9" i="2" s="1"/>
  <c r="DWP5" i="2"/>
  <c r="DWP6" i="2" s="1"/>
  <c r="DWP8" i="2" s="1"/>
  <c r="DWP9" i="2" s="1"/>
  <c r="IRN5" i="2"/>
  <c r="IRN6" i="2" s="1"/>
  <c r="IRN8" i="2" s="1"/>
  <c r="IRN9" i="2" s="1"/>
  <c r="JHY5" i="2"/>
  <c r="JHY6" i="2" s="1"/>
  <c r="JHY8" i="2" s="1"/>
  <c r="JHY9" i="2" s="1"/>
  <c r="JWS5" i="2"/>
  <c r="JWS6" i="2" s="1"/>
  <c r="JWS8" i="2" s="1"/>
  <c r="JWS9" i="2" s="1"/>
  <c r="LBW5" i="2"/>
  <c r="LBW6" i="2" s="1"/>
  <c r="LBW8" i="2" s="1"/>
  <c r="LBW9" i="2" s="1"/>
  <c r="LQQ5" i="2"/>
  <c r="LQQ6" i="2" s="1"/>
  <c r="LQQ8" i="2" s="1"/>
  <c r="LQQ9" i="2" s="1"/>
  <c r="MKI5" i="2"/>
  <c r="MKI6" i="2" s="1"/>
  <c r="MKI8" i="2" s="1"/>
  <c r="MKI9" i="2" s="1"/>
  <c r="MXM5" i="2"/>
  <c r="MXM6" i="2" s="1"/>
  <c r="MXM8" i="2" s="1"/>
  <c r="MXM9" i="2" s="1"/>
  <c r="NMG5" i="2"/>
  <c r="NMG6" i="2" s="1"/>
  <c r="NMG8" i="2" s="1"/>
  <c r="NMG9" i="2" s="1"/>
  <c r="NRU5" i="2"/>
  <c r="NRU6" i="2" s="1"/>
  <c r="NRU8" i="2" s="1"/>
  <c r="NRU9" i="2" s="1"/>
  <c r="FJB5" i="2"/>
  <c r="FJB6" i="2" s="1"/>
  <c r="FJB8" i="2" s="1"/>
  <c r="FJB9" i="2" s="1"/>
  <c r="GWC5" i="2"/>
  <c r="GWC6" i="2" s="1"/>
  <c r="GWC8" i="2" s="1"/>
  <c r="GWC9" i="2" s="1"/>
  <c r="JFC5" i="2"/>
  <c r="JFC6" i="2" s="1"/>
  <c r="JFC8" i="2" s="1"/>
  <c r="JFC9" i="2" s="1"/>
  <c r="MAU5" i="2"/>
  <c r="MAU6" i="2" s="1"/>
  <c r="MAU8" i="2" s="1"/>
  <c r="MAU9" i="2" s="1"/>
  <c r="NRM5" i="2"/>
  <c r="NRM6" i="2" s="1"/>
  <c r="NRM8" i="2" s="1"/>
  <c r="NRM9" i="2" s="1"/>
  <c r="CQL5" i="2"/>
  <c r="CQL6" i="2" s="1"/>
  <c r="CQL8" i="2" s="1"/>
  <c r="CQL9" i="2" s="1"/>
  <c r="FDN5" i="2"/>
  <c r="FDN6" i="2" s="1"/>
  <c r="FDN8" i="2" s="1"/>
  <c r="FDN9" i="2" s="1"/>
  <c r="GVX5" i="2"/>
  <c r="HIX5" i="2"/>
  <c r="HIX6" i="2" s="1"/>
  <c r="HIX8" i="2" s="1"/>
  <c r="HIX9" i="2" s="1"/>
  <c r="CAH5" i="2"/>
  <c r="CAH6" i="2" s="1"/>
  <c r="CAH8" i="2" s="1"/>
  <c r="CAH9" i="2" s="1"/>
  <c r="NDE5" i="2"/>
  <c r="NDE6" i="2" s="1"/>
  <c r="NDE8" i="2" s="1"/>
  <c r="NDE9" i="2" s="1"/>
  <c r="LCQ5" i="2"/>
  <c r="LCQ6" i="2" s="1"/>
  <c r="LCQ8" i="2" s="1"/>
  <c r="LCQ9" i="2" s="1"/>
  <c r="JOQ5" i="2"/>
  <c r="JOQ6" i="2" s="1"/>
  <c r="JOQ8" i="2" s="1"/>
  <c r="JOQ9" i="2" s="1"/>
  <c r="NTS5" i="2"/>
  <c r="NTS6" i="2" s="1"/>
  <c r="NTS8" i="2" s="1"/>
  <c r="NTS9" i="2" s="1"/>
  <c r="GRY5" i="2"/>
  <c r="GRY6" i="2" s="1"/>
  <c r="AMX5" i="2"/>
  <c r="AMX6" i="2" s="1"/>
  <c r="AMX8" i="2" s="1"/>
  <c r="AMX9" i="2" s="1"/>
  <c r="BGQ5" i="2"/>
  <c r="BGQ6" i="2" s="1"/>
  <c r="BGQ8" i="2" s="1"/>
  <c r="BGQ9" i="2" s="1"/>
  <c r="BHZ5" i="2"/>
  <c r="BHZ6" i="2" s="1"/>
  <c r="BHZ8" i="2" s="1"/>
  <c r="BHZ9" i="2" s="1"/>
  <c r="JHF6" i="2"/>
  <c r="JHF8" i="2" s="1"/>
  <c r="JHF9" i="2" s="1"/>
  <c r="LGC6" i="2"/>
  <c r="LGC8" i="2" s="1"/>
  <c r="LGC9" i="2" s="1"/>
  <c r="JKI6" i="2"/>
  <c r="JKI8" i="2" s="1"/>
  <c r="JKI9" i="2" s="1"/>
  <c r="BXR6" i="2"/>
  <c r="BXR8" i="2" s="1"/>
  <c r="BXR9" i="2" s="1"/>
  <c r="LOJ6" i="2"/>
  <c r="LOJ8" i="2" s="1"/>
  <c r="LOJ9" i="2" s="1"/>
  <c r="NIU6" i="2"/>
  <c r="NIU8" i="2" s="1"/>
  <c r="NIU9" i="2" s="1"/>
  <c r="JDS6" i="2"/>
  <c r="JDS8" i="2" s="1"/>
  <c r="JDS9" i="2" s="1"/>
  <c r="EZN6" i="2"/>
  <c r="EZN8" i="2" s="1"/>
  <c r="EZN9" i="2" s="1"/>
  <c r="ILD8" i="2"/>
  <c r="ILD9" i="2" s="1"/>
  <c r="IAG6" i="2"/>
  <c r="IAG8" i="2" s="1"/>
  <c r="IAG9" i="2" s="1"/>
  <c r="NHI6" i="2"/>
  <c r="NHI8" i="2" s="1"/>
  <c r="NHI9" i="2" s="1"/>
  <c r="JIC6" i="2"/>
  <c r="JIC8" i="2" s="1"/>
  <c r="JIC9" i="2" s="1"/>
  <c r="KQO6" i="2"/>
  <c r="KQO8" i="2" s="1"/>
  <c r="KQO9" i="2" s="1"/>
  <c r="MUI6" i="2"/>
  <c r="MUI8" i="2" s="1"/>
  <c r="MUI9" i="2" s="1"/>
  <c r="NRI6" i="2"/>
  <c r="NRI8" i="2" s="1"/>
  <c r="NRI9" i="2" s="1"/>
  <c r="LRG6" i="2"/>
  <c r="LRG8" i="2" s="1"/>
  <c r="LRG9" i="2" s="1"/>
  <c r="BCL5" i="2"/>
  <c r="BCL6" i="2" s="1"/>
  <c r="BCL8" i="2" s="1"/>
  <c r="BCL9" i="2" s="1"/>
  <c r="KQS6" i="2"/>
  <c r="KQS8" i="2" s="1"/>
  <c r="KQS9" i="2" s="1"/>
  <c r="MNY6" i="2"/>
  <c r="MNY8" i="2" s="1"/>
  <c r="MNY9" i="2" s="1"/>
  <c r="GEQ6" i="2"/>
  <c r="GEQ8" i="2" s="1"/>
  <c r="GEQ9" i="2" s="1"/>
  <c r="FRY5" i="2"/>
  <c r="FRY6" i="2" s="1"/>
  <c r="GIV8" i="2"/>
  <c r="GIV9" i="2" s="1"/>
  <c r="KYF5" i="2"/>
  <c r="HKZ5" i="2"/>
  <c r="HKZ6" i="2" s="1"/>
  <c r="MVG5" i="2"/>
  <c r="MVG6" i="2" s="1"/>
  <c r="MVG8" i="2" s="1"/>
  <c r="MVG9" i="2" s="1"/>
  <c r="LRE5" i="2"/>
  <c r="LRE6" i="2" s="1"/>
  <c r="LRE8" i="2" s="1"/>
  <c r="LRE9" i="2" s="1"/>
  <c r="BMH5" i="2"/>
  <c r="BMH6" i="2" s="1"/>
  <c r="BMH8" i="2" s="1"/>
  <c r="BMH9" i="2" s="1"/>
  <c r="MHH5" i="2"/>
  <c r="MHH6" i="2" s="1"/>
  <c r="MHH8" i="2" s="1"/>
  <c r="MHH9" i="2" s="1"/>
  <c r="JCS5" i="2"/>
  <c r="JCS6" i="2" s="1"/>
  <c r="JCS8" i="2" s="1"/>
  <c r="JCS9" i="2" s="1"/>
  <c r="EEX5" i="2"/>
  <c r="EEX6" i="2" s="1"/>
  <c r="EEX8" i="2" s="1"/>
  <c r="EEX9" i="2" s="1"/>
  <c r="HGZ5" i="2"/>
  <c r="BNN5" i="2"/>
  <c r="BNN6" i="2" s="1"/>
  <c r="BNN8" i="2" s="1"/>
  <c r="BNN9" i="2" s="1"/>
  <c r="NDM5" i="2"/>
  <c r="NDM6" i="2" s="1"/>
  <c r="NDM8" i="2" s="1"/>
  <c r="NDM9" i="2" s="1"/>
  <c r="KTO5" i="2"/>
  <c r="KTO6" i="2" s="1"/>
  <c r="KTO8" i="2" s="1"/>
  <c r="KTO9" i="2" s="1"/>
  <c r="MBG5" i="2"/>
  <c r="MBG6" i="2" s="1"/>
  <c r="MBG8" i="2" s="1"/>
  <c r="MBG9" i="2" s="1"/>
  <c r="JQG5" i="2"/>
  <c r="JQG6" i="2" s="1"/>
  <c r="JQG8" i="2" s="1"/>
  <c r="JQG9" i="2" s="1"/>
  <c r="MIK5" i="2"/>
  <c r="MIK6" i="2" s="1"/>
  <c r="MIK8" i="2" s="1"/>
  <c r="MIK9" i="2" s="1"/>
  <c r="MAR5" i="2"/>
  <c r="MAR6" i="2" s="1"/>
  <c r="MAR8" i="2" s="1"/>
  <c r="MAR9" i="2" s="1"/>
  <c r="MMC5" i="2"/>
  <c r="MMC6" i="2" s="1"/>
  <c r="MMC8" i="2" s="1"/>
  <c r="MMC9" i="2" s="1"/>
  <c r="KHI5" i="2"/>
  <c r="KHI6" i="2" s="1"/>
  <c r="KHI8" i="2" s="1"/>
  <c r="KHI9" i="2" s="1"/>
  <c r="KBZ6" i="2"/>
  <c r="KBZ8" i="2" s="1"/>
  <c r="KBZ9" i="2" s="1"/>
  <c r="BPV5" i="2"/>
  <c r="BPV6" i="2" s="1"/>
  <c r="BPV8" i="2" s="1"/>
  <c r="BPV9" i="2" s="1"/>
  <c r="BMA6" i="2"/>
  <c r="BMA8" i="2" s="1"/>
  <c r="BMA9" i="2" s="1"/>
  <c r="FAX6" i="2"/>
  <c r="FAX8" i="2" s="1"/>
  <c r="FAX9" i="2" s="1"/>
  <c r="DPD8" i="2"/>
  <c r="DPD9" i="2" s="1"/>
  <c r="FHS8" i="2"/>
  <c r="FHS9" i="2" s="1"/>
  <c r="FWM8" i="2"/>
  <c r="FWM9" i="2" s="1"/>
  <c r="FTQ8" i="2"/>
  <c r="FTQ9" i="2" s="1"/>
  <c r="NTE5" i="2"/>
  <c r="NTE6" i="2" s="1"/>
  <c r="NTE8" i="2" s="1"/>
  <c r="NTE9" i="2" s="1"/>
  <c r="IFQ6" i="2"/>
  <c r="IFQ8" i="2" s="1"/>
  <c r="IFQ9" i="2" s="1"/>
  <c r="KDO6" i="2"/>
  <c r="KDO8" i="2" s="1"/>
  <c r="KDO9" i="2" s="1"/>
  <c r="DIN8" i="2"/>
  <c r="DIN9" i="2" s="1"/>
  <c r="ELI5" i="2"/>
  <c r="ELI6" i="2" s="1"/>
  <c r="ELI8" i="2" s="1"/>
  <c r="ELI9" i="2" s="1"/>
  <c r="INY5" i="2"/>
  <c r="INY6" i="2" s="1"/>
  <c r="INY8" i="2" s="1"/>
  <c r="INY9" i="2" s="1"/>
  <c r="NCC5" i="2"/>
  <c r="NCC6" i="2" s="1"/>
  <c r="NCC8" i="2" s="1"/>
  <c r="NCC9" i="2" s="1"/>
  <c r="EVJ5" i="2"/>
  <c r="EVJ6" i="2" s="1"/>
  <c r="EVJ8" i="2" s="1"/>
  <c r="EVJ9" i="2" s="1"/>
  <c r="NHG5" i="2"/>
  <c r="NHG6" i="2" s="1"/>
  <c r="NHG8" i="2" s="1"/>
  <c r="NHG9" i="2" s="1"/>
  <c r="NGB5" i="2"/>
  <c r="NGB6" i="2" s="1"/>
  <c r="NGB8" i="2" s="1"/>
  <c r="NGB9" i="2" s="1"/>
  <c r="HLO5" i="2"/>
  <c r="HLO6" i="2" s="1"/>
  <c r="HLO8" i="2" s="1"/>
  <c r="HLO9" i="2" s="1"/>
  <c r="BSP5" i="2"/>
  <c r="BSP6" i="2" s="1"/>
  <c r="JGN5" i="2"/>
  <c r="JGN6" i="2" s="1"/>
  <c r="JGN8" i="2" s="1"/>
  <c r="JGN9" i="2" s="1"/>
  <c r="CDJ5" i="2"/>
  <c r="CDJ6" i="2" s="1"/>
  <c r="CDJ8" i="2" s="1"/>
  <c r="CDJ9" i="2" s="1"/>
  <c r="GDK5" i="2"/>
  <c r="GDK6" i="2" s="1"/>
  <c r="GDK8" i="2" s="1"/>
  <c r="GDK9" i="2" s="1"/>
  <c r="DAP5" i="2"/>
  <c r="DAP6" i="2" s="1"/>
  <c r="DSC5" i="2"/>
  <c r="DSC6" i="2" s="1"/>
  <c r="DSC8" i="2" s="1"/>
  <c r="DSC9" i="2" s="1"/>
  <c r="ECW5" i="2"/>
  <c r="ECW6" i="2" s="1"/>
  <c r="ECW8" i="2" s="1"/>
  <c r="ECW9" i="2" s="1"/>
  <c r="GVP5" i="2"/>
  <c r="GHZ6" i="2"/>
  <c r="GHZ8" i="2" s="1"/>
  <c r="GHZ9" i="2" s="1"/>
  <c r="NCJ5" i="2"/>
  <c r="NCJ6" i="2" s="1"/>
  <c r="IYD6" i="2"/>
  <c r="IYD8" i="2" s="1"/>
  <c r="IYD9" i="2" s="1"/>
  <c r="LLA5" i="2"/>
  <c r="LLA6" i="2" s="1"/>
  <c r="LLA8" i="2" s="1"/>
  <c r="LLA9" i="2" s="1"/>
  <c r="MPU5" i="2"/>
  <c r="MPU6" i="2" s="1"/>
  <c r="MPU8" i="2" s="1"/>
  <c r="MPU9" i="2" s="1"/>
  <c r="KSK5" i="2"/>
  <c r="KSK6" i="2" s="1"/>
  <c r="KSK8" i="2" s="1"/>
  <c r="KSK9" i="2" s="1"/>
  <c r="KYO5" i="2"/>
  <c r="KYO6" i="2" s="1"/>
  <c r="KYO8" i="2" s="1"/>
  <c r="KYO9" i="2" s="1"/>
  <c r="ITC5" i="2"/>
  <c r="ITC6" i="2" s="1"/>
  <c r="ITC8" i="2" s="1"/>
  <c r="ITC9" i="2" s="1"/>
  <c r="KUR5" i="2"/>
  <c r="KUR6" i="2" s="1"/>
  <c r="KUR8" i="2" s="1"/>
  <c r="KUR9" i="2" s="1"/>
  <c r="EUF5" i="2"/>
  <c r="EUF6" i="2" s="1"/>
  <c r="FIH8" i="2"/>
  <c r="FIH9" i="2" s="1"/>
  <c r="DVM6" i="2"/>
  <c r="DVM8" i="2" s="1"/>
  <c r="DVM9" i="2" s="1"/>
  <c r="HUZ8" i="2"/>
  <c r="HUZ9" i="2" s="1"/>
  <c r="LQM6" i="2"/>
  <c r="LQM8" i="2" s="1"/>
  <c r="LQM9" i="2" s="1"/>
  <c r="LZC6" i="2"/>
  <c r="LZC8" i="2" s="1"/>
  <c r="LZC9" i="2" s="1"/>
  <c r="NIE6" i="2"/>
  <c r="NIE8" i="2" s="1"/>
  <c r="NIE9" i="2" s="1"/>
  <c r="NRA6" i="2"/>
  <c r="NRA8" i="2" s="1"/>
  <c r="NRA9" i="2" s="1"/>
  <c r="IHE8" i="2"/>
  <c r="IHE9" i="2" s="1"/>
  <c r="IYU6" i="2"/>
  <c r="IYU8" i="2" s="1"/>
  <c r="IYU9" i="2" s="1"/>
  <c r="KHW6" i="2"/>
  <c r="KHW8" i="2" s="1"/>
  <c r="KHW9" i="2" s="1"/>
  <c r="NIQ6" i="2"/>
  <c r="NIQ8" i="2" s="1"/>
  <c r="NIQ9" i="2" s="1"/>
  <c r="JPG6" i="2"/>
  <c r="JPG8" i="2" s="1"/>
  <c r="JPG9" i="2" s="1"/>
  <c r="GPI6" i="2"/>
  <c r="GPI8" i="2" s="1"/>
  <c r="GPI9" i="2" s="1"/>
  <c r="MPC6" i="2"/>
  <c r="MPC8" i="2" s="1"/>
  <c r="MPC9" i="2" s="1"/>
  <c r="LGZ8" i="2"/>
  <c r="LGZ9" i="2" s="1"/>
  <c r="NKZ8" i="2"/>
  <c r="NKZ9" i="2" s="1"/>
  <c r="IBV6" i="2"/>
  <c r="IBV8" i="2" s="1"/>
  <c r="IBV9" i="2" s="1"/>
  <c r="KCM6" i="2"/>
  <c r="KCM8" i="2" s="1"/>
  <c r="KCM9" i="2" s="1"/>
  <c r="KVG6" i="2"/>
  <c r="KVG8" i="2" s="1"/>
  <c r="KVG9" i="2" s="1"/>
  <c r="BDW6" i="2"/>
  <c r="BDW8" i="2" s="1"/>
  <c r="BDW9" i="2" s="1"/>
  <c r="KSR6" i="2"/>
  <c r="KSR8" i="2" s="1"/>
  <c r="KSR9" i="2" s="1"/>
  <c r="HTQ8" i="2"/>
  <c r="HTQ9" i="2" s="1"/>
  <c r="IUC6" i="2"/>
  <c r="IUC8" i="2" s="1"/>
  <c r="IUC9" i="2" s="1"/>
  <c r="JQA6" i="2"/>
  <c r="JQA8" i="2" s="1"/>
  <c r="JQA9" i="2" s="1"/>
  <c r="KHM6" i="2"/>
  <c r="KHM8" i="2" s="1"/>
  <c r="KHM9" i="2" s="1"/>
  <c r="LDK6" i="2"/>
  <c r="LDK8" i="2" s="1"/>
  <c r="LDK9" i="2" s="1"/>
  <c r="MQU6" i="2"/>
  <c r="MQU8" i="2" s="1"/>
  <c r="MQU9" i="2" s="1"/>
  <c r="MQW6" i="2"/>
  <c r="MQW8" i="2" s="1"/>
  <c r="MQW9" i="2" s="1"/>
  <c r="KYY6" i="2"/>
  <c r="KYY8" i="2" s="1"/>
  <c r="KYY9" i="2" s="1"/>
  <c r="JQC6" i="2"/>
  <c r="JQC8" i="2" s="1"/>
  <c r="JQC9" i="2" s="1"/>
  <c r="HHD6" i="2"/>
  <c r="HHD8" i="2" s="1"/>
  <c r="HHD9" i="2" s="1"/>
  <c r="MUF6" i="2"/>
  <c r="MUF8" i="2" s="1"/>
  <c r="MUF9" i="2" s="1"/>
  <c r="FRL6" i="2"/>
  <c r="FRL8" i="2" s="1"/>
  <c r="FRL9" i="2" s="1"/>
  <c r="BEY6" i="2"/>
  <c r="BEY8" i="2" s="1"/>
  <c r="BEY9" i="2" s="1"/>
  <c r="KAZ6" i="2"/>
  <c r="KAZ8" i="2" s="1"/>
  <c r="KAZ9" i="2" s="1"/>
  <c r="MIB8" i="2"/>
  <c r="MIB9" i="2" s="1"/>
  <c r="IKK8" i="2"/>
  <c r="IKK9" i="2" s="1"/>
  <c r="HUJ8" i="2"/>
  <c r="HUJ9" i="2" s="1"/>
  <c r="LUE6" i="2"/>
  <c r="LUE8" i="2" s="1"/>
  <c r="LUE9" i="2" s="1"/>
  <c r="JIU6" i="2"/>
  <c r="JIU8" i="2" s="1"/>
  <c r="JIU9" i="2" s="1"/>
  <c r="KBQ5" i="2"/>
  <c r="KBQ6" i="2" s="1"/>
  <c r="KBQ8" i="2" s="1"/>
  <c r="KBQ9" i="2" s="1"/>
  <c r="LGU5" i="2"/>
  <c r="LGU6" i="2" s="1"/>
  <c r="LGU8" i="2" s="1"/>
  <c r="LGU9" i="2" s="1"/>
  <c r="LTY5" i="2"/>
  <c r="LTY6" i="2" s="1"/>
  <c r="LTY8" i="2" s="1"/>
  <c r="LTY9" i="2" s="1"/>
  <c r="MNQ5" i="2"/>
  <c r="MNQ6" i="2" s="1"/>
  <c r="MNQ8" i="2" s="1"/>
  <c r="MNQ9" i="2" s="1"/>
  <c r="NCK5" i="2"/>
  <c r="NCK6" i="2" s="1"/>
  <c r="NCK8" i="2" s="1"/>
  <c r="NCK9" i="2" s="1"/>
  <c r="NRE5" i="2"/>
  <c r="NRE6" i="2" s="1"/>
  <c r="NRE8" i="2" s="1"/>
  <c r="NRE9" i="2" s="1"/>
  <c r="MBC5" i="2"/>
  <c r="MBC6" i="2" s="1"/>
  <c r="MBC8" i="2" s="1"/>
  <c r="MBC9" i="2" s="1"/>
  <c r="MPW5" i="2"/>
  <c r="MPW6" i="2" s="1"/>
  <c r="MPW8" i="2" s="1"/>
  <c r="MPW9" i="2" s="1"/>
  <c r="AOH5" i="2"/>
  <c r="AOH6" i="2" s="1"/>
  <c r="AOH8" i="2" s="1"/>
  <c r="AOH9" i="2" s="1"/>
  <c r="BTR5" i="2"/>
  <c r="BTR6" i="2" s="1"/>
  <c r="BTR8" i="2" s="1"/>
  <c r="BTR9" i="2" s="1"/>
  <c r="MKQ5" i="2"/>
  <c r="MKQ6" i="2" s="1"/>
  <c r="MKQ8" i="2" s="1"/>
  <c r="MKQ9" i="2" s="1"/>
  <c r="NGW5" i="2"/>
  <c r="NGW6" i="2" s="1"/>
  <c r="NGW8" i="2" s="1"/>
  <c r="NGW9" i="2" s="1"/>
  <c r="DZZ5" i="2"/>
  <c r="DZZ6" i="2" s="1"/>
  <c r="DZZ8" i="2" s="1"/>
  <c r="DZZ9" i="2" s="1"/>
  <c r="FQR5" i="2"/>
  <c r="FQR6" i="2" s="1"/>
  <c r="NEV5" i="2"/>
  <c r="NEV6" i="2" s="1"/>
  <c r="NEV8" i="2" s="1"/>
  <c r="NEV9" i="2" s="1"/>
  <c r="CRO5" i="2"/>
  <c r="CRO6" i="2" s="1"/>
  <c r="CRO8" i="2" s="1"/>
  <c r="CRO9" i="2" s="1"/>
  <c r="KCK5" i="2"/>
  <c r="KCK6" i="2" s="1"/>
  <c r="KCK8" i="2" s="1"/>
  <c r="KCK9" i="2" s="1"/>
  <c r="FIN5" i="2"/>
  <c r="MTD5" i="2"/>
  <c r="MTD6" i="2" s="1"/>
  <c r="MTD8" i="2" s="1"/>
  <c r="MTD9" i="2" s="1"/>
  <c r="DZJ6" i="2"/>
  <c r="DZJ8" i="2" s="1"/>
  <c r="DZJ9" i="2" s="1"/>
  <c r="MVU5" i="2"/>
  <c r="MVU6" i="2" s="1"/>
  <c r="MVU8" i="2" s="1"/>
  <c r="MVU9" i="2" s="1"/>
  <c r="HWK5" i="2"/>
  <c r="EWW5" i="2"/>
  <c r="EWW6" i="2" s="1"/>
  <c r="EWW8" i="2" s="1"/>
  <c r="EWW9" i="2" s="1"/>
  <c r="IZS5" i="2"/>
  <c r="IZS6" i="2" s="1"/>
  <c r="IZS8" i="2" s="1"/>
  <c r="IZS9" i="2" s="1"/>
  <c r="LKC5" i="2"/>
  <c r="LKC6" i="2" s="1"/>
  <c r="LKC8" i="2" s="1"/>
  <c r="LKC9" i="2" s="1"/>
  <c r="ALS5" i="2"/>
  <c r="ALS6" i="2" s="1"/>
  <c r="ALS8" i="2" s="1"/>
  <c r="ALS9" i="2" s="1"/>
  <c r="MEK5" i="2"/>
  <c r="MEK6" i="2" s="1"/>
  <c r="MEK8" i="2" s="1"/>
  <c r="MEK9" i="2" s="1"/>
  <c r="MUU5" i="2"/>
  <c r="MUU6" i="2" s="1"/>
  <c r="MUU8" i="2" s="1"/>
  <c r="MUU9" i="2" s="1"/>
  <c r="NJO5" i="2"/>
  <c r="NJO6" i="2" s="1"/>
  <c r="NJO8" i="2" s="1"/>
  <c r="NJO9" i="2" s="1"/>
  <c r="BPO5" i="2"/>
  <c r="BPO6" i="2" s="1"/>
  <c r="BPO8" i="2" s="1"/>
  <c r="BPO9" i="2" s="1"/>
  <c r="GYD5" i="2"/>
  <c r="GYD6" i="2" s="1"/>
  <c r="GYD8" i="2" s="1"/>
  <c r="GYD9" i="2" s="1"/>
  <c r="MPP5" i="2"/>
  <c r="MPP6" i="2" s="1"/>
  <c r="MPP8" i="2" s="1"/>
  <c r="MPP9" i="2" s="1"/>
  <c r="BDO5" i="2"/>
  <c r="BDO6" i="2" s="1"/>
  <c r="BDO8" i="2" s="1"/>
  <c r="BDO9" i="2" s="1"/>
  <c r="MUM5" i="2"/>
  <c r="MUM6" i="2" s="1"/>
  <c r="MUM8" i="2" s="1"/>
  <c r="MUM9" i="2" s="1"/>
  <c r="MNE5" i="2"/>
  <c r="MNE6" i="2" s="1"/>
  <c r="MNE8" i="2" s="1"/>
  <c r="MNE9" i="2" s="1"/>
  <c r="BLO5" i="2"/>
  <c r="BLO6" i="2" s="1"/>
  <c r="AQU5" i="2"/>
  <c r="AQU6" i="2" s="1"/>
  <c r="AQU8" i="2" s="1"/>
  <c r="AQU9" i="2" s="1"/>
  <c r="EJV5" i="2"/>
  <c r="EJV6" i="2" s="1"/>
  <c r="EJV8" i="2" s="1"/>
  <c r="EJV9" i="2" s="1"/>
  <c r="GAN5" i="2"/>
  <c r="KXT5" i="2"/>
  <c r="KXT6" i="2" s="1"/>
  <c r="KXT8" i="2" s="1"/>
  <c r="KXT9" i="2" s="1"/>
  <c r="AYT5" i="2"/>
  <c r="AYT6" i="2" s="1"/>
  <c r="AYT8" i="2" s="1"/>
  <c r="AYT9" i="2" s="1"/>
  <c r="GJS5" i="2"/>
  <c r="GJS6" i="2" s="1"/>
  <c r="HGW5" i="2"/>
  <c r="HGW6" i="2" s="1"/>
  <c r="HGW8" i="2" s="1"/>
  <c r="HGW9" i="2" s="1"/>
  <c r="AWD5" i="2"/>
  <c r="AWD6" i="2" s="1"/>
  <c r="AWD8" i="2" s="1"/>
  <c r="AWD9" i="2" s="1"/>
  <c r="HIG5" i="2"/>
  <c r="HZE5" i="2"/>
  <c r="HZE6" i="2" s="1"/>
  <c r="BQM6" i="2"/>
  <c r="BQM8" i="2" s="1"/>
  <c r="BQM9" i="2" s="1"/>
  <c r="MYG6" i="2"/>
  <c r="MYG8" i="2" s="1"/>
  <c r="MYG9" i="2" s="1"/>
  <c r="IRJ6" i="2"/>
  <c r="IRJ8" i="2" s="1"/>
  <c r="IRJ9" i="2" s="1"/>
  <c r="IQO8" i="2"/>
  <c r="IQO9" i="2" s="1"/>
  <c r="FGW6" i="2"/>
  <c r="FGW8" i="2" s="1"/>
  <c r="FGW9" i="2" s="1"/>
  <c r="CVF8" i="2"/>
  <c r="CVF9" i="2" s="1"/>
  <c r="JRW5" i="2"/>
  <c r="JRW6" i="2" s="1"/>
  <c r="JRW8" i="2" s="1"/>
  <c r="JRW9" i="2" s="1"/>
  <c r="JEQ5" i="2"/>
  <c r="JEQ6" i="2" s="1"/>
  <c r="JEQ8" i="2" s="1"/>
  <c r="JEQ9" i="2" s="1"/>
  <c r="JTK5" i="2"/>
  <c r="JTK6" i="2" s="1"/>
  <c r="JTK8" i="2" s="1"/>
  <c r="JTK9" i="2" s="1"/>
  <c r="MFK5" i="2"/>
  <c r="MFK6" i="2" s="1"/>
  <c r="MFK8" i="2" s="1"/>
  <c r="MFK9" i="2" s="1"/>
  <c r="MUE5" i="2"/>
  <c r="MUE6" i="2" s="1"/>
  <c r="MUE8" i="2" s="1"/>
  <c r="MUE9" i="2" s="1"/>
  <c r="NIY5" i="2"/>
  <c r="NIY6" i="2" s="1"/>
  <c r="NIY8" i="2" s="1"/>
  <c r="NIY9" i="2" s="1"/>
  <c r="ICX5" i="2"/>
  <c r="ICX6" i="2" s="1"/>
  <c r="LSX5" i="2"/>
  <c r="LSX6" i="2" s="1"/>
  <c r="LSX8" i="2" s="1"/>
  <c r="LSX9" i="2" s="1"/>
  <c r="MJI5" i="2"/>
  <c r="MJI6" i="2" s="1"/>
  <c r="MJI8" i="2" s="1"/>
  <c r="MJI9" i="2" s="1"/>
  <c r="MYC5" i="2"/>
  <c r="MYC6" i="2" s="1"/>
  <c r="MYC8" i="2" s="1"/>
  <c r="MYC9" i="2" s="1"/>
  <c r="NMW5" i="2"/>
  <c r="NMW6" i="2" s="1"/>
  <c r="NMW8" i="2" s="1"/>
  <c r="NMW9" i="2" s="1"/>
  <c r="BKP5" i="2"/>
  <c r="BKP6" i="2" s="1"/>
  <c r="BKP8" i="2" s="1"/>
  <c r="BKP9" i="2" s="1"/>
  <c r="MWZ5" i="2"/>
  <c r="IVG5" i="2"/>
  <c r="IVG6" i="2" s="1"/>
  <c r="IVG8" i="2" s="1"/>
  <c r="IVG9" i="2" s="1"/>
  <c r="LNR6" i="2"/>
  <c r="LNR8" i="2" s="1"/>
  <c r="LNR9" i="2" s="1"/>
  <c r="NHQ5" i="2"/>
  <c r="NHQ6" i="2" s="1"/>
  <c r="NHQ8" i="2" s="1"/>
  <c r="NHQ9" i="2" s="1"/>
  <c r="BCQ5" i="2"/>
  <c r="BCQ6" i="2" s="1"/>
  <c r="BCQ8" i="2" s="1"/>
  <c r="BCQ9" i="2" s="1"/>
  <c r="ETR5" i="2"/>
  <c r="ETR6" i="2" s="1"/>
  <c r="ETR8" i="2" s="1"/>
  <c r="ETR9" i="2" s="1"/>
  <c r="GKJ5" i="2"/>
  <c r="MBT5" i="2"/>
  <c r="MBT6" i="2" s="1"/>
  <c r="HVC5" i="2"/>
  <c r="JDB5" i="2"/>
  <c r="JDB6" i="2" s="1"/>
  <c r="JDB8" i="2" s="1"/>
  <c r="JDB9" i="2" s="1"/>
  <c r="IFE8" i="2"/>
  <c r="IFE9" i="2" s="1"/>
  <c r="NSY8" i="2"/>
  <c r="NSY9" i="2" s="1"/>
  <c r="IQM8" i="2"/>
  <c r="IQM9" i="2" s="1"/>
  <c r="CQQ6" i="2"/>
  <c r="CQQ8" i="2" s="1"/>
  <c r="CQQ9" i="2" s="1"/>
  <c r="FGO8" i="2"/>
  <c r="FGO9" i="2" s="1"/>
  <c r="GWT8" i="2"/>
  <c r="GWT9" i="2" s="1"/>
  <c r="CZO6" i="2"/>
  <c r="CZO8" i="2" s="1"/>
  <c r="CZO9" i="2" s="1"/>
  <c r="GCG8" i="2"/>
  <c r="GCG9" i="2" s="1"/>
  <c r="HXG6" i="2"/>
  <c r="HXG8" i="2" s="1"/>
  <c r="HXG9" i="2" s="1"/>
  <c r="GBM8" i="2"/>
  <c r="GBM9" i="2" s="1"/>
  <c r="BIU5" i="2"/>
  <c r="BIU6" i="2" s="1"/>
  <c r="BIU8" i="2" s="1"/>
  <c r="BIU9" i="2" s="1"/>
  <c r="GLV8" i="2"/>
  <c r="GLV9" i="2" s="1"/>
  <c r="MXO5" i="2"/>
  <c r="MXO6" i="2" s="1"/>
  <c r="MXO8" i="2" s="1"/>
  <c r="MXO9" i="2" s="1"/>
  <c r="JLE5" i="2"/>
  <c r="JLE6" i="2" s="1"/>
  <c r="JLE8" i="2" s="1"/>
  <c r="JLE9" i="2" s="1"/>
  <c r="ILQ8" i="2"/>
  <c r="ILQ9" i="2" s="1"/>
  <c r="GNR8" i="2"/>
  <c r="GNR9" i="2" s="1"/>
  <c r="MKN5" i="2"/>
  <c r="MKN6" i="2" s="1"/>
  <c r="MKN8" i="2" s="1"/>
  <c r="MKN9" i="2" s="1"/>
  <c r="NFC5" i="2"/>
  <c r="NFC6" i="2" s="1"/>
  <c r="NFC8" i="2" s="1"/>
  <c r="NFC9" i="2" s="1"/>
  <c r="LUQ5" i="2"/>
  <c r="LUQ6" i="2" s="1"/>
  <c r="LUQ8" i="2" s="1"/>
  <c r="LUQ9" i="2" s="1"/>
  <c r="IVK5" i="2"/>
  <c r="IVK6" i="2" s="1"/>
  <c r="IVK8" i="2" s="1"/>
  <c r="IVK9" i="2" s="1"/>
  <c r="KMC5" i="2"/>
  <c r="KMC6" i="2" s="1"/>
  <c r="KMC8" i="2" s="1"/>
  <c r="KMC9" i="2" s="1"/>
  <c r="LHK5" i="2"/>
  <c r="LHK6" i="2" s="1"/>
  <c r="LHK8" i="2" s="1"/>
  <c r="LHK9" i="2" s="1"/>
  <c r="DRN5" i="2"/>
  <c r="DRN6" i="2" s="1"/>
  <c r="DRN8" i="2" s="1"/>
  <c r="DRN9" i="2" s="1"/>
  <c r="EHV5" i="2"/>
  <c r="EHV6" i="2" s="1"/>
  <c r="EHV8" i="2" s="1"/>
  <c r="EHV9" i="2" s="1"/>
  <c r="LMN5" i="2"/>
  <c r="LMN6" i="2" s="1"/>
  <c r="LMN8" i="2" s="1"/>
  <c r="LMN9" i="2" s="1"/>
  <c r="ISG5" i="2"/>
  <c r="ISG6" i="2" s="1"/>
  <c r="ISG8" i="2" s="1"/>
  <c r="ISG9" i="2" s="1"/>
  <c r="JDE5" i="2"/>
  <c r="JDE6" i="2" s="1"/>
  <c r="JDE8" i="2" s="1"/>
  <c r="JDE9" i="2" s="1"/>
  <c r="JYM5" i="2"/>
  <c r="JYM6" i="2" s="1"/>
  <c r="JYM8" i="2" s="1"/>
  <c r="JYM9" i="2" s="1"/>
  <c r="NBB5" i="2"/>
  <c r="NBB6" i="2" s="1"/>
  <c r="NBB8" i="2" s="1"/>
  <c r="NBB9" i="2" s="1"/>
  <c r="GYJ5" i="2"/>
  <c r="GYJ6" i="2" s="1"/>
  <c r="HEP5" i="2"/>
  <c r="LWR5" i="2"/>
  <c r="LWR6" i="2" s="1"/>
  <c r="LWR8" i="2" s="1"/>
  <c r="LWR9" i="2" s="1"/>
  <c r="LJB6" i="2"/>
  <c r="LJB8" i="2" s="1"/>
  <c r="LJB9" i="2" s="1"/>
  <c r="DDJ6" i="2"/>
  <c r="DDJ8" i="2" s="1"/>
  <c r="DDJ9" i="2" s="1"/>
  <c r="FYY6" i="2"/>
  <c r="FYY8" i="2" s="1"/>
  <c r="FYY9" i="2" s="1"/>
  <c r="DYZ8" i="2"/>
  <c r="DYZ9" i="2" s="1"/>
  <c r="IMD6" i="2"/>
  <c r="IMD8" i="2" s="1"/>
  <c r="IMD9" i="2" s="1"/>
  <c r="FPE8" i="2"/>
  <c r="FPE9" i="2" s="1"/>
  <c r="DGP8" i="2"/>
  <c r="DGP9" i="2" s="1"/>
  <c r="HXI5" i="2"/>
  <c r="HXI6" i="2" s="1"/>
  <c r="MLY5" i="2"/>
  <c r="MLY6" i="2" s="1"/>
  <c r="MLY8" i="2" s="1"/>
  <c r="MLY9" i="2" s="1"/>
  <c r="HOK5" i="2"/>
  <c r="HOK6" i="2" s="1"/>
  <c r="BAM5" i="2"/>
  <c r="BAM6" i="2" s="1"/>
  <c r="BAM8" i="2" s="1"/>
  <c r="BAM9" i="2" s="1"/>
  <c r="EHB5" i="2"/>
  <c r="EHB6" i="2" s="1"/>
  <c r="EHB8" i="2" s="1"/>
  <c r="EHB9" i="2" s="1"/>
  <c r="EFY5" i="2"/>
  <c r="EFY6" i="2" s="1"/>
  <c r="EFY8" i="2" s="1"/>
  <c r="EFY9" i="2" s="1"/>
  <c r="JFG5" i="2"/>
  <c r="JFG6" i="2" s="1"/>
  <c r="JFG8" i="2" s="1"/>
  <c r="JFG9" i="2" s="1"/>
  <c r="KXO5" i="2"/>
  <c r="KXO6" i="2" s="1"/>
  <c r="KXO8" i="2" s="1"/>
  <c r="KXO9" i="2" s="1"/>
  <c r="GFJ5" i="2"/>
  <c r="EOX5" i="2"/>
  <c r="EOX6" i="2" s="1"/>
  <c r="EOX8" i="2" s="1"/>
  <c r="EOX9" i="2" s="1"/>
  <c r="MLD5" i="2"/>
  <c r="MLD6" i="2" s="1"/>
  <c r="EZQ5" i="2"/>
  <c r="EZQ6" i="2" s="1"/>
  <c r="EZQ8" i="2" s="1"/>
  <c r="EZQ9" i="2" s="1"/>
  <c r="DQR8" i="2"/>
  <c r="DQR9" i="2" s="1"/>
  <c r="GRF6" i="2"/>
  <c r="GRF8" i="2" s="1"/>
  <c r="GRF9" i="2" s="1"/>
  <c r="EXQ6" i="2"/>
  <c r="EXQ8" i="2" s="1"/>
  <c r="EXQ9" i="2" s="1"/>
  <c r="KMG6" i="2"/>
  <c r="KMG8" i="2" s="1"/>
  <c r="KMG9" i="2" s="1"/>
  <c r="HGA6" i="2"/>
  <c r="HGA8" i="2" s="1"/>
  <c r="HGA9" i="2" s="1"/>
  <c r="JJS6" i="2"/>
  <c r="JJS8" i="2" s="1"/>
  <c r="JJS9" i="2" s="1"/>
  <c r="JTO6" i="2"/>
  <c r="JTO8" i="2" s="1"/>
  <c r="JTO9" i="2" s="1"/>
  <c r="IYS6" i="2"/>
  <c r="IYS8" i="2" s="1"/>
  <c r="IYS9" i="2" s="1"/>
  <c r="KSQ6" i="2"/>
  <c r="KSQ8" i="2" s="1"/>
  <c r="KSQ9" i="2" s="1"/>
  <c r="HHL8" i="2"/>
  <c r="HHL9" i="2" s="1"/>
  <c r="ETJ6" i="2"/>
  <c r="ETJ8" i="2" s="1"/>
  <c r="ETJ9" i="2" s="1"/>
  <c r="FHZ6" i="2"/>
  <c r="FHZ8" i="2" s="1"/>
  <c r="FHZ9" i="2" s="1"/>
  <c r="CPL8" i="2"/>
  <c r="CPL9" i="2" s="1"/>
  <c r="DXZ6" i="2"/>
  <c r="DXZ8" i="2" s="1"/>
  <c r="DXZ9" i="2" s="1"/>
  <c r="ERR6" i="2"/>
  <c r="ERR8" i="2" s="1"/>
  <c r="ERR9" i="2" s="1"/>
  <c r="GIJ8" i="2"/>
  <c r="GIJ9" i="2" s="1"/>
  <c r="HQO6" i="2"/>
  <c r="HQO8" i="2" s="1"/>
  <c r="HQO9" i="2" s="1"/>
  <c r="DUX8" i="2"/>
  <c r="DUX9" i="2" s="1"/>
  <c r="AVF6" i="2"/>
  <c r="AVF8" i="2" s="1"/>
  <c r="AVF9" i="2" s="1"/>
  <c r="ALW6" i="2"/>
  <c r="ALW8" i="2" s="1"/>
  <c r="ALW9" i="2" s="1"/>
  <c r="CQN6" i="2"/>
  <c r="CQN8" i="2" s="1"/>
  <c r="CQN9" i="2" s="1"/>
  <c r="LWJ8" i="2"/>
  <c r="LWJ9" i="2" s="1"/>
  <c r="ANZ6" i="2"/>
  <c r="ANZ8" i="2" s="1"/>
  <c r="ANZ9" i="2" s="1"/>
  <c r="FGE6" i="2"/>
  <c r="FGE8" i="2" s="1"/>
  <c r="FGE9" i="2" s="1"/>
  <c r="KFQ6" i="2"/>
  <c r="KFQ8" i="2" s="1"/>
  <c r="KFQ9" i="2" s="1"/>
  <c r="GSS8" i="2"/>
  <c r="GSS9" i="2" s="1"/>
  <c r="MYE6" i="2"/>
  <c r="MYE8" i="2" s="1"/>
  <c r="MYE9" i="2" s="1"/>
  <c r="MZW6" i="2"/>
  <c r="MZW8" i="2" s="1"/>
  <c r="MZW9" i="2" s="1"/>
  <c r="CVN6" i="2"/>
  <c r="CVN8" i="2" s="1"/>
  <c r="CVN9" i="2" s="1"/>
  <c r="GHC6" i="2"/>
  <c r="GHC8" i="2" s="1"/>
  <c r="GHC9" i="2" s="1"/>
  <c r="GQX6" i="2"/>
  <c r="GQX8" i="2" s="1"/>
  <c r="GQX9" i="2" s="1"/>
  <c r="FVF8" i="2"/>
  <c r="FVF9" i="2" s="1"/>
  <c r="GQL8" i="2"/>
  <c r="GQL9" i="2" s="1"/>
  <c r="BUH6" i="2"/>
  <c r="BUH8" i="2" s="1"/>
  <c r="BUH9" i="2" s="1"/>
  <c r="AWH6" i="2"/>
  <c r="AWH8" i="2" s="1"/>
  <c r="AWH9" i="2" s="1"/>
  <c r="FYT6" i="2"/>
  <c r="FYT8" i="2" s="1"/>
  <c r="FYT9" i="2" s="1"/>
  <c r="IBU6" i="2"/>
  <c r="IBU8" i="2" s="1"/>
  <c r="IBU9" i="2" s="1"/>
  <c r="IRI6" i="2"/>
  <c r="IRI8" i="2" s="1"/>
  <c r="IRI9" i="2" s="1"/>
  <c r="NRO6" i="2"/>
  <c r="NRO8" i="2" s="1"/>
  <c r="NRO9" i="2" s="1"/>
  <c r="HVY6" i="2"/>
  <c r="HVY8" i="2" s="1"/>
  <c r="HVY9" i="2" s="1"/>
  <c r="HRY6" i="2"/>
  <c r="HRY8" i="2" s="1"/>
  <c r="HRY9" i="2" s="1"/>
  <c r="BDN6" i="2"/>
  <c r="BDN8" i="2" s="1"/>
  <c r="BDN9" i="2" s="1"/>
  <c r="DYG6" i="2"/>
  <c r="DYG8" i="2" s="1"/>
  <c r="DYG9" i="2" s="1"/>
  <c r="LRB9" i="2"/>
  <c r="MFV9" i="2"/>
  <c r="MPR9" i="2"/>
  <c r="NOH9" i="2"/>
  <c r="BHW9" i="2"/>
  <c r="CZB9" i="2"/>
  <c r="FZF9" i="2"/>
  <c r="HME9" i="2"/>
  <c r="IBB8" i="2"/>
  <c r="IBB9" i="2" s="1"/>
  <c r="ILN6" i="2"/>
  <c r="ILN8" i="2" s="1"/>
  <c r="ILN9" i="2" s="1"/>
  <c r="IVJ9" i="2"/>
  <c r="KKK6" i="2"/>
  <c r="KKK8" i="2" s="1"/>
  <c r="KKK9" i="2" s="1"/>
  <c r="EAS6" i="2"/>
  <c r="EAS8" i="2" s="1"/>
  <c r="EAS9" i="2" s="1"/>
  <c r="ENV6" i="2"/>
  <c r="ENV8" i="2" s="1"/>
  <c r="ENV9" i="2" s="1"/>
  <c r="FOC8" i="2"/>
  <c r="FOC9" i="2" s="1"/>
  <c r="GHU8" i="2"/>
  <c r="GHU9" i="2" s="1"/>
  <c r="HNR8" i="2"/>
  <c r="HNR9" i="2" s="1"/>
  <c r="HZI8" i="2"/>
  <c r="HZI9" i="2" s="1"/>
  <c r="IIS8" i="2"/>
  <c r="IIS9" i="2" s="1"/>
  <c r="IUE6" i="2"/>
  <c r="IUE8" i="2" s="1"/>
  <c r="IUE9" i="2" s="1"/>
  <c r="IXM6" i="2"/>
  <c r="IXM8" i="2" s="1"/>
  <c r="IXM9" i="2" s="1"/>
  <c r="JEA6" i="2"/>
  <c r="JEA8" i="2" s="1"/>
  <c r="JEA9" i="2" s="1"/>
  <c r="JHI6" i="2"/>
  <c r="JHI8" i="2" s="1"/>
  <c r="JHI9" i="2" s="1"/>
  <c r="JNW6" i="2"/>
  <c r="JNW8" i="2" s="1"/>
  <c r="JNW9" i="2" s="1"/>
  <c r="JRE6" i="2"/>
  <c r="JRE8" i="2" s="1"/>
  <c r="JRE9" i="2" s="1"/>
  <c r="JXS6" i="2"/>
  <c r="JXS8" i="2" s="1"/>
  <c r="JXS9" i="2" s="1"/>
  <c r="KBA6" i="2"/>
  <c r="KBA8" i="2" s="1"/>
  <c r="KBA9" i="2" s="1"/>
  <c r="EGL6" i="2"/>
  <c r="EGL8" i="2" s="1"/>
  <c r="EGL9" i="2" s="1"/>
  <c r="FGS6" i="2"/>
  <c r="FGS8" i="2" s="1"/>
  <c r="FGS9" i="2" s="1"/>
  <c r="FTV9" i="2"/>
  <c r="GGZ9" i="2"/>
  <c r="HDF9" i="2"/>
  <c r="IIM9" i="2"/>
  <c r="JDV9" i="2"/>
  <c r="JNR9" i="2"/>
  <c r="JXN9" i="2"/>
  <c r="KWD9" i="2"/>
  <c r="LPV9" i="2"/>
  <c r="LZR9" i="2"/>
  <c r="MOL9" i="2"/>
  <c r="MYH9" i="2"/>
  <c r="NID9" i="2"/>
  <c r="NLK6" i="2"/>
  <c r="NLK8" i="2" s="1"/>
  <c r="NLK9" i="2" s="1"/>
  <c r="BQN9" i="2"/>
  <c r="EGX9" i="2"/>
  <c r="EUB9" i="2"/>
  <c r="FHE8" i="2"/>
  <c r="FHE9" i="2" s="1"/>
  <c r="GYQ9" i="2"/>
  <c r="HIM9" i="2"/>
  <c r="HUH9" i="2"/>
  <c r="IBR9" i="2"/>
  <c r="IGP6" i="2"/>
  <c r="IGP8" i="2" s="1"/>
  <c r="IGP9" i="2" s="1"/>
  <c r="IXK5" i="2"/>
  <c r="IXK6" i="2" s="1"/>
  <c r="IXK8" i="2" s="1"/>
  <c r="IXK9" i="2" s="1"/>
  <c r="JKO5" i="2"/>
  <c r="JKO6" i="2" s="1"/>
  <c r="JKO8" i="2" s="1"/>
  <c r="JKO9" i="2" s="1"/>
  <c r="KCP9" i="2"/>
  <c r="KML9" i="2"/>
  <c r="KTA5" i="2"/>
  <c r="KTA6" i="2" s="1"/>
  <c r="KTA8" i="2" s="1"/>
  <c r="KTA9" i="2" s="1"/>
  <c r="LCW6" i="2"/>
  <c r="LCW8" i="2" s="1"/>
  <c r="LCW9" i="2" s="1"/>
  <c r="LPZ9" i="2"/>
  <c r="LUX9" i="2"/>
  <c r="MBM5" i="2"/>
  <c r="MBM6" i="2" s="1"/>
  <c r="MBM8" i="2" s="1"/>
  <c r="MBM9" i="2" s="1"/>
  <c r="CSH9" i="2"/>
  <c r="DVS9" i="2"/>
  <c r="EWB9" i="2"/>
  <c r="GJL5" i="2"/>
  <c r="GJL6" i="2" s="1"/>
  <c r="GJL8" i="2" s="1"/>
  <c r="GJL9" i="2" s="1"/>
  <c r="GVF8" i="2"/>
  <c r="GVF9" i="2" s="1"/>
  <c r="HFB8" i="2"/>
  <c r="HFB9" i="2" s="1"/>
  <c r="HOX9" i="2"/>
  <c r="IOA9" i="2"/>
  <c r="IUP9" i="2"/>
  <c r="JLA5" i="2"/>
  <c r="JLA6" i="2" s="1"/>
  <c r="JLA8" i="2" s="1"/>
  <c r="JLA9" i="2" s="1"/>
  <c r="FIJ9" i="2"/>
  <c r="GUP9" i="2"/>
  <c r="HOH9" i="2"/>
  <c r="ICC5" i="2"/>
  <c r="ICC6" i="2" s="1"/>
  <c r="IIX9" i="2"/>
  <c r="IST9" i="2"/>
  <c r="IXR9" i="2"/>
  <c r="JFW5" i="2"/>
  <c r="JFW6" i="2" s="1"/>
  <c r="JFW8" i="2" s="1"/>
  <c r="JFW9" i="2" s="1"/>
  <c r="JWH9" i="2"/>
  <c r="KBF9" i="2"/>
  <c r="KJK5" i="2"/>
  <c r="KJK6" i="2" s="1"/>
  <c r="KJK8" i="2" s="1"/>
  <c r="KJK9" i="2" s="1"/>
  <c r="KPZ9" i="2"/>
  <c r="KZV9" i="2"/>
  <c r="LGK9" i="2"/>
  <c r="LJR9" i="2"/>
  <c r="LVE5" i="2"/>
  <c r="LVE6" i="2" s="1"/>
  <c r="LVE8" i="2" s="1"/>
  <c r="LVE9" i="2" s="1"/>
  <c r="MIH9" i="2"/>
  <c r="MNF9" i="2"/>
  <c r="MVK5" i="2"/>
  <c r="MVK6" i="2" s="1"/>
  <c r="MVK8" i="2" s="1"/>
  <c r="MVK9" i="2" s="1"/>
  <c r="NIO5" i="2"/>
  <c r="NIO6" i="2" s="1"/>
  <c r="NIO8" i="2" s="1"/>
  <c r="NIO9" i="2" s="1"/>
  <c r="NQT9" i="2"/>
  <c r="NTT9" i="2"/>
  <c r="EBZ9" i="2"/>
  <c r="EPD9" i="2"/>
  <c r="HEU9" i="2"/>
  <c r="HOQ9" i="2"/>
  <c r="INZ9" i="2"/>
  <c r="LIE5" i="2"/>
  <c r="LIE6" i="2" s="1"/>
  <c r="LIE8" i="2" s="1"/>
  <c r="LIE9" i="2" s="1"/>
  <c r="LVI5" i="2"/>
  <c r="LVI6" i="2" s="1"/>
  <c r="LVI8" i="2" s="1"/>
  <c r="LVI9" i="2" s="1"/>
  <c r="MNJ9" i="2"/>
  <c r="MXF9" i="2"/>
  <c r="NHB9" i="2"/>
  <c r="NQX9" i="2"/>
  <c r="DGK9" i="2"/>
  <c r="EKO5" i="2"/>
  <c r="EKO6" i="2" s="1"/>
  <c r="EKO8" i="2" s="1"/>
  <c r="EKO9" i="2" s="1"/>
  <c r="KJF9" i="2"/>
  <c r="KTB9" i="2"/>
  <c r="LCX9" i="2"/>
  <c r="LWP9" i="2"/>
  <c r="MGL9" i="2"/>
  <c r="MQH9" i="2"/>
  <c r="MWW9" i="2"/>
  <c r="NAD9" i="2"/>
  <c r="NJZ9" i="2"/>
  <c r="NNG9" i="2"/>
  <c r="NTP9" i="2"/>
  <c r="AUZ9" i="2"/>
  <c r="BOS9" i="2"/>
  <c r="BID6" i="2"/>
  <c r="BID8" i="2" s="1"/>
  <c r="BID9" i="2" s="1"/>
  <c r="BOR9" i="2"/>
  <c r="CDO9" i="2"/>
  <c r="CIM9" i="2"/>
  <c r="CNK9" i="2"/>
  <c r="BDU9" i="2"/>
  <c r="BIS9" i="2"/>
  <c r="BGR9" i="2"/>
  <c r="BVC9" i="2"/>
  <c r="CEY9" i="2"/>
  <c r="CJW9" i="2"/>
  <c r="AMH6" i="2"/>
  <c r="AMH8" i="2" s="1"/>
  <c r="AMH9" i="2" s="1"/>
  <c r="AUT5" i="2"/>
  <c r="AUT6" i="2" s="1"/>
  <c r="AUT8" i="2" s="1"/>
  <c r="AUT9" i="2" s="1"/>
  <c r="BUN9" i="2"/>
  <c r="CHQ9" i="2"/>
  <c r="BFJ6" i="2"/>
  <c r="BFJ8" i="2" s="1"/>
  <c r="BFJ9" i="2" s="1"/>
  <c r="CNL9" i="2"/>
  <c r="DKV9" i="2"/>
  <c r="DSF9" i="2"/>
  <c r="BCX5" i="2"/>
  <c r="BCX6" i="2" s="1"/>
  <c r="BCX8" i="2" s="1"/>
  <c r="BCX9" i="2" s="1"/>
  <c r="DHM9" i="2"/>
  <c r="DZW9" i="2"/>
  <c r="EEU9" i="2"/>
  <c r="EJS9" i="2"/>
  <c r="EOQ9" i="2"/>
  <c r="EYM9" i="2"/>
  <c r="FXC9" i="2"/>
  <c r="GCA9" i="2"/>
  <c r="GGY9" i="2"/>
  <c r="DJO9" i="2"/>
  <c r="DNY9" i="2"/>
  <c r="EQF9" i="2"/>
  <c r="FQL9" i="2"/>
  <c r="GAH9" i="2"/>
  <c r="CXF9" i="2"/>
  <c r="DGX9" i="2"/>
  <c r="DPQ9" i="2"/>
  <c r="EHQ5" i="2"/>
  <c r="EHQ6" i="2" s="1"/>
  <c r="EHQ8" i="2" s="1"/>
  <c r="EHQ9" i="2" s="1"/>
  <c r="EOF9" i="2"/>
  <c r="FYH9" i="2"/>
  <c r="GRU9" i="2"/>
  <c r="HBQ5" i="2"/>
  <c r="HBQ6" i="2" s="1"/>
  <c r="HBQ8" i="2" s="1"/>
  <c r="HBQ9" i="2" s="1"/>
  <c r="DCW9" i="2"/>
  <c r="DUI9" i="2"/>
  <c r="EHX9" i="2"/>
  <c r="FID5" i="2"/>
  <c r="FID6" i="2" s="1"/>
  <c r="FID8" i="2" s="1"/>
  <c r="FID9" i="2" s="1"/>
  <c r="FOT9" i="2"/>
  <c r="GUM6" i="2"/>
  <c r="GUM8" i="2" s="1"/>
  <c r="GUM9" i="2" s="1"/>
  <c r="IYF9" i="2"/>
  <c r="JUJ5" i="2"/>
  <c r="KVL9" i="2"/>
  <c r="LCV9" i="2"/>
  <c r="DDF9" i="2"/>
  <c r="EID6" i="2"/>
  <c r="EID8" i="2" s="1"/>
  <c r="EID9" i="2" s="1"/>
  <c r="HEM9" i="2"/>
  <c r="HUT6" i="2"/>
  <c r="HUT8" i="2" s="1"/>
  <c r="HUT9" i="2" s="1"/>
  <c r="IZJ9" i="2"/>
  <c r="JFY9" i="2"/>
  <c r="JTB9" i="2"/>
  <c r="JZQ9" i="2"/>
  <c r="KMT9" i="2"/>
  <c r="KTI9" i="2"/>
  <c r="LGL9" i="2"/>
  <c r="LNA9" i="2"/>
  <c r="MAD9" i="2"/>
  <c r="MGS9" i="2"/>
  <c r="MTV9" i="2"/>
  <c r="EOG6" i="2"/>
  <c r="EOG8" i="2" s="1"/>
  <c r="EOG9" i="2" s="1"/>
  <c r="HXA5" i="2"/>
  <c r="HXA6" i="2" s="1"/>
  <c r="HXA8" i="2" s="1"/>
  <c r="HXA9" i="2" s="1"/>
  <c r="LAA5" i="2"/>
  <c r="LAA6" i="2" s="1"/>
  <c r="LAA8" i="2" s="1"/>
  <c r="LAA9" i="2" s="1"/>
  <c r="LOU5" i="2"/>
  <c r="LOU6" i="2" s="1"/>
  <c r="LOU8" i="2" s="1"/>
  <c r="LOU9" i="2" s="1"/>
  <c r="MBY5" i="2"/>
  <c r="MBY6" i="2" s="1"/>
  <c r="MBY8" i="2" s="1"/>
  <c r="MBY9" i="2" s="1"/>
  <c r="MPB9" i="2"/>
  <c r="MTZ9" i="2"/>
  <c r="NCE5" i="2"/>
  <c r="NCE6" i="2" s="1"/>
  <c r="NCE8" i="2" s="1"/>
  <c r="NCE9" i="2" s="1"/>
  <c r="NPI5" i="2"/>
  <c r="NPI6" i="2" s="1"/>
  <c r="NPI8" i="2" s="1"/>
  <c r="NPI9" i="2" s="1"/>
  <c r="NSP9" i="2"/>
  <c r="AVP9" i="2"/>
  <c r="BKK9" i="2"/>
  <c r="CJC9" i="2"/>
  <c r="BGW9" i="2"/>
  <c r="BOB9" i="2"/>
  <c r="CFO9" i="2"/>
  <c r="CKM9" i="2"/>
  <c r="ATQ9" i="2"/>
  <c r="BTQ9" i="2"/>
  <c r="CXO9" i="2"/>
  <c r="BSC9" i="2"/>
  <c r="DLL9" i="2"/>
  <c r="DQJ8" i="2"/>
  <c r="DQJ9" i="2" s="1"/>
  <c r="DIH8" i="2"/>
  <c r="DIH9" i="2" s="1"/>
  <c r="EFK9" i="2"/>
  <c r="EKI6" i="2"/>
  <c r="EKI8" i="2" s="1"/>
  <c r="EKI9" i="2" s="1"/>
  <c r="FQI8" i="2"/>
  <c r="FQI9" i="2" s="1"/>
  <c r="FSU8" i="2"/>
  <c r="FSU9" i="2" s="1"/>
  <c r="CDB6" i="2"/>
  <c r="CDB8" i="2" s="1"/>
  <c r="CDB9" i="2" s="1"/>
  <c r="DXI6" i="2"/>
  <c r="DXI8" i="2" s="1"/>
  <c r="DXI9" i="2" s="1"/>
  <c r="EDX8" i="2"/>
  <c r="EDX9" i="2" s="1"/>
  <c r="EXP9" i="2"/>
  <c r="FED6" i="2"/>
  <c r="FED8" i="2" s="1"/>
  <c r="FED9" i="2" s="1"/>
  <c r="GEK8" i="2"/>
  <c r="GEK9" i="2" s="1"/>
  <c r="HNP5" i="2"/>
  <c r="HNP6" i="2" s="1"/>
  <c r="CHT9" i="2"/>
  <c r="DYP9" i="2"/>
  <c r="EIL6" i="2"/>
  <c r="EIL8" i="2" s="1"/>
  <c r="EIL9" i="2" s="1"/>
  <c r="GIZ5" i="2"/>
  <c r="GIZ6" i="2" s="1"/>
  <c r="GIZ8" i="2" s="1"/>
  <c r="GIZ9" i="2" s="1"/>
  <c r="GPN6" i="2"/>
  <c r="GPN8" i="2" s="1"/>
  <c r="GPN9" i="2" s="1"/>
  <c r="HCG9" i="2"/>
  <c r="DFB9" i="2"/>
  <c r="FQJ9" i="2"/>
  <c r="GVR9" i="2"/>
  <c r="HFN8" i="2"/>
  <c r="HFN9" i="2" s="1"/>
  <c r="HKL6" i="2"/>
  <c r="HKL8" i="2" s="1"/>
  <c r="HKL9" i="2" s="1"/>
  <c r="CAC9" i="2"/>
  <c r="HPK9" i="2"/>
  <c r="IFD9" i="2"/>
  <c r="ITX9" i="2"/>
  <c r="JBH9" i="2"/>
  <c r="JLD9" i="2"/>
  <c r="JSN9" i="2"/>
  <c r="IHW9" i="2"/>
  <c r="IRS9" i="2"/>
  <c r="JEW5" i="2"/>
  <c r="JEW6" i="2" s="1"/>
  <c r="JEW8" i="2" s="1"/>
  <c r="JEW9" i="2" s="1"/>
  <c r="JWX9" i="2"/>
  <c r="KDM5" i="2"/>
  <c r="KDM6" i="2" s="1"/>
  <c r="KDM8" i="2" s="1"/>
  <c r="KDM9" i="2" s="1"/>
  <c r="MAS5" i="2"/>
  <c r="MAS6" i="2" s="1"/>
  <c r="MAS8" i="2" s="1"/>
  <c r="MAS9" i="2" s="1"/>
  <c r="MXR9" i="2"/>
  <c r="NHN9" i="2"/>
  <c r="NRJ9" i="2"/>
  <c r="AYR9" i="2"/>
  <c r="BDQ9" i="2"/>
  <c r="BNM9" i="2"/>
  <c r="AVY9" i="2"/>
  <c r="BAC9" i="2"/>
  <c r="BHM9" i="2"/>
  <c r="AYK9" i="2"/>
  <c r="BII9" i="2"/>
  <c r="BRK5" i="2"/>
  <c r="BRK6" i="2" s="1"/>
  <c r="BRK8" i="2" s="1"/>
  <c r="BRK9" i="2" s="1"/>
  <c r="CIQ9" i="2"/>
  <c r="AUY5" i="2"/>
  <c r="AUY6" i="2" s="1"/>
  <c r="AUY8" i="2" s="1"/>
  <c r="AUY9" i="2" s="1"/>
  <c r="BET5" i="2"/>
  <c r="BET6" i="2" s="1"/>
  <c r="BET8" i="2" s="1"/>
  <c r="BET9" i="2" s="1"/>
  <c r="BWD5" i="2"/>
  <c r="BWD6" i="2" s="1"/>
  <c r="BWD8" i="2" s="1"/>
  <c r="BWD9" i="2" s="1"/>
  <c r="BQJ9" i="2"/>
  <c r="CHX9" i="2"/>
  <c r="CSJ9" i="2"/>
  <c r="CYE9" i="2"/>
  <c r="BGV9" i="2"/>
  <c r="DHD5" i="2"/>
  <c r="DHD6" i="2" s="1"/>
  <c r="DQZ9" i="2"/>
  <c r="CMT5" i="2"/>
  <c r="CMT6" i="2" s="1"/>
  <c r="EIM9" i="2"/>
  <c r="EUU9" i="2"/>
  <c r="FOM9" i="2"/>
  <c r="DYD9" i="2"/>
  <c r="EJH9" i="2"/>
  <c r="HPE9" i="2"/>
  <c r="EWU9" i="2"/>
  <c r="COF6" i="2"/>
  <c r="COF8" i="2" s="1"/>
  <c r="COF9" i="2" s="1"/>
  <c r="GOL9" i="2"/>
  <c r="DRA9" i="2"/>
  <c r="EVU9" i="2"/>
  <c r="GCP9" i="2"/>
  <c r="HAX9" i="2"/>
  <c r="HXW9" i="2"/>
  <c r="GRB9" i="2"/>
  <c r="DTZ9" i="2"/>
  <c r="GBO9" i="2"/>
  <c r="ERY6" i="2"/>
  <c r="ERY8" i="2" s="1"/>
  <c r="ERY9" i="2" s="1"/>
  <c r="GLX6" i="2"/>
  <c r="GLX8" i="2" s="1"/>
  <c r="GLX9" i="2" s="1"/>
  <c r="GXB8" i="2"/>
  <c r="GXB9" i="2" s="1"/>
  <c r="HTM8" i="2"/>
  <c r="HTM9" i="2" s="1"/>
  <c r="IAW8" i="2"/>
  <c r="IAW9" i="2" s="1"/>
  <c r="IFU8" i="2"/>
  <c r="IFU9" i="2" s="1"/>
  <c r="IRY8" i="2"/>
  <c r="IRY9" i="2" s="1"/>
  <c r="IYM6" i="2"/>
  <c r="IYM8" i="2" s="1"/>
  <c r="IYM9" i="2" s="1"/>
  <c r="JBU6" i="2"/>
  <c r="JBU8" i="2" s="1"/>
  <c r="JBU9" i="2" s="1"/>
  <c r="JII6" i="2"/>
  <c r="JII8" i="2" s="1"/>
  <c r="JII9" i="2" s="1"/>
  <c r="JLQ6" i="2"/>
  <c r="JLQ8" i="2" s="1"/>
  <c r="JLQ9" i="2" s="1"/>
  <c r="JSE6" i="2"/>
  <c r="JSE8" i="2" s="1"/>
  <c r="JSE9" i="2" s="1"/>
  <c r="KCA6" i="2"/>
  <c r="KCA8" i="2" s="1"/>
  <c r="KCA9" i="2" s="1"/>
  <c r="KIP9" i="2"/>
  <c r="KPE9" i="2"/>
  <c r="KSL9" i="2"/>
  <c r="LCH9" i="2"/>
  <c r="MAX5" i="2"/>
  <c r="MAX6" i="2" s="1"/>
  <c r="MAX8" i="2" s="1"/>
  <c r="MAX9" i="2" s="1"/>
  <c r="MWG6" i="2"/>
  <c r="MWG8" i="2" s="1"/>
  <c r="MWG9" i="2" s="1"/>
  <c r="NCU6" i="2"/>
  <c r="NCU8" i="2" s="1"/>
  <c r="NCU9" i="2" s="1"/>
  <c r="NGC6" i="2"/>
  <c r="NGC8" i="2" s="1"/>
  <c r="NGC9" i="2" s="1"/>
  <c r="NMQ8" i="2"/>
  <c r="NMQ9" i="2" s="1"/>
  <c r="GMJ8" i="2"/>
  <c r="GMJ9" i="2" s="1"/>
  <c r="HHG6" i="2"/>
  <c r="HHG8" i="2" s="1"/>
  <c r="HHG9" i="2" s="1"/>
  <c r="HYP6" i="2"/>
  <c r="HYP8" i="2" s="1"/>
  <c r="HYP9" i="2" s="1"/>
  <c r="IQL6" i="2"/>
  <c r="IQL8" i="2" s="1"/>
  <c r="IQL9" i="2" s="1"/>
  <c r="JBY6" i="2"/>
  <c r="JBY8" i="2" s="1"/>
  <c r="JBY9" i="2" s="1"/>
  <c r="JIM6" i="2"/>
  <c r="JIM8" i="2" s="1"/>
  <c r="JIM9" i="2" s="1"/>
  <c r="JLU6" i="2"/>
  <c r="JLU8" i="2" s="1"/>
  <c r="JLU9" i="2" s="1"/>
  <c r="JYX9" i="2"/>
  <c r="KIT9" i="2"/>
  <c r="KSP6" i="2"/>
  <c r="KSP8" i="2" s="1"/>
  <c r="KSP9" i="2" s="1"/>
  <c r="LHJ9" i="2"/>
  <c r="LRF9" i="2"/>
  <c r="MBB9" i="2"/>
  <c r="MKX9" i="2"/>
  <c r="MUT9" i="2"/>
  <c r="NEP9" i="2"/>
  <c r="NOL9" i="2"/>
  <c r="NRS9" i="2"/>
  <c r="BRX9" i="2"/>
  <c r="GBF6" i="2"/>
  <c r="GBF8" i="2" s="1"/>
  <c r="GBF9" i="2" s="1"/>
  <c r="GTZ8" i="2"/>
  <c r="GTZ9" i="2" s="1"/>
  <c r="HIT8" i="2"/>
  <c r="HIT9" i="2" s="1"/>
  <c r="HWW8" i="2"/>
  <c r="HWW9" i="2" s="1"/>
  <c r="IGS6" i="2"/>
  <c r="IGS8" i="2" s="1"/>
  <c r="IGS9" i="2" s="1"/>
  <c r="IPG6" i="2"/>
  <c r="IPG8" i="2" s="1"/>
  <c r="IPG9" i="2" s="1"/>
  <c r="DAY6" i="2"/>
  <c r="DAY8" i="2" s="1"/>
  <c r="DAY9" i="2" s="1"/>
  <c r="DZX8" i="2"/>
  <c r="DZX9" i="2" s="1"/>
  <c r="GNN9" i="2"/>
  <c r="HRQ8" i="2"/>
  <c r="HRQ9" i="2" s="1"/>
  <c r="IGK8" i="2"/>
  <c r="IGK9" i="2" s="1"/>
  <c r="IPB9" i="2"/>
  <c r="KKQ6" i="2"/>
  <c r="KKQ8" i="2" s="1"/>
  <c r="KKQ9" i="2" s="1"/>
  <c r="MGG6" i="2"/>
  <c r="MGG8" i="2" s="1"/>
  <c r="MGG9" i="2" s="1"/>
  <c r="MJN6" i="2"/>
  <c r="MJN8" i="2" s="1"/>
  <c r="MJN9" i="2" s="1"/>
  <c r="NOS6" i="2"/>
  <c r="NOS8" i="2" s="1"/>
  <c r="NOS9" i="2" s="1"/>
  <c r="CMZ9" i="2"/>
  <c r="DKH8" i="2"/>
  <c r="DKH9" i="2" s="1"/>
  <c r="HRV8" i="2"/>
  <c r="HRV9" i="2" s="1"/>
  <c r="HZF6" i="2"/>
  <c r="HZF8" i="2" s="1"/>
  <c r="HZF9" i="2" s="1"/>
  <c r="INO9" i="2"/>
  <c r="IUD9" i="2"/>
  <c r="JHG5" i="2"/>
  <c r="JHG6" i="2" s="1"/>
  <c r="JHG8" i="2" s="1"/>
  <c r="JHG9" i="2" s="1"/>
  <c r="JME6" i="2"/>
  <c r="JME8" i="2" s="1"/>
  <c r="JME9" i="2" s="1"/>
  <c r="KUQ6" i="2"/>
  <c r="KUQ8" i="2" s="1"/>
  <c r="KUQ9" i="2" s="1"/>
  <c r="KXY6" i="2"/>
  <c r="KXY8" i="2" s="1"/>
  <c r="KXY9" i="2" s="1"/>
  <c r="LEM6" i="2"/>
  <c r="LEM8" i="2" s="1"/>
  <c r="LEM9" i="2" s="1"/>
  <c r="LMS5" i="2"/>
  <c r="LMS6" i="2" s="1"/>
  <c r="LMS8" i="2" s="1"/>
  <c r="LMS9" i="2" s="1"/>
  <c r="MDC6" i="2"/>
  <c r="MDC8" i="2" s="1"/>
  <c r="MDC9" i="2" s="1"/>
  <c r="MGK6" i="2"/>
  <c r="MGK8" i="2" s="1"/>
  <c r="MGK9" i="2" s="1"/>
  <c r="MMY6" i="2"/>
  <c r="MMY8" i="2" s="1"/>
  <c r="MMY9" i="2" s="1"/>
  <c r="MQG6" i="2"/>
  <c r="MQG8" i="2" s="1"/>
  <c r="MQG9" i="2" s="1"/>
  <c r="MTN6" i="2"/>
  <c r="MTN8" i="2" s="1"/>
  <c r="MTN9" i="2" s="1"/>
  <c r="MWU6" i="2"/>
  <c r="MWU8" i="2" s="1"/>
  <c r="MWU9" i="2" s="1"/>
  <c r="NAC6" i="2"/>
  <c r="NAC8" i="2" s="1"/>
  <c r="NAC9" i="2" s="1"/>
  <c r="NDJ6" i="2"/>
  <c r="NDJ8" i="2" s="1"/>
  <c r="NDJ9" i="2" s="1"/>
  <c r="NGQ6" i="2"/>
  <c r="NGQ8" i="2" s="1"/>
  <c r="NGQ9" i="2" s="1"/>
  <c r="NJY6" i="2"/>
  <c r="NJY8" i="2" s="1"/>
  <c r="NJY9" i="2" s="1"/>
  <c r="NNF6" i="2"/>
  <c r="NNF8" i="2" s="1"/>
  <c r="NNF9" i="2" s="1"/>
  <c r="HAD8" i="2"/>
  <c r="HAD9" i="2" s="1"/>
  <c r="HZY8" i="2"/>
  <c r="HZY9" i="2" s="1"/>
  <c r="IKT8" i="2"/>
  <c r="IKT9" i="2" s="1"/>
  <c r="IZN6" i="2"/>
  <c r="IZN8" i="2" s="1"/>
  <c r="IZN9" i="2" s="1"/>
  <c r="JCU6" i="2"/>
  <c r="JCU8" i="2" s="1"/>
  <c r="JCU9" i="2" s="1"/>
  <c r="JGC6" i="2"/>
  <c r="JGC8" i="2" s="1"/>
  <c r="JGC9" i="2" s="1"/>
  <c r="JJJ6" i="2"/>
  <c r="JJJ8" i="2" s="1"/>
  <c r="JJJ9" i="2" s="1"/>
  <c r="JMQ6" i="2"/>
  <c r="JMQ8" i="2" s="1"/>
  <c r="JMQ9" i="2" s="1"/>
  <c r="EIC6" i="2"/>
  <c r="EIC8" i="2" s="1"/>
  <c r="EIC9" i="2" s="1"/>
  <c r="EVF6" i="2"/>
  <c r="EVF8" i="2" s="1"/>
  <c r="EVF9" i="2" s="1"/>
  <c r="GPE8" i="2"/>
  <c r="GPE9" i="2" s="1"/>
  <c r="HXE5" i="2"/>
  <c r="HXE6" i="2" s="1"/>
  <c r="HXE8" i="2" s="1"/>
  <c r="HXE9" i="2" s="1"/>
  <c r="INV9" i="2"/>
  <c r="IRC6" i="2"/>
  <c r="IRC8" i="2" s="1"/>
  <c r="IRC9" i="2" s="1"/>
  <c r="IUK6" i="2"/>
  <c r="IUK8" i="2" s="1"/>
  <c r="IUK9" i="2" s="1"/>
  <c r="JCP9" i="2"/>
  <c r="JHN9" i="2"/>
  <c r="JPS5" i="2"/>
  <c r="JPS6" i="2" s="1"/>
  <c r="JPS8" i="2" s="1"/>
  <c r="JPS9" i="2" s="1"/>
  <c r="KGD9" i="2"/>
  <c r="LRW5" i="2"/>
  <c r="LRW6" i="2" s="1"/>
  <c r="LRW8" i="2" s="1"/>
  <c r="LRW9" i="2" s="1"/>
  <c r="MFA9" i="2"/>
  <c r="MSD9" i="2"/>
  <c r="MXB9" i="2"/>
  <c r="NFG5" i="2"/>
  <c r="NFG6" i="2" s="1"/>
  <c r="NFG8" i="2" s="1"/>
  <c r="NFG9" i="2" s="1"/>
  <c r="DDS8" i="2"/>
  <c r="DDS9" i="2" s="1"/>
  <c r="DMM6" i="2"/>
  <c r="DMM8" i="2" s="1"/>
  <c r="DMM9" i="2" s="1"/>
  <c r="GUY9" i="2"/>
  <c r="IHF8" i="2"/>
  <c r="IHF9" i="2" s="1"/>
  <c r="IXV9" i="2"/>
  <c r="JHR9" i="2"/>
  <c r="JRN9" i="2"/>
  <c r="KBJ9" i="2"/>
  <c r="KLF9" i="2"/>
  <c r="KVB9" i="2"/>
  <c r="LEX9" i="2"/>
  <c r="LJV9" i="2"/>
  <c r="LSA5" i="2"/>
  <c r="LSA6" i="2" s="1"/>
  <c r="LSA8" i="2" s="1"/>
  <c r="LSA9" i="2" s="1"/>
  <c r="ERD9" i="2"/>
  <c r="LJM5" i="2"/>
  <c r="LJM6" i="2" s="1"/>
  <c r="LJM8" i="2" s="1"/>
  <c r="LJM9" i="2" s="1"/>
  <c r="LMT6" i="2"/>
  <c r="LMT8" i="2" s="1"/>
  <c r="LMT9" i="2" s="1"/>
  <c r="AXL9" i="2"/>
  <c r="BRG5" i="2"/>
  <c r="BRG6" i="2" s="1"/>
  <c r="BRG8" i="2" s="1"/>
  <c r="BRG9" i="2" s="1"/>
  <c r="BWE6" i="2"/>
  <c r="BWE8" i="2" s="1"/>
  <c r="BWE9" i="2" s="1"/>
  <c r="AVQ9" i="2"/>
  <c r="BJZ5" i="2"/>
  <c r="BJZ6" i="2" s="1"/>
  <c r="BJZ8" i="2" s="1"/>
  <c r="BJZ9" i="2" s="1"/>
  <c r="ASE5" i="2"/>
  <c r="ASE6" i="2" s="1"/>
  <c r="ASE8" i="2" s="1"/>
  <c r="ASE9" i="2" s="1"/>
  <c r="BCF9" i="2"/>
  <c r="BNO6" i="2"/>
  <c r="BNO8" i="2" s="1"/>
  <c r="BNO9" i="2" s="1"/>
  <c r="BXU9" i="2"/>
  <c r="CZK6" i="2"/>
  <c r="CZK8" i="2" s="1"/>
  <c r="CZK9" i="2" s="1"/>
  <c r="CIN9" i="2"/>
  <c r="CPN8" i="2"/>
  <c r="CPN9" i="2" s="1"/>
  <c r="DNH9" i="2"/>
  <c r="CQB9" i="2"/>
  <c r="DUP8" i="2"/>
  <c r="DUP9" i="2" s="1"/>
  <c r="ETO9" i="2"/>
  <c r="FAY9" i="2"/>
  <c r="FNG9" i="2"/>
  <c r="FSE6" i="2"/>
  <c r="FSE8" i="2" s="1"/>
  <c r="FSE9" i="2" s="1"/>
  <c r="GQU9" i="2"/>
  <c r="CUH8" i="2"/>
  <c r="CUH9" i="2" s="1"/>
  <c r="DAU6" i="2"/>
  <c r="DAU8" i="2" s="1"/>
  <c r="DAU9" i="2" s="1"/>
  <c r="EDB9" i="2"/>
  <c r="FGP9" i="2"/>
  <c r="FNE8" i="2"/>
  <c r="FNE9" i="2" s="1"/>
  <c r="HAR9" i="2"/>
  <c r="AZD9" i="2"/>
  <c r="COZ8" i="2"/>
  <c r="COZ9" i="2" s="1"/>
  <c r="FLE5" i="2"/>
  <c r="FRT8" i="2"/>
  <c r="FRT9" i="2" s="1"/>
  <c r="BUB9" i="2"/>
  <c r="EVA9" i="2"/>
  <c r="FOS9" i="2"/>
  <c r="HJF6" i="2"/>
  <c r="HJF8" i="2" s="1"/>
  <c r="HJF9" i="2" s="1"/>
  <c r="HXC9" i="2"/>
  <c r="ICA9" i="2"/>
  <c r="IGY9" i="2"/>
  <c r="CPU9" i="2"/>
  <c r="DLR9" i="2"/>
  <c r="FBQ9" i="2"/>
  <c r="FVI8" i="2"/>
  <c r="FVI9" i="2" s="1"/>
  <c r="HJG9" i="2"/>
  <c r="HSF8" i="2"/>
  <c r="HSF9" i="2" s="1"/>
  <c r="JIB5" i="2"/>
  <c r="JIB6" i="2" s="1"/>
  <c r="JPL9" i="2"/>
  <c r="JWV8" i="2"/>
  <c r="JWV9" i="2" s="1"/>
  <c r="LFH5" i="2"/>
  <c r="LFH6" i="2" s="1"/>
  <c r="LFH8" i="2" s="1"/>
  <c r="LFH9" i="2" s="1"/>
  <c r="LPD9" i="2"/>
  <c r="LYZ9" i="2"/>
  <c r="MGJ9" i="2"/>
  <c r="MNT9" i="2"/>
  <c r="MXP9" i="2"/>
  <c r="NEZ9" i="2"/>
  <c r="NOV9" i="2"/>
  <c r="EVH8" i="2"/>
  <c r="EVH9" i="2" s="1"/>
  <c r="GIR5" i="2"/>
  <c r="GIR6" i="2" s="1"/>
  <c r="NQU9" i="2"/>
  <c r="CPA9" i="2"/>
  <c r="EBD9" i="2"/>
  <c r="GBQ8" i="2"/>
  <c r="GBQ9" i="2" s="1"/>
  <c r="HJB9" i="2"/>
  <c r="IBY6" i="2"/>
  <c r="IBY8" i="2" s="1"/>
  <c r="IBY9" i="2" s="1"/>
  <c r="KDB9" i="2"/>
  <c r="KMX9" i="2"/>
  <c r="KWT9" i="2"/>
  <c r="LYQ5" i="2"/>
  <c r="LYQ6" i="2" s="1"/>
  <c r="LYQ8" i="2" s="1"/>
  <c r="LYQ9" i="2" s="1"/>
  <c r="MDO6" i="2"/>
  <c r="MDO8" i="2" s="1"/>
  <c r="MDO9" i="2" s="1"/>
  <c r="MLU5" i="2"/>
  <c r="MLU6" i="2" s="1"/>
  <c r="MLU8" i="2" s="1"/>
  <c r="MLU9" i="2" s="1"/>
  <c r="MQS6" i="2"/>
  <c r="MQS8" i="2" s="1"/>
  <c r="MQS9" i="2" s="1"/>
  <c r="MYX9" i="2"/>
  <c r="NMA9" i="2"/>
  <c r="BAO9" i="2"/>
  <c r="BIY9" i="2"/>
  <c r="CBS5" i="2"/>
  <c r="CBS6" i="2" s="1"/>
  <c r="CBS8" i="2" s="1"/>
  <c r="CBS9" i="2" s="1"/>
  <c r="CGQ6" i="2"/>
  <c r="CGQ8" i="2" s="1"/>
  <c r="CGQ9" i="2" s="1"/>
  <c r="AWL6" i="2"/>
  <c r="AWL8" i="2" s="1"/>
  <c r="AWL9" i="2" s="1"/>
  <c r="BJI9" i="2"/>
  <c r="BQU5" i="2"/>
  <c r="BQU6" i="2" s="1"/>
  <c r="BQU8" i="2" s="1"/>
  <c r="BQU9" i="2" s="1"/>
  <c r="BVS6" i="2"/>
  <c r="BVS8" i="2" s="1"/>
  <c r="BVS9" i="2" s="1"/>
  <c r="CUI9" i="2"/>
  <c r="BDT9" i="2"/>
  <c r="BSB9" i="2"/>
  <c r="CWR9" i="2"/>
  <c r="DBP8" i="2"/>
  <c r="DBP9" i="2" s="1"/>
  <c r="DGN9" i="2"/>
  <c r="DNX8" i="2"/>
  <c r="DNX9" i="2" s="1"/>
  <c r="DSV8" i="2"/>
  <c r="DSV9" i="2" s="1"/>
  <c r="DLO8" i="2"/>
  <c r="DLO9" i="2" s="1"/>
  <c r="ECY8" i="2"/>
  <c r="ECY9" i="2" s="1"/>
  <c r="EMU9" i="2"/>
  <c r="ERS9" i="2"/>
  <c r="EWQ6" i="2"/>
  <c r="EWQ8" i="2" s="1"/>
  <c r="EWQ9" i="2" s="1"/>
  <c r="FBO9" i="2"/>
  <c r="FGM8" i="2"/>
  <c r="FGM9" i="2" s="1"/>
  <c r="FVG6" i="2"/>
  <c r="FVG8" i="2" s="1"/>
  <c r="FVG9" i="2" s="1"/>
  <c r="ERA5" i="2"/>
  <c r="ERA6" i="2" s="1"/>
  <c r="ERA8" i="2" s="1"/>
  <c r="ERA9" i="2" s="1"/>
  <c r="FAW6" i="2"/>
  <c r="FAW8" i="2" s="1"/>
  <c r="FAW9" i="2" s="1"/>
  <c r="FHL8" i="2"/>
  <c r="FHL9" i="2" s="1"/>
  <c r="FRH9" i="2"/>
  <c r="FXV6" i="2"/>
  <c r="FXV8" i="2" s="1"/>
  <c r="FXV9" i="2" s="1"/>
  <c r="GTX5" i="2"/>
  <c r="GTX6" i="2" s="1"/>
  <c r="HBH9" i="2"/>
  <c r="HIR9" i="2"/>
  <c r="HQB9" i="2"/>
  <c r="CRB9" i="2"/>
  <c r="DDQ9" i="2"/>
  <c r="EBX9" i="2"/>
  <c r="EYW5" i="2"/>
  <c r="EYW6" i="2" s="1"/>
  <c r="EYW8" i="2" s="1"/>
  <c r="EYW9" i="2" s="1"/>
  <c r="FSO8" i="2"/>
  <c r="FSO9" i="2" s="1"/>
  <c r="FZD6" i="2"/>
  <c r="FZD8" i="2" s="1"/>
  <c r="FZD9" i="2" s="1"/>
  <c r="GFR8" i="2"/>
  <c r="GFR9" i="2" s="1"/>
  <c r="GMG6" i="2"/>
  <c r="GMG8" i="2" s="1"/>
  <c r="GMG9" i="2" s="1"/>
  <c r="GSK8" i="2"/>
  <c r="GSK9" i="2" s="1"/>
  <c r="GXI5" i="2"/>
  <c r="GXI6" i="2" s="1"/>
  <c r="GXI8" i="2" s="1"/>
  <c r="GXI9" i="2" s="1"/>
  <c r="HES6" i="2"/>
  <c r="HES8" i="2" s="1"/>
  <c r="HES9" i="2" s="1"/>
  <c r="FWX9" i="2"/>
  <c r="GQP6" i="2"/>
  <c r="GQP8" i="2" s="1"/>
  <c r="GQP9" i="2" s="1"/>
  <c r="HPJ9" i="2"/>
  <c r="HVG8" i="2"/>
  <c r="HVG9" i="2" s="1"/>
  <c r="IAE9" i="2"/>
  <c r="IFC8" i="2"/>
  <c r="IFC9" i="2" s="1"/>
  <c r="EDA9" i="2"/>
  <c r="EQD9" i="2"/>
  <c r="FDH9" i="2"/>
  <c r="JDT5" i="2"/>
  <c r="JDT6" i="2" s="1"/>
  <c r="JNP6" i="2"/>
  <c r="JNP8" i="2" s="1"/>
  <c r="JNP9" i="2" s="1"/>
  <c r="GRN9" i="2"/>
  <c r="HBJ6" i="2"/>
  <c r="HBJ8" i="2" s="1"/>
  <c r="HBJ9" i="2" s="1"/>
  <c r="HLF9" i="2"/>
  <c r="HVQ8" i="2"/>
  <c r="HVQ9" i="2" s="1"/>
  <c r="JBO5" i="2"/>
  <c r="JBO6" i="2" s="1"/>
  <c r="JBO8" i="2" s="1"/>
  <c r="JBO9" i="2" s="1"/>
  <c r="JGM6" i="2"/>
  <c r="JGM8" i="2" s="1"/>
  <c r="JGM9" i="2" s="1"/>
  <c r="KFC6" i="2"/>
  <c r="KFC8" i="2" s="1"/>
  <c r="KFC9" i="2" s="1"/>
  <c r="KIK6" i="2"/>
  <c r="KIK8" i="2" s="1"/>
  <c r="KIK9" i="2" s="1"/>
  <c r="KOY6" i="2"/>
  <c r="KOY8" i="2" s="1"/>
  <c r="KOY9" i="2" s="1"/>
  <c r="KSG6" i="2"/>
  <c r="KSG8" i="2" s="1"/>
  <c r="KSG9" i="2" s="1"/>
  <c r="KYU6" i="2"/>
  <c r="KYU8" i="2" s="1"/>
  <c r="KYU9" i="2" s="1"/>
  <c r="LCC6" i="2"/>
  <c r="LCC8" i="2" s="1"/>
  <c r="LCC9" i="2" s="1"/>
  <c r="LIQ6" i="2"/>
  <c r="LIQ8" i="2" s="1"/>
  <c r="LIQ9" i="2" s="1"/>
  <c r="LLY9" i="2"/>
  <c r="LZB5" i="2"/>
  <c r="LZB6" i="2" s="1"/>
  <c r="LZB8" i="2" s="1"/>
  <c r="LZB9" i="2" s="1"/>
  <c r="MKO5" i="2"/>
  <c r="MKO6" i="2" s="1"/>
  <c r="MKO8" i="2" s="1"/>
  <c r="MKO9" i="2" s="1"/>
  <c r="MNV6" i="2"/>
  <c r="MNV8" i="2" s="1"/>
  <c r="MNV9" i="2" s="1"/>
  <c r="BTW5" i="2"/>
  <c r="BTW6" i="2" s="1"/>
  <c r="BTW8" i="2" s="1"/>
  <c r="BTW9" i="2" s="1"/>
  <c r="CLC5" i="2"/>
  <c r="CLC6" i="2" s="1"/>
  <c r="CLC8" i="2" s="1"/>
  <c r="CLC9" i="2" s="1"/>
  <c r="APF5" i="2"/>
  <c r="APF6" i="2" s="1"/>
  <c r="APF8" i="2" s="1"/>
  <c r="APF9" i="2" s="1"/>
  <c r="BJC9" i="2"/>
  <c r="AZJ5" i="2"/>
  <c r="AZJ6" i="2" s="1"/>
  <c r="AZJ8" i="2" s="1"/>
  <c r="AZJ9" i="2" s="1"/>
  <c r="BUT5" i="2"/>
  <c r="BUT6" i="2" s="1"/>
  <c r="BUT8" i="2" s="1"/>
  <c r="BUT9" i="2" s="1"/>
  <c r="DJP9" i="2"/>
  <c r="DJC9" i="2"/>
  <c r="EPW9" i="2"/>
  <c r="FJO9" i="2"/>
  <c r="GWX9" i="2"/>
  <c r="JED9" i="2"/>
  <c r="CPO9" i="2"/>
  <c r="FGQ9" i="2"/>
  <c r="FOA9" i="2"/>
  <c r="DPI9" i="2"/>
  <c r="FOF9" i="2"/>
  <c r="GEP9" i="2"/>
  <c r="CRQ9" i="2"/>
  <c r="IFG9" i="2"/>
  <c r="CCE9" i="2"/>
  <c r="KMP9" i="2"/>
  <c r="FPG9" i="2"/>
  <c r="DQG9" i="2"/>
  <c r="FFB6" i="2"/>
  <c r="FFB8" i="2" s="1"/>
  <c r="FFB9" i="2" s="1"/>
  <c r="FSF6" i="2"/>
  <c r="FSF8" i="2" s="1"/>
  <c r="FSF9" i="2" s="1"/>
  <c r="INA6" i="2"/>
  <c r="INA8" i="2" s="1"/>
  <c r="INA9" i="2" s="1"/>
  <c r="LPK6" i="2"/>
  <c r="LPK8" i="2" s="1"/>
  <c r="LPK9" i="2" s="1"/>
  <c r="LSS6" i="2"/>
  <c r="LSS8" i="2" s="1"/>
  <c r="LSS9" i="2" s="1"/>
  <c r="MEE6" i="2"/>
  <c r="MEE8" i="2" s="1"/>
  <c r="MEE9" i="2" s="1"/>
  <c r="MHM6" i="2"/>
  <c r="MHM8" i="2" s="1"/>
  <c r="MHM9" i="2" s="1"/>
  <c r="MOA6" i="2"/>
  <c r="MOA8" i="2" s="1"/>
  <c r="MOA9" i="2" s="1"/>
  <c r="MRI6" i="2"/>
  <c r="MRI8" i="2" s="1"/>
  <c r="MRI9" i="2" s="1"/>
  <c r="NPY6" i="2"/>
  <c r="NPY8" i="2" s="1"/>
  <c r="NPY9" i="2" s="1"/>
  <c r="CHZ6" i="2"/>
  <c r="CHZ8" i="2" s="1"/>
  <c r="CHZ9" i="2" s="1"/>
  <c r="GFU8" i="2"/>
  <c r="GFU9" i="2" s="1"/>
  <c r="ITS6" i="2"/>
  <c r="ITS8" i="2" s="1"/>
  <c r="ITS9" i="2" s="1"/>
  <c r="IXA6" i="2"/>
  <c r="IXA8" i="2" s="1"/>
  <c r="IXA9" i="2" s="1"/>
  <c r="KVW6" i="2"/>
  <c r="KVW8" i="2" s="1"/>
  <c r="KVW9" i="2" s="1"/>
  <c r="EUK6" i="2"/>
  <c r="EUK8" i="2" s="1"/>
  <c r="EUK9" i="2" s="1"/>
  <c r="FHN6" i="2"/>
  <c r="FHN8" i="2" s="1"/>
  <c r="FHN9" i="2" s="1"/>
  <c r="ISO6" i="2"/>
  <c r="ISO8" i="2" s="1"/>
  <c r="ISO9" i="2" s="1"/>
  <c r="IZC6" i="2"/>
  <c r="IZC8" i="2" s="1"/>
  <c r="IZC9" i="2" s="1"/>
  <c r="JCK6" i="2"/>
  <c r="JCK8" i="2" s="1"/>
  <c r="JCK9" i="2" s="1"/>
  <c r="JIY6" i="2"/>
  <c r="JIY8" i="2" s="1"/>
  <c r="JIY9" i="2" s="1"/>
  <c r="JSU6" i="2"/>
  <c r="JSU8" i="2" s="1"/>
  <c r="JSU9" i="2" s="1"/>
  <c r="JWC6" i="2"/>
  <c r="JWC8" i="2" s="1"/>
  <c r="JWC9" i="2" s="1"/>
  <c r="KCQ6" i="2"/>
  <c r="KCQ8" i="2" s="1"/>
  <c r="KCQ9" i="2" s="1"/>
  <c r="BOU6" i="2"/>
  <c r="BOU8" i="2" s="1"/>
  <c r="BOU9" i="2" s="1"/>
  <c r="ENA6" i="2"/>
  <c r="ENA8" i="2" s="1"/>
  <c r="ENA9" i="2" s="1"/>
  <c r="FAD6" i="2"/>
  <c r="FAD8" i="2" s="1"/>
  <c r="FAD9" i="2" s="1"/>
  <c r="GAK8" i="2"/>
  <c r="GAK9" i="2" s="1"/>
  <c r="HZA6" i="2"/>
  <c r="HZA8" i="2" s="1"/>
  <c r="HZA9" i="2" s="1"/>
  <c r="IVQ6" i="2"/>
  <c r="IVQ8" i="2" s="1"/>
  <c r="IVQ9" i="2" s="1"/>
  <c r="JCE6" i="2"/>
  <c r="JCE8" i="2" s="1"/>
  <c r="JCE9" i="2" s="1"/>
  <c r="JFM6" i="2"/>
  <c r="JFM8" i="2" s="1"/>
  <c r="JFM9" i="2" s="1"/>
  <c r="JMA6" i="2"/>
  <c r="JMA8" i="2" s="1"/>
  <c r="JMA9" i="2" s="1"/>
  <c r="JPI6" i="2"/>
  <c r="JPI8" i="2" s="1"/>
  <c r="JPI9" i="2" s="1"/>
  <c r="JVW6" i="2"/>
  <c r="JVW8" i="2" s="1"/>
  <c r="JVW9" i="2" s="1"/>
  <c r="JZE6" i="2"/>
  <c r="JZE8" i="2" s="1"/>
  <c r="JZE9" i="2" s="1"/>
  <c r="KFS6" i="2"/>
  <c r="KFS8" i="2" s="1"/>
  <c r="KFS9" i="2" s="1"/>
  <c r="KNY6" i="2"/>
  <c r="KNY8" i="2" s="1"/>
  <c r="KNY9" i="2" s="1"/>
  <c r="KUM6" i="2"/>
  <c r="KUM8" i="2" s="1"/>
  <c r="KUM9" i="2" s="1"/>
  <c r="LEI6" i="2"/>
  <c r="LEI8" i="2" s="1"/>
  <c r="LEI9" i="2" s="1"/>
  <c r="LOE6" i="2"/>
  <c r="LOE8" i="2" s="1"/>
  <c r="LOE9" i="2" s="1"/>
  <c r="LRM6" i="2"/>
  <c r="LRM8" i="2" s="1"/>
  <c r="LRM9" i="2" s="1"/>
  <c r="LYA6" i="2"/>
  <c r="LYA8" i="2" s="1"/>
  <c r="LYA9" i="2" s="1"/>
  <c r="MBI6" i="2"/>
  <c r="MBI8" i="2" s="1"/>
  <c r="MBI9" i="2" s="1"/>
  <c r="MMU6" i="2"/>
  <c r="MMU8" i="2" s="1"/>
  <c r="MMU9" i="2" s="1"/>
  <c r="MQC6" i="2"/>
  <c r="MQC8" i="2" s="1"/>
  <c r="MQC9" i="2" s="1"/>
  <c r="MWQ6" i="2"/>
  <c r="MWQ8" i="2" s="1"/>
  <c r="MWQ9" i="2" s="1"/>
  <c r="MZY6" i="2"/>
  <c r="MZY8" i="2" s="1"/>
  <c r="MZY9" i="2" s="1"/>
  <c r="NGM6" i="2"/>
  <c r="NGM8" i="2" s="1"/>
  <c r="NGM9" i="2" s="1"/>
  <c r="NJU6" i="2"/>
  <c r="NJU8" i="2" s="1"/>
  <c r="NJU9" i="2" s="1"/>
  <c r="GHL9" i="2"/>
  <c r="HNK8" i="2"/>
  <c r="HNK9" i="2" s="1"/>
  <c r="HWT8" i="2"/>
  <c r="HWT9" i="2" s="1"/>
  <c r="IED9" i="2"/>
  <c r="IQW5" i="2"/>
  <c r="IQW6" i="2" s="1"/>
  <c r="IQW8" i="2" s="1"/>
  <c r="IQW9" i="2" s="1"/>
  <c r="IVU6" i="2"/>
  <c r="IVU8" i="2" s="1"/>
  <c r="IVU9" i="2" s="1"/>
  <c r="JDZ9" i="2"/>
  <c r="JRC5" i="2"/>
  <c r="JRC6" i="2" s="1"/>
  <c r="JRC8" i="2" s="1"/>
  <c r="JRC9" i="2" s="1"/>
  <c r="JUK6" i="2"/>
  <c r="JUK8" i="2" s="1"/>
  <c r="JUK9" i="2" s="1"/>
  <c r="KAY6" i="2"/>
  <c r="KAY8" i="2" s="1"/>
  <c r="KAY9" i="2" s="1"/>
  <c r="KEG6" i="2"/>
  <c r="KEG8" i="2" s="1"/>
  <c r="KEG9" i="2" s="1"/>
  <c r="KKU6" i="2"/>
  <c r="KKU8" i="2" s="1"/>
  <c r="KKU9" i="2" s="1"/>
  <c r="KOC6" i="2"/>
  <c r="KOC8" i="2" s="1"/>
  <c r="KOC9" i="2" s="1"/>
  <c r="LBF9" i="2"/>
  <c r="LJK5" i="2"/>
  <c r="LJK6" i="2" s="1"/>
  <c r="LJK8" i="2" s="1"/>
  <c r="LJK9" i="2" s="1"/>
  <c r="LOI6" i="2"/>
  <c r="LOI8" i="2" s="1"/>
  <c r="LOI9" i="2" s="1"/>
  <c r="LWO6" i="2"/>
  <c r="LWO8" i="2" s="1"/>
  <c r="LWO9" i="2" s="1"/>
  <c r="EPM6" i="2"/>
  <c r="EPM8" i="2" s="1"/>
  <c r="EPM9" i="2" s="1"/>
  <c r="FCP6" i="2"/>
  <c r="FCP8" i="2" s="1"/>
  <c r="FCP9" i="2" s="1"/>
  <c r="FPT6" i="2"/>
  <c r="FPT8" i="2" s="1"/>
  <c r="FPT9" i="2" s="1"/>
  <c r="GCW6" i="2"/>
  <c r="GCW8" i="2" s="1"/>
  <c r="GCW9" i="2" s="1"/>
  <c r="HVA6" i="2"/>
  <c r="HVA8" i="2" s="1"/>
  <c r="HVA9" i="2" s="1"/>
  <c r="IPR9" i="2"/>
  <c r="IWG5" i="2"/>
  <c r="IWG6" i="2" s="1"/>
  <c r="IWG8" i="2" s="1"/>
  <c r="IWG9" i="2" s="1"/>
  <c r="JRO5" i="2"/>
  <c r="JRO6" i="2" s="1"/>
  <c r="JRO8" i="2" s="1"/>
  <c r="JRO9" i="2" s="1"/>
  <c r="GCB9" i="2"/>
  <c r="GZN9" i="2"/>
  <c r="HSG9" i="2"/>
  <c r="HZQ8" i="2"/>
  <c r="HZQ9" i="2" s="1"/>
  <c r="IKO5" i="2"/>
  <c r="IKO6" i="2" s="1"/>
  <c r="IKO8" i="2" s="1"/>
  <c r="IKO9" i="2" s="1"/>
  <c r="IPM8" i="2"/>
  <c r="IPM9" i="2" s="1"/>
  <c r="IZI5" i="2"/>
  <c r="IZI6" i="2" s="1"/>
  <c r="IZI8" i="2" s="1"/>
  <c r="IZI9" i="2" s="1"/>
  <c r="JEG6" i="2"/>
  <c r="JEG8" i="2" s="1"/>
  <c r="JEG9" i="2" s="1"/>
  <c r="JML9" i="2"/>
  <c r="JUQ6" i="2"/>
  <c r="JUQ8" i="2" s="1"/>
  <c r="JUQ9" i="2" s="1"/>
  <c r="KCW5" i="2"/>
  <c r="KCW6" i="2" s="1"/>
  <c r="KCW8" i="2" s="1"/>
  <c r="KCW9" i="2" s="1"/>
  <c r="KHU6" i="2"/>
  <c r="KHU8" i="2" s="1"/>
  <c r="KHU9" i="2" s="1"/>
  <c r="KUX9" i="2"/>
  <c r="LET9" i="2"/>
  <c r="LOP9" i="2"/>
  <c r="MBS5" i="2"/>
  <c r="MBS6" i="2" s="1"/>
  <c r="MBS8" i="2" s="1"/>
  <c r="MBS9" i="2" s="1"/>
  <c r="MGQ6" i="2"/>
  <c r="MGQ8" i="2" s="1"/>
  <c r="MGQ9" i="2" s="1"/>
  <c r="MOW5" i="2"/>
  <c r="MOW6" i="2" s="1"/>
  <c r="MOW8" i="2" s="1"/>
  <c r="MOW9" i="2" s="1"/>
  <c r="MTU6" i="2"/>
  <c r="MTU8" i="2" s="1"/>
  <c r="MTU9" i="2" s="1"/>
  <c r="NBZ9" i="2"/>
  <c r="NSK6" i="2"/>
  <c r="NSK8" i="2" s="1"/>
  <c r="NSK9" i="2" s="1"/>
  <c r="DVG9" i="2"/>
  <c r="EIO9" i="2"/>
  <c r="EVR8" i="2"/>
  <c r="EVR9" i="2" s="1"/>
  <c r="GPQ8" i="2"/>
  <c r="GPQ9" i="2" s="1"/>
  <c r="HJS9" i="2"/>
  <c r="HSL6" i="2"/>
  <c r="HSL8" i="2" s="1"/>
  <c r="HSL9" i="2" s="1"/>
  <c r="IJB9" i="2"/>
  <c r="IMI6" i="2"/>
  <c r="IMI8" i="2" s="1"/>
  <c r="IMI9" i="2" s="1"/>
  <c r="LBQ5" i="2"/>
  <c r="LBQ6" i="2" s="1"/>
  <c r="LBQ8" i="2" s="1"/>
  <c r="LBQ9" i="2" s="1"/>
  <c r="LGO6" i="2"/>
  <c r="LGO8" i="2" s="1"/>
  <c r="LGO9" i="2" s="1"/>
  <c r="LOT9" i="2"/>
  <c r="MBW5" i="2"/>
  <c r="MBW6" i="2" s="1"/>
  <c r="MBW8" i="2" s="1"/>
  <c r="MBW9" i="2" s="1"/>
  <c r="MFE6" i="2"/>
  <c r="MFE8" i="2" s="1"/>
  <c r="MFE9" i="2" s="1"/>
  <c r="MLS6" i="2"/>
  <c r="MLS8" i="2" s="1"/>
  <c r="MLS9" i="2" s="1"/>
  <c r="MPA6" i="2"/>
  <c r="MPA8" i="2" s="1"/>
  <c r="MPA9" i="2" s="1"/>
  <c r="MVO6" i="2"/>
  <c r="MVO8" i="2" s="1"/>
  <c r="MVO9" i="2" s="1"/>
  <c r="MYW6" i="2"/>
  <c r="MYW8" i="2" s="1"/>
  <c r="MYW9" i="2" s="1"/>
  <c r="NFK6" i="2"/>
  <c r="NFK8" i="2" s="1"/>
  <c r="NFK9" i="2" s="1"/>
  <c r="NIS6" i="2"/>
  <c r="NIS8" i="2" s="1"/>
  <c r="NIS9" i="2" s="1"/>
  <c r="NSO6" i="2"/>
  <c r="NSO8" i="2" s="1"/>
  <c r="NSO9" i="2" s="1"/>
  <c r="EDZ6" i="2"/>
  <c r="EDZ8" i="2" s="1"/>
  <c r="EDZ9" i="2" s="1"/>
  <c r="KHO6" i="2"/>
  <c r="KHO8" i="2" s="1"/>
  <c r="KHO9" i="2" s="1"/>
  <c r="KKW6" i="2"/>
  <c r="KKW8" i="2" s="1"/>
  <c r="KKW9" i="2" s="1"/>
  <c r="KRK6" i="2"/>
  <c r="KRK8" i="2" s="1"/>
  <c r="KRK9" i="2" s="1"/>
  <c r="KUS6" i="2"/>
  <c r="KUS8" i="2" s="1"/>
  <c r="KUS9" i="2" s="1"/>
  <c r="LBG6" i="2"/>
  <c r="LBG8" i="2" s="1"/>
  <c r="LBG9" i="2" s="1"/>
  <c r="LEO6" i="2"/>
  <c r="LEO8" i="2" s="1"/>
  <c r="LEO9" i="2" s="1"/>
  <c r="LLC6" i="2"/>
  <c r="LLC8" i="2" s="1"/>
  <c r="LLC9" i="2" s="1"/>
  <c r="LRR9" i="2"/>
  <c r="MBN9" i="2"/>
  <c r="MLJ9" i="2"/>
  <c r="MVF9" i="2"/>
  <c r="NFB9" i="2"/>
  <c r="NOX9" i="2"/>
  <c r="NSE9" i="2"/>
  <c r="ATU9" i="2"/>
  <c r="BYQ9" i="2"/>
  <c r="CGA9" i="2"/>
  <c r="AYW9" i="2"/>
  <c r="BNQ9" i="2"/>
  <c r="AWE6" i="2"/>
  <c r="AWE8" i="2" s="1"/>
  <c r="AWE9" i="2" s="1"/>
  <c r="BXO9" i="2"/>
  <c r="CHK9" i="2"/>
  <c r="CMI6" i="2"/>
  <c r="CMI8" i="2" s="1"/>
  <c r="CMI9" i="2" s="1"/>
  <c r="BIB9" i="2"/>
  <c r="CBB5" i="2"/>
  <c r="CBB6" i="2" s="1"/>
  <c r="CBB8" i="2" s="1"/>
  <c r="CBB9" i="2" s="1"/>
  <c r="BLR6" i="2"/>
  <c r="BLR8" i="2" s="1"/>
  <c r="BLR9" i="2" s="1"/>
  <c r="CYN9" i="2"/>
  <c r="DDL9" i="2"/>
  <c r="DIJ9" i="2"/>
  <c r="BRR6" i="2"/>
  <c r="BRR8" i="2" s="1"/>
  <c r="BRR9" i="2" s="1"/>
  <c r="CWL8" i="2"/>
  <c r="CWL9" i="2" s="1"/>
  <c r="DXK9" i="2"/>
  <c r="ECI6" i="2"/>
  <c r="ECI8" i="2" s="1"/>
  <c r="ECI9" i="2" s="1"/>
  <c r="EME6" i="2"/>
  <c r="EME8" i="2" s="1"/>
  <c r="EME9" i="2" s="1"/>
  <c r="FII9" i="2"/>
  <c r="FUQ9" i="2"/>
  <c r="FZO6" i="2"/>
  <c r="FZO8" i="2" s="1"/>
  <c r="FZO9" i="2" s="1"/>
  <c r="GLW6" i="2"/>
  <c r="GLW8" i="2" s="1"/>
  <c r="GLW9" i="2" s="1"/>
  <c r="CAD6" i="2"/>
  <c r="CAD8" i="2" s="1"/>
  <c r="CAD9" i="2" s="1"/>
  <c r="DFE9" i="2"/>
  <c r="EMX8" i="2"/>
  <c r="EMX9" i="2" s="1"/>
  <c r="ETM5" i="2"/>
  <c r="ETM6" i="2" s="1"/>
  <c r="ETM8" i="2" s="1"/>
  <c r="ETM9" i="2" s="1"/>
  <c r="FAB8" i="2"/>
  <c r="FAB9" i="2" s="1"/>
  <c r="GQS6" i="2"/>
  <c r="GQS8" i="2" s="1"/>
  <c r="GQS9" i="2" s="1"/>
  <c r="HDD9" i="2"/>
  <c r="DUA9" i="2"/>
  <c r="EBB8" i="2"/>
  <c r="EBB9" i="2" s="1"/>
  <c r="FEP9" i="2"/>
  <c r="FVA8" i="2"/>
  <c r="FVA9" i="2" s="1"/>
  <c r="GBP5" i="2"/>
  <c r="GBP6" i="2" s="1"/>
  <c r="GBP8" i="2" s="1"/>
  <c r="GBP9" i="2" s="1"/>
  <c r="GOS6" i="2"/>
  <c r="GOS8" i="2" s="1"/>
  <c r="GOS9" i="2" s="1"/>
  <c r="GUG8" i="2"/>
  <c r="GUG9" i="2" s="1"/>
  <c r="GZE6" i="2"/>
  <c r="GZE8" i="2" s="1"/>
  <c r="GZE9" i="2" s="1"/>
  <c r="FBP8" i="2"/>
  <c r="FBP9" i="2" s="1"/>
  <c r="HOD6" i="2"/>
  <c r="HOD8" i="2" s="1"/>
  <c r="HOD9" i="2" s="1"/>
  <c r="EBJ9" i="2"/>
  <c r="FIF8" i="2"/>
  <c r="FIF9" i="2" s="1"/>
  <c r="GIL9" i="2"/>
  <c r="HZP9" i="2"/>
  <c r="IGZ5" i="2"/>
  <c r="IGZ6" i="2" s="1"/>
  <c r="IOJ6" i="2"/>
  <c r="IOJ8" i="2" s="1"/>
  <c r="IOJ9" i="2" s="1"/>
  <c r="ITH9" i="2"/>
  <c r="JDD9" i="2"/>
  <c r="JKN9" i="2"/>
  <c r="KEF5" i="2"/>
  <c r="KEF6" i="2" s="1"/>
  <c r="KLP9" i="2"/>
  <c r="KSZ8" i="2"/>
  <c r="KSZ9" i="2" s="1"/>
  <c r="LAJ6" i="2"/>
  <c r="LAJ8" i="2" s="1"/>
  <c r="LAJ9" i="2" s="1"/>
  <c r="LHT9" i="2"/>
  <c r="LRP9" i="2"/>
  <c r="MBL8" i="2"/>
  <c r="MBL9" i="2" s="1"/>
  <c r="MIV8" i="2"/>
  <c r="MIV9" i="2" s="1"/>
  <c r="MQF9" i="2"/>
  <c r="NAB9" i="2"/>
  <c r="NHL9" i="2"/>
  <c r="NRH9" i="2"/>
  <c r="IMG6" i="2"/>
  <c r="IMG8" i="2" s="1"/>
  <c r="IMG9" i="2" s="1"/>
  <c r="JJF9" i="2"/>
  <c r="JPU9" i="2"/>
  <c r="KCX9" i="2"/>
  <c r="KJM9" i="2"/>
  <c r="KWP9" i="2"/>
  <c r="LDE9" i="2"/>
  <c r="LQH9" i="2"/>
  <c r="LWW9" i="2"/>
  <c r="MJZ9" i="2"/>
  <c r="MQO9" i="2"/>
  <c r="NDR9" i="2"/>
  <c r="NKG5" i="2"/>
  <c r="NKG6" i="2" s="1"/>
  <c r="NKG8" i="2" s="1"/>
  <c r="NKG9" i="2" s="1"/>
  <c r="HSC8" i="2"/>
  <c r="HSC9" i="2" s="1"/>
  <c r="KTM5" i="2"/>
  <c r="KTM6" i="2" s="1"/>
  <c r="KTM8" i="2" s="1"/>
  <c r="KTM9" i="2" s="1"/>
  <c r="KYK6" i="2"/>
  <c r="KYK8" i="2" s="1"/>
  <c r="KYK9" i="2" s="1"/>
  <c r="LJW6" i="2"/>
  <c r="LJW8" i="2" s="1"/>
  <c r="LJW9" i="2" s="1"/>
  <c r="LNE6" i="2"/>
  <c r="LNE8" i="2" s="1"/>
  <c r="LNE9" i="2" s="1"/>
  <c r="LVJ9" i="2"/>
  <c r="MIM5" i="2"/>
  <c r="MIM6" i="2" s="1"/>
  <c r="MIM8" i="2" s="1"/>
  <c r="MIM9" i="2" s="1"/>
  <c r="MNK6" i="2"/>
  <c r="MNK8" i="2" s="1"/>
  <c r="MNK9" i="2" s="1"/>
  <c r="MVQ5" i="2"/>
  <c r="MVQ6" i="2" s="1"/>
  <c r="MVQ8" i="2" s="1"/>
  <c r="MVQ9" i="2" s="1"/>
  <c r="NAO6" i="2"/>
  <c r="NAO8" i="2" s="1"/>
  <c r="NAO9" i="2" s="1"/>
  <c r="NIT9" i="2"/>
  <c r="BRW5" i="2"/>
  <c r="BRW6" i="2" s="1"/>
  <c r="BRW8" i="2" s="1"/>
  <c r="BRW9" i="2" s="1"/>
  <c r="BWU6" i="2"/>
  <c r="BWU8" i="2" s="1"/>
  <c r="BWU9" i="2" s="1"/>
  <c r="AUN9" i="2"/>
  <c r="BTG6" i="2"/>
  <c r="BTG8" i="2" s="1"/>
  <c r="BTG9" i="2" s="1"/>
  <c r="BYE9" i="2"/>
  <c r="CIA9" i="2"/>
  <c r="CMY6" i="2"/>
  <c r="CMY8" i="2" s="1"/>
  <c r="CMY9" i="2" s="1"/>
  <c r="BVI9" i="2"/>
  <c r="CFE9" i="2"/>
  <c r="BIF9" i="2"/>
  <c r="CCK9" i="2"/>
  <c r="CKZ9" i="2"/>
  <c r="CRN8" i="2"/>
  <c r="CRN9" i="2" s="1"/>
  <c r="BTV6" i="2"/>
  <c r="BTV8" i="2" s="1"/>
  <c r="BTV9" i="2" s="1"/>
  <c r="CLD9" i="2"/>
  <c r="CXR8" i="2"/>
  <c r="CXR9" i="2" s="1"/>
  <c r="DSD6" i="2"/>
  <c r="DSD8" i="2" s="1"/>
  <c r="DSD9" i="2" s="1"/>
  <c r="FIY9" i="2"/>
  <c r="FNW9" i="2"/>
  <c r="GAE8" i="2"/>
  <c r="GAE9" i="2" s="1"/>
  <c r="GCQ6" i="2"/>
  <c r="GCQ8" i="2" s="1"/>
  <c r="GCQ9" i="2" s="1"/>
  <c r="BRJ6" i="2"/>
  <c r="BRJ8" i="2" s="1"/>
  <c r="BRJ9" i="2" s="1"/>
  <c r="CNT9" i="2"/>
  <c r="DBW6" i="2"/>
  <c r="DBW8" i="2" s="1"/>
  <c r="DBW9" i="2" s="1"/>
  <c r="DTK9" i="2"/>
  <c r="EAP6" i="2"/>
  <c r="EAP8" i="2" s="1"/>
  <c r="EAP9" i="2" s="1"/>
  <c r="EHE5" i="2"/>
  <c r="EHE6" i="2" s="1"/>
  <c r="EHE8" i="2" s="1"/>
  <c r="EHE9" i="2" s="1"/>
  <c r="ENT8" i="2"/>
  <c r="ENT9" i="2" s="1"/>
  <c r="FNZ8" i="2"/>
  <c r="FNZ9" i="2" s="1"/>
  <c r="FUO6" i="2"/>
  <c r="FUO8" i="2" s="1"/>
  <c r="FUO9" i="2" s="1"/>
  <c r="GHR8" i="2"/>
  <c r="GHR9" i="2" s="1"/>
  <c r="GOG5" i="2"/>
  <c r="GWJ6" i="2"/>
  <c r="GWJ8" i="2" s="1"/>
  <c r="GWJ9" i="2" s="1"/>
  <c r="HDT9" i="2"/>
  <c r="HLD8" i="2"/>
  <c r="HLD9" i="2" s="1"/>
  <c r="BGN9" i="2"/>
  <c r="ESH9" i="2"/>
  <c r="GZU6" i="2"/>
  <c r="GZU8" i="2" s="1"/>
  <c r="GZU9" i="2" s="1"/>
  <c r="HMC5" i="2"/>
  <c r="HMC6" i="2" s="1"/>
  <c r="HMC8" i="2" s="1"/>
  <c r="HMC9" i="2" s="1"/>
  <c r="HRA8" i="2"/>
  <c r="HRA9" i="2" s="1"/>
  <c r="EWR8" i="2"/>
  <c r="EWR9" i="2" s="1"/>
  <c r="IHO9" i="2"/>
  <c r="GKC8" i="2"/>
  <c r="GKC9" i="2" s="1"/>
  <c r="IAF5" i="2"/>
  <c r="IAF6" i="2" s="1"/>
  <c r="IHP6" i="2"/>
  <c r="IHP8" i="2" s="1"/>
  <c r="IHP9" i="2" s="1"/>
  <c r="IMN6" i="2"/>
  <c r="IMN8" i="2" s="1"/>
  <c r="IMN9" i="2" s="1"/>
  <c r="IRL6" i="2"/>
  <c r="IRL8" i="2" s="1"/>
  <c r="IRL9" i="2" s="1"/>
  <c r="IYV8" i="2"/>
  <c r="IYV9" i="2" s="1"/>
  <c r="JGF9" i="2"/>
  <c r="IJN9" i="2"/>
  <c r="IMU9" i="2"/>
  <c r="IYH9" i="2"/>
  <c r="JDF9" i="2"/>
  <c r="JLK5" i="2"/>
  <c r="JLK6" i="2" s="1"/>
  <c r="JLK8" i="2" s="1"/>
  <c r="JLK9" i="2" s="1"/>
  <c r="JRZ9" i="2"/>
  <c r="KBV9" i="2"/>
  <c r="MHG5" i="2"/>
  <c r="MHG6" i="2" s="1"/>
  <c r="MHG8" i="2" s="1"/>
  <c r="MHG9" i="2" s="1"/>
  <c r="MME6" i="2"/>
  <c r="MME8" i="2" s="1"/>
  <c r="MME9" i="2" s="1"/>
  <c r="MST9" i="2"/>
  <c r="NCP9" i="2"/>
  <c r="NML9" i="2"/>
  <c r="NPS6" i="2"/>
  <c r="NPS8" i="2" s="1"/>
  <c r="NPS9" i="2" s="1"/>
  <c r="NSZ5" i="2"/>
  <c r="NSZ6" i="2" s="1"/>
  <c r="ATT9" i="2"/>
  <c r="ASD6" i="2"/>
  <c r="ASD8" i="2" s="1"/>
  <c r="ASD9" i="2" s="1"/>
  <c r="AYS9" i="2"/>
  <c r="BIO9" i="2"/>
  <c r="ARO6" i="2"/>
  <c r="ARO8" i="2" s="1"/>
  <c r="ARO9" i="2" s="1"/>
  <c r="BDF6" i="2"/>
  <c r="BDF8" i="2" s="1"/>
  <c r="BDF9" i="2" s="1"/>
  <c r="BJT9" i="2"/>
  <c r="BSM5" i="2"/>
  <c r="BSM6" i="2" s="1"/>
  <c r="BSM8" i="2" s="1"/>
  <c r="BSM9" i="2" s="1"/>
  <c r="BXK9" i="2"/>
  <c r="CCI6" i="2"/>
  <c r="CCI8" i="2" s="1"/>
  <c r="CCI9" i="2" s="1"/>
  <c r="CME6" i="2"/>
  <c r="CME8" i="2" s="1"/>
  <c r="CME9" i="2" s="1"/>
  <c r="BMK9" i="2"/>
  <c r="AUA6" i="2"/>
  <c r="AUA8" i="2" s="1"/>
  <c r="AUA9" i="2" s="1"/>
  <c r="BFB6" i="2"/>
  <c r="BFB8" i="2" s="1"/>
  <c r="BFB9" i="2" s="1"/>
  <c r="BOX6" i="2"/>
  <c r="BOX8" i="2" s="1"/>
  <c r="BOX9" i="2" s="1"/>
  <c r="CNO5" i="2"/>
  <c r="CNO6" i="2" s="1"/>
  <c r="CNO8" i="2" s="1"/>
  <c r="CNO9" i="2" s="1"/>
  <c r="CUY9" i="2"/>
  <c r="BFF9" i="2"/>
  <c r="BPP9" i="2"/>
  <c r="CCS9" i="2"/>
  <c r="AZL9" i="2"/>
  <c r="DCF9" i="2"/>
  <c r="DMB5" i="2"/>
  <c r="DMB6" i="2" s="1"/>
  <c r="DMB8" i="2" s="1"/>
  <c r="DMB9" i="2" s="1"/>
  <c r="FEQ9" i="2"/>
  <c r="DRV9" i="2"/>
  <c r="FRZ6" i="2"/>
  <c r="FRZ8" i="2" s="1"/>
  <c r="FRZ9" i="2" s="1"/>
  <c r="IXO9" i="2"/>
  <c r="JXV9" i="2"/>
  <c r="IBZ9" i="2"/>
  <c r="DIM9" i="2"/>
  <c r="GMQ9" i="2"/>
  <c r="EDJ9" i="2"/>
  <c r="HSY9" i="2"/>
  <c r="FXJ9" i="2"/>
  <c r="HKU9" i="2"/>
  <c r="GAY9" i="2"/>
  <c r="BYT9" i="2"/>
  <c r="MEP9" i="2"/>
  <c r="NNB9" i="2"/>
  <c r="NQI9" i="2"/>
  <c r="NTL9" i="2"/>
  <c r="FNT9" i="2"/>
  <c r="IIQ9" i="2"/>
  <c r="IPF9" i="2"/>
  <c r="JAS5" i="2"/>
  <c r="JAS6" i="2" s="1"/>
  <c r="JAS8" i="2" s="1"/>
  <c r="JAS9" i="2" s="1"/>
  <c r="JNV9" i="2"/>
  <c r="KWH9" i="2"/>
  <c r="LGD9" i="2"/>
  <c r="LLB9" i="2"/>
  <c r="LTG5" i="2"/>
  <c r="LTG6" i="2" s="1"/>
  <c r="LTG8" i="2" s="1"/>
  <c r="LTG9" i="2" s="1"/>
  <c r="MET9" i="2"/>
  <c r="NLO9" i="2"/>
  <c r="NSD9" i="2"/>
  <c r="BXQ9" i="2"/>
  <c r="DMY9" i="2"/>
  <c r="ECJ8" i="2"/>
  <c r="ECJ9" i="2" s="1"/>
  <c r="IEW6" i="2"/>
  <c r="IEW8" i="2" s="1"/>
  <c r="IEW9" i="2" s="1"/>
  <c r="ISY5" i="2"/>
  <c r="ISY6" i="2" s="1"/>
  <c r="ISY8" i="2" s="1"/>
  <c r="ISY9" i="2" s="1"/>
  <c r="JEL9" i="2"/>
  <c r="JOH9" i="2"/>
  <c r="JTF9" i="2"/>
  <c r="FBU5" i="2"/>
  <c r="FBU6" i="2" s="1"/>
  <c r="FBU8" i="2" s="1"/>
  <c r="FBU9" i="2" s="1"/>
  <c r="FOX8" i="2"/>
  <c r="FOX9" i="2" s="1"/>
  <c r="HJJ9" i="2"/>
  <c r="IHA5" i="2"/>
  <c r="IHA6" i="2" s="1"/>
  <c r="IHA8" i="2" s="1"/>
  <c r="IHA9" i="2" s="1"/>
  <c r="IWA5" i="2"/>
  <c r="IWA6" i="2" s="1"/>
  <c r="IWA8" i="2" s="1"/>
  <c r="IWA9" i="2" s="1"/>
  <c r="JJE5" i="2"/>
  <c r="JJE6" i="2" s="1"/>
  <c r="JJE8" i="2" s="1"/>
  <c r="JJE9" i="2" s="1"/>
  <c r="JZO5" i="2"/>
  <c r="JZO6" i="2" s="1"/>
  <c r="JZO8" i="2" s="1"/>
  <c r="JZO9" i="2" s="1"/>
  <c r="LLI5" i="2"/>
  <c r="LLI6" i="2" s="1"/>
  <c r="LLI8" i="2" s="1"/>
  <c r="LLI9" i="2" s="1"/>
  <c r="LYL9" i="2"/>
  <c r="MDJ9" i="2"/>
  <c r="MLO5" i="2"/>
  <c r="MLO6" i="2" s="1"/>
  <c r="MLO8" i="2" s="1"/>
  <c r="MLO9" i="2" s="1"/>
  <c r="MYS5" i="2"/>
  <c r="MYS6" i="2" s="1"/>
  <c r="MYS8" i="2" s="1"/>
  <c r="MYS9" i="2" s="1"/>
  <c r="NLV9" i="2"/>
  <c r="NPC8" i="2"/>
  <c r="NPC9" i="2" s="1"/>
  <c r="CRL9" i="2"/>
  <c r="FIV9" i="2"/>
  <c r="GZW9" i="2"/>
  <c r="HZV6" i="2"/>
  <c r="HZV8" i="2" s="1"/>
  <c r="HZV9" i="2" s="1"/>
  <c r="ISX9" i="2"/>
  <c r="JCT9" i="2"/>
  <c r="JMP9" i="2"/>
  <c r="JWL9" i="2"/>
  <c r="KDA9" i="2"/>
  <c r="KGH9" i="2"/>
  <c r="KQD9" i="2"/>
  <c r="LLM5" i="2"/>
  <c r="LLM6" i="2" s="1"/>
  <c r="LLM8" i="2" s="1"/>
  <c r="LLM9" i="2" s="1"/>
  <c r="LYP9" i="2"/>
  <c r="EXR5" i="2"/>
  <c r="EXR6" i="2" s="1"/>
  <c r="EXR8" i="2" s="1"/>
  <c r="EXR9" i="2" s="1"/>
  <c r="FKV8" i="2"/>
  <c r="FKV9" i="2" s="1"/>
  <c r="FXY9" i="2"/>
  <c r="AXB5" i="2"/>
  <c r="AXB6" i="2" s="1"/>
  <c r="AXB8" i="2" s="1"/>
  <c r="AXB9" i="2" s="1"/>
  <c r="BEW9" i="2"/>
  <c r="BMG9" i="2"/>
  <c r="BLK6" i="2"/>
  <c r="BLK8" i="2" s="1"/>
  <c r="BLK9" i="2" s="1"/>
  <c r="CKY9" i="2"/>
  <c r="AWJ9" i="2"/>
  <c r="BBI9" i="2"/>
  <c r="BGG9" i="2"/>
  <c r="BNG6" i="2"/>
  <c r="BNG8" i="2" s="1"/>
  <c r="BNG9" i="2" s="1"/>
  <c r="CTS6" i="2"/>
  <c r="CTS8" i="2" s="1"/>
  <c r="CTS9" i="2" s="1"/>
  <c r="BLH9" i="2"/>
  <c r="BIE5" i="2"/>
  <c r="BIE6" i="2" s="1"/>
  <c r="BIE8" i="2" s="1"/>
  <c r="BIE9" i="2" s="1"/>
  <c r="CEJ9" i="2"/>
  <c r="BSO9" i="2"/>
  <c r="CBI9" i="2"/>
  <c r="BZT9" i="2"/>
  <c r="DPT5" i="2"/>
  <c r="DPT6" i="2" s="1"/>
  <c r="DPT8" i="2" s="1"/>
  <c r="DPT9" i="2" s="1"/>
  <c r="DUR8" i="2"/>
  <c r="DUR9" i="2" s="1"/>
  <c r="CAK9" i="2"/>
  <c r="DEE9" i="2"/>
  <c r="DKT6" i="2"/>
  <c r="DKT8" i="2" s="1"/>
  <c r="DKT9" i="2" s="1"/>
  <c r="EHG6" i="2"/>
  <c r="EHG8" i="2" s="1"/>
  <c r="EHG9" i="2" s="1"/>
  <c r="FDK9" i="2"/>
  <c r="FKU9" i="2"/>
  <c r="GEM6" i="2"/>
  <c r="GEM8" i="2" s="1"/>
  <c r="GEM9" i="2" s="1"/>
  <c r="GOI9" i="2"/>
  <c r="EWT9" i="2"/>
  <c r="FJX9" i="2"/>
  <c r="FXA5" i="2"/>
  <c r="FXA6" i="2" s="1"/>
  <c r="BTA9" i="2"/>
  <c r="DLG9" i="2"/>
  <c r="EEJ9" i="2"/>
  <c r="EYB9" i="2"/>
  <c r="FHX9" i="2"/>
  <c r="GEW9" i="2"/>
  <c r="HGO5" i="2"/>
  <c r="HGO6" i="2" s="1"/>
  <c r="HGO8" i="2" s="1"/>
  <c r="HGO9" i="2" s="1"/>
  <c r="HQK9" i="2"/>
  <c r="CPP8" i="2"/>
  <c r="CPP9" i="2" s="1"/>
  <c r="GIK5" i="2"/>
  <c r="GIK6" i="2" s="1"/>
  <c r="GIK8" i="2" s="1"/>
  <c r="GIK9" i="2" s="1"/>
  <c r="GUL8" i="2"/>
  <c r="GUL9" i="2" s="1"/>
  <c r="HUQ9" i="2"/>
  <c r="HZO9" i="2"/>
  <c r="IEM9" i="2"/>
  <c r="DCX9" i="2"/>
  <c r="EHY9" i="2"/>
  <c r="HEI9" i="2"/>
  <c r="ICB5" i="2"/>
  <c r="ICB6" i="2" s="1"/>
  <c r="IJL9" i="2"/>
  <c r="IVT9" i="2"/>
  <c r="JFP9" i="2"/>
  <c r="JZH5" i="2"/>
  <c r="JZH6" i="2" s="1"/>
  <c r="KGR9" i="2"/>
  <c r="LKF9" i="2"/>
  <c r="LUB9" i="2"/>
  <c r="MSR9" i="2"/>
  <c r="NJX9" i="2"/>
  <c r="BUW9" i="2"/>
  <c r="IPN9" i="2"/>
  <c r="IWC9" i="2"/>
  <c r="NNN9" i="2"/>
  <c r="DLI9" i="2"/>
  <c r="FON9" i="2"/>
  <c r="GOT9" i="2"/>
  <c r="KHZ9" i="2"/>
  <c r="LDI5" i="2"/>
  <c r="LDI6" i="2" s="1"/>
  <c r="LDI8" i="2" s="1"/>
  <c r="LDI9" i="2" s="1"/>
  <c r="LGP8" i="2"/>
  <c r="LGP9" i="2" s="1"/>
  <c r="LSC5" i="2"/>
  <c r="LSC6" i="2" s="1"/>
  <c r="LSC8" i="2" s="1"/>
  <c r="LSC9" i="2" s="1"/>
  <c r="MFF9" i="2"/>
  <c r="MKD9" i="2"/>
  <c r="MSI5" i="2"/>
  <c r="MSI6" i="2" s="1"/>
  <c r="MSI8" i="2" s="1"/>
  <c r="MSI9" i="2" s="1"/>
  <c r="NFM5" i="2"/>
  <c r="NFM6" i="2" s="1"/>
  <c r="NFM8" i="2" s="1"/>
  <c r="NFM9" i="2" s="1"/>
  <c r="AOA5" i="2"/>
  <c r="AOA6" i="2" s="1"/>
  <c r="AOA8" i="2" s="1"/>
  <c r="AOA9" i="2" s="1"/>
  <c r="BDA9" i="2"/>
  <c r="BHY9" i="2"/>
  <c r="BMW9" i="2"/>
  <c r="AUW9" i="2"/>
  <c r="BMF9" i="2"/>
  <c r="BZG9" i="2"/>
  <c r="AZM9" i="2"/>
  <c r="BEK9" i="2"/>
  <c r="BOG9" i="2"/>
  <c r="AXI9" i="2"/>
  <c r="BEF9" i="2"/>
  <c r="CRW9" i="2"/>
  <c r="BOQ9" i="2"/>
  <c r="BPH9" i="2"/>
  <c r="COG9" i="2"/>
  <c r="CUV9" i="2"/>
  <c r="BNF5" i="2"/>
  <c r="BNF6" i="2" s="1"/>
  <c r="BNF8" i="2" s="1"/>
  <c r="BNF9" i="2" s="1"/>
  <c r="CAV9" i="2"/>
  <c r="CTQ9" i="2"/>
  <c r="CZD9" i="2"/>
  <c r="DEB9" i="2"/>
  <c r="CRR9" i="2"/>
  <c r="DOW9" i="2"/>
  <c r="DVK9" i="2"/>
  <c r="EAM9" i="2"/>
  <c r="EPG9" i="2"/>
  <c r="EUE9" i="2"/>
  <c r="EZC9" i="2"/>
  <c r="GFC9" i="2"/>
  <c r="GKA9" i="2"/>
  <c r="CWH9" i="2"/>
  <c r="BVZ5" i="2"/>
  <c r="BVZ6" i="2" s="1"/>
  <c r="BVZ8" i="2" s="1"/>
  <c r="BVZ9" i="2" s="1"/>
  <c r="CYW9" i="2"/>
  <c r="DHZ9" i="2"/>
  <c r="DMI6" i="2"/>
  <c r="DMI8" i="2" s="1"/>
  <c r="DMI9" i="2" s="1"/>
  <c r="ELT9" i="2"/>
  <c r="EVP9" i="2"/>
  <c r="FVV9" i="2"/>
  <c r="HHE5" i="2"/>
  <c r="HHE6" i="2" s="1"/>
  <c r="DWK9" i="2"/>
  <c r="FJU8" i="2"/>
  <c r="FJU9" i="2" s="1"/>
  <c r="HSU9" i="2"/>
  <c r="HXS9" i="2"/>
  <c r="DFC9" i="2"/>
  <c r="DWL9" i="2"/>
  <c r="EJP9" i="2"/>
  <c r="EWS9" i="2"/>
  <c r="FQK8" i="2"/>
  <c r="FQK9" i="2" s="1"/>
  <c r="HKM9" i="2"/>
  <c r="HVH9" i="2"/>
  <c r="ICR9" i="2"/>
  <c r="JIR9" i="2"/>
  <c r="JQB5" i="2"/>
  <c r="JQB6" i="2" s="1"/>
  <c r="GLB9" i="2"/>
  <c r="GWL9" i="2"/>
  <c r="HGH9" i="2"/>
  <c r="IFM8" i="2"/>
  <c r="IFM9" i="2" s="1"/>
  <c r="IVA5" i="2"/>
  <c r="IVA6" i="2" s="1"/>
  <c r="IVA8" i="2" s="1"/>
  <c r="IVA9" i="2" s="1"/>
  <c r="JID9" i="2"/>
  <c r="KGT9" i="2"/>
  <c r="KQP9" i="2"/>
  <c r="LAL9" i="2"/>
  <c r="LKH9" i="2"/>
  <c r="LUD9" i="2"/>
  <c r="MDZ9" i="2"/>
  <c r="AWF9" i="2"/>
  <c r="BBE9" i="2"/>
  <c r="BLA9" i="2"/>
  <c r="BNB5" i="2"/>
  <c r="BNB6" i="2" s="1"/>
  <c r="BNB8" i="2" s="1"/>
  <c r="BNB9" i="2" s="1"/>
  <c r="AXP9" i="2"/>
  <c r="BFA9" i="2"/>
  <c r="BYU9" i="2"/>
  <c r="CQA5" i="2"/>
  <c r="CQA6" i="2" s="1"/>
  <c r="CQA8" i="2" s="1"/>
  <c r="CQA9" i="2" s="1"/>
  <c r="BAJ9" i="2"/>
  <c r="CDM9" i="2"/>
  <c r="BXN5" i="2"/>
  <c r="BXN6" i="2" s="1"/>
  <c r="BXN8" i="2" s="1"/>
  <c r="BXN9" i="2" s="1"/>
  <c r="CRE9" i="2"/>
  <c r="CXH9" i="2"/>
  <c r="DWE9" i="2"/>
  <c r="EZS9" i="2"/>
  <c r="GFS9" i="2"/>
  <c r="GNC9" i="2"/>
  <c r="ELH9" i="2"/>
  <c r="FEZ9" i="2"/>
  <c r="FMV9" i="2"/>
  <c r="CXU9" i="2"/>
  <c r="DYB9" i="2"/>
  <c r="LRV9" i="2"/>
  <c r="DOB9" i="2"/>
  <c r="DSI9" i="2"/>
  <c r="DCE9" i="2"/>
  <c r="DYV9" i="2"/>
  <c r="FPM6" i="2"/>
  <c r="FPM8" i="2" s="1"/>
  <c r="FPM9" i="2" s="1"/>
  <c r="HKT9" i="2"/>
  <c r="IJU9" i="2"/>
  <c r="GAP9" i="2"/>
  <c r="HWQ9" i="2"/>
  <c r="BWI9" i="2"/>
  <c r="CBG6" i="2"/>
  <c r="CBG8" i="2" s="1"/>
  <c r="CBG9" i="2" s="1"/>
  <c r="BFD9" i="2"/>
  <c r="BZL9" i="2"/>
  <c r="CJH9" i="2"/>
  <c r="CEV9" i="2"/>
  <c r="DCO9" i="2"/>
  <c r="DPR8" i="2"/>
  <c r="DPR9" i="2" s="1"/>
  <c r="EKY9" i="2"/>
  <c r="FQY6" i="2"/>
  <c r="FQY8" i="2" s="1"/>
  <c r="FQY9" i="2" s="1"/>
  <c r="BCD6" i="2"/>
  <c r="BCD8" i="2" s="1"/>
  <c r="BCD9" i="2" s="1"/>
  <c r="CPV8" i="2"/>
  <c r="CPV9" i="2" s="1"/>
  <c r="CXY9" i="2"/>
  <c r="DLS6" i="2"/>
  <c r="DLS8" i="2" s="1"/>
  <c r="DLS9" i="2" s="1"/>
  <c r="DUM9" i="2"/>
  <c r="EBL9" i="2"/>
  <c r="EHZ9" i="2"/>
  <c r="FBR6" i="2"/>
  <c r="FBR8" i="2" s="1"/>
  <c r="FBR9" i="2" s="1"/>
  <c r="FIG5" i="2"/>
  <c r="FIG6" i="2" s="1"/>
  <c r="FIG8" i="2" s="1"/>
  <c r="FIG9" i="2" s="1"/>
  <c r="FOV8" i="2"/>
  <c r="FOV9" i="2" s="1"/>
  <c r="FSC5" i="2"/>
  <c r="FSC6" i="2" s="1"/>
  <c r="GFF5" i="2"/>
  <c r="GFF6" i="2" s="1"/>
  <c r="GFF8" i="2" s="1"/>
  <c r="GFF9" i="2" s="1"/>
  <c r="GUN5" i="2"/>
  <c r="HBX6" i="2"/>
  <c r="HBX8" i="2" s="1"/>
  <c r="HBX9" i="2" s="1"/>
  <c r="HJH8" i="2"/>
  <c r="HJH9" i="2" s="1"/>
  <c r="BYZ9" i="2"/>
  <c r="ECS6" i="2"/>
  <c r="ECS8" i="2" s="1"/>
  <c r="ECS9" i="2" s="1"/>
  <c r="FGG6" i="2"/>
  <c r="FGG8" i="2" s="1"/>
  <c r="FGG9" i="2" s="1"/>
  <c r="FTJ6" i="2"/>
  <c r="FTJ8" i="2" s="1"/>
  <c r="FTJ9" i="2" s="1"/>
  <c r="GNB8" i="2"/>
  <c r="GNB9" i="2" s="1"/>
  <c r="GVM8" i="2"/>
  <c r="GVM9" i="2" s="1"/>
  <c r="HKG8" i="2"/>
  <c r="HKG9" i="2" s="1"/>
  <c r="DPZ9" i="2"/>
  <c r="FEW8" i="2"/>
  <c r="FEW9" i="2" s="1"/>
  <c r="GLR8" i="2"/>
  <c r="GLR9" i="2" s="1"/>
  <c r="HGT9" i="2"/>
  <c r="LLG6" i="2"/>
  <c r="LLG8" i="2" s="1"/>
  <c r="LLG9" i="2" s="1"/>
  <c r="KEL9" i="2"/>
  <c r="IXQ6" i="2"/>
  <c r="IXQ8" i="2" s="1"/>
  <c r="IXQ9" i="2" s="1"/>
  <c r="IKM6" i="2"/>
  <c r="IKM8" i="2" s="1"/>
  <c r="IKM9" i="2" s="1"/>
  <c r="HSD9" i="2"/>
  <c r="BOK9" i="2"/>
  <c r="AXO6" i="2"/>
  <c r="AXO8" i="2" s="1"/>
  <c r="AXO9" i="2" s="1"/>
  <c r="BKZ9" i="2"/>
  <c r="BTK6" i="2"/>
  <c r="BTK8" i="2" s="1"/>
  <c r="BTK9" i="2" s="1"/>
  <c r="BYI9" i="2"/>
  <c r="CDG6" i="2"/>
  <c r="CDG8" i="2" s="1"/>
  <c r="CDG9" i="2" s="1"/>
  <c r="AYE5" i="2"/>
  <c r="AYE6" i="2" s="1"/>
  <c r="AYE8" i="2" s="1"/>
  <c r="AYE9" i="2" s="1"/>
  <c r="BOY6" i="2"/>
  <c r="BOY8" i="2" s="1"/>
  <c r="BOY9" i="2" s="1"/>
  <c r="CFJ6" i="2"/>
  <c r="CFJ8" i="2" s="1"/>
  <c r="CFJ9" i="2" s="1"/>
  <c r="BIZ9" i="2"/>
  <c r="BYH6" i="2"/>
  <c r="BYH8" i="2" s="1"/>
  <c r="BYH9" i="2" s="1"/>
  <c r="CHB6" i="2"/>
  <c r="CHB8" i="2" s="1"/>
  <c r="CHB9" i="2" s="1"/>
  <c r="COL8" i="2"/>
  <c r="COL9" i="2" s="1"/>
  <c r="BER9" i="2"/>
  <c r="CBD9" i="2"/>
  <c r="DGR9" i="2"/>
  <c r="DVL9" i="2"/>
  <c r="CDE9" i="2"/>
  <c r="DBY6" i="2"/>
  <c r="DBY8" i="2" s="1"/>
  <c r="DBY9" i="2" s="1"/>
  <c r="DVQ9" i="2"/>
  <c r="FQM8" i="2"/>
  <c r="FQM9" i="2" s="1"/>
  <c r="GFG9" i="2"/>
  <c r="EEC5" i="2"/>
  <c r="EEC6" i="2" s="1"/>
  <c r="EEC8" i="2" s="1"/>
  <c r="EEC9" i="2" s="1"/>
  <c r="ENY6" i="2"/>
  <c r="ENY8" i="2" s="1"/>
  <c r="ENY9" i="2" s="1"/>
  <c r="FEJ9" i="2"/>
  <c r="GHX9" i="2"/>
  <c r="HNT8" i="2"/>
  <c r="HNT9" i="2" s="1"/>
  <c r="DDW5" i="2"/>
  <c r="DDW6" i="2" s="1"/>
  <c r="DDW8" i="2" s="1"/>
  <c r="DDW9" i="2" s="1"/>
  <c r="ECC9" i="2"/>
  <c r="ELY9" i="2"/>
  <c r="FST9" i="2"/>
  <c r="GSO5" i="2"/>
  <c r="GSO6" i="2" s="1"/>
  <c r="CVD8" i="2"/>
  <c r="CVD9" i="2" s="1"/>
  <c r="DFO5" i="2"/>
  <c r="DFO6" i="2" s="1"/>
  <c r="DFO8" i="2" s="1"/>
  <c r="DFO9" i="2" s="1"/>
  <c r="DWV9" i="2"/>
  <c r="EJY9" i="2"/>
  <c r="GKL8" i="2"/>
  <c r="GKL9" i="2" s="1"/>
  <c r="GVZ8" i="2"/>
  <c r="GVZ9" i="2" s="1"/>
  <c r="IAI9" i="2"/>
  <c r="CBL9" i="2"/>
  <c r="DFR6" i="2"/>
  <c r="DFR8" i="2" s="1"/>
  <c r="DFR9" i="2" s="1"/>
  <c r="GDY8" i="2"/>
  <c r="GDY9" i="2" s="1"/>
  <c r="HPS9" i="2"/>
  <c r="HXX8" i="2"/>
  <c r="HXX9" i="2" s="1"/>
  <c r="JBL9" i="2"/>
  <c r="JLH9" i="2"/>
  <c r="JVD6" i="2"/>
  <c r="JVD8" i="2" s="1"/>
  <c r="JVD9" i="2" s="1"/>
  <c r="KCN9" i="2"/>
  <c r="KMJ9" i="2"/>
  <c r="KWF9" i="2"/>
  <c r="LGB9" i="2"/>
  <c r="LPX9" i="2"/>
  <c r="LZT9" i="2"/>
  <c r="MJP9" i="2"/>
  <c r="MTL9" i="2"/>
  <c r="NDH9" i="2"/>
  <c r="AYM6" i="2"/>
  <c r="AYM8" i="2" s="1"/>
  <c r="AYM9" i="2" s="1"/>
  <c r="CSI9" i="2"/>
  <c r="BUL5" i="2"/>
  <c r="BUL6" i="2" s="1"/>
  <c r="BUL8" i="2" s="1"/>
  <c r="BUL9" i="2" s="1"/>
  <c r="CSD9" i="2"/>
  <c r="CKK9" i="2"/>
  <c r="DGZ9" i="2"/>
  <c r="DFQ9" i="2"/>
  <c r="FGY9" i="2"/>
  <c r="FVS6" i="2"/>
  <c r="FVS8" i="2" s="1"/>
  <c r="FVS9" i="2" s="1"/>
  <c r="GFO6" i="2"/>
  <c r="GFO8" i="2" s="1"/>
  <c r="GFO9" i="2" s="1"/>
  <c r="GPK9" i="2"/>
  <c r="EUX9" i="2"/>
  <c r="GUJ5" i="2"/>
  <c r="GUJ6" i="2" s="1"/>
  <c r="GUJ8" i="2" s="1"/>
  <c r="GUJ9" i="2" s="1"/>
  <c r="HOB9" i="2"/>
  <c r="GSW5" i="2"/>
  <c r="GSW6" i="2" s="1"/>
  <c r="GSW8" i="2" s="1"/>
  <c r="GSW9" i="2" s="1"/>
  <c r="KCJ9" i="2"/>
  <c r="KMF5" i="2"/>
  <c r="KMF6" i="2" s="1"/>
  <c r="KMF8" i="2" s="1"/>
  <c r="KMF9" i="2" s="1"/>
  <c r="KWB5" i="2"/>
  <c r="LFX5" i="2"/>
  <c r="LFX6" i="2" s="1"/>
  <c r="LFX8" i="2" s="1"/>
  <c r="LFX9" i="2" s="1"/>
  <c r="LPT9" i="2"/>
  <c r="LXD9" i="2"/>
  <c r="DYH9" i="2"/>
  <c r="EYO9" i="2"/>
  <c r="IQI9" i="2"/>
  <c r="IWX9" i="2"/>
  <c r="JDM9" i="2"/>
  <c r="JQP9" i="2"/>
  <c r="JXE9" i="2"/>
  <c r="KDS5" i="2"/>
  <c r="KDS6" i="2" s="1"/>
  <c r="KDS8" i="2" s="1"/>
  <c r="KDS9" i="2" s="1"/>
  <c r="KQW9" i="2"/>
  <c r="LKO9" i="2"/>
  <c r="LXR9" i="2"/>
  <c r="MEG9" i="2"/>
  <c r="MRJ6" i="2"/>
  <c r="MRJ8" i="2" s="1"/>
  <c r="MRJ9" i="2" s="1"/>
  <c r="NBF9" i="2"/>
  <c r="NOI9" i="2"/>
  <c r="ERN5" i="2"/>
  <c r="ERN6" i="2" s="1"/>
  <c r="ERN8" i="2" s="1"/>
  <c r="ERN9" i="2" s="1"/>
  <c r="GEX6" i="2"/>
  <c r="GEX8" i="2" s="1"/>
  <c r="GEX9" i="2" s="1"/>
  <c r="HYG5" i="2"/>
  <c r="HYG6" i="2" s="1"/>
  <c r="HYG8" i="2" s="1"/>
  <c r="HYG9" i="2" s="1"/>
  <c r="JLN9" i="2"/>
  <c r="KFF9" i="2"/>
  <c r="KSI5" i="2"/>
  <c r="KSI6" i="2" s="1"/>
  <c r="KSI8" i="2" s="1"/>
  <c r="KSI9" i="2" s="1"/>
  <c r="LFM5" i="2"/>
  <c r="LFM6" i="2" s="1"/>
  <c r="LFM8" i="2" s="1"/>
  <c r="LFM9" i="2" s="1"/>
  <c r="LSP9" i="2"/>
  <c r="MCL6" i="2"/>
  <c r="MCL8" i="2" s="1"/>
  <c r="MCL9" i="2" s="1"/>
  <c r="LQE5" i="2"/>
  <c r="LQE6" i="2" s="1"/>
  <c r="LQE8" i="2" s="1"/>
  <c r="LQE9" i="2" s="1"/>
  <c r="KPY5" i="2"/>
  <c r="KPY6" i="2" s="1"/>
  <c r="KPY8" i="2" s="1"/>
  <c r="KPY9" i="2" s="1"/>
  <c r="JPR6" i="2"/>
  <c r="JPR8" i="2" s="1"/>
  <c r="JPR9" i="2" s="1"/>
  <c r="HZN9" i="2"/>
  <c r="GUI6" i="2"/>
  <c r="GUI8" i="2" s="1"/>
  <c r="GUI9" i="2" s="1"/>
  <c r="EUW9" i="2"/>
  <c r="BAG9" i="2"/>
  <c r="BKC9" i="2"/>
  <c r="AUH5" i="2"/>
  <c r="AUH6" i="2" s="1"/>
  <c r="AUH8" i="2" s="1"/>
  <c r="AUH9" i="2" s="1"/>
  <c r="BFG6" i="2"/>
  <c r="BFG8" i="2" s="1"/>
  <c r="BFG9" i="2" s="1"/>
  <c r="CLG9" i="2"/>
  <c r="CVC9" i="2"/>
  <c r="APO5" i="2"/>
  <c r="APO6" i="2" s="1"/>
  <c r="APO8" i="2" s="1"/>
  <c r="APO9" i="2" s="1"/>
  <c r="BZQ9" i="2"/>
  <c r="CGF9" i="2"/>
  <c r="CLZ5" i="2"/>
  <c r="CLZ6" i="2" s="1"/>
  <c r="CLZ8" i="2" s="1"/>
  <c r="CLZ9" i="2" s="1"/>
  <c r="BHP9" i="2"/>
  <c r="CZX5" i="2"/>
  <c r="CZX6" i="2" s="1"/>
  <c r="DJT8" i="2"/>
  <c r="DJT9" i="2" s="1"/>
  <c r="DOR9" i="2"/>
  <c r="BNK9" i="2"/>
  <c r="DCT5" i="2"/>
  <c r="DCT6" i="2" s="1"/>
  <c r="ENO9" i="2"/>
  <c r="EXK9" i="2"/>
  <c r="FOQ9" i="2"/>
  <c r="FWA6" i="2"/>
  <c r="FWA8" i="2" s="1"/>
  <c r="FWA9" i="2" s="1"/>
  <c r="ERU9" i="2"/>
  <c r="FLM5" i="2"/>
  <c r="FLM6" i="2" s="1"/>
  <c r="GFE5" i="2"/>
  <c r="GFE6" i="2" s="1"/>
  <c r="HBW9" i="2"/>
  <c r="JLT5" i="2"/>
  <c r="JLT6" i="2" s="1"/>
  <c r="JLT8" i="2" s="1"/>
  <c r="JLT9" i="2" s="1"/>
  <c r="NSN9" i="2"/>
  <c r="EOS9" i="2"/>
  <c r="IUL9" i="2"/>
  <c r="JUS9" i="2"/>
  <c r="KHV9" i="2"/>
  <c r="LIC9" i="2"/>
  <c r="LVF9" i="2"/>
  <c r="DUC5" i="2"/>
  <c r="DUC6" i="2" s="1"/>
  <c r="DUC8" i="2" s="1"/>
  <c r="DUC9" i="2" s="1"/>
  <c r="HED9" i="2"/>
  <c r="IIU9" i="2"/>
  <c r="IZF9" i="2"/>
  <c r="JSX9" i="2"/>
  <c r="KWL9" i="2"/>
  <c r="LJO5" i="2"/>
  <c r="LJO6" i="2" s="1"/>
  <c r="LJO8" i="2" s="1"/>
  <c r="LJO9" i="2" s="1"/>
  <c r="LWS5" i="2"/>
  <c r="LWS6" i="2" s="1"/>
  <c r="LWS8" i="2" s="1"/>
  <c r="LWS9" i="2" s="1"/>
  <c r="MJV9" i="2"/>
  <c r="MWY5" i="2"/>
  <c r="MWY6" i="2" s="1"/>
  <c r="MWY8" i="2" s="1"/>
  <c r="MWY9" i="2" s="1"/>
  <c r="NKC5" i="2"/>
  <c r="NKC6" i="2" s="1"/>
  <c r="NKC8" i="2" s="1"/>
  <c r="NKC9" i="2" s="1"/>
  <c r="HJC9" i="2"/>
  <c r="FOO8" i="2"/>
  <c r="FOO9" i="2" s="1"/>
  <c r="AMQ5" i="2"/>
  <c r="AMQ6" i="2" s="1"/>
  <c r="AMQ8" i="2" s="1"/>
  <c r="AMQ9" i="2" s="1"/>
  <c r="BGB9" i="2"/>
  <c r="BXC9" i="2"/>
  <c r="CCA9" i="2"/>
  <c r="CLW9" i="2"/>
  <c r="BHB6" i="2"/>
  <c r="BHB8" i="2" s="1"/>
  <c r="BHB9" i="2" s="1"/>
  <c r="BMU9" i="2"/>
  <c r="CAN9" i="2"/>
  <c r="CTJ8" i="2"/>
  <c r="CTJ9" i="2" s="1"/>
  <c r="BQD9" i="2"/>
  <c r="CDH9" i="2"/>
  <c r="COX9" i="2"/>
  <c r="DHX9" i="2"/>
  <c r="DRT9" i="2"/>
  <c r="DDO8" i="2"/>
  <c r="DDO9" i="2" s="1"/>
  <c r="EBW9" i="2"/>
  <c r="ELS9" i="2"/>
  <c r="EVO9" i="2"/>
  <c r="FFK9" i="2"/>
  <c r="FRS9" i="2"/>
  <c r="GLK9" i="2"/>
  <c r="DEI8" i="2"/>
  <c r="DEI9" i="2" s="1"/>
  <c r="DNC5" i="2"/>
  <c r="DNC6" i="2" s="1"/>
  <c r="DNC8" i="2" s="1"/>
  <c r="DNC9" i="2" s="1"/>
  <c r="ECL5" i="2"/>
  <c r="ECL6" i="2" s="1"/>
  <c r="ECL8" i="2" s="1"/>
  <c r="ECL9" i="2" s="1"/>
  <c r="EZL8" i="2"/>
  <c r="EZL9" i="2" s="1"/>
  <c r="CVZ9" i="2"/>
  <c r="DKL5" i="2"/>
  <c r="DKL6" i="2" s="1"/>
  <c r="DKL8" i="2" s="1"/>
  <c r="DKL9" i="2" s="1"/>
  <c r="EAL5" i="2"/>
  <c r="EAL6" i="2" s="1"/>
  <c r="EAL8" i="2" s="1"/>
  <c r="EAL9" i="2" s="1"/>
  <c r="FKO5" i="2"/>
  <c r="FKO6" i="2" s="1"/>
  <c r="FKO8" i="2" s="1"/>
  <c r="FKO9" i="2" s="1"/>
  <c r="GAZ9" i="2"/>
  <c r="GKV9" i="2"/>
  <c r="GYS5" i="2"/>
  <c r="ETU9" i="2"/>
  <c r="HRS9" i="2"/>
  <c r="HZC9" i="2"/>
  <c r="HDK9" i="2"/>
  <c r="HWR5" i="2"/>
  <c r="HWR6" i="2" s="1"/>
  <c r="JAF9" i="2"/>
  <c r="JKB9" i="2"/>
  <c r="JTX9" i="2"/>
  <c r="KDT9" i="2"/>
  <c r="KNP9" i="2"/>
  <c r="KXL9" i="2"/>
  <c r="LHH9" i="2"/>
  <c r="LWB9" i="2"/>
  <c r="AOE5" i="2"/>
  <c r="AOE6" i="2" s="1"/>
  <c r="AOE8" i="2" s="1"/>
  <c r="AOE9" i="2" s="1"/>
  <c r="COW9" i="2"/>
  <c r="CEG9" i="2"/>
  <c r="DCI6" i="2"/>
  <c r="DCI8" i="2" s="1"/>
  <c r="DCI9" i="2" s="1"/>
  <c r="EPS9" i="2"/>
  <c r="FOI9" i="2"/>
  <c r="BAP5" i="2"/>
  <c r="BAP6" i="2" s="1"/>
  <c r="BAP8" i="2" s="1"/>
  <c r="BAP9" i="2" s="1"/>
  <c r="EYF5" i="2"/>
  <c r="EYF6" i="2" s="1"/>
  <c r="FRX9" i="2"/>
  <c r="DVY9" i="2"/>
  <c r="FCT9" i="2"/>
  <c r="GQD9" i="2"/>
  <c r="DGS9" i="2"/>
  <c r="EXX9" i="2"/>
  <c r="FYD9" i="2"/>
  <c r="IAQ9" i="2"/>
  <c r="DXR6" i="2"/>
  <c r="DXR8" i="2" s="1"/>
  <c r="DXR9" i="2" s="1"/>
  <c r="IKN9" i="2"/>
  <c r="HHQ5" i="2"/>
  <c r="HHQ6" i="2" s="1"/>
  <c r="HHQ8" i="2" s="1"/>
  <c r="HHQ9" i="2" s="1"/>
  <c r="HTG9" i="2"/>
  <c r="FRQ5" i="2"/>
  <c r="FRQ6" i="2" s="1"/>
  <c r="MRH9" i="2"/>
  <c r="FZQ5" i="2"/>
  <c r="FZQ6" i="2" s="1"/>
  <c r="HRJ9" i="2"/>
  <c r="HVV9" i="2"/>
  <c r="LMP9" i="2"/>
  <c r="EGA9" i="2"/>
  <c r="GIE6" i="2"/>
  <c r="GIE8" i="2" s="1"/>
  <c r="GIE9" i="2" s="1"/>
  <c r="DDA9" i="2"/>
  <c r="FVJ9" i="2"/>
  <c r="HQR9" i="2"/>
  <c r="DJB9" i="2"/>
  <c r="DWD6" i="2"/>
  <c r="DWD8" i="2" s="1"/>
  <c r="DWD9" i="2" s="1"/>
  <c r="ETD9" i="2"/>
  <c r="EZR6" i="2"/>
  <c r="EZR8" i="2" s="1"/>
  <c r="EZR9" i="2" s="1"/>
  <c r="FZY9" i="2"/>
  <c r="GGN9" i="2"/>
  <c r="HFI9" i="2"/>
  <c r="FYO8" i="2"/>
  <c r="FYO9" i="2" s="1"/>
  <c r="HVW9" i="2"/>
  <c r="IAU9" i="2"/>
  <c r="IFS9" i="2"/>
  <c r="IGW9" i="2"/>
  <c r="INS9" i="2"/>
  <c r="IUH9" i="2"/>
  <c r="JNZ9" i="2"/>
  <c r="KHR9" i="2"/>
  <c r="LBJ9" i="2"/>
  <c r="LVB9" i="2"/>
  <c r="NSI9" i="2"/>
  <c r="NFF9" i="2"/>
  <c r="KRO5" i="2"/>
  <c r="KRO6" i="2" s="1"/>
  <c r="KRO8" i="2" s="1"/>
  <c r="KRO9" i="2" s="1"/>
  <c r="JKT9" i="2"/>
  <c r="GZG9" i="2"/>
  <c r="FBL9" i="2"/>
  <c r="CPE9" i="2"/>
  <c r="AWQ5" i="2"/>
  <c r="AWQ6" i="2" s="1"/>
  <c r="AWQ8" i="2" s="1"/>
  <c r="AWQ9" i="2" s="1"/>
  <c r="BHA9" i="2"/>
  <c r="BEL6" i="2"/>
  <c r="BEL8" i="2" s="1"/>
  <c r="BEL9" i="2" s="1"/>
  <c r="BOH5" i="2"/>
  <c r="BOH6" i="2" s="1"/>
  <c r="BOH8" i="2" s="1"/>
  <c r="BOH9" i="2" s="1"/>
  <c r="CAU9" i="2"/>
  <c r="CFS9" i="2"/>
  <c r="BDX9" i="2"/>
  <c r="AYA5" i="2"/>
  <c r="AYA6" i="2" s="1"/>
  <c r="AYA8" i="2" s="1"/>
  <c r="AYA9" i="2" s="1"/>
  <c r="CXS9" i="2"/>
  <c r="BNP9" i="2"/>
  <c r="CFM9" i="2"/>
  <c r="CQO9" i="2"/>
  <c r="DBT9" i="2"/>
  <c r="CXZ8" i="2"/>
  <c r="CXZ9" i="2" s="1"/>
  <c r="DYE9" i="2"/>
  <c r="EDC9" i="2"/>
  <c r="EIA9" i="2"/>
  <c r="EMY9" i="2"/>
  <c r="ERW9" i="2"/>
  <c r="FEE9" i="2"/>
  <c r="FJC8" i="2"/>
  <c r="FJC9" i="2" s="1"/>
  <c r="GCU6" i="2"/>
  <c r="GCU8" i="2" s="1"/>
  <c r="GCU9" i="2" s="1"/>
  <c r="GHS9" i="2"/>
  <c r="CDX9" i="2"/>
  <c r="EAV8" i="2"/>
  <c r="EAV9" i="2" s="1"/>
  <c r="EXU5" i="2"/>
  <c r="EXU6" i="2" s="1"/>
  <c r="EXU8" i="2" s="1"/>
  <c r="EXU9" i="2" s="1"/>
  <c r="GLE5" i="2"/>
  <c r="GRP9" i="2"/>
  <c r="HDX9" i="2"/>
  <c r="HIV8" i="2"/>
  <c r="HIV9" i="2" s="1"/>
  <c r="BWV9" i="2"/>
  <c r="GPT9" i="2"/>
  <c r="HHI5" i="2"/>
  <c r="HHI6" i="2" s="1"/>
  <c r="HHI8" i="2" s="1"/>
  <c r="HHI9" i="2" s="1"/>
  <c r="HMG6" i="2"/>
  <c r="HMG8" i="2" s="1"/>
  <c r="HMG9" i="2" s="1"/>
  <c r="HRE9" i="2"/>
  <c r="EXB9" i="2"/>
  <c r="FKF9" i="2"/>
  <c r="HVK9" i="2"/>
  <c r="CVE9" i="2"/>
  <c r="EQO9" i="2"/>
  <c r="FDR9" i="2"/>
  <c r="HFW9" i="2"/>
  <c r="IKF5" i="2"/>
  <c r="IKF6" i="2" s="1"/>
  <c r="JDX9" i="2"/>
  <c r="JNT9" i="2"/>
  <c r="KEZ9" i="2"/>
  <c r="KOV9" i="2"/>
  <c r="KYR9" i="2"/>
  <c r="LIN9" i="2"/>
  <c r="LSJ9" i="2"/>
  <c r="MCF9" i="2"/>
  <c r="MMB9" i="2"/>
  <c r="MVX9" i="2"/>
  <c r="BIK9" i="2"/>
  <c r="BGH5" i="2"/>
  <c r="BGH6" i="2" s="1"/>
  <c r="BGH8" i="2" s="1"/>
  <c r="BGH9" i="2" s="1"/>
  <c r="BAB9" i="2"/>
  <c r="CQZ5" i="2"/>
  <c r="CQZ6" i="2" s="1"/>
  <c r="CQZ8" i="2" s="1"/>
  <c r="CQZ9" i="2" s="1"/>
  <c r="CMJ9" i="2"/>
  <c r="DYM9" i="2"/>
  <c r="EII9" i="2"/>
  <c r="ESE9" i="2"/>
  <c r="FLW9" i="2"/>
  <c r="DUG5" i="2"/>
  <c r="DUG6" i="2" s="1"/>
  <c r="DUG8" i="2" s="1"/>
  <c r="DUG9" i="2" s="1"/>
  <c r="FBM5" i="2"/>
  <c r="FBM6" i="2" s="1"/>
  <c r="FBM8" i="2" s="1"/>
  <c r="FBM9" i="2" s="1"/>
  <c r="GZH5" i="2"/>
  <c r="GZH6" i="2" s="1"/>
  <c r="BLJ5" i="2"/>
  <c r="BLJ6" i="2" s="1"/>
  <c r="BLJ8" i="2" s="1"/>
  <c r="BLJ9" i="2" s="1"/>
  <c r="DIU9" i="2"/>
  <c r="EMJ9" i="2"/>
  <c r="FMP9" i="2"/>
  <c r="FZT9" i="2"/>
  <c r="KEV5" i="2"/>
  <c r="KEV6" i="2" s="1"/>
  <c r="KOR5" i="2"/>
  <c r="KOR6" i="2" s="1"/>
  <c r="KYN5" i="2"/>
  <c r="KYN6" i="2" s="1"/>
  <c r="LIJ9" i="2"/>
  <c r="LZP5" i="2"/>
  <c r="LZP6" i="2" s="1"/>
  <c r="LZP8" i="2" s="1"/>
  <c r="LZP9" i="2" s="1"/>
  <c r="MJL9" i="2"/>
  <c r="MTH9" i="2"/>
  <c r="NDD9" i="2"/>
  <c r="NKN9" i="2"/>
  <c r="CGR9" i="2"/>
  <c r="FLR9" i="2"/>
  <c r="HGY9" i="2"/>
  <c r="IFV9" i="2"/>
  <c r="KHA9" i="2"/>
  <c r="KUD9" i="2"/>
  <c r="NEM5" i="2"/>
  <c r="NEM6" i="2" s="1"/>
  <c r="NEM8" i="2" s="1"/>
  <c r="NEM9" i="2" s="1"/>
  <c r="NRQ5" i="2"/>
  <c r="NRQ6" i="2" s="1"/>
  <c r="NRQ8" i="2" s="1"/>
  <c r="NRQ9" i="2" s="1"/>
  <c r="FER9" i="2"/>
  <c r="KVQ5" i="2"/>
  <c r="KVQ6" i="2" s="1"/>
  <c r="KVQ8" i="2" s="1"/>
  <c r="KVQ9" i="2" s="1"/>
  <c r="LIT9" i="2"/>
  <c r="LVW5" i="2"/>
  <c r="LVW6" i="2" s="1"/>
  <c r="LVW8" i="2" s="1"/>
  <c r="LVW9" i="2" s="1"/>
  <c r="MMH9" i="2"/>
  <c r="NFZ9" i="2"/>
  <c r="NTB9" i="2"/>
  <c r="NKD9" i="2"/>
  <c r="LJQ5" i="2"/>
  <c r="LJQ6" i="2" s="1"/>
  <c r="LJQ8" i="2" s="1"/>
  <c r="LJQ9" i="2" s="1"/>
  <c r="JJC5" i="2"/>
  <c r="JJC6" i="2" s="1"/>
  <c r="JJC8" i="2" s="1"/>
  <c r="JJC9" i="2" s="1"/>
  <c r="AQX5" i="2"/>
  <c r="AQX6" i="2" s="1"/>
  <c r="AQX8" i="2" s="1"/>
  <c r="AQX9" i="2" s="1"/>
  <c r="BMO9" i="2"/>
  <c r="AYQ5" i="2"/>
  <c r="AYQ6" i="2" s="1"/>
  <c r="AYQ8" i="2" s="1"/>
  <c r="AYQ9" i="2" s="1"/>
  <c r="BWM9" i="2"/>
  <c r="CDW6" i="2"/>
  <c r="CDW8" i="2" s="1"/>
  <c r="CDW9" i="2" s="1"/>
  <c r="BPU9" i="2"/>
  <c r="BVA9" i="2"/>
  <c r="CDU9" i="2"/>
  <c r="CPH5" i="2"/>
  <c r="CPH6" i="2" s="1"/>
  <c r="CPH8" i="2" s="1"/>
  <c r="CPH9" i="2" s="1"/>
  <c r="CYI9" i="2"/>
  <c r="BPB5" i="2"/>
  <c r="BPB6" i="2" s="1"/>
  <c r="BPB8" i="2" s="1"/>
  <c r="BPB9" i="2" s="1"/>
  <c r="CCF9" i="2"/>
  <c r="COC9" i="2"/>
  <c r="DCJ9" i="2"/>
  <c r="DGA9" i="2"/>
  <c r="DTE9" i="2"/>
  <c r="DYU9" i="2"/>
  <c r="EDS9" i="2"/>
  <c r="EIQ9" i="2"/>
  <c r="EQA9" i="2"/>
  <c r="FEU9" i="2"/>
  <c r="FJS9" i="2"/>
  <c r="FRC9" i="2"/>
  <c r="FSB9" i="2"/>
  <c r="HGU9" i="2"/>
  <c r="IND5" i="2"/>
  <c r="IND6" i="2" s="1"/>
  <c r="IND8" i="2" s="1"/>
  <c r="IND9" i="2" s="1"/>
  <c r="KZD5" i="2"/>
  <c r="KZD6" i="2" s="1"/>
  <c r="KZD8" i="2" s="1"/>
  <c r="KZD9" i="2" s="1"/>
  <c r="LGN9" i="2"/>
  <c r="LQJ9" i="2"/>
  <c r="MAF9" i="2"/>
  <c r="NLD5" i="2"/>
  <c r="NLD6" i="2" s="1"/>
  <c r="NLD8" i="2" s="1"/>
  <c r="NLD9" i="2" s="1"/>
  <c r="CQG9" i="2"/>
  <c r="FBV9" i="2"/>
  <c r="GPF9" i="2"/>
  <c r="HJK9" i="2"/>
  <c r="HXF9" i="2"/>
  <c r="IHB9" i="2"/>
  <c r="INW9" i="2"/>
  <c r="IXS5" i="2"/>
  <c r="IXS6" i="2" s="1"/>
  <c r="IXS8" i="2" s="1"/>
  <c r="IXS9" i="2" s="1"/>
  <c r="JKW9" i="2"/>
  <c r="JXZ9" i="2"/>
  <c r="KLC5" i="2"/>
  <c r="KLC6" i="2" s="1"/>
  <c r="KLC8" i="2" s="1"/>
  <c r="KLC9" i="2" s="1"/>
  <c r="KYG9" i="2"/>
  <c r="LLJ9" i="2"/>
  <c r="LYM5" i="2"/>
  <c r="LYM6" i="2" s="1"/>
  <c r="LYM8" i="2" s="1"/>
  <c r="LYM9" i="2" s="1"/>
  <c r="MLQ9" i="2"/>
  <c r="MYT9" i="2"/>
  <c r="FVB8" i="2"/>
  <c r="FVB9" i="2" s="1"/>
  <c r="IMC5" i="2"/>
  <c r="LZZ9" i="2"/>
  <c r="IGX9" i="2"/>
  <c r="AYH5" i="2"/>
  <c r="AYH6" i="2" s="1"/>
  <c r="AYH8" i="2" s="1"/>
  <c r="AYH9" i="2" s="1"/>
  <c r="BIG9" i="2"/>
  <c r="CEM9" i="2"/>
  <c r="COI9" i="2"/>
  <c r="CHA9" i="2"/>
  <c r="CHR9" i="2"/>
  <c r="DKJ9" i="2"/>
  <c r="DUF9" i="2"/>
  <c r="EEI9" i="2"/>
  <c r="EOE9" i="2"/>
  <c r="EYA9" i="2"/>
  <c r="FHW9" i="2"/>
  <c r="FUE9" i="2"/>
  <c r="GNW9" i="2"/>
  <c r="CSR5" i="2"/>
  <c r="CSR6" i="2" s="1"/>
  <c r="EFT9" i="2"/>
  <c r="FPV9" i="2"/>
  <c r="FZR9" i="2"/>
  <c r="GMV9" i="2"/>
  <c r="BQW9" i="2"/>
  <c r="DOU9" i="2"/>
  <c r="EDT9" i="2"/>
  <c r="ENP9" i="2"/>
  <c r="FNV9" i="2"/>
  <c r="GEG9" i="2"/>
  <c r="GOC9" i="2"/>
  <c r="EAC9" i="2"/>
  <c r="FNM5" i="2"/>
  <c r="FNM6" i="2" s="1"/>
  <c r="FNM8" i="2" s="1"/>
  <c r="FNM9" i="2" s="1"/>
  <c r="IBO9" i="2"/>
  <c r="DKA5" i="2"/>
  <c r="DKA6" i="2" s="1"/>
  <c r="DKA8" i="2" s="1"/>
  <c r="DKA9" i="2" s="1"/>
  <c r="FUC5" i="2"/>
  <c r="GNU5" i="2"/>
  <c r="GNU6" i="2" s="1"/>
  <c r="ISV5" i="2"/>
  <c r="ISV6" i="2" s="1"/>
  <c r="ISV8" i="2" s="1"/>
  <c r="ISV9" i="2" s="1"/>
  <c r="CPW9" i="2"/>
  <c r="BEU9" i="2"/>
  <c r="BZF5" i="2"/>
  <c r="BZF6" i="2" s="1"/>
  <c r="BZF8" i="2" s="1"/>
  <c r="BZF9" i="2" s="1"/>
  <c r="BQC9" i="2"/>
  <c r="CZP9" i="2"/>
  <c r="FYL9" i="2"/>
  <c r="FJI5" i="2"/>
  <c r="FJI6" i="2" s="1"/>
  <c r="FJI8" i="2" s="1"/>
  <c r="FJI9" i="2" s="1"/>
  <c r="DXQ9" i="2"/>
  <c r="HGL5" i="2"/>
  <c r="HGL6" i="2" s="1"/>
  <c r="IEX6" i="2"/>
  <c r="IEX8" i="2" s="1"/>
  <c r="IEX9" i="2" s="1"/>
  <c r="KBW5" i="2"/>
  <c r="KBW6" i="2" s="1"/>
  <c r="KBW8" i="2" s="1"/>
  <c r="KBW9" i="2" s="1"/>
  <c r="KPA9" i="2"/>
  <c r="LYC9" i="2"/>
  <c r="NHE5" i="2"/>
  <c r="NHE6" i="2" s="1"/>
  <c r="NHE8" i="2" s="1"/>
  <c r="NHE9" i="2" s="1"/>
  <c r="ETE9" i="2"/>
  <c r="JKX9" i="2"/>
  <c r="JYA5" i="2"/>
  <c r="JYA6" i="2" s="1"/>
  <c r="JYA8" i="2" s="1"/>
  <c r="JYA9" i="2" s="1"/>
  <c r="MCW5" i="2"/>
  <c r="MCW6" i="2" s="1"/>
  <c r="MCW8" i="2" s="1"/>
  <c r="MCW9" i="2" s="1"/>
  <c r="MPZ9" i="2"/>
  <c r="LSG9" i="2"/>
  <c r="KRZ9" i="2"/>
  <c r="ISH9" i="2"/>
  <c r="CEU9" i="2"/>
  <c r="CJS6" i="2"/>
  <c r="CJS8" i="2" s="1"/>
  <c r="CJS9" i="2" s="1"/>
  <c r="BCO9" i="2"/>
  <c r="BLP9" i="2"/>
  <c r="CSM9" i="2"/>
  <c r="AVB5" i="2"/>
  <c r="AVB6" i="2" s="1"/>
  <c r="AVB8" i="2" s="1"/>
  <c r="AVB9" i="2" s="1"/>
  <c r="BSW9" i="2"/>
  <c r="BOT5" i="2"/>
  <c r="BOT6" i="2" s="1"/>
  <c r="BOT8" i="2" s="1"/>
  <c r="BOT9" i="2" s="1"/>
  <c r="CBY9" i="2"/>
  <c r="DON8" i="2"/>
  <c r="DON9" i="2" s="1"/>
  <c r="DTL9" i="2"/>
  <c r="BMR9" i="2"/>
  <c r="DMK9" i="2"/>
  <c r="ESI9" i="2"/>
  <c r="EXG9" i="2"/>
  <c r="FCE9" i="2"/>
  <c r="FHC9" i="2"/>
  <c r="FMA9" i="2"/>
  <c r="GAU6" i="2"/>
  <c r="GAU8" i="2" s="1"/>
  <c r="GAU9" i="2" s="1"/>
  <c r="GKQ9" i="2"/>
  <c r="GPO9" i="2"/>
  <c r="BUJ9" i="2"/>
  <c r="EYK6" i="2"/>
  <c r="EYK8" i="2" s="1"/>
  <c r="EYK9" i="2" s="1"/>
  <c r="GIN5" i="2"/>
  <c r="GIN6" i="2" s="1"/>
  <c r="GIN8" i="2" s="1"/>
  <c r="GIN9" i="2" s="1"/>
  <c r="GPB8" i="2"/>
  <c r="GPB9" i="2" s="1"/>
  <c r="HEJ9" i="2"/>
  <c r="CKN9" i="2"/>
  <c r="DAI6" i="2"/>
  <c r="DAI8" i="2" s="1"/>
  <c r="DAI9" i="2" s="1"/>
  <c r="DZL9" i="2"/>
  <c r="EFZ6" i="2"/>
  <c r="EFZ8" i="2" s="1"/>
  <c r="EFZ9" i="2" s="1"/>
  <c r="EMO5" i="2"/>
  <c r="EMO6" i="2" s="1"/>
  <c r="EMO8" i="2" s="1"/>
  <c r="EMO9" i="2" s="1"/>
  <c r="EWK6" i="2"/>
  <c r="EWK8" i="2" s="1"/>
  <c r="EWK9" i="2" s="1"/>
  <c r="FCZ9" i="2"/>
  <c r="FJN8" i="2"/>
  <c r="FJN9" i="2" s="1"/>
  <c r="FWR8" i="2"/>
  <c r="FWR9" i="2" s="1"/>
  <c r="GXY9" i="2"/>
  <c r="HHU6" i="2"/>
  <c r="HHU8" i="2" s="1"/>
  <c r="HHU9" i="2" s="1"/>
  <c r="HMS8" i="2"/>
  <c r="HMS9" i="2" s="1"/>
  <c r="EYH6" i="2"/>
  <c r="EYH8" i="2" s="1"/>
  <c r="EYH9" i="2" s="1"/>
  <c r="FLL8" i="2"/>
  <c r="FLL9" i="2" s="1"/>
  <c r="GFD9" i="2"/>
  <c r="HLR8" i="2"/>
  <c r="HLR9" i="2" s="1"/>
  <c r="HQP8" i="2"/>
  <c r="HQP9" i="2" s="1"/>
  <c r="LES5" i="2"/>
  <c r="LES6" i="2" s="1"/>
  <c r="LES8" i="2" s="1"/>
  <c r="LES9" i="2" s="1"/>
  <c r="KLA6" i="2"/>
  <c r="KLA8" i="2" s="1"/>
  <c r="KLA9" i="2" s="1"/>
  <c r="AXD9" i="2"/>
  <c r="AZQ9" i="2"/>
  <c r="BJM9" i="2"/>
  <c r="BHS6" i="2"/>
  <c r="BHS8" i="2" s="1"/>
  <c r="BHS9" i="2" s="1"/>
  <c r="CKQ9" i="2"/>
  <c r="CSA6" i="2"/>
  <c r="CSA8" i="2" s="1"/>
  <c r="CSA9" i="2" s="1"/>
  <c r="ATY9" i="2"/>
  <c r="BIH5" i="2"/>
  <c r="BIH6" i="2" s="1"/>
  <c r="BIH8" i="2" s="1"/>
  <c r="BIH9" i="2" s="1"/>
  <c r="BEB9" i="2"/>
  <c r="BSG9" i="2"/>
  <c r="CCC9" i="2"/>
  <c r="AWP6" i="2"/>
  <c r="AWP8" i="2" s="1"/>
  <c r="AWP9" i="2" s="1"/>
  <c r="BPN5" i="2"/>
  <c r="BPN6" i="2" s="1"/>
  <c r="BPN8" i="2" s="1"/>
  <c r="BPN9" i="2" s="1"/>
  <c r="CCR9" i="2"/>
  <c r="CLE9" i="2"/>
  <c r="CJV5" i="2"/>
  <c r="CJV6" i="2" s="1"/>
  <c r="CJV8" i="2" s="1"/>
  <c r="CJV9" i="2" s="1"/>
  <c r="CTV8" i="2"/>
  <c r="CTV9" i="2" s="1"/>
  <c r="DQN9" i="2"/>
  <c r="CLN6" i="2"/>
  <c r="CLN8" i="2" s="1"/>
  <c r="CLN9" i="2" s="1"/>
  <c r="DFF6" i="2"/>
  <c r="DFF8" i="2" s="1"/>
  <c r="DFF9" i="2" s="1"/>
  <c r="DLU5" i="2"/>
  <c r="DLU6" i="2" s="1"/>
  <c r="DLU8" i="2" s="1"/>
  <c r="DLU9" i="2" s="1"/>
  <c r="EZG9" i="2"/>
  <c r="FLO9" i="2"/>
  <c r="FXW6" i="2"/>
  <c r="FXW8" i="2" s="1"/>
  <c r="FXW9" i="2" s="1"/>
  <c r="DTR8" i="2"/>
  <c r="DTR9" i="2" s="1"/>
  <c r="ERF5" i="2"/>
  <c r="ERF6" i="2" s="1"/>
  <c r="ERF8" i="2" s="1"/>
  <c r="ERF9" i="2" s="1"/>
  <c r="FBB6" i="2"/>
  <c r="FBB8" i="2" s="1"/>
  <c r="FBB9" i="2" s="1"/>
  <c r="FRM5" i="2"/>
  <c r="FRM6" i="2" s="1"/>
  <c r="FYB8" i="2"/>
  <c r="FYB9" i="2" s="1"/>
  <c r="GUB8" i="2"/>
  <c r="GUB9" i="2" s="1"/>
  <c r="HGJ8" i="2"/>
  <c r="HGJ9" i="2" s="1"/>
  <c r="HQF9" i="2"/>
  <c r="CZI9" i="2"/>
  <c r="DIG5" i="2"/>
  <c r="DIG6" i="2" s="1"/>
  <c r="DIG8" i="2" s="1"/>
  <c r="DIG9" i="2" s="1"/>
  <c r="EZB9" i="2"/>
  <c r="FIX6" i="2"/>
  <c r="FIX8" i="2" s="1"/>
  <c r="FIX9" i="2" s="1"/>
  <c r="GVA5" i="2"/>
  <c r="GVA6" i="2" s="1"/>
  <c r="GZY8" i="2"/>
  <c r="GZY9" i="2" s="1"/>
  <c r="HJU8" i="2"/>
  <c r="HJU9" i="2" s="1"/>
  <c r="CBF6" i="2"/>
  <c r="CBF8" i="2" s="1"/>
  <c r="CBF9" i="2" s="1"/>
  <c r="EQN8" i="2"/>
  <c r="EQN9" i="2" s="1"/>
  <c r="FDQ8" i="2"/>
  <c r="FDQ9" i="2" s="1"/>
  <c r="HPR9" i="2"/>
  <c r="IHS9" i="2"/>
  <c r="EDL6" i="2"/>
  <c r="EDL8" i="2" s="1"/>
  <c r="EDL9" i="2" s="1"/>
  <c r="EXD8" i="2"/>
  <c r="EXD9" i="2" s="1"/>
  <c r="FQV8" i="2"/>
  <c r="FQV9" i="2" s="1"/>
  <c r="GWA8" i="2"/>
  <c r="GWA9" i="2" s="1"/>
  <c r="IAJ5" i="2"/>
  <c r="IAJ6" i="2" s="1"/>
  <c r="IAJ8" i="2" s="1"/>
  <c r="IAJ9" i="2" s="1"/>
  <c r="IMR8" i="2"/>
  <c r="IMR9" i="2" s="1"/>
  <c r="JGJ9" i="2"/>
  <c r="JQF9" i="2"/>
  <c r="JXP9" i="2"/>
  <c r="KHL9" i="2"/>
  <c r="KRH9" i="2"/>
  <c r="BSI6" i="2"/>
  <c r="BSI8" i="2" s="1"/>
  <c r="BSI9" i="2" s="1"/>
  <c r="CMA6" i="2"/>
  <c r="CMA8" i="2" s="1"/>
  <c r="CMA9" i="2" s="1"/>
  <c r="AOT6" i="2"/>
  <c r="AOT8" i="2" s="1"/>
  <c r="AOT9" i="2" s="1"/>
  <c r="CYA8" i="2"/>
  <c r="CYA9" i="2" s="1"/>
  <c r="CXD5" i="2"/>
  <c r="CXD6" i="2" s="1"/>
  <c r="CXD8" i="2" s="1"/>
  <c r="CXD9" i="2" s="1"/>
  <c r="DQV9" i="2"/>
  <c r="DME6" i="2"/>
  <c r="DME8" i="2" s="1"/>
  <c r="DME9" i="2" s="1"/>
  <c r="EXC9" i="2"/>
  <c r="GAQ9" i="2"/>
  <c r="BTP9" i="2"/>
  <c r="EBF9" i="2"/>
  <c r="FIB9" i="2"/>
  <c r="HEF5" i="2"/>
  <c r="HEF6" i="2" s="1"/>
  <c r="HEF8" i="2" s="1"/>
  <c r="HEF9" i="2" s="1"/>
  <c r="GGH9" i="2"/>
  <c r="JZX9" i="2"/>
  <c r="KHH5" i="2"/>
  <c r="KHH6" i="2" s="1"/>
  <c r="KHH8" i="2" s="1"/>
  <c r="KHH9" i="2" s="1"/>
  <c r="LAZ5" i="2"/>
  <c r="LAZ6" i="2" s="1"/>
  <c r="LKV5" i="2"/>
  <c r="LKV6" i="2" s="1"/>
  <c r="LKV8" i="2" s="1"/>
  <c r="LKV9" i="2" s="1"/>
  <c r="LSF9" i="2"/>
  <c r="ITQ9" i="2"/>
  <c r="JGT9" i="2"/>
  <c r="JNI9" i="2"/>
  <c r="KKH9" i="2"/>
  <c r="KXK5" i="2"/>
  <c r="KXK6" i="2" s="1"/>
  <c r="KXK8" i="2" s="1"/>
  <c r="KXK9" i="2" s="1"/>
  <c r="LNV9" i="2"/>
  <c r="LUK9" i="2"/>
  <c r="MHN9" i="2"/>
  <c r="MUQ5" i="2"/>
  <c r="MUQ6" i="2" s="1"/>
  <c r="MUQ8" i="2" s="1"/>
  <c r="MUQ9" i="2" s="1"/>
  <c r="NHU5" i="2"/>
  <c r="NHU6" i="2" s="1"/>
  <c r="NHU8" i="2" s="1"/>
  <c r="NHU9" i="2" s="1"/>
  <c r="AZF5" i="2"/>
  <c r="AZF6" i="2" s="1"/>
  <c r="AZF8" i="2" s="1"/>
  <c r="AZF9" i="2" s="1"/>
  <c r="FRU5" i="2"/>
  <c r="FRU6" i="2" s="1"/>
  <c r="FRU8" i="2" s="1"/>
  <c r="FRU9" i="2" s="1"/>
  <c r="JBR9" i="2"/>
  <c r="JVJ9" i="2"/>
  <c r="KPB6" i="2"/>
  <c r="KPB8" i="2" s="1"/>
  <c r="KPB9" i="2" s="1"/>
  <c r="KYX9" i="2"/>
  <c r="LMA5" i="2"/>
  <c r="LMA6" i="2" s="1"/>
  <c r="LMA8" i="2" s="1"/>
  <c r="LMA9" i="2" s="1"/>
  <c r="LZE5" i="2"/>
  <c r="LZE6" i="2" s="1"/>
  <c r="LZE8" i="2" s="1"/>
  <c r="LZE9" i="2" s="1"/>
  <c r="LDB9" i="2"/>
  <c r="JCO5" i="2"/>
  <c r="JCO6" i="2" s="1"/>
  <c r="JCO8" i="2" s="1"/>
  <c r="JCO9" i="2" s="1"/>
  <c r="HOA9" i="2"/>
  <c r="AVH9" i="2"/>
  <c r="AUE5" i="2"/>
  <c r="AUE6" i="2" s="1"/>
  <c r="AUE8" i="2" s="1"/>
  <c r="AUE9" i="2" s="1"/>
  <c r="BFE9" i="2"/>
  <c r="BBZ5" i="2"/>
  <c r="BBZ6" i="2" s="1"/>
  <c r="BBZ8" i="2" s="1"/>
  <c r="BBZ9" i="2" s="1"/>
  <c r="BLV5" i="2"/>
  <c r="BLV6" i="2" s="1"/>
  <c r="BLV8" i="2" s="1"/>
  <c r="BLV9" i="2" s="1"/>
  <c r="BRO6" i="2"/>
  <c r="BRO8" i="2" s="1"/>
  <c r="BRO9" i="2" s="1"/>
  <c r="BYY9" i="2"/>
  <c r="CGI9" i="2"/>
  <c r="CNS6" i="2"/>
  <c r="CNS8" i="2" s="1"/>
  <c r="CNS9" i="2" s="1"/>
  <c r="CSQ8" i="2"/>
  <c r="CSQ9" i="2" s="1"/>
  <c r="APN5" i="2"/>
  <c r="APN6" i="2" s="1"/>
  <c r="APN8" i="2" s="1"/>
  <c r="APN9" i="2" s="1"/>
  <c r="AVM9" i="2"/>
  <c r="BTB5" i="2"/>
  <c r="BTB6" i="2" s="1"/>
  <c r="BTB8" i="2" s="1"/>
  <c r="BTB9" i="2" s="1"/>
  <c r="BAF9" i="2"/>
  <c r="CSO9" i="2"/>
  <c r="CXL9" i="2"/>
  <c r="DEV9" i="2"/>
  <c r="DTP9" i="2"/>
  <c r="DMP6" i="2"/>
  <c r="DMP8" i="2" s="1"/>
  <c r="DMP9" i="2" s="1"/>
  <c r="ESM9" i="2"/>
  <c r="EZW6" i="2"/>
  <c r="EZW8" i="2" s="1"/>
  <c r="EZW9" i="2" s="1"/>
  <c r="FTO9" i="2"/>
  <c r="DHI9" i="2"/>
  <c r="DYC9" i="2"/>
  <c r="ELF8" i="2"/>
  <c r="ELF9" i="2" s="1"/>
  <c r="GSA9" i="2"/>
  <c r="HLS9" i="2"/>
  <c r="IIF9" i="2"/>
  <c r="JGV5" i="2"/>
  <c r="JGV6" i="2" s="1"/>
  <c r="JGV8" i="2" s="1"/>
  <c r="JGV9" i="2" s="1"/>
  <c r="KFL5" i="2"/>
  <c r="KFL6" i="2" s="1"/>
  <c r="KFL8" i="2" s="1"/>
  <c r="KFL9" i="2" s="1"/>
  <c r="KMV9" i="2"/>
  <c r="MWJ9" i="2"/>
  <c r="NDT9" i="2"/>
  <c r="DLY5" i="2"/>
  <c r="DLY6" i="2" s="1"/>
  <c r="DLY8" i="2" s="1"/>
  <c r="DLY9" i="2" s="1"/>
  <c r="FOZ9" i="2"/>
  <c r="JBA9" i="2"/>
  <c r="JOD9" i="2"/>
  <c r="KOK9" i="2"/>
  <c r="LBN9" i="2"/>
  <c r="MBU9" i="2"/>
  <c r="MOX9" i="2"/>
  <c r="NLW9" i="2"/>
  <c r="NSL9" i="2"/>
  <c r="EUV9" i="2"/>
  <c r="HNZ8" i="2"/>
  <c r="HNZ9" i="2" s="1"/>
  <c r="KPW5" i="2"/>
  <c r="KPW6" i="2" s="1"/>
  <c r="KPW8" i="2" s="1"/>
  <c r="KPW9" i="2" s="1"/>
  <c r="LDA5" i="2"/>
  <c r="LDA6" i="2" s="1"/>
  <c r="LDA8" i="2" s="1"/>
  <c r="LDA9" i="2" s="1"/>
  <c r="LQD9" i="2"/>
  <c r="MDG5" i="2"/>
  <c r="MDG6" i="2" s="1"/>
  <c r="MDG8" i="2" s="1"/>
  <c r="MDG9" i="2" s="1"/>
  <c r="MQK5" i="2"/>
  <c r="MQK6" i="2" s="1"/>
  <c r="MQK8" i="2" s="1"/>
  <c r="MQK9" i="2" s="1"/>
  <c r="NDN5" i="2"/>
  <c r="NDN6" i="2" s="1"/>
  <c r="NDN8" i="2" s="1"/>
  <c r="NDN9" i="2" s="1"/>
  <c r="NPB9" i="2"/>
  <c r="MBR9" i="2"/>
  <c r="KOH9" i="2"/>
  <c r="JAX9" i="2"/>
  <c r="AVX9" i="2"/>
  <c r="BMQ9" i="2"/>
  <c r="BSE9" i="2"/>
  <c r="CGY9" i="2"/>
  <c r="CTG6" i="2"/>
  <c r="CTG8" i="2" s="1"/>
  <c r="CTG9" i="2" s="1"/>
  <c r="BXE9" i="2"/>
  <c r="CWM9" i="2"/>
  <c r="CSF9" i="2"/>
  <c r="CYB8" i="2"/>
  <c r="CYB9" i="2" s="1"/>
  <c r="DMV9" i="2"/>
  <c r="CHN5" i="2"/>
  <c r="CHN6" i="2" s="1"/>
  <c r="CHN8" i="2" s="1"/>
  <c r="CHN9" i="2" s="1"/>
  <c r="DGW5" i="2"/>
  <c r="DGW6" i="2" s="1"/>
  <c r="DGW8" i="2" s="1"/>
  <c r="DGW9" i="2" s="1"/>
  <c r="DWY9" i="2"/>
  <c r="EGU9" i="2"/>
  <c r="EQQ9" i="2"/>
  <c r="FAM9" i="2"/>
  <c r="GGM5" i="2"/>
  <c r="GGM6" i="2" s="1"/>
  <c r="GGM8" i="2" s="1"/>
  <c r="GGM9" i="2" s="1"/>
  <c r="DVW9" i="2"/>
  <c r="EPP8" i="2"/>
  <c r="EPP9" i="2" s="1"/>
  <c r="CCO9" i="2"/>
  <c r="DTF9" i="2"/>
  <c r="EQW9" i="2"/>
  <c r="FAS9" i="2"/>
  <c r="FHH9" i="2"/>
  <c r="FUK8" i="2"/>
  <c r="FUK9" i="2" s="1"/>
  <c r="GHN9" i="2"/>
  <c r="GWG8" i="2"/>
  <c r="GWG9" i="2" s="1"/>
  <c r="HDQ5" i="2"/>
  <c r="HDQ6" i="2" s="1"/>
  <c r="DJZ9" i="2"/>
  <c r="EGR5" i="2"/>
  <c r="EGR6" i="2" s="1"/>
  <c r="GHE5" i="2"/>
  <c r="GHE6" i="2" s="1"/>
  <c r="GYL8" i="2"/>
  <c r="GYL9" i="2" s="1"/>
  <c r="HIH5" i="2"/>
  <c r="HIH6" i="2" s="1"/>
  <c r="HIH8" i="2" s="1"/>
  <c r="HIH9" i="2" s="1"/>
  <c r="IEA9" i="2"/>
  <c r="GTO9" i="2"/>
  <c r="HII6" i="2"/>
  <c r="HII8" i="2" s="1"/>
  <c r="HII9" i="2" s="1"/>
  <c r="BXG9" i="2"/>
  <c r="AUS9" i="2"/>
  <c r="AZB5" i="2"/>
  <c r="AZB6" i="2" s="1"/>
  <c r="AZB8" i="2" s="1"/>
  <c r="AZB9" i="2" s="1"/>
  <c r="IFO9" i="2"/>
  <c r="JKG9" i="2"/>
  <c r="LBY9" i="2"/>
  <c r="MYD9" i="2"/>
  <c r="CZA9" i="2"/>
  <c r="EIU9" i="2"/>
  <c r="EXO9" i="2"/>
  <c r="EVN9" i="2"/>
  <c r="FIR9" i="2"/>
  <c r="DJQ9" i="2"/>
  <c r="DZV9" i="2"/>
  <c r="EMZ9" i="2"/>
  <c r="GAJ5" i="2"/>
  <c r="GAJ6" i="2" s="1"/>
  <c r="GAJ8" i="2" s="1"/>
  <c r="GAJ9" i="2" s="1"/>
  <c r="MHX9" i="2"/>
  <c r="GAL9" i="2"/>
  <c r="HRR9" i="2"/>
  <c r="CPB9" i="2"/>
  <c r="CVQ9" i="2"/>
  <c r="BTE9" i="2"/>
  <c r="CZT9" i="2"/>
  <c r="DER8" i="2"/>
  <c r="DER9" i="2" s="1"/>
  <c r="BWB9" i="2"/>
  <c r="CTI9" i="2"/>
  <c r="DSY9" i="2"/>
  <c r="DYQ9" i="2"/>
  <c r="EDO9" i="2"/>
  <c r="FVW9" i="2"/>
  <c r="GDG9" i="2"/>
  <c r="DHJ9" i="2"/>
  <c r="DQD6" i="2"/>
  <c r="DQD8" i="2" s="1"/>
  <c r="DQD9" i="2" s="1"/>
  <c r="FYR9" i="2"/>
  <c r="GSB9" i="2"/>
  <c r="HGV5" i="2"/>
  <c r="HGV6" i="2" s="1"/>
  <c r="BMP6" i="2"/>
  <c r="BMP8" i="2" s="1"/>
  <c r="BMP9" i="2" s="1"/>
  <c r="CTH9" i="2"/>
  <c r="DES9" i="2"/>
  <c r="DNM9" i="2"/>
  <c r="EPV9" i="2"/>
  <c r="FQC8" i="2"/>
  <c r="FQC9" i="2" s="1"/>
  <c r="GJU5" i="2"/>
  <c r="GJU6" i="2" s="1"/>
  <c r="CFQ9" i="2"/>
  <c r="DHF8" i="2"/>
  <c r="DHF9" i="2" s="1"/>
  <c r="ELE9" i="2"/>
  <c r="GRZ9" i="2"/>
  <c r="HBV6" i="2"/>
  <c r="HBV8" i="2" s="1"/>
  <c r="HBV9" i="2" s="1"/>
  <c r="HTK9" i="2"/>
  <c r="HYI9" i="2"/>
  <c r="IDG9" i="2"/>
  <c r="IKL6" i="2"/>
  <c r="IKL8" i="2" s="1"/>
  <c r="IKL9" i="2" s="1"/>
  <c r="IRA5" i="2"/>
  <c r="IRA6" i="2" s="1"/>
  <c r="JKS6" i="2"/>
  <c r="JKS8" i="2" s="1"/>
  <c r="JKS9" i="2" s="1"/>
  <c r="JRG6" i="2"/>
  <c r="JRG8" i="2" s="1"/>
  <c r="JRG9" i="2" s="1"/>
  <c r="KRN9" i="2"/>
  <c r="LLF9" i="2"/>
  <c r="MEX9" i="2"/>
  <c r="NLS9" i="2"/>
  <c r="NSH9" i="2"/>
  <c r="MLN9" i="2"/>
  <c r="KYD9" i="2"/>
  <c r="JEE5" i="2"/>
  <c r="JEE6" i="2" s="1"/>
  <c r="JEE8" i="2" s="1"/>
  <c r="JEE9" i="2" s="1"/>
  <c r="IRB6" i="2"/>
  <c r="IRB8" i="2" s="1"/>
  <c r="IRB9" i="2" s="1"/>
  <c r="GBR6" i="2"/>
  <c r="GBR8" i="2" s="1"/>
  <c r="GBR9" i="2" s="1"/>
  <c r="EBE9" i="2"/>
  <c r="BCC9" i="2"/>
  <c r="BLY9" i="2"/>
  <c r="ATF5" i="2"/>
  <c r="ATF6" i="2" s="1"/>
  <c r="ATF8" i="2" s="1"/>
  <c r="ATF9" i="2" s="1"/>
  <c r="CNC9" i="2"/>
  <c r="BKA5" i="2"/>
  <c r="BKA6" i="2" s="1"/>
  <c r="BKA8" i="2" s="1"/>
  <c r="BKA9" i="2" s="1"/>
  <c r="BTY9" i="2"/>
  <c r="CVA9" i="2"/>
  <c r="BWS9" i="2"/>
  <c r="DEF9" i="2"/>
  <c r="DLP9" i="2"/>
  <c r="DSZ9" i="2"/>
  <c r="BUK9" i="2"/>
  <c r="CSC9" i="2"/>
  <c r="EAQ9" i="2"/>
  <c r="EFO9" i="2"/>
  <c r="EKM9" i="2"/>
  <c r="EUI9" i="2"/>
  <c r="FBS9" i="2"/>
  <c r="FVK9" i="2"/>
  <c r="GAI9" i="2"/>
  <c r="GKE9" i="2"/>
  <c r="GPC9" i="2"/>
  <c r="CWS9" i="2"/>
  <c r="DGO9" i="2"/>
  <c r="EKR9" i="2"/>
  <c r="EUN9" i="2"/>
  <c r="FKX5" i="2"/>
  <c r="FKX6" i="2" s="1"/>
  <c r="FKX8" i="2" s="1"/>
  <c r="FKX9" i="2" s="1"/>
  <c r="EIR9" i="2"/>
  <c r="ESN9" i="2"/>
  <c r="FMF9" i="2"/>
  <c r="FZI5" i="2"/>
  <c r="GML9" i="2"/>
  <c r="DOI6" i="2"/>
  <c r="DOI8" i="2" s="1"/>
  <c r="DOI9" i="2" s="1"/>
  <c r="FQT6" i="2"/>
  <c r="FQT8" i="2" s="1"/>
  <c r="FQT9" i="2" s="1"/>
  <c r="GRA5" i="2"/>
  <c r="GRA6" i="2" s="1"/>
  <c r="GRA8" i="2" s="1"/>
  <c r="GRA9" i="2" s="1"/>
  <c r="DWW9" i="2"/>
  <c r="EJZ9" i="2"/>
  <c r="HAY9" i="2"/>
  <c r="HVL5" i="2"/>
  <c r="HVL6" i="2" s="1"/>
  <c r="ICV9" i="2"/>
  <c r="IYZ9" i="2"/>
  <c r="KTT9" i="2"/>
  <c r="LDP9" i="2"/>
  <c r="LNL9" i="2"/>
  <c r="LXH9" i="2"/>
  <c r="MHD9" i="2"/>
  <c r="MQZ9" i="2"/>
  <c r="NAV9" i="2"/>
  <c r="BVY9" i="2"/>
  <c r="CLP9" i="2"/>
  <c r="CBQ9" i="2"/>
  <c r="DCB9" i="2"/>
  <c r="DVT9" i="2"/>
  <c r="CYP9" i="2"/>
  <c r="DST9" i="2"/>
  <c r="EDK9" i="2"/>
  <c r="ENG6" i="2"/>
  <c r="ENG8" i="2" s="1"/>
  <c r="ENG9" i="2" s="1"/>
  <c r="FCA9" i="2"/>
  <c r="FQU8" i="2"/>
  <c r="FQU9" i="2" s="1"/>
  <c r="GKM6" i="2"/>
  <c r="GKM8" i="2" s="1"/>
  <c r="GKM9" i="2" s="1"/>
  <c r="CPJ9" i="2"/>
  <c r="DLM9" i="2"/>
  <c r="GOW5" i="2"/>
  <c r="GOW6" i="2" s="1"/>
  <c r="DAA8" i="2"/>
  <c r="DAA9" i="2" s="1"/>
  <c r="DRO9" i="2"/>
  <c r="EFU9" i="2"/>
  <c r="FGB9" i="2"/>
  <c r="GMW9" i="2"/>
  <c r="KJT5" i="2"/>
  <c r="KJT6" i="2" s="1"/>
  <c r="KTP9" i="2"/>
  <c r="LDL5" i="2"/>
  <c r="LDL6" i="2" s="1"/>
  <c r="LDL8" i="2" s="1"/>
  <c r="LDL9" i="2" s="1"/>
  <c r="MEN9" i="2"/>
  <c r="MOJ9" i="2"/>
  <c r="MYF9" i="2"/>
  <c r="NPL9" i="2"/>
  <c r="DHO6" i="2"/>
  <c r="DHO8" i="2" s="1"/>
  <c r="DHO9" i="2" s="1"/>
  <c r="FYV8" i="2"/>
  <c r="FYV9" i="2" s="1"/>
  <c r="GXC8" i="2"/>
  <c r="GXC9" i="2" s="1"/>
  <c r="HQU6" i="2"/>
  <c r="HQU8" i="2" s="1"/>
  <c r="HQU9" i="2" s="1"/>
  <c r="IAX8" i="2"/>
  <c r="IAX9" i="2" s="1"/>
  <c r="INB6" i="2"/>
  <c r="INB8" i="2" s="1"/>
  <c r="INB9" i="2" s="1"/>
  <c r="KNO5" i="2"/>
  <c r="KNO6" i="2" s="1"/>
  <c r="KNO8" i="2" s="1"/>
  <c r="KNO9" i="2" s="1"/>
  <c r="LAS9" i="2"/>
  <c r="MXY5" i="2"/>
  <c r="MXY6" i="2" s="1"/>
  <c r="MXY8" i="2" s="1"/>
  <c r="MXY9" i="2" s="1"/>
  <c r="NLB9" i="2"/>
  <c r="CXI9" i="2"/>
  <c r="EEK5" i="2"/>
  <c r="EEK6" i="2" s="1"/>
  <c r="EEK8" i="2" s="1"/>
  <c r="EEK9" i="2" s="1"/>
  <c r="HBR9" i="2"/>
  <c r="IHZ9" i="2"/>
  <c r="IOO5" i="2"/>
  <c r="IOO6" i="2" s="1"/>
  <c r="LCE5" i="2"/>
  <c r="LCE6" i="2" s="1"/>
  <c r="LCE8" i="2" s="1"/>
  <c r="LCE9" i="2" s="1"/>
  <c r="LPI5" i="2"/>
  <c r="LPI6" i="2" s="1"/>
  <c r="LPI8" i="2" s="1"/>
  <c r="LPI9" i="2" s="1"/>
  <c r="NPV9" i="2"/>
  <c r="MQL9" i="2"/>
  <c r="KWM5" i="2"/>
  <c r="KWM6" i="2" s="1"/>
  <c r="KWM8" i="2" s="1"/>
  <c r="KWM9" i="2" s="1"/>
  <c r="IVZ9" i="2"/>
  <c r="FVD8" i="2"/>
  <c r="FVD9" i="2" s="1"/>
  <c r="BPC9" i="2"/>
  <c r="CIU9" i="2"/>
  <c r="AVI9" i="2"/>
  <c r="BAQ5" i="2"/>
  <c r="BAQ6" i="2" s="1"/>
  <c r="BAQ8" i="2" s="1"/>
  <c r="BAQ9" i="2" s="1"/>
  <c r="BFP9" i="2"/>
  <c r="BKY9" i="2"/>
  <c r="CVV9" i="2"/>
  <c r="ATV5" i="2"/>
  <c r="ATV6" i="2" s="1"/>
  <c r="ATV8" i="2" s="1"/>
  <c r="ATV9" i="2" s="1"/>
  <c r="CKV9" i="2"/>
  <c r="DHH9" i="2"/>
  <c r="CNE9" i="2"/>
  <c r="ELC5" i="2"/>
  <c r="ELC6" i="2" s="1"/>
  <c r="EUY9" i="2"/>
  <c r="FME5" i="2"/>
  <c r="FME6" i="2" s="1"/>
  <c r="FME8" i="2" s="1"/>
  <c r="FME9" i="2" s="1"/>
  <c r="FEX9" i="2"/>
  <c r="FYP8" i="2"/>
  <c r="FYP9" i="2" s="1"/>
  <c r="GWY9" i="2"/>
  <c r="HQQ9" i="2"/>
  <c r="IAV9" i="2"/>
  <c r="IZL5" i="2"/>
  <c r="IZL6" i="2" s="1"/>
  <c r="IZL8" i="2" s="1"/>
  <c r="IZL9" i="2" s="1"/>
  <c r="JYB5" i="2"/>
  <c r="JYB6" i="2" s="1"/>
  <c r="JYB8" i="2" s="1"/>
  <c r="JYB9" i="2" s="1"/>
  <c r="MFD5" i="2"/>
  <c r="MFD6" i="2" s="1"/>
  <c r="MFD8" i="2" s="1"/>
  <c r="MFD9" i="2" s="1"/>
  <c r="MOZ9" i="2"/>
  <c r="EBP9" i="2"/>
  <c r="IRE5" i="2"/>
  <c r="JEH9" i="2"/>
  <c r="JRK5" i="2"/>
  <c r="JRK6" i="2" s="1"/>
  <c r="JRK8" i="2" s="1"/>
  <c r="JRK9" i="2" s="1"/>
  <c r="KEO9" i="2"/>
  <c r="KRR9" i="2"/>
  <c r="LEU5" i="2"/>
  <c r="LEU6" i="2" s="1"/>
  <c r="LEU8" i="2" s="1"/>
  <c r="LEU9" i="2" s="1"/>
  <c r="LRY9" i="2"/>
  <c r="MFB9" i="2"/>
  <c r="MSE5" i="2"/>
  <c r="MSE6" i="2" s="1"/>
  <c r="MSE8" i="2" s="1"/>
  <c r="MSE9" i="2" s="1"/>
  <c r="NFI5" i="2"/>
  <c r="NFI6" i="2" s="1"/>
  <c r="NFI8" i="2" s="1"/>
  <c r="NFI9" i="2" s="1"/>
  <c r="GUH9" i="2"/>
  <c r="IEK5" i="2"/>
  <c r="IEK6" i="2" s="1"/>
  <c r="IEK8" i="2" s="1"/>
  <c r="IEK9" i="2" s="1"/>
  <c r="LGH9" i="2"/>
  <c r="MTR9" i="2"/>
  <c r="BUQ9" i="2"/>
  <c r="CJK9" i="2"/>
  <c r="BKM5" i="2"/>
  <c r="BKM6" i="2" s="1"/>
  <c r="BKM8" i="2" s="1"/>
  <c r="BKM9" i="2" s="1"/>
  <c r="CYY9" i="2"/>
  <c r="CLQ9" i="2"/>
  <c r="DFL9" i="2"/>
  <c r="DPH9" i="2"/>
  <c r="DKD9" i="2"/>
  <c r="DZK9" i="2"/>
  <c r="EJG9" i="2"/>
  <c r="ETC9" i="2"/>
  <c r="FCY9" i="2"/>
  <c r="GIY9" i="2"/>
  <c r="GQI9" i="2"/>
  <c r="BXY9" i="2"/>
  <c r="HFD5" i="2"/>
  <c r="HFD6" i="2" s="1"/>
  <c r="HMN9" i="2"/>
  <c r="CNI9" i="2"/>
  <c r="DGC9" i="2"/>
  <c r="DXE9" i="2"/>
  <c r="EHA9" i="2"/>
  <c r="EUD5" i="2"/>
  <c r="EUD6" i="2" s="1"/>
  <c r="EUD8" i="2" s="1"/>
  <c r="EUD9" i="2" s="1"/>
  <c r="FXR5" i="2"/>
  <c r="FXR6" i="2" s="1"/>
  <c r="FXR8" i="2" s="1"/>
  <c r="FXR9" i="2" s="1"/>
  <c r="CMH5" i="2"/>
  <c r="CMH6" i="2" s="1"/>
  <c r="CMH8" i="2" s="1"/>
  <c r="CMH9" i="2" s="1"/>
  <c r="ENF9" i="2"/>
  <c r="HNF9" i="2"/>
  <c r="IGM9" i="2"/>
  <c r="CNR6" i="2"/>
  <c r="CNR8" i="2" s="1"/>
  <c r="CNR9" i="2" s="1"/>
  <c r="DPM9" i="2"/>
  <c r="EKU9" i="2"/>
  <c r="GDC9" i="2"/>
  <c r="GFA9" i="2"/>
  <c r="EJB5" i="2"/>
  <c r="EJB6" i="2" s="1"/>
  <c r="EJB8" i="2" s="1"/>
  <c r="EJB9" i="2" s="1"/>
  <c r="IUJ9" i="2"/>
  <c r="JOB9" i="2"/>
  <c r="FEN9" i="2"/>
  <c r="HBO9" i="2"/>
  <c r="NFT9" i="2"/>
  <c r="KBR9" i="2"/>
  <c r="KOU5" i="2"/>
  <c r="KOU6" i="2" s="1"/>
  <c r="KOU8" i="2" s="1"/>
  <c r="KOU9" i="2" s="1"/>
  <c r="NPO9" i="2"/>
  <c r="IDM5" i="2"/>
  <c r="IDM6" i="2" s="1"/>
  <c r="KUL9" i="2"/>
  <c r="HHW9" i="2"/>
  <c r="EWN9" i="2"/>
  <c r="CST9" i="2"/>
  <c r="FQE9" i="2"/>
  <c r="ELN5" i="2"/>
  <c r="ELN6" i="2" s="1"/>
  <c r="ELN8" i="2" s="1"/>
  <c r="ELN9" i="2" s="1"/>
  <c r="GXE5" i="2"/>
  <c r="GXE6" i="2" s="1"/>
  <c r="GXE8" i="2" s="1"/>
  <c r="GXE9" i="2" s="1"/>
  <c r="MXN9" i="2"/>
  <c r="LCG5" i="2"/>
  <c r="LCG6" i="2" s="1"/>
  <c r="LCG8" i="2" s="1"/>
  <c r="LCG9" i="2" s="1"/>
  <c r="CZV5" i="2"/>
  <c r="CZV6" i="2" s="1"/>
  <c r="CRM9" i="2"/>
  <c r="ETT9" i="2"/>
  <c r="JNJ9" i="2"/>
  <c r="BWQ9" i="2"/>
  <c r="AUG9" i="2"/>
  <c r="CNM9" i="2"/>
  <c r="DTD9" i="2"/>
  <c r="DED5" i="2"/>
  <c r="DED6" i="2" s="1"/>
  <c r="EXT9" i="2"/>
  <c r="JMC5" i="2"/>
  <c r="JMC6" i="2" s="1"/>
  <c r="JMC8" i="2" s="1"/>
  <c r="JMC9" i="2" s="1"/>
  <c r="MEA5" i="2"/>
  <c r="MEA6" i="2" s="1"/>
  <c r="MEA8" i="2" s="1"/>
  <c r="MEA9" i="2" s="1"/>
  <c r="NEH9" i="2"/>
  <c r="IZK5" i="2"/>
  <c r="IZK6" i="2" s="1"/>
  <c r="IZK8" i="2" s="1"/>
  <c r="IZK9" i="2" s="1"/>
  <c r="JZR9" i="2"/>
  <c r="NJB9" i="2"/>
  <c r="CDK9" i="2"/>
  <c r="CUO9" i="2"/>
  <c r="FKA5" i="2"/>
  <c r="FKA6" i="2" s="1"/>
  <c r="FZU5" i="2"/>
  <c r="FZU6" i="2" s="1"/>
  <c r="COD9" i="2"/>
  <c r="KRM9" i="2"/>
  <c r="IFY5" i="2"/>
  <c r="IFY6" i="2" s="1"/>
  <c r="NQL9" i="2"/>
  <c r="BAK9" i="2"/>
  <c r="IEE9" i="2"/>
  <c r="IOB9" i="2"/>
  <c r="ETQ9" i="2"/>
  <c r="GYW5" i="2"/>
  <c r="GYW6" i="2" s="1"/>
  <c r="NJV9" i="2"/>
  <c r="IGQ9" i="2"/>
  <c r="FKM5" i="2"/>
  <c r="FKM6" i="2" s="1"/>
  <c r="FKM8" i="2" s="1"/>
  <c r="FKM9" i="2" s="1"/>
  <c r="LRA9" i="2"/>
  <c r="DFZ9" i="2"/>
  <c r="GKT9" i="2"/>
  <c r="FWO5" i="2"/>
  <c r="EFR9" i="2"/>
  <c r="IGT9" i="2"/>
  <c r="LHW5" i="2"/>
  <c r="LHW6" i="2" s="1"/>
  <c r="LHW8" i="2" s="1"/>
  <c r="LHW9" i="2" s="1"/>
  <c r="KVF9" i="2"/>
  <c r="MMX9" i="2"/>
  <c r="KGM5" i="2"/>
  <c r="KGM6" i="2" s="1"/>
  <c r="KGM8" i="2" s="1"/>
  <c r="KGM9" i="2" s="1"/>
  <c r="CMD9" i="2"/>
  <c r="IFF9" i="2"/>
  <c r="AOM5" i="2"/>
  <c r="AOM6" i="2" s="1"/>
  <c r="AOM8" i="2" s="1"/>
  <c r="AOM9" i="2" s="1"/>
  <c r="BPE9" i="2"/>
  <c r="BFK9" i="2"/>
  <c r="DBX9" i="2"/>
  <c r="FQQ9" i="2"/>
  <c r="EUS5" i="2"/>
  <c r="EUS6" i="2" s="1"/>
  <c r="EUS8" i="2" s="1"/>
  <c r="EUS9" i="2" s="1"/>
  <c r="GIC9" i="2"/>
  <c r="GMX9" i="2"/>
  <c r="KET9" i="2"/>
  <c r="CFD9" i="2"/>
  <c r="HSP9" i="2"/>
  <c r="LHN9" i="2"/>
  <c r="EGY5" i="2"/>
  <c r="EGY6" i="2" s="1"/>
  <c r="EGY8" i="2" s="1"/>
  <c r="EGY9" i="2" s="1"/>
  <c r="GYT9" i="2"/>
  <c r="MEZ9" i="2"/>
  <c r="EHI9" i="2"/>
  <c r="HUL9" i="2"/>
  <c r="IUW9" i="2"/>
  <c r="KDY5" i="2"/>
  <c r="KDY6" i="2" s="1"/>
  <c r="LRI9" i="2"/>
  <c r="MNB9" i="2"/>
  <c r="HIL9" i="2"/>
  <c r="KLZ9" i="2"/>
  <c r="IYL9" i="2"/>
  <c r="BNY9" i="2"/>
  <c r="BZV5" i="2"/>
  <c r="BZV6" i="2" s="1"/>
  <c r="BZV8" i="2" s="1"/>
  <c r="BZV9" i="2" s="1"/>
  <c r="CWA9" i="2"/>
  <c r="DJX9" i="2"/>
  <c r="DQC5" i="2"/>
  <c r="DQC6" i="2" s="1"/>
  <c r="DQC8" i="2" s="1"/>
  <c r="DQC9" i="2" s="1"/>
  <c r="EVC9" i="2"/>
  <c r="FTS9" i="2"/>
  <c r="ELR5" i="2"/>
  <c r="ELR6" i="2" s="1"/>
  <c r="ELR8" i="2" s="1"/>
  <c r="ELR9" i="2" s="1"/>
  <c r="GFQ5" i="2"/>
  <c r="GFQ6" i="2" s="1"/>
  <c r="GFQ8" i="2" s="1"/>
  <c r="GFQ9" i="2" s="1"/>
  <c r="FJY5" i="2"/>
  <c r="FJY6" i="2" s="1"/>
  <c r="ECP9" i="2"/>
  <c r="IMJ5" i="2"/>
  <c r="KJP9" i="2"/>
  <c r="MQR9" i="2"/>
  <c r="KLI9" i="2"/>
  <c r="MUX9" i="2"/>
  <c r="GLO9" i="2"/>
  <c r="KYL9" i="2"/>
  <c r="BBP9" i="2"/>
  <c r="DKM5" i="2"/>
  <c r="DKM6" i="2" s="1"/>
  <c r="DKM8" i="2" s="1"/>
  <c r="DKM9" i="2" s="1"/>
  <c r="MKZ9" i="2"/>
  <c r="IWD9" i="2"/>
  <c r="CTK9" i="2"/>
  <c r="EQU9" i="2"/>
  <c r="ILP5" i="2"/>
  <c r="ILP6" i="2" s="1"/>
  <c r="GKS6" i="2"/>
  <c r="GKS8" i="2" s="1"/>
  <c r="GKS9" i="2" s="1"/>
  <c r="IFJ9" i="2"/>
  <c r="ENJ9" i="2"/>
  <c r="FKJ9" i="2"/>
  <c r="GRE9" i="2"/>
  <c r="GNI6" i="2"/>
  <c r="GNI8" i="2" s="1"/>
  <c r="GNI9" i="2" s="1"/>
  <c r="HYY9" i="2"/>
  <c r="GGV5" i="2"/>
  <c r="GGV6" i="2" s="1"/>
  <c r="IDX9" i="2"/>
  <c r="JWF5" i="2"/>
  <c r="JWF6" i="2" s="1"/>
  <c r="MUN9" i="2"/>
  <c r="HCA9" i="2"/>
  <c r="JIK9" i="2"/>
  <c r="KFJ9" i="2"/>
  <c r="EKZ9" i="2"/>
  <c r="IQE9" i="2"/>
  <c r="LXN9" i="2"/>
  <c r="NOE9" i="2"/>
  <c r="KGC5" i="2"/>
  <c r="KGC6" i="2" s="1"/>
  <c r="KGC8" i="2" s="1"/>
  <c r="KGC9" i="2" s="1"/>
  <c r="HEE6" i="2"/>
  <c r="HEE8" i="2" s="1"/>
  <c r="HEE9" i="2" s="1"/>
  <c r="BKE9" i="2"/>
  <c r="DEP9" i="2"/>
  <c r="EWI9" i="2"/>
  <c r="EAF9" i="2"/>
  <c r="GAS6" i="2"/>
  <c r="GAS8" i="2" s="1"/>
  <c r="GAS9" i="2" s="1"/>
  <c r="DHK9" i="2"/>
  <c r="GSC5" i="2"/>
  <c r="DRQ9" i="2"/>
  <c r="IOX9" i="2"/>
  <c r="FUG9" i="2"/>
  <c r="FLS9" i="2"/>
  <c r="GBN9" i="2"/>
  <c r="EFP9" i="2"/>
  <c r="CWG9" i="2"/>
  <c r="HDG9" i="2"/>
  <c r="LBS5" i="2"/>
  <c r="LBS6" i="2" s="1"/>
  <c r="LBS8" i="2" s="1"/>
  <c r="LBS9" i="2" s="1"/>
  <c r="DZM5" i="2"/>
  <c r="DZM6" i="2" s="1"/>
  <c r="DZM8" i="2" s="1"/>
  <c r="DZM9" i="2" s="1"/>
  <c r="NMD9" i="2"/>
  <c r="DDG9" i="2"/>
  <c r="FLT9" i="2"/>
  <c r="FVP9" i="2"/>
  <c r="GFL9" i="2"/>
  <c r="FSL9" i="2"/>
  <c r="GMD9" i="2"/>
  <c r="HHC9" i="2"/>
  <c r="HWB5" i="2"/>
  <c r="HWB6" i="2" s="1"/>
  <c r="IFX5" i="2"/>
  <c r="LSZ9" i="2"/>
  <c r="BJO5" i="2"/>
  <c r="BJO6" i="2" s="1"/>
  <c r="BJO8" i="2" s="1"/>
  <c r="BJO9" i="2" s="1"/>
  <c r="CTO5" i="2"/>
  <c r="CTO6" i="2" s="1"/>
  <c r="CMB9" i="2"/>
  <c r="DDH9" i="2"/>
  <c r="CPQ9" i="2"/>
  <c r="DUK9" i="2"/>
  <c r="EOM9" i="2"/>
  <c r="FWV5" i="2"/>
  <c r="FWV6" i="2" s="1"/>
  <c r="DLA9" i="2"/>
  <c r="EHL9" i="2"/>
  <c r="HIW9" i="2"/>
  <c r="GUD9" i="2"/>
  <c r="HZK5" i="2"/>
  <c r="HZK6" i="2" s="1"/>
  <c r="DCK9" i="2"/>
  <c r="FUX9" i="2"/>
  <c r="IOF9" i="2"/>
  <c r="JHX9" i="2"/>
  <c r="MNP5" i="2"/>
  <c r="MNP6" i="2" s="1"/>
  <c r="MNP8" i="2" s="1"/>
  <c r="MNP9" i="2" s="1"/>
  <c r="HSX9" i="2"/>
  <c r="KUI5" i="2"/>
  <c r="KUI6" i="2" s="1"/>
  <c r="KUI8" i="2" s="1"/>
  <c r="KUI9" i="2" s="1"/>
  <c r="LLU9" i="2"/>
  <c r="MQI5" i="2"/>
  <c r="MQI6" i="2" s="1"/>
  <c r="MQI8" i="2" s="1"/>
  <c r="MQI9" i="2" s="1"/>
  <c r="JBW5" i="2"/>
  <c r="JBW6" i="2" s="1"/>
  <c r="JBW8" i="2" s="1"/>
  <c r="JBW9" i="2" s="1"/>
  <c r="ENH9" i="2"/>
  <c r="FAK9" i="2"/>
  <c r="FNN9" i="2"/>
  <c r="GYM9" i="2"/>
  <c r="INX9" i="2"/>
  <c r="MDL5" i="2"/>
  <c r="MDL6" i="2" s="1"/>
  <c r="MDL8" i="2" s="1"/>
  <c r="MDL9" i="2" s="1"/>
  <c r="MNH9" i="2"/>
  <c r="MXD9" i="2"/>
  <c r="ATP9" i="2"/>
  <c r="CHC9" i="2"/>
  <c r="CUU5" i="2"/>
  <c r="CUU6" i="2" s="1"/>
  <c r="CUU8" i="2" s="1"/>
  <c r="CUU9" i="2" s="1"/>
  <c r="FEM6" i="2"/>
  <c r="FEM8" i="2" s="1"/>
  <c r="FEM9" i="2" s="1"/>
  <c r="FYE5" i="2"/>
  <c r="FYE6" i="2" s="1"/>
  <c r="FYE8" i="2" s="1"/>
  <c r="FYE9" i="2" s="1"/>
  <c r="DPV9" i="2"/>
  <c r="EEN9" i="2"/>
  <c r="HGR5" i="2"/>
  <c r="HGR6" i="2" s="1"/>
  <c r="BYD5" i="2"/>
  <c r="BYD6" i="2" s="1"/>
  <c r="BYD8" i="2" s="1"/>
  <c r="BYD9" i="2" s="1"/>
  <c r="HFE5" i="2"/>
  <c r="HFE6" i="2" s="1"/>
  <c r="EKT9" i="2"/>
  <c r="HVT9" i="2"/>
  <c r="GXU5" i="2"/>
  <c r="GXU6" i="2" s="1"/>
  <c r="GXU8" i="2" s="1"/>
  <c r="GXU9" i="2" s="1"/>
  <c r="DPK5" i="2"/>
  <c r="DPK6" i="2" s="1"/>
  <c r="DPK8" i="2" s="1"/>
  <c r="DPK9" i="2" s="1"/>
  <c r="HYE9" i="2"/>
  <c r="GET9" i="2"/>
  <c r="LIV5" i="2"/>
  <c r="LIV6" i="2" s="1"/>
  <c r="LIV8" i="2" s="1"/>
  <c r="LIV9" i="2" s="1"/>
  <c r="JSW9" i="2"/>
  <c r="NCL9" i="2"/>
  <c r="IJF9" i="2"/>
  <c r="NGE5" i="2"/>
  <c r="NGE6" i="2" s="1"/>
  <c r="NGE8" i="2" s="1"/>
  <c r="NGE9" i="2" s="1"/>
  <c r="NTF9" i="2"/>
  <c r="JLO5" i="2"/>
  <c r="JLO6" i="2" s="1"/>
  <c r="JLO8" i="2" s="1"/>
  <c r="JLO9" i="2" s="1"/>
  <c r="ILI5" i="2"/>
  <c r="ILI6" i="2" s="1"/>
  <c r="ILI8" i="2" s="1"/>
  <c r="ILI9" i="2" s="1"/>
  <c r="CDD9" i="2"/>
  <c r="BVH9" i="2"/>
  <c r="DYY9" i="2"/>
  <c r="FCM9" i="2"/>
  <c r="DDN5" i="2"/>
  <c r="DDN6" i="2" s="1"/>
  <c r="GUV9" i="2"/>
  <c r="HJP9" i="2"/>
  <c r="EFL9" i="2"/>
  <c r="HMH5" i="2"/>
  <c r="HMH6" i="2" s="1"/>
  <c r="HMI9" i="2"/>
  <c r="IDP9" i="2"/>
  <c r="JCF9" i="2"/>
  <c r="LEJ9" i="2"/>
  <c r="ERE9" i="2"/>
  <c r="IKE5" i="2"/>
  <c r="IKE6" i="2" s="1"/>
  <c r="JBQ9" i="2"/>
  <c r="KTN9" i="2"/>
  <c r="LPG5" i="2"/>
  <c r="LPG6" i="2" s="1"/>
  <c r="LPG8" i="2" s="1"/>
  <c r="LPG9" i="2" s="1"/>
  <c r="MYI5" i="2"/>
  <c r="MYI6" i="2" s="1"/>
  <c r="MYI8" i="2" s="1"/>
  <c r="MYI9" i="2" s="1"/>
  <c r="FKK9" i="2"/>
  <c r="HSK5" i="2"/>
  <c r="HSK6" i="2" s="1"/>
  <c r="IKQ9" i="2"/>
  <c r="MUH9" i="2"/>
  <c r="HAM5" i="2"/>
  <c r="HAM6" i="2" s="1"/>
  <c r="HAM8" i="2" s="1"/>
  <c r="HAM9" i="2" s="1"/>
  <c r="ANJ5" i="2"/>
  <c r="ANJ6" i="2" s="1"/>
  <c r="ANJ8" i="2" s="1"/>
  <c r="ANJ9" i="2" s="1"/>
  <c r="BOJ9" i="2"/>
  <c r="CQD5" i="2"/>
  <c r="DVD9" i="2"/>
  <c r="DBQ9" i="2"/>
  <c r="EGZ9" i="2"/>
  <c r="HDP9" i="2"/>
  <c r="NSJ9" i="2"/>
  <c r="HPO9" i="2"/>
  <c r="JNY9" i="2"/>
  <c r="MGC9" i="2"/>
  <c r="MLC5" i="2"/>
  <c r="MLC6" i="2" s="1"/>
  <c r="MLC8" i="2" s="1"/>
  <c r="MLC9" i="2" s="1"/>
  <c r="ERP9" i="2"/>
  <c r="BME9" i="2"/>
  <c r="DAE9" i="2"/>
  <c r="KCH9" i="2"/>
  <c r="MCU5" i="2"/>
  <c r="MCU6" i="2" s="1"/>
  <c r="MCU8" i="2" s="1"/>
  <c r="MCU9" i="2" s="1"/>
  <c r="CZL5" i="2"/>
  <c r="CZL6" i="2" s="1"/>
  <c r="CXE9" i="2"/>
  <c r="GEV5" i="2"/>
  <c r="GEV6" i="2" s="1"/>
  <c r="GEV8" i="2" s="1"/>
  <c r="GEV9" i="2" s="1"/>
  <c r="LZX9" i="2"/>
  <c r="NNC9" i="2"/>
  <c r="GDS9" i="2"/>
  <c r="HRK9" i="2"/>
  <c r="JOR5" i="2"/>
  <c r="JOR6" i="2" s="1"/>
  <c r="JOR8" i="2" s="1"/>
  <c r="JOR9" i="2" s="1"/>
  <c r="ECT5" i="2"/>
  <c r="ECT6" i="2" s="1"/>
  <c r="ECT8" i="2" s="1"/>
  <c r="ECT9" i="2" s="1"/>
  <c r="MHO5" i="2"/>
  <c r="MHO6" i="2" s="1"/>
  <c r="MHO8" i="2" s="1"/>
  <c r="MHO9" i="2" s="1"/>
  <c r="GQH9" i="2"/>
  <c r="HDU5" i="2"/>
  <c r="HDU6" i="2" s="1"/>
  <c r="ERB6" i="2"/>
  <c r="ERB8" i="2" s="1"/>
  <c r="ERB9" i="2" s="1"/>
  <c r="HVR9" i="2"/>
  <c r="ETB5" i="2"/>
  <c r="ETB6" i="2" s="1"/>
  <c r="ETB8" i="2" s="1"/>
  <c r="ETB9" i="2" s="1"/>
  <c r="DGI6" i="2"/>
  <c r="DGI8" i="2" s="1"/>
  <c r="DGI9" i="2" s="1"/>
  <c r="JYE5" i="2"/>
  <c r="JYE6" i="2" s="1"/>
  <c r="JYE8" i="2" s="1"/>
  <c r="JYE9" i="2" s="1"/>
  <c r="MZT9" i="2"/>
  <c r="DDX9" i="2"/>
  <c r="DVF5" i="2"/>
  <c r="DVF6" i="2" s="1"/>
  <c r="DVF8" i="2" s="1"/>
  <c r="DVF9" i="2" s="1"/>
  <c r="DWB9" i="2"/>
  <c r="BLS5" i="2"/>
  <c r="BLS6" i="2" s="1"/>
  <c r="BLS8" i="2" s="1"/>
  <c r="BLS9" i="2" s="1"/>
  <c r="JPE9" i="2"/>
  <c r="CBO9" i="2"/>
  <c r="GYU9" i="2"/>
  <c r="JAL9" i="2"/>
  <c r="BGJ9" i="2"/>
  <c r="FGF9" i="2"/>
  <c r="GOD9" i="2"/>
  <c r="DLJ5" i="2"/>
  <c r="DLJ6" i="2" s="1"/>
  <c r="FVC9" i="2"/>
  <c r="GDB9" i="2"/>
  <c r="MIO9" i="2"/>
  <c r="HKX9" i="2"/>
  <c r="NTK9" i="2"/>
  <c r="BQF9" i="2"/>
  <c r="DJS5" i="2"/>
  <c r="DJS6" i="2" s="1"/>
  <c r="ELX9" i="2"/>
  <c r="GDV9" i="2"/>
  <c r="LAH9" i="2"/>
  <c r="HSS5" i="2"/>
  <c r="HSS6" i="2" s="1"/>
  <c r="LYT9" i="2"/>
  <c r="KRE5" i="2"/>
  <c r="KRE6" i="2" s="1"/>
  <c r="KRE8" i="2" s="1"/>
  <c r="KRE9" i="2" s="1"/>
  <c r="FWU9" i="2"/>
  <c r="NSU9" i="2"/>
  <c r="EDQ9" i="2"/>
  <c r="DAJ9" i="2"/>
  <c r="DJY9" i="2"/>
  <c r="EBS9" i="2"/>
  <c r="EOA9" i="2"/>
  <c r="FMQ9" i="2"/>
  <c r="GBK9" i="2"/>
  <c r="GNS9" i="2"/>
  <c r="DMW9" i="2"/>
  <c r="GCT9" i="2"/>
  <c r="DWZ6" i="2"/>
  <c r="DWZ8" i="2" s="1"/>
  <c r="DWZ9" i="2" s="1"/>
  <c r="BIM9" i="2"/>
  <c r="FOJ6" i="2"/>
  <c r="FOJ8" i="2" s="1"/>
  <c r="FOJ9" i="2" s="1"/>
  <c r="ILT9" i="2"/>
  <c r="MQB9" i="2"/>
  <c r="EMG9" i="2"/>
  <c r="LFF9" i="2"/>
  <c r="GJV9" i="2"/>
  <c r="IVI5" i="2"/>
  <c r="IVI6" i="2" s="1"/>
  <c r="IVI8" i="2" s="1"/>
  <c r="IVI9" i="2" s="1"/>
  <c r="KIS5" i="2"/>
  <c r="KIS6" i="2" s="1"/>
  <c r="KIS8" i="2" s="1"/>
  <c r="KIS9" i="2" s="1"/>
  <c r="MAK5" i="2"/>
  <c r="MAK6" i="2" s="1"/>
  <c r="MAK8" i="2" s="1"/>
  <c r="MAK9" i="2" s="1"/>
  <c r="NSC5" i="2"/>
  <c r="NSC6" i="2" s="1"/>
  <c r="NSC8" i="2" s="1"/>
  <c r="NSC9" i="2" s="1"/>
  <c r="KNW5" i="2"/>
  <c r="KNW6" i="2" s="1"/>
  <c r="KNW8" i="2" s="1"/>
  <c r="KNW9" i="2" s="1"/>
  <c r="DWG9" i="2"/>
  <c r="CBV5" i="2"/>
  <c r="CBV6" i="2" s="1"/>
  <c r="CBV8" i="2" s="1"/>
  <c r="CBV9" i="2" s="1"/>
  <c r="FHO9" i="2"/>
  <c r="KXR9" i="2"/>
  <c r="KNV9" i="2"/>
  <c r="EOI9" i="2"/>
  <c r="JYL9" i="2"/>
  <c r="GII5" i="2"/>
  <c r="GII6" i="2" s="1"/>
  <c r="GII8" i="2" s="1"/>
  <c r="GII9" i="2" s="1"/>
  <c r="GPS9" i="2"/>
  <c r="CQK9" i="2"/>
  <c r="HWA9" i="2"/>
  <c r="DQP9" i="2"/>
  <c r="ELQ9" i="2"/>
  <c r="GWP6" i="2"/>
  <c r="GWP8" i="2" s="1"/>
  <c r="GWP9" i="2" s="1"/>
  <c r="HVS5" i="2"/>
  <c r="HVS6" i="2" s="1"/>
  <c r="HVS8" i="2" s="1"/>
  <c r="HVS9" i="2" s="1"/>
  <c r="EXY9" i="2"/>
  <c r="JXX5" i="2"/>
  <c r="JXX6" i="2" s="1"/>
  <c r="EEF9" i="2"/>
  <c r="DPN9" i="2"/>
  <c r="HTH5" i="2"/>
  <c r="HTH6" i="2" s="1"/>
  <c r="NPP5" i="2"/>
  <c r="DZD9" i="2"/>
  <c r="FHP9" i="2"/>
  <c r="IJZ9" i="2"/>
  <c r="ISP9" i="2"/>
  <c r="LKT9" i="2"/>
  <c r="NGT9" i="2"/>
  <c r="MXJ9" i="2"/>
  <c r="NMP9" i="2"/>
  <c r="KDF9" i="2"/>
  <c r="IAD9" i="2"/>
  <c r="BIJ9" i="2"/>
  <c r="CRP9" i="2"/>
  <c r="DCN9" i="2"/>
  <c r="AQD5" i="2"/>
  <c r="AQD6" i="2" s="1"/>
  <c r="AQD8" i="2" s="1"/>
  <c r="AQD9" i="2" s="1"/>
  <c r="CZN9" i="2"/>
  <c r="DMU8" i="2"/>
  <c r="DMU9" i="2" s="1"/>
  <c r="FWE9" i="2"/>
  <c r="FPF5" i="2"/>
  <c r="FPF6" i="2" s="1"/>
  <c r="FPF8" i="2" s="1"/>
  <c r="FPF9" i="2" s="1"/>
  <c r="GIX9" i="2"/>
  <c r="ESO9" i="2"/>
  <c r="HTS9" i="2"/>
  <c r="EFM9" i="2"/>
  <c r="GSQ9" i="2"/>
  <c r="JGD9" i="2"/>
  <c r="LGQ5" i="2"/>
  <c r="LGQ6" i="2" s="1"/>
  <c r="LGQ8" i="2" s="1"/>
  <c r="LGQ9" i="2" s="1"/>
  <c r="MPN9" i="2"/>
  <c r="DFW5" i="2"/>
  <c r="DFW6" i="2" s="1"/>
  <c r="DFW8" i="2" s="1"/>
  <c r="DFW9" i="2" s="1"/>
  <c r="GCL9" i="2"/>
  <c r="IOY5" i="2"/>
  <c r="IOY6" i="2" s="1"/>
  <c r="IOY8" i="2" s="1"/>
  <c r="IOY9" i="2" s="1"/>
  <c r="KTU9" i="2"/>
  <c r="LGX9" i="2"/>
  <c r="NLY5" i="2"/>
  <c r="NLY6" i="2" s="1"/>
  <c r="NLY8" i="2" s="1"/>
  <c r="NLY9" i="2" s="1"/>
  <c r="NJS5" i="2"/>
  <c r="NJS6" i="2" s="1"/>
  <c r="NJS8" i="2" s="1"/>
  <c r="NJS9" i="2" s="1"/>
  <c r="LAP9" i="2"/>
  <c r="GJW9" i="2"/>
  <c r="FLU9" i="2"/>
  <c r="JBD9" i="2"/>
  <c r="KON9" i="2"/>
  <c r="MVP9" i="2"/>
  <c r="DWR9" i="2"/>
  <c r="LOL9" i="2"/>
  <c r="EPX9" i="2"/>
  <c r="ISL9" i="2"/>
  <c r="KBN9" i="2"/>
  <c r="LKP9" i="2"/>
  <c r="DRL6" i="2"/>
  <c r="DRL8" i="2" s="1"/>
  <c r="DRL9" i="2" s="1"/>
  <c r="GGJ9" i="2"/>
  <c r="MRX5" i="2"/>
  <c r="MRX6" i="2" s="1"/>
  <c r="MRX8" i="2" s="1"/>
  <c r="MRX9" i="2" s="1"/>
  <c r="ITF9" i="2"/>
  <c r="FOE9" i="2"/>
  <c r="GHW9" i="2"/>
  <c r="GKW6" i="2"/>
  <c r="GKW8" i="2" s="1"/>
  <c r="GKW9" i="2" s="1"/>
  <c r="HVO9" i="2"/>
  <c r="HGE9" i="2"/>
  <c r="KWJ9" i="2"/>
  <c r="HKA9" i="2"/>
  <c r="IUQ5" i="2"/>
  <c r="IUQ6" i="2" s="1"/>
  <c r="IUQ8" i="2" s="1"/>
  <c r="IUQ9" i="2" s="1"/>
  <c r="KVE9" i="2"/>
  <c r="GXZ9" i="2"/>
  <c r="HKS5" i="2"/>
  <c r="HKS6" i="2" s="1"/>
  <c r="HKS8" i="2" s="1"/>
  <c r="HKS9" i="2" s="1"/>
  <c r="HVJ5" i="2"/>
  <c r="HVJ6" i="2" s="1"/>
  <c r="HVJ8" i="2" s="1"/>
  <c r="HVJ9" i="2" s="1"/>
  <c r="MRZ9" i="2"/>
  <c r="KYM5" i="2"/>
  <c r="KYM6" i="2" s="1"/>
  <c r="KYM8" i="2" s="1"/>
  <c r="KYM9" i="2" s="1"/>
  <c r="IQQ9" i="2"/>
  <c r="GQM9" i="2"/>
  <c r="BQV9" i="2"/>
  <c r="EJF9" i="2"/>
  <c r="GUX9" i="2"/>
  <c r="BPG9" i="2"/>
  <c r="HIS5" i="2"/>
  <c r="HIS6" i="2" s="1"/>
  <c r="HIS8" i="2" s="1"/>
  <c r="HIS9" i="2" s="1"/>
  <c r="NIA5" i="2"/>
  <c r="NIA6" i="2" s="1"/>
  <c r="NIA8" i="2" s="1"/>
  <c r="NIA9" i="2" s="1"/>
  <c r="CWQ9" i="2"/>
  <c r="FAT5" i="2"/>
  <c r="FAT6" i="2" s="1"/>
  <c r="FAT8" i="2" s="1"/>
  <c r="FAT9" i="2" s="1"/>
  <c r="EKG5" i="2"/>
  <c r="EKG6" i="2" s="1"/>
  <c r="EKG8" i="2" s="1"/>
  <c r="EKG9" i="2" s="1"/>
  <c r="FPB9" i="2"/>
  <c r="LSE5" i="2"/>
  <c r="LSE6" i="2" s="1"/>
  <c r="LSE8" i="2" s="1"/>
  <c r="LSE9" i="2" s="1"/>
  <c r="KNH9" i="2"/>
  <c r="JMX9" i="2"/>
  <c r="ETZ5" i="2"/>
  <c r="ETZ6" i="2" s="1"/>
  <c r="ETZ8" i="2" s="1"/>
  <c r="ETZ9" i="2" s="1"/>
  <c r="MLW5" i="2"/>
  <c r="MLW6" i="2" s="1"/>
  <c r="MLW8" i="2" s="1"/>
  <c r="MLW9" i="2" s="1"/>
  <c r="JQX9" i="2"/>
  <c r="FCX9" i="2"/>
  <c r="NJP9" i="2"/>
  <c r="ILB9" i="2"/>
  <c r="FRW9" i="2"/>
  <c r="KYS9" i="2"/>
  <c r="DXC9" i="2"/>
  <c r="KNF9" i="2"/>
  <c r="LWH9" i="2"/>
  <c r="MNZ9" i="2"/>
  <c r="HMU9" i="2"/>
  <c r="FPR9" i="2"/>
  <c r="CCW9" i="2"/>
  <c r="GWI5" i="2"/>
  <c r="GWI6" i="2" s="1"/>
  <c r="GWI8" i="2" s="1"/>
  <c r="GWI9" i="2" s="1"/>
  <c r="GWM9" i="2"/>
  <c r="IMP9" i="2"/>
  <c r="LSH9" i="2"/>
  <c r="MCD9" i="2"/>
  <c r="MVV9" i="2"/>
  <c r="NKP9" i="2"/>
  <c r="IOW6" i="2"/>
  <c r="IOW8" i="2" s="1"/>
  <c r="IOW9" i="2" s="1"/>
  <c r="LUO9" i="2"/>
  <c r="MCT9" i="2"/>
  <c r="NHY5" i="2"/>
  <c r="NHY6" i="2" s="1"/>
  <c r="NHY8" i="2" s="1"/>
  <c r="NHY9" i="2" s="1"/>
  <c r="AUJ9" i="2"/>
  <c r="CCY9" i="2"/>
  <c r="BJD9" i="2"/>
  <c r="CBW9" i="2"/>
  <c r="BWZ9" i="2"/>
  <c r="CEP5" i="2"/>
  <c r="CEP6" i="2" s="1"/>
  <c r="CEP8" i="2" s="1"/>
  <c r="CEP9" i="2" s="1"/>
  <c r="CTE9" i="2"/>
  <c r="DDZ9" i="2"/>
  <c r="EQY9" i="2"/>
  <c r="GJG9" i="2"/>
  <c r="GGR5" i="2"/>
  <c r="GGR6" i="2" s="1"/>
  <c r="FKZ9" i="2"/>
  <c r="COO9" i="2"/>
  <c r="GZB9" i="2"/>
  <c r="DLC9" i="2"/>
  <c r="IRU6" i="2"/>
  <c r="IRU8" i="2" s="1"/>
  <c r="IRU9" i="2" s="1"/>
  <c r="KJR9" i="2"/>
  <c r="MBJ9" i="2"/>
  <c r="JJR9" i="2"/>
  <c r="NME9" i="2"/>
  <c r="LLR9" i="2"/>
  <c r="IKX5" i="2"/>
  <c r="IKX6" i="2" s="1"/>
  <c r="IKX8" i="2" s="1"/>
  <c r="IKX9" i="2" s="1"/>
  <c r="DHA9" i="2"/>
  <c r="BWA5" i="2"/>
  <c r="BWA6" i="2" s="1"/>
  <c r="BWA8" i="2" s="1"/>
  <c r="BWA9" i="2" s="1"/>
  <c r="BDJ5" i="2"/>
  <c r="BDJ6" i="2" s="1"/>
  <c r="BDJ8" i="2" s="1"/>
  <c r="BDJ9" i="2" s="1"/>
  <c r="EAI9" i="2"/>
  <c r="FNS9" i="2"/>
  <c r="DOT9" i="2"/>
  <c r="IEY9" i="2"/>
  <c r="HFG9" i="2"/>
  <c r="KDI9" i="2"/>
  <c r="LVA9" i="2"/>
  <c r="KZN9" i="2"/>
  <c r="CNZ6" i="2"/>
  <c r="CNZ8" i="2" s="1"/>
  <c r="CNZ9" i="2" s="1"/>
  <c r="DJW9" i="2"/>
  <c r="GDE5" i="2"/>
  <c r="GDE6" i="2" s="1"/>
  <c r="MDA9" i="2"/>
  <c r="MED9" i="2"/>
  <c r="JPV9" i="2"/>
  <c r="AVL9" i="2"/>
  <c r="GJC9" i="2"/>
  <c r="FJT6" i="2"/>
  <c r="FJT8" i="2" s="1"/>
  <c r="FJT9" i="2" s="1"/>
  <c r="FTP9" i="2"/>
  <c r="HDA9" i="2"/>
  <c r="CYO9" i="2"/>
  <c r="FLV5" i="2"/>
  <c r="FLV6" i="2" s="1"/>
  <c r="FLV8" i="2" s="1"/>
  <c r="FLV9" i="2" s="1"/>
  <c r="GMC9" i="2"/>
  <c r="HCD9" i="2"/>
  <c r="FFM5" i="2"/>
  <c r="FFM6" i="2" s="1"/>
  <c r="FFM8" i="2" s="1"/>
  <c r="FFM9" i="2" s="1"/>
  <c r="JWP9" i="2"/>
  <c r="LFR9" i="2"/>
  <c r="LOH9" i="2"/>
  <c r="MDS5" i="2"/>
  <c r="MDS6" i="2" s="1"/>
  <c r="MDS8" i="2" s="1"/>
  <c r="MDS9" i="2" s="1"/>
  <c r="LDM5" i="2"/>
  <c r="LDM6" i="2" s="1"/>
  <c r="LDM8" i="2" s="1"/>
  <c r="LDM9" i="2" s="1"/>
  <c r="BJA9" i="2"/>
  <c r="CMF5" i="2"/>
  <c r="CMF6" i="2" s="1"/>
  <c r="CMF8" i="2" s="1"/>
  <c r="CMF9" i="2" s="1"/>
  <c r="FMI9" i="2"/>
  <c r="GKY9" i="2"/>
  <c r="GPM9" i="2"/>
  <c r="GSP9" i="2"/>
  <c r="HYQ5" i="2"/>
  <c r="HYQ6" i="2" s="1"/>
  <c r="HYQ8" i="2" s="1"/>
  <c r="HYQ9" i="2" s="1"/>
  <c r="MWR9" i="2"/>
  <c r="NMN9" i="2"/>
  <c r="DEH9" i="2"/>
  <c r="ITA9" i="2"/>
  <c r="JKL9" i="2"/>
  <c r="LCD9" i="2"/>
  <c r="MGX9" i="2"/>
  <c r="GTB5" i="2"/>
  <c r="ELA9" i="2"/>
  <c r="CRS9" i="2"/>
  <c r="BDG5" i="2"/>
  <c r="BDG6" i="2" s="1"/>
  <c r="BDG8" i="2" s="1"/>
  <c r="BDG9" i="2" s="1"/>
  <c r="ECU9" i="2"/>
  <c r="EWM9" i="2"/>
  <c r="HKD9" i="2"/>
  <c r="IHK9" i="2"/>
  <c r="EPT9" i="2"/>
  <c r="HXP5" i="2"/>
  <c r="HXP6" i="2" s="1"/>
  <c r="NFH9" i="2"/>
  <c r="FFY5" i="2"/>
  <c r="FFY6" i="2" s="1"/>
  <c r="FFY8" i="2" s="1"/>
  <c r="FFY9" i="2" s="1"/>
  <c r="KXA9" i="2"/>
  <c r="NOY9" i="2"/>
  <c r="HXQ5" i="2"/>
  <c r="HXQ6" i="2" s="1"/>
  <c r="HXQ8" i="2" s="1"/>
  <c r="HXQ9" i="2" s="1"/>
  <c r="JTJ9" i="2"/>
  <c r="CPR5" i="2"/>
  <c r="CPR6" i="2" s="1"/>
  <c r="CPR8" i="2" s="1"/>
  <c r="CPR9" i="2" s="1"/>
  <c r="HNE5" i="2"/>
  <c r="HNE6" i="2" s="1"/>
  <c r="HNE8" i="2" s="1"/>
  <c r="HNE9" i="2" s="1"/>
  <c r="HCU9" i="2"/>
  <c r="BKI5" i="2"/>
  <c r="BKI6" i="2" s="1"/>
  <c r="BKI8" i="2" s="1"/>
  <c r="BKI9" i="2" s="1"/>
  <c r="BXA9" i="2"/>
  <c r="EUM9" i="2"/>
  <c r="EEH9" i="2"/>
  <c r="KDN9" i="2"/>
  <c r="EIN9" i="2"/>
  <c r="NKY5" i="2"/>
  <c r="NKY6" i="2" s="1"/>
  <c r="NKY8" i="2" s="1"/>
  <c r="NKY9" i="2" s="1"/>
  <c r="EQI9" i="2"/>
  <c r="DOH9" i="2"/>
  <c r="FQS9" i="2"/>
  <c r="EZP8" i="2"/>
  <c r="EZP9" i="2" s="1"/>
  <c r="IQY9" i="2"/>
  <c r="LJC5" i="2"/>
  <c r="LJC6" i="2" s="1"/>
  <c r="LJC8" i="2" s="1"/>
  <c r="LJC9" i="2" s="1"/>
  <c r="JPK5" i="2"/>
  <c r="JPK6" i="2" s="1"/>
  <c r="JPK8" i="2" s="1"/>
  <c r="JPK9" i="2" s="1"/>
  <c r="LIU9" i="2"/>
  <c r="BXJ5" i="2"/>
  <c r="BXJ6" i="2" s="1"/>
  <c r="BXJ8" i="2" s="1"/>
  <c r="BXJ9" i="2" s="1"/>
  <c r="JTR9" i="2"/>
  <c r="DJE9" i="2"/>
  <c r="CNU9" i="2"/>
  <c r="IJD5" i="2"/>
  <c r="IJD6" i="2" s="1"/>
  <c r="IJD8" i="2" s="1"/>
  <c r="IJD9" i="2" s="1"/>
  <c r="JPJ9" i="2"/>
  <c r="FFO9" i="2"/>
  <c r="KDX9" i="2"/>
  <c r="FCR9" i="2"/>
  <c r="JVY9" i="2"/>
  <c r="NOP9" i="2"/>
  <c r="CDY9" i="2"/>
  <c r="EWJ9" i="2"/>
  <c r="HTA5" i="2"/>
  <c r="HTA6" i="2" s="1"/>
  <c r="HTA8" i="2" s="1"/>
  <c r="HTA9" i="2" s="1"/>
  <c r="DKI9" i="2"/>
  <c r="ECV9" i="2"/>
  <c r="BMX5" i="2"/>
  <c r="BMX6" i="2" s="1"/>
  <c r="BMX8" i="2" s="1"/>
  <c r="BMX9" i="2" s="1"/>
  <c r="EPC9" i="2"/>
  <c r="GMI9" i="2"/>
  <c r="DMC9" i="2"/>
  <c r="IFB5" i="2"/>
  <c r="IFB6" i="2" s="1"/>
  <c r="IFB8" i="2" s="1"/>
  <c r="IFB9" i="2" s="1"/>
  <c r="CVK5" i="2"/>
  <c r="CVK6" i="2" s="1"/>
  <c r="CVK8" i="2" s="1"/>
  <c r="CVK9" i="2" s="1"/>
  <c r="DGL5" i="2"/>
  <c r="DGL6" i="2" s="1"/>
  <c r="DGL8" i="2" s="1"/>
  <c r="DGL9" i="2" s="1"/>
  <c r="GJD9" i="2"/>
  <c r="KJC5" i="2"/>
  <c r="KJC6" i="2" s="1"/>
  <c r="KJC8" i="2" s="1"/>
  <c r="KJC9" i="2" s="1"/>
  <c r="HHM6" i="2"/>
  <c r="HHM8" i="2" s="1"/>
  <c r="HHM9" i="2" s="1"/>
  <c r="EQX5" i="2"/>
  <c r="EQX6" i="2" s="1"/>
  <c r="EQX8" i="2" s="1"/>
  <c r="EQX9" i="2" s="1"/>
  <c r="HLB9" i="2"/>
  <c r="KFD9" i="2"/>
  <c r="FGT9" i="2"/>
  <c r="DDR6" i="2"/>
  <c r="DDR8" i="2" s="1"/>
  <c r="DDR9" i="2" s="1"/>
  <c r="FGJ9" i="2"/>
  <c r="DTX9" i="2"/>
  <c r="HKO6" i="2"/>
  <c r="HKO8" i="2" s="1"/>
  <c r="HKO9" i="2" s="1"/>
  <c r="EZD9" i="2"/>
  <c r="HHJ9" i="2"/>
  <c r="FMH5" i="2"/>
  <c r="FMH6" i="2" s="1"/>
  <c r="IHY6" i="2"/>
  <c r="IHY8" i="2" s="1"/>
  <c r="IHY9" i="2" s="1"/>
  <c r="JDW5" i="2"/>
  <c r="JDW6" i="2" s="1"/>
  <c r="JDW8" i="2" s="1"/>
  <c r="JDW9" i="2" s="1"/>
  <c r="KIL9" i="2"/>
  <c r="LNF9" i="2"/>
  <c r="MRU5" i="2"/>
  <c r="MRU6" i="2" s="1"/>
  <c r="MRU8" i="2" s="1"/>
  <c r="MRU9" i="2" s="1"/>
  <c r="CRF6" i="2"/>
  <c r="CRF8" i="2" s="1"/>
  <c r="CRF9" i="2" s="1"/>
  <c r="FDB9" i="2"/>
  <c r="FXE6" i="2"/>
  <c r="FXE8" i="2" s="1"/>
  <c r="FXE9" i="2" s="1"/>
  <c r="JSL9" i="2"/>
  <c r="MKK9" i="2"/>
  <c r="FHD9" i="2"/>
  <c r="FWI9" i="2"/>
  <c r="EFX9" i="2"/>
  <c r="MLK5" i="2"/>
  <c r="MLK6" i="2" s="1"/>
  <c r="MLK8" i="2" s="1"/>
  <c r="MLK9" i="2" s="1"/>
  <c r="INC9" i="2"/>
  <c r="MOD9" i="2"/>
  <c r="IBJ9" i="2"/>
  <c r="CGM9" i="2"/>
  <c r="AYP5" i="2"/>
  <c r="AYP6" i="2" s="1"/>
  <c r="AYP8" i="2" s="1"/>
  <c r="AYP9" i="2" s="1"/>
  <c r="CHI9" i="2"/>
  <c r="BKX5" i="2"/>
  <c r="BKX6" i="2" s="1"/>
  <c r="BKX8" i="2" s="1"/>
  <c r="BKX9" i="2" s="1"/>
  <c r="GCY9" i="2"/>
  <c r="DMX9" i="2"/>
  <c r="HVI6" i="2"/>
  <c r="HVI8" i="2" s="1"/>
  <c r="HVI9" i="2" s="1"/>
  <c r="NNW9" i="2"/>
  <c r="IMT9" i="2"/>
  <c r="KLQ9" i="2"/>
  <c r="KYT9" i="2"/>
  <c r="NPR9" i="2"/>
  <c r="CZU9" i="2"/>
  <c r="EMF9" i="2"/>
  <c r="GGD6" i="2"/>
  <c r="GGD8" i="2" s="1"/>
  <c r="GGD9" i="2" s="1"/>
  <c r="HHN9" i="2"/>
  <c r="IBE6" i="2"/>
  <c r="IBE8" i="2" s="1"/>
  <c r="IBE9" i="2" s="1"/>
  <c r="CYU9" i="2"/>
  <c r="CEO9" i="2"/>
  <c r="ETS9" i="2"/>
  <c r="FNK9" i="2"/>
  <c r="GQY5" i="2"/>
  <c r="GQY6" i="2" s="1"/>
  <c r="GQY8" i="2" s="1"/>
  <c r="GQY9" i="2" s="1"/>
  <c r="DJV5" i="2"/>
  <c r="DJV6" i="2" s="1"/>
  <c r="DJV8" i="2" s="1"/>
  <c r="DJV9" i="2" s="1"/>
  <c r="FXF9" i="2"/>
  <c r="HPP9" i="2"/>
  <c r="DPY9" i="2"/>
  <c r="EYG5" i="2"/>
  <c r="EYG6" i="2" s="1"/>
  <c r="EYG8" i="2" s="1"/>
  <c r="EYG9" i="2" s="1"/>
  <c r="GZI9" i="2"/>
  <c r="EOW9" i="2"/>
  <c r="HUU9" i="2"/>
  <c r="CQV9" i="2"/>
  <c r="GCH9" i="2"/>
  <c r="HXH5" i="2"/>
  <c r="HXH6" i="2" s="1"/>
  <c r="HXH8" i="2" s="1"/>
  <c r="HXH9" i="2" s="1"/>
  <c r="BCZ9" i="2"/>
  <c r="DFT9" i="2"/>
  <c r="FPN6" i="2"/>
  <c r="FPN8" i="2" s="1"/>
  <c r="FPN9" i="2" s="1"/>
  <c r="EPI9" i="2"/>
  <c r="HXL9" i="2"/>
  <c r="HBK9" i="2"/>
  <c r="MGT9" i="2"/>
  <c r="KFR9" i="2"/>
  <c r="BVP9" i="2"/>
  <c r="FSS9" i="2"/>
  <c r="FMR9" i="2"/>
  <c r="IMQ9" i="2"/>
  <c r="MDB9" i="2"/>
  <c r="GLZ6" i="2"/>
  <c r="GLZ8" i="2" s="1"/>
  <c r="GLZ9" i="2" s="1"/>
  <c r="CLB5" i="2"/>
  <c r="CLB6" i="2" s="1"/>
  <c r="CLB8" i="2" s="1"/>
  <c r="CLB9" i="2" s="1"/>
  <c r="DEY6" i="2"/>
  <c r="DEY8" i="2" s="1"/>
  <c r="DEY9" i="2" s="1"/>
  <c r="EJM9" i="2"/>
  <c r="ETI9" i="2"/>
  <c r="KPG5" i="2"/>
  <c r="KPG6" i="2" s="1"/>
  <c r="KPG8" i="2" s="1"/>
  <c r="KPG9" i="2" s="1"/>
  <c r="NTC9" i="2"/>
  <c r="MSX9" i="2"/>
  <c r="KAT9" i="2"/>
  <c r="HWL9" i="2"/>
  <c r="CUA9" i="2"/>
  <c r="EFC9" i="2"/>
  <c r="FNO9" i="2"/>
  <c r="GHG9" i="2"/>
  <c r="DOM9" i="2"/>
  <c r="EKB9" i="2"/>
  <c r="GZM5" i="2"/>
  <c r="GZM6" i="2" s="1"/>
  <c r="GZM8" i="2" s="1"/>
  <c r="GZM9" i="2" s="1"/>
  <c r="HOG5" i="2"/>
  <c r="FIZ5" i="2"/>
  <c r="FIZ6" i="2" s="1"/>
  <c r="HEX5" i="2"/>
  <c r="HEX6" i="2" s="1"/>
  <c r="HEX8" i="2" s="1"/>
  <c r="HEX9" i="2" s="1"/>
  <c r="IEU9" i="2"/>
  <c r="JDL9" i="2"/>
  <c r="JXD9" i="2"/>
  <c r="LAR9" i="2"/>
  <c r="EEB9" i="2"/>
  <c r="GVG9" i="2"/>
  <c r="IGL9" i="2"/>
  <c r="JCW9" i="2"/>
  <c r="KHK5" i="2"/>
  <c r="KHK6" i="2" s="1"/>
  <c r="KHK8" i="2" s="1"/>
  <c r="KHK9" i="2" s="1"/>
  <c r="LHR9" i="2"/>
  <c r="NQH9" i="2"/>
  <c r="IFR9" i="2"/>
  <c r="FLH9" i="2"/>
  <c r="BLF5" i="2"/>
  <c r="BLF6" i="2" s="1"/>
  <c r="BLF8" i="2" s="1"/>
  <c r="BLF9" i="2" s="1"/>
  <c r="DNT9" i="2"/>
  <c r="JXH9" i="2"/>
  <c r="LQS9" i="2"/>
  <c r="GRW9" i="2"/>
  <c r="HLC9" i="2"/>
  <c r="LIM5" i="2"/>
  <c r="LIM6" i="2" s="1"/>
  <c r="LIM8" i="2" s="1"/>
  <c r="LIM9" i="2" s="1"/>
  <c r="NAE5" i="2"/>
  <c r="NAE6" i="2" s="1"/>
  <c r="NAE8" i="2" s="1"/>
  <c r="NAE9" i="2" s="1"/>
  <c r="FNR5" i="2"/>
  <c r="FNR6" i="2" s="1"/>
  <c r="FNR8" i="2" s="1"/>
  <c r="FNR9" i="2" s="1"/>
  <c r="FQN5" i="2"/>
  <c r="FFF9" i="2"/>
  <c r="GSG9" i="2"/>
  <c r="ICM9" i="2"/>
  <c r="DGU5" i="2"/>
  <c r="DGU6" i="2" s="1"/>
  <c r="DGU8" i="2" s="1"/>
  <c r="DGU9" i="2" s="1"/>
  <c r="HQJ5" i="2"/>
  <c r="HQJ6" i="2" s="1"/>
  <c r="HQJ8" i="2" s="1"/>
  <c r="HQJ9" i="2" s="1"/>
  <c r="CUX9" i="2"/>
  <c r="DZI9" i="2"/>
  <c r="MFP9" i="2"/>
  <c r="IOG5" i="2"/>
  <c r="IOG6" i="2" s="1"/>
  <c r="IOG8" i="2" s="1"/>
  <c r="IOG9" i="2" s="1"/>
  <c r="HVN9" i="2"/>
  <c r="JLJ9" i="2"/>
  <c r="DZG6" i="2"/>
  <c r="DZG8" i="2" s="1"/>
  <c r="DZG9" i="2" s="1"/>
  <c r="EXW9" i="2"/>
  <c r="GDW9" i="2"/>
  <c r="GQE9" i="2"/>
  <c r="FCN9" i="2"/>
  <c r="GIG6" i="2"/>
  <c r="GIG8" i="2" s="1"/>
  <c r="GIG9" i="2" s="1"/>
  <c r="BNU9" i="2"/>
  <c r="BXS9" i="2"/>
  <c r="BHF5" i="2"/>
  <c r="BHF6" i="2" s="1"/>
  <c r="BHF8" i="2" s="1"/>
  <c r="BHF9" i="2" s="1"/>
  <c r="GCE9" i="2"/>
  <c r="IIT9" i="2"/>
  <c r="JWD9" i="2"/>
  <c r="KWK9" i="2"/>
  <c r="MWX9" i="2"/>
  <c r="EAG5" i="2"/>
  <c r="EAG6" i="2" s="1"/>
  <c r="EAG8" i="2" s="1"/>
  <c r="EAG9" i="2" s="1"/>
  <c r="FNQ5" i="2"/>
  <c r="HBA5" i="2"/>
  <c r="HBA6" i="2" s="1"/>
  <c r="CAX5" i="2"/>
  <c r="CAX6" i="2" s="1"/>
  <c r="CAX8" i="2" s="1"/>
  <c r="CAX9" i="2" s="1"/>
  <c r="END9" i="2"/>
  <c r="GDU5" i="2"/>
  <c r="GDU6" i="2" s="1"/>
  <c r="GDU8" i="2" s="1"/>
  <c r="GDU9" i="2" s="1"/>
  <c r="DXP6" i="2"/>
  <c r="DXP8" i="2" s="1"/>
  <c r="DXP9" i="2" s="1"/>
  <c r="HGK9" i="2"/>
  <c r="IQU9" i="2"/>
  <c r="FAL9" i="2"/>
  <c r="IHG9" i="2"/>
  <c r="DNO6" i="2"/>
  <c r="DNO8" i="2" s="1"/>
  <c r="DNO9" i="2" s="1"/>
  <c r="EDP9" i="2"/>
  <c r="EVS5" i="2"/>
  <c r="EVS6" i="2" s="1"/>
  <c r="EVS8" i="2" s="1"/>
  <c r="EVS9" i="2" s="1"/>
  <c r="IGR5" i="2"/>
  <c r="IGR6" i="2" s="1"/>
  <c r="IGR8" i="2" s="1"/>
  <c r="IGR9" i="2" s="1"/>
  <c r="LAB9" i="2"/>
  <c r="KJB9" i="2"/>
  <c r="BIV9" i="2"/>
  <c r="DLX9" i="2"/>
  <c r="BVM9" i="2"/>
  <c r="HJD9" i="2"/>
  <c r="CJY9" i="2"/>
  <c r="JXL9" i="2"/>
  <c r="MGZ9" i="2"/>
  <c r="MQV9" i="2"/>
  <c r="NAR9" i="2"/>
  <c r="NRX9" i="2"/>
  <c r="AXT9" i="2"/>
  <c r="BCS9" i="2"/>
  <c r="CBK9" i="2"/>
  <c r="BEZ9" i="2"/>
  <c r="BLL9" i="2"/>
  <c r="BWJ9" i="2"/>
  <c r="DRD8" i="2"/>
  <c r="DRD9" i="2" s="1"/>
  <c r="ANG6" i="2"/>
  <c r="ANG8" i="2" s="1"/>
  <c r="ANG9" i="2" s="1"/>
  <c r="BWP6" i="2"/>
  <c r="BWP8" i="2" s="1"/>
  <c r="BWP9" i="2" s="1"/>
  <c r="DPW8" i="2"/>
  <c r="DPW9" i="2" s="1"/>
  <c r="EYJ8" i="2"/>
  <c r="EYJ9" i="2" s="1"/>
  <c r="GLT8" i="2"/>
  <c r="GLT9" i="2" s="1"/>
  <c r="IDH8" i="2"/>
  <c r="IDH9" i="2" s="1"/>
  <c r="IPP6" i="2"/>
  <c r="IPP8" i="2" s="1"/>
  <c r="IPP9" i="2" s="1"/>
  <c r="JBX9" i="2"/>
  <c r="JJH8" i="2"/>
  <c r="JJH9" i="2" s="1"/>
  <c r="JOF9" i="2"/>
  <c r="KAN9" i="2"/>
  <c r="KHX9" i="2"/>
  <c r="KPH9" i="2"/>
  <c r="LBP9" i="2"/>
  <c r="LIZ9" i="2"/>
  <c r="LSV9" i="2"/>
  <c r="MCR8" i="2"/>
  <c r="MCR9" i="2" s="1"/>
  <c r="MHP9" i="2"/>
  <c r="MRL6" i="2"/>
  <c r="MRL8" i="2" s="1"/>
  <c r="MRL9" i="2" s="1"/>
  <c r="MYV9" i="2"/>
  <c r="NGF9" i="2"/>
  <c r="NNP8" i="2"/>
  <c r="NNP9" i="2" s="1"/>
  <c r="GCC8" i="2"/>
  <c r="GCC9" i="2" s="1"/>
  <c r="JHO6" i="2"/>
  <c r="JHO8" i="2" s="1"/>
  <c r="JHO9" i="2" s="1"/>
  <c r="KBG6" i="2"/>
  <c r="KBG8" i="2" s="1"/>
  <c r="KBG9" i="2" s="1"/>
  <c r="KUY6" i="2"/>
  <c r="KUY8" i="2" s="1"/>
  <c r="KUY9" i="2" s="1"/>
  <c r="LOQ6" i="2"/>
  <c r="LOQ8" i="2" s="1"/>
  <c r="LOQ9" i="2" s="1"/>
  <c r="MII6" i="2"/>
  <c r="MII8" i="2" s="1"/>
  <c r="MII9" i="2" s="1"/>
  <c r="MVM6" i="2"/>
  <c r="MVM8" i="2" s="1"/>
  <c r="MVM9" i="2" s="1"/>
  <c r="NCA6" i="2"/>
  <c r="NCA8" i="2" s="1"/>
  <c r="NCA9" i="2" s="1"/>
  <c r="NIP8" i="2"/>
  <c r="NIP9" i="2" s="1"/>
  <c r="EHR6" i="2"/>
  <c r="EHR8" i="2" s="1"/>
  <c r="EHR9" i="2" s="1"/>
  <c r="FHY6" i="2"/>
  <c r="FHY8" i="2" s="1"/>
  <c r="FHY9" i="2" s="1"/>
  <c r="IPJ8" i="2"/>
  <c r="IPJ9" i="2" s="1"/>
  <c r="KTE6" i="2"/>
  <c r="KTE8" i="2" s="1"/>
  <c r="KTE9" i="2" s="1"/>
  <c r="KZS6" i="2"/>
  <c r="KZS8" i="2" s="1"/>
  <c r="KZS9" i="2" s="1"/>
  <c r="LMW6" i="2"/>
  <c r="LMW8" i="2" s="1"/>
  <c r="LMW9" i="2" s="1"/>
  <c r="LTK6" i="2"/>
  <c r="LTK8" i="2" s="1"/>
  <c r="LTK9" i="2" s="1"/>
  <c r="MGO6" i="2"/>
  <c r="MGO8" i="2" s="1"/>
  <c r="MGO9" i="2" s="1"/>
  <c r="MNC6" i="2"/>
  <c r="MNC8" i="2" s="1"/>
  <c r="MNC9" i="2" s="1"/>
  <c r="NAG6" i="2"/>
  <c r="NAG8" i="2" s="1"/>
  <c r="NAG9" i="2" s="1"/>
  <c r="NGU6" i="2"/>
  <c r="NGU8" i="2" s="1"/>
  <c r="NGU9" i="2" s="1"/>
  <c r="NNJ6" i="2"/>
  <c r="NNJ8" i="2" s="1"/>
  <c r="NNJ9" i="2" s="1"/>
  <c r="HXB8" i="2"/>
  <c r="HXB9" i="2" s="1"/>
  <c r="AYJ9" i="2"/>
  <c r="BAW9" i="2"/>
  <c r="BKS9" i="2"/>
  <c r="BJJ6" i="2"/>
  <c r="BJJ8" i="2" s="1"/>
  <c r="BJJ9" i="2" s="1"/>
  <c r="BBG6" i="2"/>
  <c r="BBG8" i="2" s="1"/>
  <c r="BBG9" i="2" s="1"/>
  <c r="CAL6" i="2"/>
  <c r="CAL8" i="2" s="1"/>
  <c r="CAL9" i="2" s="1"/>
  <c r="CKH6" i="2"/>
  <c r="CKH8" i="2" s="1"/>
  <c r="CKH9" i="2" s="1"/>
  <c r="CEW9" i="2"/>
  <c r="BUO9" i="2"/>
  <c r="AYL6" i="2"/>
  <c r="AYL8" i="2" s="1"/>
  <c r="AYL9" i="2" s="1"/>
  <c r="COV8" i="2"/>
  <c r="COV9" i="2" s="1"/>
  <c r="CJQ9" i="2"/>
  <c r="CZZ8" i="2"/>
  <c r="CZZ9" i="2" s="1"/>
  <c r="DRM6" i="2"/>
  <c r="DRM8" i="2" s="1"/>
  <c r="DRM9" i="2" s="1"/>
  <c r="DZE6" i="2"/>
  <c r="DZE8" i="2" s="1"/>
  <c r="DZE9" i="2" s="1"/>
  <c r="EMH6" i="2"/>
  <c r="EMH8" i="2" s="1"/>
  <c r="EMH9" i="2" s="1"/>
  <c r="FTD9" i="2"/>
  <c r="GQC8" i="2"/>
  <c r="GQC9" i="2" s="1"/>
  <c r="HHP9" i="2"/>
  <c r="DBR8" i="2"/>
  <c r="DBR9" i="2" s="1"/>
  <c r="EKH6" i="2"/>
  <c r="EKH8" i="2" s="1"/>
  <c r="EKH9" i="2" s="1"/>
  <c r="EXL8" i="2"/>
  <c r="EXL9" i="2" s="1"/>
  <c r="HBE8" i="2"/>
  <c r="HBE9" i="2" s="1"/>
  <c r="HGC8" i="2"/>
  <c r="HGC9" i="2" s="1"/>
  <c r="DBF8" i="2"/>
  <c r="DBF9" i="2" s="1"/>
  <c r="FAJ8" i="2"/>
  <c r="FAJ9" i="2" s="1"/>
  <c r="FUB8" i="2"/>
  <c r="FUB9" i="2" s="1"/>
  <c r="GNT9" i="2"/>
  <c r="HUE6" i="2"/>
  <c r="HUE8" i="2" s="1"/>
  <c r="HUE9" i="2" s="1"/>
  <c r="DSU6" i="2"/>
  <c r="DSU8" i="2" s="1"/>
  <c r="DSU9" i="2" s="1"/>
  <c r="GAR6" i="2"/>
  <c r="GAR8" i="2" s="1"/>
  <c r="GAR9" i="2" s="1"/>
  <c r="HZD8" i="2"/>
  <c r="HZD9" i="2" s="1"/>
  <c r="IQJ8" i="2"/>
  <c r="IQJ9" i="2" s="1"/>
  <c r="IVH8" i="2"/>
  <c r="IVH9" i="2" s="1"/>
  <c r="JCR9" i="2"/>
  <c r="JMN9" i="2"/>
  <c r="JWJ9" i="2"/>
  <c r="KGF9" i="2"/>
  <c r="KQB9" i="2"/>
  <c r="KZX9" i="2"/>
  <c r="LJT9" i="2"/>
  <c r="LYN9" i="2"/>
  <c r="MFX9" i="2"/>
  <c r="MPT9" i="2"/>
  <c r="MZP9" i="2"/>
  <c r="AUQ6" i="2"/>
  <c r="AUQ8" i="2" s="1"/>
  <c r="AUQ9" i="2" s="1"/>
  <c r="BEM6" i="2"/>
  <c r="BEM8" i="2" s="1"/>
  <c r="BEM9" i="2" s="1"/>
  <c r="BKR9" i="2"/>
  <c r="CFU9" i="2"/>
  <c r="BYW9" i="2"/>
  <c r="CVL6" i="2"/>
  <c r="CVL8" i="2" s="1"/>
  <c r="CVL9" i="2" s="1"/>
  <c r="DEN9" i="2"/>
  <c r="CSX9" i="2"/>
  <c r="FET5" i="2"/>
  <c r="FET6" i="2" s="1"/>
  <c r="FET8" i="2" s="1"/>
  <c r="FET9" i="2" s="1"/>
  <c r="HLP5" i="2"/>
  <c r="HLP6" i="2" s="1"/>
  <c r="EPQ9" i="2"/>
  <c r="FPX9" i="2"/>
  <c r="HKC5" i="2"/>
  <c r="HKC6" i="2" s="1"/>
  <c r="HKC8" i="2" s="1"/>
  <c r="HKC9" i="2" s="1"/>
  <c r="CEF9" i="2"/>
  <c r="FLB8" i="2"/>
  <c r="FLB9" i="2" s="1"/>
  <c r="HGM6" i="2"/>
  <c r="HGM8" i="2" s="1"/>
  <c r="HGM9" i="2" s="1"/>
  <c r="IAR6" i="2"/>
  <c r="IAR8" i="2" s="1"/>
  <c r="IAR9" i="2" s="1"/>
  <c r="IZH9" i="2"/>
  <c r="KCV9" i="2"/>
  <c r="HMO8" i="2"/>
  <c r="HMO9" i="2" s="1"/>
  <c r="EEG9" i="2"/>
  <c r="HYF5" i="2"/>
  <c r="HYF6" i="2" s="1"/>
  <c r="IMZ8" i="2"/>
  <c r="IMZ9" i="2" s="1"/>
  <c r="IWV9" i="2"/>
  <c r="JLP9" i="2"/>
  <c r="KFH9" i="2"/>
  <c r="KYZ9" i="2"/>
  <c r="LNT8" i="2"/>
  <c r="LNT9" i="2" s="1"/>
  <c r="MWF8" i="2"/>
  <c r="MWF9" i="2" s="1"/>
  <c r="NIZ9" i="2"/>
  <c r="NSV9" i="2"/>
  <c r="HXV6" i="2"/>
  <c r="HXV8" i="2" s="1"/>
  <c r="HXV9" i="2" s="1"/>
  <c r="KFZ9" i="2"/>
  <c r="KTC6" i="2"/>
  <c r="KTC8" i="2" s="1"/>
  <c r="KTC9" i="2" s="1"/>
  <c r="LXW6" i="2"/>
  <c r="LXW8" i="2" s="1"/>
  <c r="LXW9" i="2" s="1"/>
  <c r="MGM6" i="2"/>
  <c r="MGM8" i="2" s="1"/>
  <c r="MGM9" i="2" s="1"/>
  <c r="MPI6" i="2"/>
  <c r="MPI8" i="2" s="1"/>
  <c r="MPI9" i="2" s="1"/>
  <c r="DWF9" i="2"/>
  <c r="FWS8" i="2"/>
  <c r="FWS9" i="2" s="1"/>
  <c r="INN8" i="2"/>
  <c r="INN9" i="2" s="1"/>
  <c r="NKM5" i="2"/>
  <c r="NKM6" i="2" s="1"/>
  <c r="NKM8" i="2" s="1"/>
  <c r="NKM9" i="2" s="1"/>
  <c r="LUS5" i="2"/>
  <c r="LUS6" i="2" s="1"/>
  <c r="LUS8" i="2" s="1"/>
  <c r="LUS9" i="2" s="1"/>
  <c r="JCY5" i="2"/>
  <c r="JCY6" i="2" s="1"/>
  <c r="JCY8" i="2" s="1"/>
  <c r="JCY9" i="2" s="1"/>
  <c r="AME6" i="2"/>
  <c r="AME8" i="2" s="1"/>
  <c r="AME9" i="2" s="1"/>
  <c r="BTT9" i="2"/>
  <c r="BXD9" i="2"/>
  <c r="ENS9" i="2"/>
  <c r="GBC9" i="2"/>
  <c r="BVU9" i="2"/>
  <c r="FVU5" i="2"/>
  <c r="GZT9" i="2"/>
  <c r="HON6" i="2"/>
  <c r="HON8" i="2" s="1"/>
  <c r="HON9" i="2" s="1"/>
  <c r="GGX8" i="2"/>
  <c r="GGX9" i="2" s="1"/>
  <c r="DRB8" i="2"/>
  <c r="DRB9" i="2" s="1"/>
  <c r="IDO9" i="2"/>
  <c r="ESP9" i="2"/>
  <c r="FSW8" i="2"/>
  <c r="FSW9" i="2" s="1"/>
  <c r="JHD5" i="2"/>
  <c r="JHD6" i="2" s="1"/>
  <c r="JHD8" i="2" s="1"/>
  <c r="JHD9" i="2" s="1"/>
  <c r="KAV9" i="2"/>
  <c r="KPP9" i="2"/>
  <c r="LJH6" i="2"/>
  <c r="LJH8" i="2" s="1"/>
  <c r="LJH9" i="2" s="1"/>
  <c r="MMV6" i="2"/>
  <c r="MMV8" i="2" s="1"/>
  <c r="MMV9" i="2" s="1"/>
  <c r="NBP9" i="2"/>
  <c r="NPT8" i="2"/>
  <c r="NPT9" i="2" s="1"/>
  <c r="GRO9" i="2"/>
  <c r="HYD8" i="2"/>
  <c r="HYD9" i="2" s="1"/>
  <c r="IOM6" i="2"/>
  <c r="IOM8" i="2" s="1"/>
  <c r="IOM9" i="2" s="1"/>
  <c r="IXI9" i="2"/>
  <c r="KGK9" i="2"/>
  <c r="LTU9" i="2"/>
  <c r="MCK9" i="2"/>
  <c r="MLF9" i="2"/>
  <c r="BMY5" i="2"/>
  <c r="BMY6" i="2" s="1"/>
  <c r="BMY8" i="2" s="1"/>
  <c r="BMY9" i="2" s="1"/>
  <c r="EBY5" i="2"/>
  <c r="EBY6" i="2" s="1"/>
  <c r="EBY8" i="2" s="1"/>
  <c r="EBY9" i="2" s="1"/>
  <c r="HFZ6" i="2"/>
  <c r="HFZ8" i="2" s="1"/>
  <c r="HFZ9" i="2" s="1"/>
  <c r="ITG6" i="2"/>
  <c r="ITG8" i="2" s="1"/>
  <c r="ITG9" i="2" s="1"/>
  <c r="JPF9" i="2"/>
  <c r="KCI6" i="2"/>
  <c r="KCI8" i="2" s="1"/>
  <c r="KCI9" i="2" s="1"/>
  <c r="KYH9" i="2"/>
  <c r="LLK6" i="2"/>
  <c r="LLK8" i="2" s="1"/>
  <c r="LLK9" i="2" s="1"/>
  <c r="MHE5" i="2"/>
  <c r="MHE6" i="2" s="1"/>
  <c r="MHE8" i="2" s="1"/>
  <c r="MHE9" i="2" s="1"/>
  <c r="NQG5" i="2"/>
  <c r="NQG6" i="2" s="1"/>
  <c r="NQG8" i="2" s="1"/>
  <c r="NQG9" i="2" s="1"/>
  <c r="NBC6" i="2"/>
  <c r="NBC8" i="2" s="1"/>
  <c r="NBC9" i="2" s="1"/>
  <c r="LJF9" i="2"/>
  <c r="KAI6" i="2"/>
  <c r="KAI8" i="2" s="1"/>
  <c r="KAI9" i="2" s="1"/>
  <c r="JIS6" i="2"/>
  <c r="JIS8" i="2" s="1"/>
  <c r="JIS9" i="2" s="1"/>
  <c r="IRM6" i="2"/>
  <c r="IRM8" i="2" s="1"/>
  <c r="IRM9" i="2" s="1"/>
  <c r="FTM8" i="2"/>
  <c r="FTM9" i="2" s="1"/>
  <c r="BHT9" i="2"/>
  <c r="CBR6" i="2"/>
  <c r="CBR8" i="2" s="1"/>
  <c r="CBR9" i="2" s="1"/>
  <c r="DEU6" i="2"/>
  <c r="DEU8" i="2" s="1"/>
  <c r="DEU9" i="2" s="1"/>
  <c r="HNL5" i="2"/>
  <c r="DHS6" i="2"/>
  <c r="DHS8" i="2" s="1"/>
  <c r="DHS9" i="2" s="1"/>
  <c r="EYR8" i="2"/>
  <c r="EYR9" i="2" s="1"/>
  <c r="HHA5" i="2"/>
  <c r="HHA6" i="2" s="1"/>
  <c r="HHA8" i="2" s="1"/>
  <c r="HHA9" i="2" s="1"/>
  <c r="DNG6" i="2"/>
  <c r="DNG8" i="2" s="1"/>
  <c r="DNG9" i="2" s="1"/>
  <c r="IHL8" i="2"/>
  <c r="IHL9" i="2" s="1"/>
  <c r="JKZ9" i="2"/>
  <c r="GOK8" i="2"/>
  <c r="GOK9" i="2" s="1"/>
  <c r="IDR9" i="2"/>
  <c r="IWM6" i="2"/>
  <c r="IWM8" i="2" s="1"/>
  <c r="IWM9" i="2" s="1"/>
  <c r="KFO6" i="2"/>
  <c r="KFO8" i="2" s="1"/>
  <c r="KFO9" i="2" s="1"/>
  <c r="HDN8" i="2"/>
  <c r="HDN9" i="2" s="1"/>
  <c r="IJV8" i="2"/>
  <c r="IJV9" i="2" s="1"/>
  <c r="KKP9" i="2"/>
  <c r="BBR6" i="2"/>
  <c r="BBR8" i="2" s="1"/>
  <c r="BBR9" i="2" s="1"/>
  <c r="BYJ9" i="2"/>
  <c r="DZC5" i="2"/>
  <c r="DZC6" i="2" s="1"/>
  <c r="DZC8" i="2" s="1"/>
  <c r="DZC9" i="2" s="1"/>
  <c r="FMM8" i="2"/>
  <c r="FMM9" i="2" s="1"/>
  <c r="HTW9" i="2"/>
  <c r="FGD8" i="2"/>
  <c r="FGD9" i="2" s="1"/>
  <c r="IDT5" i="2"/>
  <c r="IDT6" i="2" s="1"/>
  <c r="LEN8" i="2"/>
  <c r="LEN9" i="2" s="1"/>
  <c r="NJL9" i="2"/>
  <c r="KTS5" i="2"/>
  <c r="KTS6" i="2" s="1"/>
  <c r="KTS8" i="2" s="1"/>
  <c r="KTS9" i="2" s="1"/>
  <c r="MUG6" i="2"/>
  <c r="MUG8" i="2" s="1"/>
  <c r="MUG9" i="2" s="1"/>
  <c r="BEE9" i="2"/>
  <c r="BZA9" i="2"/>
  <c r="DJH9" i="2"/>
  <c r="FEI8" i="2"/>
  <c r="FEI9" i="2" s="1"/>
  <c r="DPO6" i="2"/>
  <c r="DPO8" i="2" s="1"/>
  <c r="DPO9" i="2" s="1"/>
  <c r="FRR8" i="2"/>
  <c r="FRR9" i="2" s="1"/>
  <c r="GRT9" i="2"/>
  <c r="DVR8" i="2"/>
  <c r="DVR9" i="2" s="1"/>
  <c r="FWG8" i="2"/>
  <c r="FWG9" i="2" s="1"/>
  <c r="GVE8" i="2"/>
  <c r="GVE9" i="2" s="1"/>
  <c r="HFA8" i="2"/>
  <c r="HFA9" i="2" s="1"/>
  <c r="FKR8" i="2"/>
  <c r="FKR9" i="2" s="1"/>
  <c r="LGF9" i="2"/>
  <c r="MJT9" i="2"/>
  <c r="GHA8" i="2"/>
  <c r="GHA9" i="2" s="1"/>
  <c r="IAP9" i="2"/>
  <c r="JDG6" i="2"/>
  <c r="JDG8" i="2" s="1"/>
  <c r="JDG9" i="2" s="1"/>
  <c r="JUX9" i="2"/>
  <c r="LDU9" i="2"/>
  <c r="MMW9" i="2"/>
  <c r="HUW9" i="2"/>
  <c r="JIA5" i="2"/>
  <c r="JIA6" i="2" s="1"/>
  <c r="JIA8" i="2" s="1"/>
  <c r="JIA9" i="2" s="1"/>
  <c r="MTI5" i="2"/>
  <c r="MTI6" i="2" s="1"/>
  <c r="MTI8" i="2" s="1"/>
  <c r="MTI9" i="2" s="1"/>
  <c r="AQI5" i="2"/>
  <c r="AQI6" i="2" s="1"/>
  <c r="AQI8" i="2" s="1"/>
  <c r="AQI9" i="2" s="1"/>
  <c r="CEH6" i="2"/>
  <c r="CEH8" i="2" s="1"/>
  <c r="CEH9" i="2" s="1"/>
  <c r="KIJ9" i="2"/>
  <c r="MAO9" i="2"/>
  <c r="NLR9" i="2"/>
  <c r="GTR9" i="2"/>
  <c r="IXZ9" i="2"/>
  <c r="KHB9" i="2"/>
  <c r="MRR9" i="2"/>
  <c r="FRV6" i="2"/>
  <c r="FRV8" i="2" s="1"/>
  <c r="FRV9" i="2" s="1"/>
  <c r="DNQ6" i="2"/>
  <c r="DNQ8" i="2" s="1"/>
  <c r="DNQ9" i="2" s="1"/>
  <c r="FHM6" i="2"/>
  <c r="FHM8" i="2" s="1"/>
  <c r="FHM9" i="2" s="1"/>
  <c r="FHI8" i="2"/>
  <c r="FHI9" i="2" s="1"/>
  <c r="KBL9" i="2"/>
  <c r="LCT9" i="2"/>
  <c r="HZU8" i="2"/>
  <c r="HZU9" i="2" s="1"/>
  <c r="DMZ9" i="2"/>
  <c r="HZG9" i="2"/>
  <c r="LJX9" i="2"/>
  <c r="MZF6" i="2"/>
  <c r="MZF8" i="2" s="1"/>
  <c r="MZF9" i="2" s="1"/>
  <c r="CJN6" i="2"/>
  <c r="CJN8" i="2" s="1"/>
  <c r="CJN9" i="2" s="1"/>
  <c r="LAY6" i="2"/>
  <c r="LAY8" i="2" s="1"/>
  <c r="LAY9" i="2" s="1"/>
  <c r="JQM6" i="2"/>
  <c r="JQM8" i="2" s="1"/>
  <c r="JQM9" i="2" s="1"/>
  <c r="CAR9" i="2"/>
  <c r="DQX8" i="2"/>
  <c r="DQX9" i="2" s="1"/>
  <c r="BMI6" i="2"/>
  <c r="BMI8" i="2" s="1"/>
  <c r="BMI9" i="2" s="1"/>
  <c r="GOF8" i="2"/>
  <c r="GOF9" i="2" s="1"/>
  <c r="DDD9" i="2"/>
  <c r="BRI9" i="2"/>
  <c r="MQD6" i="2"/>
  <c r="MQD8" i="2" s="1"/>
  <c r="MQD9" i="2" s="1"/>
  <c r="JDJ9" i="2"/>
  <c r="IIO8" i="2"/>
  <c r="IIO9" i="2" s="1"/>
  <c r="BHG5" i="2"/>
  <c r="BHG6" i="2" s="1"/>
  <c r="BHG8" i="2" s="1"/>
  <c r="BHG9" i="2" s="1"/>
  <c r="FIU9" i="2"/>
  <c r="HGB8" i="2"/>
  <c r="HGB9" i="2" s="1"/>
  <c r="GCF6" i="2"/>
  <c r="GCF8" i="2" s="1"/>
  <c r="GCF9" i="2" s="1"/>
  <c r="HPB9" i="2"/>
  <c r="EWH9" i="2"/>
  <c r="HPC9" i="2"/>
  <c r="MOF5" i="2"/>
  <c r="MOF6" i="2" s="1"/>
  <c r="FOD9" i="2"/>
  <c r="JZA9" i="2"/>
  <c r="LZN9" i="2"/>
  <c r="GHJ9" i="2"/>
  <c r="IBA8" i="2"/>
  <c r="IBA9" i="2" s="1"/>
  <c r="JUY5" i="2"/>
  <c r="JUY6" i="2" s="1"/>
  <c r="JUY8" i="2" s="1"/>
  <c r="JUY9" i="2" s="1"/>
  <c r="MHA5" i="2"/>
  <c r="MHA6" i="2" s="1"/>
  <c r="MHA8" i="2" s="1"/>
  <c r="MHA9" i="2" s="1"/>
  <c r="IXF9" i="2"/>
  <c r="DZN9" i="2"/>
  <c r="BTM9" i="2"/>
  <c r="EEA9" i="2"/>
  <c r="FAH6" i="2"/>
  <c r="FAH8" i="2" s="1"/>
  <c r="FAH9" i="2" s="1"/>
  <c r="GSX9" i="2"/>
  <c r="IIR8" i="2"/>
  <c r="IIR9" i="2" s="1"/>
  <c r="HAL9" i="2"/>
  <c r="JAG5" i="2"/>
  <c r="JAG6" i="2" s="1"/>
  <c r="JAG8" i="2" s="1"/>
  <c r="JAG9" i="2" s="1"/>
  <c r="MNO6" i="2"/>
  <c r="MNO8" i="2" s="1"/>
  <c r="MNO9" i="2" s="1"/>
  <c r="CSE8" i="2"/>
  <c r="CSE9" i="2" s="1"/>
  <c r="DLT6" i="2"/>
  <c r="DLT8" i="2" s="1"/>
  <c r="DLT9" i="2" s="1"/>
  <c r="DFK5" i="2"/>
  <c r="DFK6" i="2" s="1"/>
  <c r="ENC5" i="2"/>
  <c r="ENC6" i="2" s="1"/>
  <c r="ENC8" i="2" s="1"/>
  <c r="ENC9" i="2" s="1"/>
  <c r="GAM9" i="2"/>
  <c r="EMD9" i="2"/>
  <c r="GMR9" i="2"/>
  <c r="GRK9" i="2"/>
  <c r="HQE9" i="2"/>
  <c r="IWS9" i="2"/>
  <c r="KOP9" i="2"/>
  <c r="IKA9" i="2"/>
  <c r="NCM5" i="2"/>
  <c r="NCM6" i="2" s="1"/>
  <c r="NCM8" i="2" s="1"/>
  <c r="NCM9" i="2" s="1"/>
  <c r="KOS5" i="2"/>
  <c r="KOS6" i="2" s="1"/>
  <c r="KOS8" i="2" s="1"/>
  <c r="KOS9" i="2" s="1"/>
  <c r="CZE9" i="2"/>
  <c r="EXA9" i="2"/>
  <c r="FMS5" i="2"/>
  <c r="FMS6" i="2" s="1"/>
  <c r="KVZ9" i="2"/>
  <c r="IIA9" i="2"/>
  <c r="AML5" i="2"/>
  <c r="AML6" i="2" s="1"/>
  <c r="AML8" i="2" s="1"/>
  <c r="AML9" i="2" s="1"/>
  <c r="HAJ5" i="2"/>
  <c r="HAJ6" i="2" s="1"/>
  <c r="DBV5" i="2"/>
  <c r="DBV6" i="2" s="1"/>
  <c r="IAT5" i="2"/>
  <c r="IAT6" i="2" s="1"/>
  <c r="IAT8" i="2" s="1"/>
  <c r="IAT9" i="2" s="1"/>
  <c r="FJM6" i="2"/>
  <c r="FJM8" i="2" s="1"/>
  <c r="FJM9" i="2" s="1"/>
  <c r="ILS9" i="2"/>
  <c r="NRN9" i="2"/>
  <c r="DUJ9" i="2"/>
  <c r="GLD9" i="2"/>
  <c r="MWS5" i="2"/>
  <c r="MWS6" i="2" s="1"/>
  <c r="MWS8" i="2" s="1"/>
  <c r="MWS9" i="2" s="1"/>
  <c r="KQT9" i="2"/>
  <c r="EUG9" i="2"/>
  <c r="KPQ9" i="2"/>
  <c r="HRX9" i="2"/>
  <c r="LLH5" i="2"/>
  <c r="LLH6" i="2" s="1"/>
  <c r="LLH8" i="2" s="1"/>
  <c r="LLH9" i="2" s="1"/>
  <c r="EZJ9" i="2"/>
  <c r="KMO9" i="2"/>
  <c r="LZY9" i="2"/>
  <c r="MVW5" i="2"/>
  <c r="MVW6" i="2" s="1"/>
  <c r="MVW8" i="2" s="1"/>
  <c r="MVW9" i="2" s="1"/>
  <c r="DKG9" i="2"/>
  <c r="IAC6" i="2"/>
  <c r="IAC8" i="2" s="1"/>
  <c r="IAC9" i="2" s="1"/>
  <c r="JLS5" i="2"/>
  <c r="JLS6" i="2" s="1"/>
  <c r="JLS8" i="2" s="1"/>
  <c r="JLS9" i="2" s="1"/>
  <c r="KQH9" i="2"/>
  <c r="LUW5" i="2"/>
  <c r="LUW6" i="2" s="1"/>
  <c r="LUW8" i="2" s="1"/>
  <c r="LUW9" i="2" s="1"/>
  <c r="MZQ9" i="2"/>
  <c r="MZM5" i="2"/>
  <c r="MZM6" i="2" s="1"/>
  <c r="MZM8" i="2" s="1"/>
  <c r="MZM9" i="2" s="1"/>
  <c r="KQI5" i="2"/>
  <c r="KQI6" i="2" s="1"/>
  <c r="KQI8" i="2" s="1"/>
  <c r="KQI9" i="2" s="1"/>
  <c r="IGH9" i="2"/>
  <c r="BAN9" i="2"/>
  <c r="BPI9" i="2"/>
  <c r="DTT9" i="2"/>
  <c r="DCY9" i="2"/>
  <c r="EBK9" i="2"/>
  <c r="FAA9" i="2"/>
  <c r="DQQ9" i="2"/>
  <c r="EYV9" i="2"/>
  <c r="FXB5" i="2"/>
  <c r="FXB6" i="2" s="1"/>
  <c r="FXB8" i="2" s="1"/>
  <c r="FXB9" i="2" s="1"/>
  <c r="GVU5" i="2"/>
  <c r="GVU6" i="2" s="1"/>
  <c r="FZJ9" i="2"/>
  <c r="HRF9" i="2"/>
  <c r="DIK9" i="2"/>
  <c r="DPF9" i="2"/>
  <c r="JMS9" i="2"/>
  <c r="LVV9" i="2"/>
  <c r="NAP9" i="2"/>
  <c r="GZV9" i="2"/>
  <c r="IMS8" i="2"/>
  <c r="IMS9" i="2" s="1"/>
  <c r="IZV9" i="2"/>
  <c r="NSM9" i="2"/>
  <c r="MFJ9" i="2"/>
  <c r="JEP9" i="2"/>
  <c r="APC5" i="2"/>
  <c r="APC6" i="2" s="1"/>
  <c r="APC8" i="2" s="1"/>
  <c r="APC9" i="2" s="1"/>
  <c r="CXK9" i="2"/>
  <c r="CWN9" i="2"/>
  <c r="DXW9" i="2"/>
  <c r="GOU9" i="2"/>
  <c r="FAR9" i="2"/>
  <c r="DQL9" i="2"/>
  <c r="HCC5" i="2"/>
  <c r="HCC6" i="2" s="1"/>
  <c r="HSQ9" i="2"/>
  <c r="GDD6" i="2"/>
  <c r="GDD8" i="2" s="1"/>
  <c r="GDD9" i="2" s="1"/>
  <c r="IWF9" i="2"/>
  <c r="KTL9" i="2"/>
  <c r="HWX9" i="2"/>
  <c r="KJW5" i="2"/>
  <c r="KJW6" i="2" s="1"/>
  <c r="KJW8" i="2" s="1"/>
  <c r="KJW9" i="2" s="1"/>
  <c r="MTF9" i="2"/>
  <c r="HRB9" i="2"/>
  <c r="NLJ9" i="2"/>
  <c r="GPR9" i="2"/>
  <c r="DAD9" i="2"/>
  <c r="JTM9" i="2"/>
  <c r="JVZ9" i="2"/>
  <c r="NFO5" i="2"/>
  <c r="NFO6" i="2" s="1"/>
  <c r="NFO8" i="2" s="1"/>
  <c r="NFO9" i="2" s="1"/>
  <c r="ARC5" i="2"/>
  <c r="ARC6" i="2" s="1"/>
  <c r="ARC8" i="2" s="1"/>
  <c r="ARC9" i="2" s="1"/>
  <c r="EPO9" i="2"/>
  <c r="CEN9" i="2"/>
  <c r="FYG5" i="2"/>
  <c r="FYG6" i="2" s="1"/>
  <c r="GCV9" i="2"/>
  <c r="GWH6" i="2"/>
  <c r="GWH8" i="2" s="1"/>
  <c r="GWH9" i="2" s="1"/>
  <c r="EXN9" i="2"/>
  <c r="IAN9" i="2"/>
  <c r="IHJ8" i="2"/>
  <c r="IHJ9" i="2" s="1"/>
  <c r="JHU9" i="2"/>
  <c r="LIH9" i="2"/>
  <c r="DOP9" i="2"/>
  <c r="LNB9" i="2"/>
  <c r="EPY9" i="2"/>
  <c r="EGM9" i="2"/>
  <c r="IBG5" i="2"/>
  <c r="IBG6" i="2" s="1"/>
  <c r="IBG8" i="2" s="1"/>
  <c r="IBG9" i="2" s="1"/>
  <c r="III9" i="2"/>
  <c r="HDR8" i="2"/>
  <c r="HDR9" i="2" s="1"/>
  <c r="MAT9" i="2"/>
  <c r="EGC9" i="2"/>
  <c r="IPC5" i="2"/>
  <c r="IPC6" i="2" s="1"/>
  <c r="LVN9" i="2"/>
  <c r="EQH5" i="2"/>
  <c r="EQH6" i="2" s="1"/>
  <c r="EQH8" i="2" s="1"/>
  <c r="EQH9" i="2" s="1"/>
  <c r="FXD9" i="2"/>
  <c r="HKP9" i="2"/>
  <c r="IPW9" i="2"/>
  <c r="JBJ9" i="2"/>
  <c r="JMW5" i="2"/>
  <c r="JMW6" i="2" s="1"/>
  <c r="JMW8" i="2" s="1"/>
  <c r="JMW9" i="2" s="1"/>
  <c r="LIL5" i="2"/>
  <c r="LIL6" i="2" s="1"/>
  <c r="LIL8" i="2" s="1"/>
  <c r="LIL9" i="2" s="1"/>
  <c r="LVO5" i="2"/>
  <c r="LVO6" i="2" s="1"/>
  <c r="LVO8" i="2" s="1"/>
  <c r="LVO9" i="2" s="1"/>
  <c r="MDU5" i="2"/>
  <c r="MDU6" i="2" s="1"/>
  <c r="MDU8" i="2" s="1"/>
  <c r="MDU9" i="2" s="1"/>
  <c r="CCG9" i="2"/>
  <c r="EKF9" i="2"/>
  <c r="FRA5" i="2"/>
  <c r="FRA6" i="2" s="1"/>
  <c r="GRG9" i="2"/>
  <c r="HXZ9" i="2"/>
  <c r="IQA9" i="2"/>
  <c r="LXJ9" i="2"/>
  <c r="MMD9" i="2"/>
  <c r="ISD9" i="2"/>
  <c r="JIO5" i="2"/>
  <c r="JIO6" i="2" s="1"/>
  <c r="JIO8" i="2" s="1"/>
  <c r="JIO9" i="2" s="1"/>
  <c r="KCG5" i="2"/>
  <c r="KCG6" i="2" s="1"/>
  <c r="KCG8" i="2" s="1"/>
  <c r="KCG9" i="2" s="1"/>
  <c r="KRA5" i="2"/>
  <c r="KRA6" i="2" s="1"/>
  <c r="KRA8" i="2" s="1"/>
  <c r="KRA9" i="2" s="1"/>
  <c r="LNZ9" i="2"/>
  <c r="MKY5" i="2"/>
  <c r="MKY6" i="2" s="1"/>
  <c r="MKY8" i="2" s="1"/>
  <c r="MKY9" i="2" s="1"/>
  <c r="NLF9" i="2"/>
  <c r="AWV9" i="2"/>
  <c r="BBU9" i="2"/>
  <c r="BJE9" i="2"/>
  <c r="CHW9" i="2"/>
  <c r="BIC9" i="2"/>
  <c r="COE5" i="2"/>
  <c r="COE6" i="2" s="1"/>
  <c r="COE8" i="2" s="1"/>
  <c r="COE9" i="2" s="1"/>
  <c r="DFH9" i="2"/>
  <c r="EEE9" i="2"/>
  <c r="EQM9" i="2"/>
  <c r="FFG9" i="2"/>
  <c r="CSB9" i="2"/>
  <c r="EIV5" i="2"/>
  <c r="EIV6" i="2" s="1"/>
  <c r="EZF5" i="2"/>
  <c r="EZF6" i="2" s="1"/>
  <c r="EZF8" i="2" s="1"/>
  <c r="EZF9" i="2" s="1"/>
  <c r="GJI9" i="2"/>
  <c r="DBK9" i="2"/>
  <c r="EXF6" i="2"/>
  <c r="EXF8" i="2" s="1"/>
  <c r="EXF9" i="2" s="1"/>
  <c r="FUF9" i="2"/>
  <c r="GYO5" i="2"/>
  <c r="GYO6" i="2" s="1"/>
  <c r="GYO8" i="2" s="1"/>
  <c r="GYO9" i="2" s="1"/>
  <c r="DAQ6" i="2"/>
  <c r="DAQ8" i="2" s="1"/>
  <c r="DAQ9" i="2" s="1"/>
  <c r="IDW9" i="2"/>
  <c r="EZZ8" i="2"/>
  <c r="EZZ9" i="2" s="1"/>
  <c r="GYE9" i="2"/>
  <c r="ILH9" i="2"/>
  <c r="MAV9" i="2"/>
  <c r="IOS6" i="2"/>
  <c r="IOS8" i="2" s="1"/>
  <c r="IOS9" i="2" s="1"/>
  <c r="JLR9" i="2"/>
  <c r="KPF9" i="2"/>
  <c r="FLF5" i="2"/>
  <c r="FLF6" i="2" s="1"/>
  <c r="FLF8" i="2" s="1"/>
  <c r="FLF9" i="2" s="1"/>
  <c r="IWT9" i="2"/>
  <c r="NNK9" i="2"/>
  <c r="MGP6" i="2"/>
  <c r="MGP8" i="2" s="1"/>
  <c r="MGP9" i="2" s="1"/>
  <c r="AWM5" i="2"/>
  <c r="AWM6" i="2" s="1"/>
  <c r="AWM8" i="2" s="1"/>
  <c r="AWM9" i="2" s="1"/>
  <c r="BQI9" i="2"/>
  <c r="CMM9" i="2"/>
  <c r="CXC9" i="2"/>
  <c r="CML5" i="2"/>
  <c r="CML6" i="2" s="1"/>
  <c r="CML8" i="2" s="1"/>
  <c r="CML9" i="2" s="1"/>
  <c r="DOG5" i="2"/>
  <c r="DOG6" i="2" s="1"/>
  <c r="DOG8" i="2" s="1"/>
  <c r="DOG9" i="2" s="1"/>
  <c r="EHK9" i="2"/>
  <c r="FBC9" i="2"/>
  <c r="CMC9" i="2"/>
  <c r="DWS9" i="2"/>
  <c r="FAG5" i="2"/>
  <c r="FAG6" i="2" s="1"/>
  <c r="FAG8" i="2" s="1"/>
  <c r="FAG9" i="2" s="1"/>
  <c r="GHB9" i="2"/>
  <c r="EBH9" i="2"/>
  <c r="GLQ6" i="2"/>
  <c r="GLQ8" i="2" s="1"/>
  <c r="GLQ9" i="2" s="1"/>
  <c r="KGV5" i="2"/>
  <c r="KGV6" i="2" s="1"/>
  <c r="LCZ9" i="2"/>
  <c r="MBP9" i="2"/>
  <c r="MXT9" i="2"/>
  <c r="BAH5" i="2"/>
  <c r="BAH6" i="2" s="1"/>
  <c r="BAH8" i="2" s="1"/>
  <c r="BAH9" i="2" s="1"/>
  <c r="DUN9" i="2"/>
  <c r="DRC9" i="2"/>
  <c r="GOE9" i="2"/>
  <c r="EKS9" i="2"/>
  <c r="GER9" i="2"/>
  <c r="EAX9" i="2"/>
  <c r="HWY9" i="2"/>
  <c r="GZC6" i="2"/>
  <c r="GZC8" i="2" s="1"/>
  <c r="GZC9" i="2" s="1"/>
  <c r="FUS6" i="2"/>
  <c r="FUS8" i="2" s="1"/>
  <c r="FUS9" i="2" s="1"/>
  <c r="ICT9" i="2"/>
  <c r="JJA9" i="2"/>
  <c r="MOH9" i="2"/>
  <c r="MNN9" i="2"/>
  <c r="CKE9" i="2"/>
  <c r="CJA9" i="2"/>
  <c r="DRS6" i="2"/>
  <c r="DRS8" i="2" s="1"/>
  <c r="DRS9" i="2" s="1"/>
  <c r="GEU9" i="2"/>
  <c r="DMS9" i="2"/>
  <c r="GZZ9" i="2"/>
  <c r="IHH9" i="2"/>
  <c r="LMZ9" i="2"/>
  <c r="NIJ9" i="2"/>
  <c r="JEX9" i="2"/>
  <c r="KWU5" i="2"/>
  <c r="KWU6" i="2" s="1"/>
  <c r="KWU8" i="2" s="1"/>
  <c r="KWU9" i="2" s="1"/>
  <c r="MOM5" i="2"/>
  <c r="MOM6" i="2" s="1"/>
  <c r="MOM8" i="2" s="1"/>
  <c r="MOM9" i="2" s="1"/>
  <c r="EPB5" i="2"/>
  <c r="EPB6" i="2" s="1"/>
  <c r="EPB8" i="2" s="1"/>
  <c r="EPB9" i="2" s="1"/>
  <c r="HPV5" i="2"/>
  <c r="HPV6" i="2" s="1"/>
  <c r="LXI9" i="2"/>
  <c r="BXT9" i="2"/>
  <c r="EUA9" i="2"/>
  <c r="FXO9" i="2"/>
  <c r="FVQ5" i="2"/>
  <c r="FVQ6" i="2" s="1"/>
  <c r="EWX9" i="2"/>
  <c r="IUG9" i="2"/>
  <c r="KMD9" i="2"/>
  <c r="NMX9" i="2"/>
  <c r="LXZ9" i="2"/>
  <c r="IOP9" i="2"/>
  <c r="GSY5" i="2"/>
  <c r="GSY6" i="2" s="1"/>
  <c r="LYH9" i="2"/>
  <c r="AQE5" i="2"/>
  <c r="AQE6" i="2" s="1"/>
  <c r="AQE8" i="2" s="1"/>
  <c r="AQE9" i="2" s="1"/>
  <c r="DGV9" i="2"/>
  <c r="GFK9" i="2"/>
  <c r="FSZ9" i="2"/>
  <c r="FEB9" i="2"/>
  <c r="FEC9" i="2"/>
  <c r="ISK9" i="2"/>
  <c r="LTE9" i="2"/>
  <c r="NHA5" i="2"/>
  <c r="NHA6" i="2" s="1"/>
  <c r="NHA8" i="2" s="1"/>
  <c r="NHA9" i="2" s="1"/>
  <c r="IDV9" i="2"/>
  <c r="DQH9" i="2"/>
  <c r="KXD9" i="2"/>
  <c r="JVS5" i="2"/>
  <c r="JVS6" i="2" s="1"/>
  <c r="JVS8" i="2" s="1"/>
  <c r="JVS9" i="2" s="1"/>
  <c r="ITR9" i="2"/>
  <c r="CNA9" i="2"/>
  <c r="GTV5" i="2"/>
  <c r="GTV6" i="2" s="1"/>
  <c r="GTV8" i="2" s="1"/>
  <c r="GTV9" i="2" s="1"/>
  <c r="FNY8" i="2"/>
  <c r="FNY9" i="2" s="1"/>
  <c r="ICL9" i="2"/>
  <c r="LWX9" i="2"/>
  <c r="HPD5" i="2"/>
  <c r="HPD6" i="2" s="1"/>
  <c r="GKU9" i="2"/>
  <c r="BEH5" i="2"/>
  <c r="BEH6" i="2" s="1"/>
  <c r="BEH8" i="2" s="1"/>
  <c r="BEH9" i="2" s="1"/>
  <c r="DHQ5" i="2"/>
  <c r="DHQ6" i="2" s="1"/>
  <c r="DHQ8" i="2" s="1"/>
  <c r="DHQ9" i="2" s="1"/>
  <c r="EOT5" i="2"/>
  <c r="EOT6" i="2" s="1"/>
  <c r="EOT8" i="2" s="1"/>
  <c r="EOT9" i="2" s="1"/>
  <c r="FBX9" i="2"/>
  <c r="FPA6" i="2"/>
  <c r="FPA8" i="2" s="1"/>
  <c r="FPA9" i="2" s="1"/>
  <c r="GPH5" i="2"/>
  <c r="GPH6" i="2" s="1"/>
  <c r="GPH8" i="2" s="1"/>
  <c r="GPH9" i="2" s="1"/>
  <c r="GZP5" i="2"/>
  <c r="GZP6" i="2" s="1"/>
  <c r="FDE5" i="2"/>
  <c r="FDE6" i="2" s="1"/>
  <c r="FDE8" i="2" s="1"/>
  <c r="FDE9" i="2" s="1"/>
  <c r="FNA9" i="2"/>
  <c r="FWW5" i="2"/>
  <c r="FWW6" i="2" s="1"/>
  <c r="FWW8" i="2" s="1"/>
  <c r="FWW9" i="2" s="1"/>
  <c r="GQO5" i="2"/>
  <c r="GQO6" i="2" s="1"/>
  <c r="GQO8" i="2" s="1"/>
  <c r="GQO9" i="2" s="1"/>
  <c r="HFM9" i="2"/>
  <c r="HMW6" i="2"/>
  <c r="HMW8" i="2" s="1"/>
  <c r="HMW9" i="2" s="1"/>
  <c r="DHU9" i="2"/>
  <c r="EFA9" i="2"/>
  <c r="HHB8" i="2"/>
  <c r="HHB9" i="2" s="1"/>
  <c r="HQX5" i="2"/>
  <c r="HQX6" i="2" s="1"/>
  <c r="HQX8" i="2" s="1"/>
  <c r="HQX9" i="2" s="1"/>
  <c r="IDK5" i="2"/>
  <c r="IDK6" i="2" s="1"/>
  <c r="FFI5" i="2"/>
  <c r="FFI6" i="2" s="1"/>
  <c r="FFI8" i="2" s="1"/>
  <c r="FFI9" i="2" s="1"/>
  <c r="FZA6" i="2"/>
  <c r="FZA8" i="2" s="1"/>
  <c r="FZA9" i="2" s="1"/>
  <c r="GSI9" i="2"/>
  <c r="HMA9" i="2"/>
  <c r="LBT9" i="2"/>
  <c r="LLP9" i="2"/>
  <c r="CTU9" i="2"/>
  <c r="DAS9" i="2"/>
  <c r="FIE9" i="2"/>
  <c r="GLS9" i="2"/>
  <c r="DTS5" i="2"/>
  <c r="DTS6" i="2" s="1"/>
  <c r="DTS8" i="2" s="1"/>
  <c r="DTS9" i="2" s="1"/>
  <c r="FHR6" i="2"/>
  <c r="FHR8" i="2" s="1"/>
  <c r="FHR9" i="2" s="1"/>
  <c r="GUC5" i="2"/>
  <c r="GUC6" i="2" s="1"/>
  <c r="GUC8" i="2" s="1"/>
  <c r="GUC9" i="2" s="1"/>
  <c r="EUR6" i="2"/>
  <c r="EUR8" i="2" s="1"/>
  <c r="EUR9" i="2" s="1"/>
  <c r="HEA9" i="2"/>
  <c r="HZL9" i="2"/>
  <c r="LKB5" i="2"/>
  <c r="LKB6" i="2" s="1"/>
  <c r="EUL6" i="2"/>
  <c r="EUL8" i="2" s="1"/>
  <c r="EUL9" i="2" s="1"/>
  <c r="GUA9" i="2"/>
  <c r="HZJ9" i="2"/>
  <c r="KCS9" i="2"/>
  <c r="KLN9" i="2"/>
  <c r="MDF9" i="2"/>
  <c r="ITB9" i="2"/>
  <c r="KGL9" i="2"/>
  <c r="LPN9" i="2"/>
  <c r="NLN9" i="2"/>
  <c r="JSD9" i="2"/>
  <c r="IRW5" i="2"/>
  <c r="IRW6" i="2" s="1"/>
  <c r="IRW8" i="2" s="1"/>
  <c r="IRW9" i="2" s="1"/>
  <c r="CFG9" i="2"/>
  <c r="BRQ9" i="2"/>
  <c r="BOP5" i="2"/>
  <c r="BOP6" i="2" s="1"/>
  <c r="BOP8" i="2" s="1"/>
  <c r="BOP9" i="2" s="1"/>
  <c r="DOL9" i="2"/>
  <c r="EKA9" i="2"/>
  <c r="FSM9" i="2"/>
  <c r="DWX5" i="2"/>
  <c r="DWX6" i="2" s="1"/>
  <c r="HPT9" i="2"/>
  <c r="EIB9" i="2"/>
  <c r="EIS9" i="2"/>
  <c r="BXB5" i="2"/>
  <c r="BXB6" i="2" s="1"/>
  <c r="BXB8" i="2" s="1"/>
  <c r="BXB9" i="2" s="1"/>
  <c r="HOU9" i="2"/>
  <c r="HZX9" i="2"/>
  <c r="LFP9" i="2"/>
  <c r="LZH9" i="2"/>
  <c r="EWC9" i="2"/>
  <c r="IUA5" i="2"/>
  <c r="IUA6" i="2" s="1"/>
  <c r="IUA8" i="2" s="1"/>
  <c r="IUA9" i="2" s="1"/>
  <c r="JUH9" i="2"/>
  <c r="LLZ9" i="2"/>
  <c r="MDQ9" i="2"/>
  <c r="MMG9" i="2"/>
  <c r="MVB9" i="2"/>
  <c r="NMM9" i="2"/>
  <c r="IAK6" i="2"/>
  <c r="IAK8" i="2" s="1"/>
  <c r="IAK9" i="2" s="1"/>
  <c r="NMY9" i="2"/>
  <c r="NHR5" i="2"/>
  <c r="NHR6" i="2" s="1"/>
  <c r="HST5" i="2"/>
  <c r="HST6" i="2" s="1"/>
  <c r="CEZ9" i="2"/>
  <c r="GWF5" i="2"/>
  <c r="GWF6" i="2" s="1"/>
  <c r="GVK9" i="2"/>
  <c r="KHQ9" i="2"/>
  <c r="JMD9" i="2"/>
  <c r="EXS9" i="2"/>
  <c r="HYA9" i="2"/>
  <c r="NGO9" i="2"/>
  <c r="GMF5" i="2"/>
  <c r="GMF6" i="2" s="1"/>
  <c r="GMF8" i="2" s="1"/>
  <c r="GMF9" i="2" s="1"/>
  <c r="CAJ9" i="2"/>
  <c r="HHK9" i="2"/>
  <c r="JON9" i="2"/>
  <c r="LLT9" i="2"/>
  <c r="MZD9" i="2"/>
  <c r="EIZ9" i="2"/>
  <c r="HLG9" i="2"/>
  <c r="JVI9" i="2"/>
  <c r="LIS9" i="2"/>
  <c r="MWC5" i="2"/>
  <c r="MWC6" i="2" s="1"/>
  <c r="MWC8" i="2" s="1"/>
  <c r="MWC9" i="2" s="1"/>
  <c r="FCF9" i="2"/>
  <c r="IVN9" i="2"/>
  <c r="KIX9" i="2"/>
  <c r="MAP9" i="2"/>
  <c r="NNZ9" i="2"/>
  <c r="LFC5" i="2"/>
  <c r="LFC6" i="2" s="1"/>
  <c r="LFC8" i="2" s="1"/>
  <c r="LFC9" i="2" s="1"/>
  <c r="ICP6" i="2"/>
  <c r="ICP8" i="2" s="1"/>
  <c r="ICP9" i="2" s="1"/>
  <c r="EHS9" i="2"/>
  <c r="ENN5" i="2"/>
  <c r="ENN6" i="2" s="1"/>
  <c r="ENN8" i="2" s="1"/>
  <c r="ENN9" i="2" s="1"/>
  <c r="CYL9" i="2"/>
  <c r="ESV5" i="2"/>
  <c r="ESV6" i="2" s="1"/>
  <c r="ANN5" i="2"/>
  <c r="ANN6" i="2" s="1"/>
  <c r="ANN8" i="2" s="1"/>
  <c r="ANN9" i="2" s="1"/>
  <c r="IUX9" i="2"/>
  <c r="LVR9" i="2"/>
  <c r="LTB9" i="2"/>
  <c r="BJX9" i="2"/>
  <c r="NRT5" i="2"/>
  <c r="NRT6" i="2" s="1"/>
  <c r="GTW9" i="2"/>
  <c r="CWK9" i="2"/>
  <c r="EKP9" i="2"/>
  <c r="HYS6" i="2"/>
  <c r="HYS8" i="2" s="1"/>
  <c r="HYS9" i="2" s="1"/>
  <c r="LXV9" i="2"/>
  <c r="MMP9" i="2"/>
  <c r="NBJ9" i="2"/>
  <c r="APR5" i="2"/>
  <c r="APR6" i="2" s="1"/>
  <c r="APR8" i="2" s="1"/>
  <c r="APR9" i="2" s="1"/>
  <c r="BWY9" i="2"/>
  <c r="DCV9" i="2"/>
  <c r="DAC9" i="2"/>
  <c r="JAB5" i="2"/>
  <c r="JAB6" i="2" s="1"/>
  <c r="KGB5" i="2"/>
  <c r="KGB6" i="2" s="1"/>
  <c r="NBX9" i="2"/>
  <c r="ERZ9" i="2"/>
  <c r="ILK9" i="2"/>
  <c r="KCC9" i="2"/>
  <c r="KZB9" i="2"/>
  <c r="LPM9" i="2"/>
  <c r="MML9" i="2"/>
  <c r="NPZ9" i="2"/>
  <c r="IMX9" i="2"/>
  <c r="LMX9" i="2"/>
  <c r="JFV9" i="2"/>
  <c r="DBC9" i="2"/>
  <c r="GFB9" i="2"/>
  <c r="EIH9" i="2"/>
  <c r="AVW5" i="2"/>
  <c r="AVW6" i="2" s="1"/>
  <c r="AVW8" i="2" s="1"/>
  <c r="AVW9" i="2" s="1"/>
  <c r="FBE9" i="2"/>
  <c r="IGU9" i="2"/>
  <c r="JUF5" i="2"/>
  <c r="JUF6" i="2" s="1"/>
  <c r="JUF8" i="2" s="1"/>
  <c r="JUF9" i="2" s="1"/>
  <c r="LHP9" i="2"/>
  <c r="NLL9" i="2"/>
  <c r="ITN9" i="2"/>
  <c r="CMW9" i="2"/>
  <c r="EKE9" i="2"/>
  <c r="GIT9" i="2"/>
  <c r="JUM5" i="2"/>
  <c r="JUM6" i="2" s="1"/>
  <c r="JUM8" i="2" s="1"/>
  <c r="JUM9" i="2" s="1"/>
  <c r="NEC5" i="2"/>
  <c r="NEC6" i="2" s="1"/>
  <c r="NEC8" i="2" s="1"/>
  <c r="NEC9" i="2" s="1"/>
  <c r="IZA5" i="2"/>
  <c r="IZA6" i="2" s="1"/>
  <c r="IZA8" i="2" s="1"/>
  <c r="IZA9" i="2" s="1"/>
  <c r="LZU5" i="2"/>
  <c r="LZU6" i="2" s="1"/>
  <c r="LZU8" i="2" s="1"/>
  <c r="LZU9" i="2" s="1"/>
  <c r="LGT9" i="2"/>
  <c r="HMP5" i="2"/>
  <c r="HMP6" i="2" s="1"/>
  <c r="HMP8" i="2" s="1"/>
  <c r="HMP9" i="2" s="1"/>
  <c r="CLJ5" i="2"/>
  <c r="CLJ6" i="2" s="1"/>
  <c r="CLJ8" i="2" s="1"/>
  <c r="CLJ9" i="2" s="1"/>
  <c r="FVO9" i="2"/>
  <c r="DPC9" i="2"/>
  <c r="KZJ9" i="2"/>
  <c r="LHL9" i="2"/>
  <c r="KFB9" i="2"/>
  <c r="LFI5" i="2"/>
  <c r="LFI6" i="2" s="1"/>
  <c r="LFI8" i="2" s="1"/>
  <c r="LFI9" i="2" s="1"/>
  <c r="INF6" i="2"/>
  <c r="INF8" i="2" s="1"/>
  <c r="INF9" i="2" s="1"/>
  <c r="JLV9" i="2"/>
  <c r="JVR9" i="2"/>
  <c r="KHE9" i="2"/>
  <c r="LED9" i="2"/>
  <c r="HLW9" i="2"/>
  <c r="FIM9" i="2"/>
  <c r="EHC5" i="2"/>
  <c r="EHC6" i="2" s="1"/>
  <c r="EHC8" i="2" s="1"/>
  <c r="EHC9" i="2" s="1"/>
  <c r="BNJ5" i="2"/>
  <c r="BNJ6" i="2" s="1"/>
  <c r="BNJ8" i="2" s="1"/>
  <c r="BNJ9" i="2" s="1"/>
  <c r="COP9" i="2"/>
  <c r="DUZ5" i="2"/>
  <c r="DUZ6" i="2" s="1"/>
  <c r="DUZ8" i="2" s="1"/>
  <c r="DUZ9" i="2" s="1"/>
  <c r="MFR6" i="2"/>
  <c r="MFR8" i="2" s="1"/>
  <c r="MFR9" i="2" s="1"/>
  <c r="JFJ9" i="2"/>
  <c r="KNB9" i="2"/>
  <c r="FBW9" i="2"/>
  <c r="IJO9" i="2"/>
  <c r="NCG5" i="2"/>
  <c r="NCG6" i="2" s="1"/>
  <c r="NCG8" i="2" s="1"/>
  <c r="NCG9" i="2" s="1"/>
  <c r="JOP9" i="2"/>
  <c r="IGE9" i="2"/>
  <c r="GDH5" i="2"/>
  <c r="GDH6" i="2" s="1"/>
  <c r="IZR9" i="2"/>
  <c r="NMC9" i="2"/>
  <c r="DMF9" i="2"/>
  <c r="CTT9" i="2"/>
  <c r="DWI9" i="2"/>
  <c r="EBG9" i="2"/>
  <c r="EGE9" i="2"/>
  <c r="FCI9" i="2"/>
  <c r="FHG9" i="2"/>
  <c r="FYM9" i="2"/>
  <c r="CXV9" i="2"/>
  <c r="DQA9" i="2"/>
  <c r="EER9" i="2"/>
  <c r="HVX9" i="2"/>
  <c r="IKR9" i="2"/>
  <c r="IWZ9" i="2"/>
  <c r="JEJ9" i="2"/>
  <c r="JVP9" i="2"/>
  <c r="KCZ9" i="2"/>
  <c r="KWR9" i="2"/>
  <c r="LLL9" i="2"/>
  <c r="LVH9" i="2"/>
  <c r="MKB9" i="2"/>
  <c r="NIR9" i="2"/>
  <c r="GZO9" i="2"/>
  <c r="HSH9" i="2"/>
  <c r="ICD9" i="2"/>
  <c r="IKP9" i="2"/>
  <c r="GIF9" i="2"/>
  <c r="JJB9" i="2"/>
  <c r="KCT9" i="2"/>
  <c r="NTR9" i="2"/>
  <c r="MVJ9" i="2"/>
  <c r="MIG9" i="2"/>
  <c r="LHZ9" i="2"/>
  <c r="JUP9" i="2"/>
  <c r="GOV9" i="2"/>
  <c r="DLK9" i="2"/>
  <c r="AVA9" i="2"/>
  <c r="BDI9" i="2"/>
  <c r="BNE9" i="2"/>
  <c r="BPS9" i="2"/>
  <c r="BGZ9" i="2"/>
  <c r="BRT9" i="2"/>
  <c r="CQC9" i="2"/>
  <c r="CVM9" i="2"/>
  <c r="DAN9" i="2"/>
  <c r="DAH9" i="2"/>
  <c r="FMU9" i="2"/>
  <c r="FZC9" i="2"/>
  <c r="FJH9" i="2"/>
  <c r="FWK9" i="2"/>
  <c r="GJN9" i="2"/>
  <c r="GXT9" i="2"/>
  <c r="HCR9" i="2"/>
  <c r="FDZ9" i="2"/>
  <c r="HPY9" i="2"/>
  <c r="DSS9" i="2"/>
  <c r="GTN9" i="2"/>
  <c r="EGS9" i="2"/>
  <c r="ETV9" i="2"/>
  <c r="FGZ9" i="2"/>
  <c r="HNG9" i="2"/>
  <c r="HUF9" i="2"/>
  <c r="JFD9" i="2"/>
  <c r="JOZ9" i="2"/>
  <c r="JYV9" i="2"/>
  <c r="KIR9" i="2"/>
  <c r="KSN9" i="2"/>
  <c r="LCJ9" i="2"/>
  <c r="LMF9" i="2"/>
  <c r="MAZ9" i="2"/>
  <c r="MIJ9" i="2"/>
  <c r="MSF9" i="2"/>
  <c r="NCB9" i="2"/>
  <c r="BDM9" i="2"/>
  <c r="BMV9" i="2"/>
  <c r="BSR9" i="2"/>
  <c r="CHP9" i="2"/>
  <c r="BXH9" i="2"/>
  <c r="DWA9" i="2"/>
  <c r="EFW9" i="2"/>
  <c r="FJK9" i="2"/>
  <c r="FTG8" i="2"/>
  <c r="FTG9" i="2" s="1"/>
  <c r="GLP9" i="2"/>
  <c r="HBT5" i="2"/>
  <c r="HBT6" i="2" s="1"/>
  <c r="CSS9" i="2"/>
  <c r="ECN9" i="2"/>
  <c r="GJP5" i="2"/>
  <c r="GJP6" i="2" s="1"/>
  <c r="GJP8" i="2" s="1"/>
  <c r="GJP9" i="2" s="1"/>
  <c r="GLH9" i="2"/>
  <c r="HQH6" i="2"/>
  <c r="HQH8" i="2" s="1"/>
  <c r="HQH9" i="2" s="1"/>
  <c r="GWQ9" i="2"/>
  <c r="HQI9" i="2"/>
  <c r="CWX8" i="2"/>
  <c r="CWX9" i="2" s="1"/>
  <c r="HLJ9" i="2"/>
  <c r="CXA9" i="2"/>
  <c r="HLK9" i="2"/>
  <c r="IDD9" i="2"/>
  <c r="JBT9" i="2"/>
  <c r="JQN9" i="2"/>
  <c r="KKF9" i="2"/>
  <c r="GQW8" i="2"/>
  <c r="GQW9" i="2" s="1"/>
  <c r="IEH9" i="2"/>
  <c r="IOH9" i="2"/>
  <c r="JXJ9" i="2"/>
  <c r="LGG9" i="2"/>
  <c r="LPB6" i="2"/>
  <c r="LPB8" i="2" s="1"/>
  <c r="LPB9" i="2" s="1"/>
  <c r="NTQ5" i="2"/>
  <c r="NTQ6" i="2" s="1"/>
  <c r="NTQ8" i="2" s="1"/>
  <c r="NTQ9" i="2" s="1"/>
  <c r="ENL9" i="2"/>
  <c r="HWS9" i="2"/>
  <c r="JSH9" i="2"/>
  <c r="KAX9" i="2"/>
  <c r="LJZ9" i="2"/>
  <c r="NBR9" i="2"/>
  <c r="NOU9" i="2"/>
  <c r="MMI5" i="2"/>
  <c r="MMI6" i="2" s="1"/>
  <c r="MMI8" i="2" s="1"/>
  <c r="MMI9" i="2" s="1"/>
  <c r="JUE5" i="2"/>
  <c r="JUE6" i="2" s="1"/>
  <c r="JUE8" i="2" s="1"/>
  <c r="JUE9" i="2" s="1"/>
  <c r="DJF9" i="2"/>
  <c r="BHC9" i="2"/>
  <c r="BJR5" i="2"/>
  <c r="BJR6" i="2" s="1"/>
  <c r="BJR8" i="2" s="1"/>
  <c r="BJR9" i="2" s="1"/>
  <c r="CJR6" i="2"/>
  <c r="CJR8" i="2" s="1"/>
  <c r="CJR9" i="2" s="1"/>
  <c r="CCL5" i="2"/>
  <c r="CCL6" i="2" s="1"/>
  <c r="CCL8" i="2" s="1"/>
  <c r="CCL9" i="2" s="1"/>
  <c r="CXP9" i="2"/>
  <c r="DHL9" i="2"/>
  <c r="DRH9" i="2"/>
  <c r="EDW9" i="2"/>
  <c r="ESQ9" i="2"/>
  <c r="FRG9" i="2"/>
  <c r="CRA9" i="2"/>
  <c r="EOZ9" i="2"/>
  <c r="DAW9" i="2"/>
  <c r="DSK9" i="2"/>
  <c r="BJH9" i="2"/>
  <c r="GFY5" i="2"/>
  <c r="GFY6" i="2" s="1"/>
  <c r="HCL8" i="2"/>
  <c r="HCL9" i="2" s="1"/>
  <c r="DRE9" i="2"/>
  <c r="FFT9" i="2"/>
  <c r="HCM9" i="2"/>
  <c r="ISJ9" i="2"/>
  <c r="JMB9" i="2"/>
  <c r="KUN9" i="2"/>
  <c r="LYB9" i="2"/>
  <c r="NFX9" i="2"/>
  <c r="FJF9" i="2"/>
  <c r="HFC9" i="2"/>
  <c r="JXO5" i="2"/>
  <c r="JXO6" i="2" s="1"/>
  <c r="JXO8" i="2" s="1"/>
  <c r="JXO9" i="2" s="1"/>
  <c r="KKS9" i="2"/>
  <c r="HYW8" i="2"/>
  <c r="HYW9" i="2" s="1"/>
  <c r="JGK5" i="2"/>
  <c r="JGK6" i="2" s="1"/>
  <c r="JGK8" i="2" s="1"/>
  <c r="JGK9" i="2" s="1"/>
  <c r="JTN9" i="2"/>
  <c r="KPM5" i="2"/>
  <c r="KPM6" i="2" s="1"/>
  <c r="KPM8" i="2" s="1"/>
  <c r="KPM9" i="2" s="1"/>
  <c r="LCP9" i="2"/>
  <c r="LYO5" i="2"/>
  <c r="LYO6" i="2" s="1"/>
  <c r="LYO8" i="2" s="1"/>
  <c r="LYO9" i="2" s="1"/>
  <c r="MLR9" i="2"/>
  <c r="NHK5" i="2"/>
  <c r="NHK6" i="2" s="1"/>
  <c r="NHK8" i="2" s="1"/>
  <c r="NHK9" i="2" s="1"/>
  <c r="NST9" i="2"/>
  <c r="MAW5" i="2"/>
  <c r="MAW6" i="2" s="1"/>
  <c r="MAW8" i="2" s="1"/>
  <c r="MAW9" i="2" s="1"/>
  <c r="CTN6" i="2"/>
  <c r="CTN8" i="2" s="1"/>
  <c r="CTN9" i="2" s="1"/>
  <c r="BEQ9" i="2"/>
  <c r="CRI9" i="2"/>
  <c r="DBL8" i="2"/>
  <c r="DBL9" i="2" s="1"/>
  <c r="DRY9" i="2"/>
  <c r="EMQ9" i="2"/>
  <c r="FGI9" i="2"/>
  <c r="BQT5" i="2"/>
  <c r="BQT6" i="2" s="1"/>
  <c r="BQT8" i="2" s="1"/>
  <c r="BQT9" i="2" s="1"/>
  <c r="DTC9" i="2"/>
  <c r="FUJ9" i="2"/>
  <c r="DYK9" i="2"/>
  <c r="FYX9" i="2"/>
  <c r="GQF5" i="2"/>
  <c r="GQF6" i="2" s="1"/>
  <c r="GQF8" i="2" s="1"/>
  <c r="GQF9" i="2" s="1"/>
  <c r="HXO9" i="2"/>
  <c r="DNI9" i="2"/>
  <c r="FPZ9" i="2"/>
  <c r="HKE9" i="2"/>
  <c r="JUV9" i="2"/>
  <c r="KYJ9" i="2"/>
  <c r="MBX9" i="2"/>
  <c r="LTF9" i="2"/>
  <c r="NCH9" i="2"/>
  <c r="HFK9" i="2"/>
  <c r="BFO9" i="2"/>
  <c r="DAF9" i="2"/>
  <c r="GGE9" i="2"/>
  <c r="BPL9" i="2"/>
  <c r="IXL9" i="2"/>
  <c r="DFJ9" i="2"/>
  <c r="JKQ5" i="2"/>
  <c r="JKQ6" i="2" s="1"/>
  <c r="JKQ8" i="2" s="1"/>
  <c r="JKQ9" i="2" s="1"/>
  <c r="LLE9" i="2"/>
  <c r="MWT9" i="2"/>
  <c r="GJX9" i="2"/>
  <c r="CPS9" i="2"/>
  <c r="BEJ9" i="2"/>
  <c r="AXU9" i="2"/>
  <c r="EKQ9" i="2"/>
  <c r="FYA9" i="2"/>
  <c r="AYG9" i="2"/>
  <c r="ERL6" i="2"/>
  <c r="ERL8" i="2" s="1"/>
  <c r="ERL9" i="2" s="1"/>
  <c r="BXL9" i="2"/>
  <c r="EVZ6" i="2"/>
  <c r="EVZ8" i="2" s="1"/>
  <c r="EVZ9" i="2" s="1"/>
  <c r="FKP5" i="2"/>
  <c r="FKP6" i="2" s="1"/>
  <c r="FKP8" i="2" s="1"/>
  <c r="FKP9" i="2" s="1"/>
  <c r="HGD9" i="2"/>
  <c r="IFK9" i="2"/>
  <c r="EKK9" i="2"/>
  <c r="GKX9" i="2"/>
  <c r="HVP9" i="2"/>
  <c r="IZD9" i="2"/>
  <c r="ILV9" i="2"/>
  <c r="LVK5" i="2"/>
  <c r="LVK6" i="2" s="1"/>
  <c r="LVK8" i="2" s="1"/>
  <c r="LVK9" i="2" s="1"/>
  <c r="MVR9" i="2"/>
  <c r="IQP9" i="2"/>
  <c r="LRJ9" i="2"/>
  <c r="NRW9" i="2"/>
  <c r="BJQ9" i="2"/>
  <c r="CRU9" i="2"/>
  <c r="EZA5" i="2"/>
  <c r="EZA6" i="2" s="1"/>
  <c r="EZA8" i="2" s="1"/>
  <c r="EZA9" i="2" s="1"/>
  <c r="GQZ9" i="2"/>
  <c r="DZH8" i="2"/>
  <c r="DZH9" i="2" s="1"/>
  <c r="NHT9" i="2"/>
  <c r="FTB6" i="2"/>
  <c r="FTB8" i="2" s="1"/>
  <c r="FTB9" i="2" s="1"/>
  <c r="CZC6" i="2"/>
  <c r="CZC8" i="2" s="1"/>
  <c r="CZC9" i="2" s="1"/>
  <c r="IKU9" i="2"/>
  <c r="MLV9" i="2"/>
  <c r="IUT9" i="2"/>
  <c r="EYE9" i="2"/>
  <c r="MHI9" i="2"/>
  <c r="JVA9" i="2"/>
  <c r="AZP9" i="2"/>
  <c r="FNX9" i="2"/>
  <c r="LFA9" i="2"/>
  <c r="DVE9" i="2"/>
  <c r="MFN9" i="2"/>
  <c r="FIA9" i="2"/>
  <c r="DKS9" i="2"/>
  <c r="CVW9" i="2"/>
  <c r="FEF9" i="2"/>
  <c r="GBB8" i="2"/>
  <c r="GBB9" i="2" s="1"/>
  <c r="NSQ9" i="2"/>
  <c r="IYA5" i="2"/>
  <c r="IYA6" i="2" s="1"/>
  <c r="IYA8" i="2" s="1"/>
  <c r="IYA9" i="2" s="1"/>
  <c r="BOZ9" i="2"/>
  <c r="DIC9" i="2"/>
  <c r="EFG9" i="2"/>
  <c r="GCM9" i="2"/>
  <c r="FKN5" i="2"/>
  <c r="FKN6" i="2" s="1"/>
  <c r="EOV9" i="2"/>
  <c r="DVZ9" i="2"/>
  <c r="IAA9" i="2"/>
  <c r="KHD9" i="2"/>
  <c r="NGZ9" i="2"/>
  <c r="IYT9" i="2"/>
  <c r="KQL9" i="2"/>
  <c r="NRF9" i="2"/>
  <c r="HKH9" i="2"/>
  <c r="ILW5" i="2"/>
  <c r="ILW6" i="2" s="1"/>
  <c r="ILW8" i="2" s="1"/>
  <c r="ILW9" i="2" s="1"/>
  <c r="NEO5" i="2"/>
  <c r="NEO6" i="2" s="1"/>
  <c r="NEO8" i="2" s="1"/>
  <c r="NEO9" i="2" s="1"/>
  <c r="LPJ9" i="2"/>
  <c r="BOM9" i="2"/>
  <c r="CWE5" i="2"/>
  <c r="CWE6" i="2" s="1"/>
  <c r="CWE8" i="2" s="1"/>
  <c r="CWE9" i="2" s="1"/>
  <c r="DRR9" i="2"/>
  <c r="GSU9" i="2"/>
  <c r="IIP9" i="2"/>
  <c r="JRR9" i="2"/>
  <c r="IMO5" i="2"/>
  <c r="IMO6" i="2" s="1"/>
  <c r="BHU9" i="2"/>
  <c r="CRY9" i="2"/>
  <c r="EWY9" i="2"/>
  <c r="GKI9" i="2"/>
  <c r="DTY9" i="2"/>
  <c r="EZH9" i="2"/>
  <c r="GRJ9" i="2"/>
  <c r="DXM9" i="2"/>
  <c r="MXS5" i="2"/>
  <c r="MXS6" i="2" s="1"/>
  <c r="MXS8" i="2" s="1"/>
  <c r="MXS9" i="2" s="1"/>
  <c r="FZZ9" i="2"/>
  <c r="NTV9" i="2"/>
  <c r="ATM9" i="2"/>
  <c r="EBO9" i="2"/>
  <c r="EFI5" i="2"/>
  <c r="EFI6" i="2" s="1"/>
  <c r="EFI8" i="2" s="1"/>
  <c r="EFI9" i="2" s="1"/>
  <c r="GKH5" i="2"/>
  <c r="GKH6" i="2" s="1"/>
  <c r="GKH8" i="2" s="1"/>
  <c r="GKH9" i="2" s="1"/>
  <c r="MEW9" i="2"/>
  <c r="JTY5" i="2"/>
  <c r="JTY6" i="2" s="1"/>
  <c r="JTY8" i="2" s="1"/>
  <c r="JTY9" i="2" s="1"/>
  <c r="MJB9" i="2"/>
  <c r="EJJ9" i="2"/>
  <c r="LLO5" i="2"/>
  <c r="LLO6" i="2" s="1"/>
  <c r="LLO8" i="2" s="1"/>
  <c r="LLO9" i="2" s="1"/>
  <c r="LDF9" i="2"/>
  <c r="CEA9" i="2"/>
  <c r="LJI9" i="2"/>
  <c r="ECA9" i="2"/>
  <c r="HIQ5" i="2"/>
  <c r="HIQ6" i="2" s="1"/>
  <c r="GBS9" i="2"/>
  <c r="JMR9" i="2"/>
  <c r="HKI5" i="2"/>
  <c r="HKI6" i="2" s="1"/>
  <c r="HKI8" i="2" s="1"/>
  <c r="HKI9" i="2" s="1"/>
  <c r="FQP9" i="2"/>
  <c r="IHR5" i="2"/>
  <c r="IHR6" i="2" s="1"/>
  <c r="IHR8" i="2" s="1"/>
  <c r="IHR9" i="2" s="1"/>
  <c r="JDR9" i="2"/>
  <c r="EWL9" i="2"/>
  <c r="IYP9" i="2"/>
  <c r="MDR9" i="2"/>
  <c r="MHV9" i="2"/>
  <c r="BQX5" i="2"/>
  <c r="BQX6" i="2" s="1"/>
  <c r="BQX8" i="2" s="1"/>
  <c r="BQX9" i="2" s="1"/>
  <c r="ELG9" i="2"/>
  <c r="FYQ5" i="2"/>
  <c r="FYQ6" i="2" s="1"/>
  <c r="FYQ8" i="2" s="1"/>
  <c r="FYQ9" i="2" s="1"/>
  <c r="CYT9" i="2"/>
  <c r="FLY5" i="2"/>
  <c r="FLY6" i="2" s="1"/>
  <c r="FLY8" i="2" s="1"/>
  <c r="FLY9" i="2" s="1"/>
  <c r="CUJ9" i="2"/>
  <c r="EJR9" i="2"/>
  <c r="DYW9" i="2"/>
  <c r="IBC9" i="2"/>
  <c r="EMB9" i="2"/>
  <c r="GXO9" i="2"/>
  <c r="IZT9" i="2"/>
  <c r="LGV9" i="2"/>
  <c r="MKJ9" i="2"/>
  <c r="GYI9" i="2"/>
  <c r="IML5" i="2"/>
  <c r="JRA9" i="2"/>
  <c r="LAC9" i="2"/>
  <c r="MAI5" i="2"/>
  <c r="MAI6" i="2" s="1"/>
  <c r="MAI8" i="2" s="1"/>
  <c r="MAI9" i="2" s="1"/>
  <c r="NJF9" i="2"/>
  <c r="HMT9" i="2"/>
  <c r="LRZ9" i="2"/>
  <c r="NFJ9" i="2"/>
  <c r="IMY9" i="2"/>
  <c r="CXJ6" i="2"/>
  <c r="CXJ8" i="2" s="1"/>
  <c r="CXJ9" i="2" s="1"/>
  <c r="ERO9" i="2"/>
  <c r="GAX9" i="2"/>
  <c r="ESC9" i="2"/>
  <c r="JGB5" i="2"/>
  <c r="JGB6" i="2" s="1"/>
  <c r="JGB8" i="2" s="1"/>
  <c r="JGB9" i="2" s="1"/>
  <c r="CZY9" i="2"/>
  <c r="LBI9" i="2"/>
  <c r="KFV9" i="2"/>
  <c r="MXZ9" i="2"/>
  <c r="BGF9" i="2"/>
  <c r="GQA9" i="2"/>
  <c r="HJT9" i="2"/>
  <c r="GGK5" i="2"/>
  <c r="GGK6" i="2" s="1"/>
  <c r="HFS9" i="2"/>
  <c r="HNJ9" i="2"/>
  <c r="CUQ5" i="2"/>
  <c r="CUQ6" i="2" s="1"/>
  <c r="CUQ8" i="2" s="1"/>
  <c r="CUQ9" i="2" s="1"/>
  <c r="CFT9" i="2"/>
  <c r="FJG9" i="2"/>
  <c r="GWR9" i="2"/>
  <c r="EPL9" i="2"/>
  <c r="FXU6" i="2"/>
  <c r="FXU8" i="2" s="1"/>
  <c r="FXU9" i="2" s="1"/>
  <c r="IKJ5" i="2"/>
  <c r="IKJ6" i="2" s="1"/>
  <c r="KRL9" i="2"/>
  <c r="NHD9" i="2"/>
  <c r="JZF9" i="2"/>
  <c r="MZZ9" i="2"/>
  <c r="IMH9" i="2"/>
  <c r="KDZ9" i="2"/>
  <c r="NNO9" i="2"/>
  <c r="JBI9" i="2"/>
  <c r="BHX9" i="2"/>
  <c r="CCT5" i="2"/>
  <c r="CCT6" i="2" s="1"/>
  <c r="CCT8" i="2" s="1"/>
  <c r="CCT9" i="2" s="1"/>
  <c r="FAE9" i="2"/>
  <c r="HHH5" i="2"/>
  <c r="HHH6" i="2" s="1"/>
  <c r="HAW9" i="2"/>
  <c r="JYG5" i="2"/>
  <c r="JYG6" i="2" s="1"/>
  <c r="JYG8" i="2" s="1"/>
  <c r="JYG9" i="2" s="1"/>
  <c r="NHV9" i="2"/>
  <c r="BUE9" i="2"/>
  <c r="HGI9" i="2"/>
  <c r="ITW5" i="2"/>
  <c r="ITW6" i="2" s="1"/>
  <c r="ITW8" i="2" s="1"/>
  <c r="ITW9" i="2" s="1"/>
  <c r="ARK5" i="2"/>
  <c r="ARK6" i="2" s="1"/>
  <c r="ARK8" i="2" s="1"/>
  <c r="ARK9" i="2" s="1"/>
  <c r="LQI5" i="2"/>
  <c r="LQI6" i="2" s="1"/>
  <c r="LQI8" i="2" s="1"/>
  <c r="LQI9" i="2" s="1"/>
  <c r="DRU9" i="2"/>
  <c r="LWL9" i="2"/>
  <c r="MRG5" i="2"/>
  <c r="MRG6" i="2" s="1"/>
  <c r="MRG8" i="2" s="1"/>
  <c r="MRG9" i="2" s="1"/>
  <c r="DUE9" i="2"/>
  <c r="FUL9" i="2"/>
  <c r="LHB9" i="2"/>
  <c r="DOC9" i="2"/>
  <c r="FDL9" i="2"/>
  <c r="KGO9" i="2"/>
  <c r="KOT9" i="2"/>
  <c r="LDN9" i="2"/>
  <c r="LLS9" i="2"/>
  <c r="MHB9" i="2"/>
  <c r="DFY9" i="2"/>
  <c r="EXI9" i="2"/>
  <c r="HBC9" i="2"/>
  <c r="JVF9" i="2"/>
  <c r="LDR9" i="2"/>
  <c r="MHF9" i="2"/>
  <c r="DIP5" i="2"/>
  <c r="DIP6" i="2" s="1"/>
  <c r="FFX9" i="2"/>
  <c r="GST5" i="2"/>
  <c r="GST6" i="2" s="1"/>
  <c r="GST8" i="2" s="1"/>
  <c r="GST9" i="2" s="1"/>
  <c r="IDQ5" i="2"/>
  <c r="IDQ6" i="2" s="1"/>
  <c r="ILO9" i="2"/>
  <c r="IXB9" i="2"/>
  <c r="NOM9" i="2"/>
  <c r="NTH9" i="2"/>
  <c r="CMU9" i="2"/>
  <c r="AVT9" i="2"/>
  <c r="BUM9" i="2"/>
  <c r="CEI9" i="2"/>
  <c r="BVV5" i="2"/>
  <c r="BVV6" i="2" s="1"/>
  <c r="BVV8" i="2" s="1"/>
  <c r="BVV9" i="2" s="1"/>
  <c r="CPX9" i="2"/>
  <c r="CRZ9" i="2"/>
  <c r="CUZ9" i="2"/>
  <c r="DWU9" i="2"/>
  <c r="GGI5" i="2"/>
  <c r="GGI6" i="2" s="1"/>
  <c r="GGI8" i="2" s="1"/>
  <c r="GGI9" i="2" s="1"/>
  <c r="CZQ5" i="2"/>
  <c r="CZQ6" i="2" s="1"/>
  <c r="CZQ8" i="2" s="1"/>
  <c r="CZQ9" i="2" s="1"/>
  <c r="DVO9" i="2"/>
  <c r="FWF9" i="2"/>
  <c r="HMJ9" i="2"/>
  <c r="EDN9" i="2"/>
  <c r="GEB9" i="2"/>
  <c r="HDB5" i="2"/>
  <c r="HMY9" i="2"/>
  <c r="JJX9" i="2"/>
  <c r="KIN5" i="2"/>
  <c r="KIN6" i="2" s="1"/>
  <c r="KIN8" i="2" s="1"/>
  <c r="KIN9" i="2" s="1"/>
  <c r="MDH9" i="2"/>
  <c r="EEW9" i="2"/>
  <c r="HTN9" i="2"/>
  <c r="JVN9" i="2"/>
  <c r="MHJ9" i="2"/>
  <c r="LTM5" i="2"/>
  <c r="LTM6" i="2" s="1"/>
  <c r="LTM8" i="2" s="1"/>
  <c r="LTM9" i="2" s="1"/>
  <c r="ISS5" i="2"/>
  <c r="ISS6" i="2" s="1"/>
  <c r="ISS8" i="2" s="1"/>
  <c r="ISS9" i="2" s="1"/>
  <c r="EHT9" i="2"/>
  <c r="BVG9" i="2"/>
  <c r="ASM5" i="2"/>
  <c r="ASM6" i="2" s="1"/>
  <c r="ASM8" i="2" s="1"/>
  <c r="ASM9" i="2" s="1"/>
  <c r="DNL5" i="2"/>
  <c r="DUU9" i="2"/>
  <c r="EOU9" i="2"/>
  <c r="FSI5" i="2"/>
  <c r="FSI6" i="2" s="1"/>
  <c r="FSI8" i="2" s="1"/>
  <c r="FSI9" i="2" s="1"/>
  <c r="GMA9" i="2"/>
  <c r="DBB9" i="2"/>
  <c r="FGV9" i="2"/>
  <c r="CXQ9" i="2"/>
  <c r="ELD9" i="2"/>
  <c r="HGS9" i="2"/>
  <c r="EBT6" i="2"/>
  <c r="EBT8" i="2" s="1"/>
  <c r="EBT9" i="2" s="1"/>
  <c r="GZR5" i="2"/>
  <c r="GZR6" i="2" s="1"/>
  <c r="HZS5" i="2"/>
  <c r="HZS6" i="2" s="1"/>
  <c r="HZS8" i="2" s="1"/>
  <c r="HZS9" i="2" s="1"/>
  <c r="EIJ9" i="2"/>
  <c r="GZS9" i="2"/>
  <c r="JPP9" i="2"/>
  <c r="FFS5" i="2"/>
  <c r="FFS6" i="2" s="1"/>
  <c r="FFS8" i="2" s="1"/>
  <c r="FFS9" i="2" s="1"/>
  <c r="GWO5" i="2"/>
  <c r="GWO6" i="2" s="1"/>
  <c r="GWO8" i="2" s="1"/>
  <c r="GWO9" i="2" s="1"/>
  <c r="FOH9" i="2"/>
  <c r="EOC9" i="2"/>
  <c r="LRL5" i="2"/>
  <c r="JAK9" i="2"/>
  <c r="JRV9" i="2"/>
  <c r="HVE5" i="2"/>
  <c r="HVE6" i="2" s="1"/>
  <c r="JMT9" i="2"/>
  <c r="LEL9" i="2"/>
  <c r="MWI5" i="2"/>
  <c r="MWI6" i="2" s="1"/>
  <c r="MWI8" i="2" s="1"/>
  <c r="MWI9" i="2" s="1"/>
  <c r="MFU5" i="2"/>
  <c r="MFU6" i="2" s="1"/>
  <c r="MFU8" i="2" s="1"/>
  <c r="MFU9" i="2" s="1"/>
  <c r="IWK5" i="2"/>
  <c r="IWK6" i="2" s="1"/>
  <c r="IWK8" i="2" s="1"/>
  <c r="IWK9" i="2" s="1"/>
  <c r="CXG9" i="2"/>
  <c r="DBH9" i="2"/>
  <c r="FLC9" i="2"/>
  <c r="BPY9" i="2"/>
  <c r="ETX5" i="2"/>
  <c r="ETX6" i="2" s="1"/>
  <c r="DYF9" i="2"/>
  <c r="HXK9" i="2"/>
  <c r="GCS5" i="2"/>
  <c r="GCS6" i="2" s="1"/>
  <c r="IDB9" i="2"/>
  <c r="LJY9" i="2"/>
  <c r="JBB9" i="2"/>
  <c r="KST9" i="2"/>
  <c r="NTJ9" i="2"/>
  <c r="JCD9" i="2"/>
  <c r="DIV9" i="2"/>
  <c r="DOQ6" i="2"/>
  <c r="DOQ8" i="2" s="1"/>
  <c r="DOQ9" i="2" s="1"/>
  <c r="GEF9" i="2"/>
  <c r="EIG9" i="2"/>
  <c r="MDV9" i="2"/>
  <c r="CHU9" i="2"/>
  <c r="KQX9" i="2"/>
  <c r="NRR9" i="2"/>
  <c r="CIS9" i="2"/>
  <c r="ENW9" i="2"/>
  <c r="EVT9" i="2"/>
  <c r="FTF9" i="2"/>
  <c r="JXU9" i="2"/>
  <c r="NHJ9" i="2"/>
  <c r="BUZ9" i="2"/>
  <c r="COT9" i="2"/>
  <c r="GGC9" i="2"/>
  <c r="HBF9" i="2"/>
  <c r="DBA9" i="2"/>
  <c r="JJV9" i="2"/>
  <c r="MTK5" i="2"/>
  <c r="MTK6" i="2" s="1"/>
  <c r="MTK8" i="2" s="1"/>
  <c r="MTK9" i="2" s="1"/>
  <c r="MXV9" i="2"/>
  <c r="FFC9" i="2"/>
  <c r="DFN5" i="2"/>
  <c r="DFN6" i="2" s="1"/>
  <c r="HHR5" i="2"/>
  <c r="HHR6" i="2" s="1"/>
  <c r="HHR8" i="2" s="1"/>
  <c r="HHR9" i="2" s="1"/>
  <c r="LWG9" i="2"/>
  <c r="ETG9" i="2"/>
  <c r="HUI9" i="2"/>
  <c r="JLB9" i="2"/>
  <c r="CIY9" i="2"/>
  <c r="GOA9" i="2"/>
  <c r="GFW9" i="2"/>
  <c r="GNG9" i="2"/>
  <c r="CYK9" i="2"/>
  <c r="DYJ9" i="2"/>
  <c r="ESB9" i="2"/>
  <c r="FYW5" i="2"/>
  <c r="FYW6" i="2" s="1"/>
  <c r="GIS9" i="2"/>
  <c r="BNS5" i="2"/>
  <c r="BNS6" i="2" s="1"/>
  <c r="BNS8" i="2" s="1"/>
  <c r="BNS9" i="2" s="1"/>
  <c r="DJJ5" i="2"/>
  <c r="DJJ6" i="2" s="1"/>
  <c r="DJJ8" i="2" s="1"/>
  <c r="DJJ9" i="2" s="1"/>
  <c r="DWJ9" i="2"/>
  <c r="GJZ9" i="2"/>
  <c r="DQO9" i="2"/>
  <c r="ELP9" i="2"/>
  <c r="FYZ5" i="2"/>
  <c r="FYZ6" i="2" s="1"/>
  <c r="GXF9" i="2"/>
  <c r="HYM9" i="2"/>
  <c r="CYS9" i="2"/>
  <c r="DYN5" i="2"/>
  <c r="DYN6" i="2" s="1"/>
  <c r="ESF9" i="2"/>
  <c r="GXG9" i="2"/>
  <c r="HQY9" i="2"/>
  <c r="IAZ5" i="2"/>
  <c r="IAZ6" i="2" s="1"/>
  <c r="ISF9" i="2"/>
  <c r="JCB9" i="2"/>
  <c r="JLX9" i="2"/>
  <c r="JVT9" i="2"/>
  <c r="KUJ9" i="2"/>
  <c r="BKW9" i="2"/>
  <c r="CEQ5" i="2"/>
  <c r="CEQ6" i="2" s="1"/>
  <c r="CEQ8" i="2" s="1"/>
  <c r="CEQ9" i="2" s="1"/>
  <c r="BHV5" i="2"/>
  <c r="BHV6" i="2" s="1"/>
  <c r="BHV8" i="2" s="1"/>
  <c r="BHV9" i="2" s="1"/>
  <c r="CED5" i="2"/>
  <c r="CED6" i="2" s="1"/>
  <c r="CED8" i="2" s="1"/>
  <c r="CED9" i="2" s="1"/>
  <c r="DHG5" i="2"/>
  <c r="DHG6" i="2" s="1"/>
  <c r="DHG8" i="2" s="1"/>
  <c r="DHG9" i="2" s="1"/>
  <c r="EEQ9" i="2"/>
  <c r="EYI9" i="2"/>
  <c r="CTR5" i="2"/>
  <c r="EPZ5" i="2"/>
  <c r="EPZ6" i="2" s="1"/>
  <c r="EPZ8" i="2" s="1"/>
  <c r="EPZ9" i="2" s="1"/>
  <c r="HKJ9" i="2"/>
  <c r="COJ9" i="2"/>
  <c r="HNV9" i="2"/>
  <c r="HNW9" i="2"/>
  <c r="KGN9" i="2"/>
  <c r="KVH9" i="2"/>
  <c r="DIQ9" i="2"/>
  <c r="IPI5" i="2"/>
  <c r="JPO5" i="2"/>
  <c r="JPO6" i="2" s="1"/>
  <c r="JPO8" i="2" s="1"/>
  <c r="JPO9" i="2" s="1"/>
  <c r="LUP9" i="2"/>
  <c r="NMH9" i="2"/>
  <c r="LGS5" i="2"/>
  <c r="LGS6" i="2" s="1"/>
  <c r="LGS8" i="2" s="1"/>
  <c r="LGS9" i="2" s="1"/>
  <c r="NCX9" i="2"/>
  <c r="NQA9" i="2"/>
  <c r="MKH9" i="2"/>
  <c r="IJG9" i="2"/>
  <c r="BCY5" i="2"/>
  <c r="BCY6" i="2" s="1"/>
  <c r="BCY8" i="2" s="1"/>
  <c r="BCY9" i="2" s="1"/>
  <c r="FDS9" i="2"/>
  <c r="FXK9" i="2"/>
  <c r="CVI9" i="2"/>
  <c r="GKO9" i="2"/>
  <c r="DLV9" i="2"/>
  <c r="FBT9" i="2"/>
  <c r="FVL9" i="2"/>
  <c r="GIO9" i="2"/>
  <c r="HJI9" i="2"/>
  <c r="DDY9" i="2"/>
  <c r="EVV9" i="2"/>
  <c r="GJF5" i="2"/>
  <c r="HUY9" i="2"/>
  <c r="DEA9" i="2"/>
  <c r="KQV5" i="2"/>
  <c r="KQV6" i="2" s="1"/>
  <c r="KQV8" i="2" s="1"/>
  <c r="KQV9" i="2" s="1"/>
  <c r="FNI5" i="2"/>
  <c r="FNI6" i="2" s="1"/>
  <c r="HTF9" i="2"/>
  <c r="IPS9" i="2"/>
  <c r="LDJ9" i="2"/>
  <c r="HJR9" i="2"/>
  <c r="KDJ9" i="2"/>
  <c r="LML9" i="2"/>
  <c r="NED9" i="2"/>
  <c r="MZB9" i="2"/>
  <c r="JYH9" i="2"/>
  <c r="EWG9" i="2"/>
  <c r="IPY5" i="2"/>
  <c r="IPY6" i="2" s="1"/>
  <c r="IPY8" i="2" s="1"/>
  <c r="IPY9" i="2" s="1"/>
  <c r="NIK5" i="2"/>
  <c r="NIK6" i="2" s="1"/>
  <c r="NIK8" i="2" s="1"/>
  <c r="NIK9" i="2" s="1"/>
  <c r="KXS5" i="2"/>
  <c r="KXS6" i="2" s="1"/>
  <c r="KXS8" i="2" s="1"/>
  <c r="KXS9" i="2" s="1"/>
  <c r="GYK9" i="2"/>
  <c r="HYU9" i="2"/>
  <c r="IXN9" i="2"/>
  <c r="LXM9" i="2"/>
  <c r="HNQ5" i="2"/>
  <c r="HNQ6" i="2" s="1"/>
  <c r="HNQ8" i="2" s="1"/>
  <c r="HNQ9" i="2" s="1"/>
  <c r="EAR9" i="2"/>
  <c r="MYY5" i="2"/>
  <c r="MYY6" i="2" s="1"/>
  <c r="MYY8" i="2" s="1"/>
  <c r="MYY9" i="2" s="1"/>
  <c r="GBA5" i="2"/>
  <c r="GBA6" i="2" s="1"/>
  <c r="CVP9" i="2"/>
  <c r="FPK9" i="2"/>
  <c r="LFG5" i="2"/>
  <c r="LFG6" i="2" s="1"/>
  <c r="LFG8" i="2" s="1"/>
  <c r="LFG9" i="2" s="1"/>
  <c r="IPO9" i="2"/>
  <c r="CHY9" i="2"/>
  <c r="KAS5" i="2"/>
  <c r="KAS6" i="2" s="1"/>
  <c r="KAS8" i="2" s="1"/>
  <c r="KAS9" i="2" s="1"/>
  <c r="COH5" i="2"/>
  <c r="COH6" i="2" s="1"/>
  <c r="COH8" i="2" s="1"/>
  <c r="COH9" i="2" s="1"/>
  <c r="DOV9" i="2"/>
  <c r="EGI9" i="2"/>
  <c r="FEY9" i="2"/>
  <c r="GDO9" i="2"/>
  <c r="CHM9" i="2"/>
  <c r="FFJ6" i="2"/>
  <c r="FFJ8" i="2" s="1"/>
  <c r="FFJ9" i="2" s="1"/>
  <c r="ELZ5" i="2"/>
  <c r="ELZ6" i="2" s="1"/>
  <c r="ELZ8" i="2" s="1"/>
  <c r="ELZ9" i="2" s="1"/>
  <c r="HWE9" i="2"/>
  <c r="EZE9" i="2"/>
  <c r="JJQ9" i="2"/>
  <c r="NBV9" i="2"/>
  <c r="JFO5" i="2"/>
  <c r="JFO6" i="2" s="1"/>
  <c r="JFO8" i="2" s="1"/>
  <c r="JFO9" i="2" s="1"/>
  <c r="MPE5" i="2"/>
  <c r="MPE6" i="2" s="1"/>
  <c r="MPE8" i="2" s="1"/>
  <c r="MPE9" i="2" s="1"/>
  <c r="FCQ9" i="2"/>
  <c r="FPL9" i="2"/>
  <c r="JQK9" i="2"/>
  <c r="KZM9" i="2"/>
  <c r="EZT9" i="2"/>
  <c r="CVR5" i="2"/>
  <c r="CVR6" i="2" s="1"/>
  <c r="GVV9" i="2"/>
  <c r="LNN9" i="2"/>
  <c r="NKT9" i="2"/>
  <c r="EST5" i="2"/>
  <c r="EST6" i="2" s="1"/>
  <c r="EST8" i="2" s="1"/>
  <c r="EST9" i="2" s="1"/>
  <c r="GAG6" i="2"/>
  <c r="GAG8" i="2" s="1"/>
  <c r="GAG9" i="2" s="1"/>
  <c r="DCU9" i="2"/>
  <c r="EEO9" i="2"/>
  <c r="IEQ9" i="2"/>
  <c r="LRT9" i="2"/>
  <c r="NCR9" i="2"/>
  <c r="DAV5" i="2"/>
  <c r="DAV6" i="2" s="1"/>
  <c r="FPO5" i="2"/>
  <c r="IDF9" i="2"/>
  <c r="FCL9" i="2"/>
  <c r="IMF5" i="2"/>
  <c r="IMF6" i="2" s="1"/>
  <c r="IMF8" i="2" s="1"/>
  <c r="IMF9" i="2" s="1"/>
  <c r="MLP9" i="2"/>
  <c r="JAP9" i="2"/>
  <c r="NOT9" i="2"/>
  <c r="EML9" i="2"/>
  <c r="DAM9" i="2"/>
  <c r="IDJ6" i="2"/>
  <c r="IDJ8" i="2" s="1"/>
  <c r="IDJ9" i="2" s="1"/>
  <c r="JBV9" i="2"/>
  <c r="MZO5" i="2"/>
  <c r="MZO6" i="2" s="1"/>
  <c r="MZO8" i="2" s="1"/>
  <c r="MZO9" i="2" s="1"/>
  <c r="BUS9" i="2"/>
  <c r="BGA9" i="2"/>
  <c r="CBP9" i="2"/>
  <c r="DEK5" i="2"/>
  <c r="DEK6" i="2" s="1"/>
  <c r="DEK8" i="2" s="1"/>
  <c r="DEK9" i="2" s="1"/>
  <c r="EVL9" i="2"/>
  <c r="ICE9" i="2"/>
  <c r="FVT9" i="2"/>
  <c r="LWC9" i="2"/>
  <c r="CWP5" i="2"/>
  <c r="CWP6" i="2" s="1"/>
  <c r="CWP8" i="2" s="1"/>
  <c r="CWP9" i="2" s="1"/>
  <c r="HOY5" i="2"/>
  <c r="HOY6" i="2" s="1"/>
  <c r="BUR9" i="2"/>
  <c r="CDL9" i="2"/>
  <c r="GEN9" i="2"/>
  <c r="BCK9" i="2"/>
  <c r="BJU9" i="2"/>
  <c r="BEV9" i="2"/>
  <c r="CBC9" i="2"/>
  <c r="ATX9" i="2"/>
  <c r="BLE9" i="2"/>
  <c r="CCM9" i="2"/>
  <c r="BCN9" i="2"/>
  <c r="BNX9" i="2"/>
  <c r="BQZ9" i="2"/>
  <c r="CEC9" i="2"/>
  <c r="CJE9" i="2"/>
  <c r="CLM9" i="2"/>
  <c r="EGJ9" i="2"/>
  <c r="GDP9" i="2"/>
  <c r="CES9" i="2"/>
  <c r="FVH9" i="2"/>
  <c r="EON9" i="2"/>
  <c r="JAR9" i="2"/>
  <c r="KQN9" i="2"/>
  <c r="KXX9" i="2"/>
  <c r="LMR9" i="2"/>
  <c r="LWN9" i="2"/>
  <c r="MDX9" i="2"/>
  <c r="MLH9" i="2"/>
  <c r="MVD9" i="2"/>
  <c r="NMJ9" i="2"/>
  <c r="BCJ9" i="2"/>
  <c r="CEE9" i="2"/>
  <c r="AWZ9" i="2"/>
  <c r="BLU9" i="2"/>
  <c r="CDC9" i="2"/>
  <c r="BJP9" i="2"/>
  <c r="CBX9" i="2"/>
  <c r="AVE9" i="2"/>
  <c r="BYB9" i="2"/>
  <c r="CJP9" i="2"/>
  <c r="CQJ9" i="2"/>
  <c r="BIR9" i="2"/>
  <c r="GYV9" i="2"/>
  <c r="BZU9" i="2"/>
  <c r="GKB9" i="2"/>
  <c r="HSV9" i="2"/>
  <c r="IWJ9" i="2"/>
  <c r="BGC9" i="2"/>
  <c r="AZX9" i="2"/>
  <c r="AVD9" i="2"/>
  <c r="BJY9" i="2"/>
  <c r="BBT9" i="2"/>
  <c r="BKN9" i="2"/>
  <c r="BZD9" i="2"/>
  <c r="CLU9" i="2"/>
  <c r="CGC9" i="2"/>
  <c r="EVD9" i="2"/>
  <c r="GZL9" i="2"/>
  <c r="HLT9" i="2"/>
  <c r="BBH9" i="2"/>
  <c r="AUR9" i="2"/>
  <c r="BEO9" i="2"/>
  <c r="BBD9" i="2"/>
  <c r="BVW9" i="2"/>
  <c r="BYV9" i="2"/>
  <c r="CIR9" i="2"/>
  <c r="BSJ9" i="2"/>
  <c r="GWN9" i="2"/>
  <c r="CIJ9" i="2"/>
  <c r="GDX9" i="2"/>
  <c r="IPD9" i="2"/>
  <c r="JIV9" i="2"/>
  <c r="JSR9" i="2"/>
  <c r="KAB9" i="2"/>
  <c r="KJX9" i="2"/>
  <c r="LBD9" i="2"/>
  <c r="LKZ9" i="2"/>
  <c r="LUV9" i="2"/>
  <c r="MER9" i="2"/>
  <c r="MON9" i="2"/>
  <c r="MYJ9" i="2"/>
  <c r="AYN9" i="2"/>
  <c r="CCN9" i="2"/>
  <c r="BKB9" i="2"/>
  <c r="KRD9" i="2"/>
  <c r="LNH9" i="2"/>
  <c r="LUR9" i="2"/>
  <c r="MCB9" i="2"/>
  <c r="MLX9" i="2"/>
  <c r="MVT9" i="2"/>
  <c r="NFP9" i="2"/>
  <c r="NMZ9" i="2"/>
  <c r="AXM9" i="2"/>
  <c r="BHQ9" i="2"/>
  <c r="BPA9" i="2"/>
  <c r="BIN9" i="2"/>
  <c r="AZT9" i="2"/>
  <c r="CJM9" i="2"/>
  <c r="BQR9" i="2"/>
  <c r="BTL9" i="2"/>
  <c r="CGO9" i="2"/>
  <c r="CFI9" i="2"/>
  <c r="BCB9" i="2"/>
  <c r="IFT9" i="2"/>
  <c r="ISB9" i="2"/>
  <c r="LNX9" i="2"/>
  <c r="LXT9" i="2"/>
  <c r="MMN9" i="2"/>
  <c r="MTX9" i="2"/>
  <c r="NQB9" i="2"/>
  <c r="ATL9" i="2"/>
  <c r="BFU9" i="2"/>
  <c r="AWX6" i="2"/>
  <c r="AWX8" i="2" s="1"/>
  <c r="AWX9" i="2" s="1"/>
  <c r="BGD6" i="2"/>
  <c r="BGD8" i="2" s="1"/>
  <c r="BGD9" i="2" s="1"/>
  <c r="ASP6" i="2"/>
  <c r="ASP8" i="2" s="1"/>
  <c r="ASP9" i="2" s="1"/>
  <c r="BTX9" i="2"/>
  <c r="CDT9" i="2"/>
  <c r="BDD9" i="2"/>
  <c r="BWC9" i="2"/>
  <c r="AYV9" i="2"/>
  <c r="BQB9" i="2"/>
  <c r="GSV9" i="2"/>
  <c r="BPT9" i="2"/>
  <c r="IBP9" i="2"/>
  <c r="IXT9" i="2"/>
  <c r="JHP9" i="2"/>
  <c r="JRL9" i="2"/>
  <c r="KBH9" i="2"/>
  <c r="KLD9" i="2"/>
  <c r="KUZ9" i="2"/>
  <c r="LEV9" i="2"/>
  <c r="LOR9" i="2"/>
  <c r="MKV9" i="2"/>
  <c r="MUR9" i="2"/>
  <c r="NEN9" i="2"/>
  <c r="BNI9" i="2"/>
  <c r="CUG9" i="2"/>
  <c r="BLX9" i="2"/>
  <c r="DIX6" i="2"/>
  <c r="DIX8" i="2" s="1"/>
  <c r="DIX9" i="2" s="1"/>
  <c r="EUQ9" i="2"/>
  <c r="GMY9" i="2"/>
  <c r="DHC6" i="2"/>
  <c r="DHC8" i="2" s="1"/>
  <c r="DHC9" i="2" s="1"/>
  <c r="GRX9" i="2"/>
  <c r="DNE5" i="2"/>
  <c r="DNE6" i="2" s="1"/>
  <c r="DNE8" i="2" s="1"/>
  <c r="DNE9" i="2" s="1"/>
  <c r="CEL5" i="2"/>
  <c r="CEL6" i="2" s="1"/>
  <c r="CEL8" i="2" s="1"/>
  <c r="CEL9" i="2" s="1"/>
  <c r="FYF9" i="2"/>
  <c r="IFP5" i="2"/>
  <c r="IFP6" i="2" s="1"/>
  <c r="JJD9" i="2"/>
  <c r="KMR9" i="2"/>
  <c r="ERI9" i="2"/>
  <c r="FRP9" i="2"/>
  <c r="GRR6" i="2"/>
  <c r="GRR8" i="2" s="1"/>
  <c r="GRR9" i="2" s="1"/>
  <c r="IDC9" i="2"/>
  <c r="GRS9" i="2"/>
  <c r="IRX9" i="2"/>
  <c r="JVL9" i="2"/>
  <c r="KPD9" i="2"/>
  <c r="NBD5" i="2"/>
  <c r="EQJ8" i="2"/>
  <c r="EQJ9" i="2" s="1"/>
  <c r="HDW9" i="2"/>
  <c r="JOO9" i="2"/>
  <c r="KXQ9" i="2"/>
  <c r="LTJ9" i="2"/>
  <c r="MLA9" i="2"/>
  <c r="NLG9" i="2"/>
  <c r="GNY5" i="2"/>
  <c r="MTB6" i="2"/>
  <c r="MTB8" i="2" s="1"/>
  <c r="MTB9" i="2" s="1"/>
  <c r="NDZ9" i="2"/>
  <c r="KLV9" i="2"/>
  <c r="BWO9" i="2"/>
  <c r="CEB9" i="2"/>
  <c r="CYM9" i="2"/>
  <c r="CLA9" i="2"/>
  <c r="DTJ9" i="2"/>
  <c r="FHK9" i="2"/>
  <c r="GPW9" i="2"/>
  <c r="EBV8" i="2"/>
  <c r="EBV9" i="2" s="1"/>
  <c r="FGR8" i="2"/>
  <c r="FGR9" i="2" s="1"/>
  <c r="HIC8" i="2"/>
  <c r="HIC9" i="2" s="1"/>
  <c r="CZJ9" i="2"/>
  <c r="FFR5" i="2"/>
  <c r="FFR6" i="2" s="1"/>
  <c r="FFR8" i="2" s="1"/>
  <c r="FFR9" i="2" s="1"/>
  <c r="BJL9" i="2"/>
  <c r="IXH9" i="2"/>
  <c r="JQZ9" i="2"/>
  <c r="KZL9" i="2"/>
  <c r="DZY9" i="2"/>
  <c r="JOT9" i="2"/>
  <c r="KXV9" i="2"/>
  <c r="IXU5" i="2"/>
  <c r="IXU6" i="2" s="1"/>
  <c r="IXU8" i="2" s="1"/>
  <c r="IXU9" i="2" s="1"/>
  <c r="KGQ5" i="2"/>
  <c r="KGQ6" i="2" s="1"/>
  <c r="KGQ8" i="2" s="1"/>
  <c r="KGQ9" i="2" s="1"/>
  <c r="LPS5" i="2"/>
  <c r="LPS6" i="2" s="1"/>
  <c r="LPS8" i="2" s="1"/>
  <c r="LPS9" i="2" s="1"/>
  <c r="MYU5" i="2"/>
  <c r="MYU6" i="2" s="1"/>
  <c r="MYU8" i="2" s="1"/>
  <c r="MYU9" i="2" s="1"/>
  <c r="MSM5" i="2"/>
  <c r="MSM6" i="2" s="1"/>
  <c r="MSM8" i="2" s="1"/>
  <c r="MSM9" i="2" s="1"/>
  <c r="IIL9" i="2"/>
  <c r="AXH9" i="2"/>
  <c r="CAY9" i="2"/>
  <c r="BHO5" i="2"/>
  <c r="BHO6" i="2" s="1"/>
  <c r="BHO8" i="2" s="1"/>
  <c r="BHO9" i="2" s="1"/>
  <c r="DLH9" i="2"/>
  <c r="CKS9" i="2"/>
  <c r="GAA9" i="2"/>
  <c r="JFI9" i="2"/>
  <c r="JWT9" i="2"/>
  <c r="LFV9" i="2"/>
  <c r="DBM9" i="2"/>
  <c r="DSQ9" i="2"/>
  <c r="FTZ9" i="2"/>
  <c r="JRD9" i="2"/>
  <c r="LYF9" i="2"/>
  <c r="NJQ5" i="2"/>
  <c r="NJQ6" i="2" s="1"/>
  <c r="NJQ8" i="2" s="1"/>
  <c r="NJQ9" i="2" s="1"/>
  <c r="GMH6" i="2"/>
  <c r="GMH8" i="2" s="1"/>
  <c r="GMH9" i="2" s="1"/>
  <c r="DPG8" i="2"/>
  <c r="DPG9" i="2" s="1"/>
  <c r="FJD9" i="2"/>
  <c r="GJJ9" i="2"/>
  <c r="JIZ5" i="2"/>
  <c r="JIZ6" i="2" s="1"/>
  <c r="JIZ8" i="2" s="1"/>
  <c r="JIZ9" i="2" s="1"/>
  <c r="KMN9" i="2"/>
  <c r="MTP9" i="2"/>
  <c r="NQZ9" i="2"/>
  <c r="CKR9" i="2"/>
  <c r="HXR9" i="2"/>
  <c r="DWQ9" i="2"/>
  <c r="CIH5" i="2"/>
  <c r="CIH6" i="2" s="1"/>
  <c r="CIH8" i="2" s="1"/>
  <c r="CIH9" i="2" s="1"/>
  <c r="FZH9" i="2"/>
  <c r="GXW9" i="2"/>
  <c r="LVT9" i="2"/>
  <c r="KAA5" i="2"/>
  <c r="KAA6" i="2" s="1"/>
  <c r="KAA8" i="2" s="1"/>
  <c r="KAA9" i="2" s="1"/>
  <c r="DIB9" i="2"/>
  <c r="FDC9" i="2"/>
  <c r="DBZ9" i="2"/>
  <c r="NCF9" i="2"/>
  <c r="BKG9" i="2"/>
  <c r="ECK9" i="2"/>
  <c r="CVU9" i="2"/>
  <c r="EAN8" i="2"/>
  <c r="EAN9" i="2" s="1"/>
  <c r="NSX9" i="2"/>
  <c r="BFI9" i="2"/>
  <c r="DKN9" i="2"/>
  <c r="FKT8" i="2"/>
  <c r="FKT9" i="2" s="1"/>
  <c r="IQN5" i="2"/>
  <c r="IQN6" i="2" s="1"/>
  <c r="IQN8" i="2" s="1"/>
  <c r="IQN9" i="2" s="1"/>
  <c r="NER9" i="2"/>
  <c r="IMW8" i="2"/>
  <c r="IMW9" i="2" s="1"/>
  <c r="LTT9" i="2"/>
  <c r="JYZ9" i="2"/>
  <c r="MBF6" i="2"/>
  <c r="MBF8" i="2" s="1"/>
  <c r="MBF9" i="2" s="1"/>
  <c r="BMC9" i="2"/>
  <c r="BMD6" i="2"/>
  <c r="BMD8" i="2" s="1"/>
  <c r="BMD9" i="2" s="1"/>
  <c r="DXD9" i="2"/>
  <c r="HPX5" i="2"/>
  <c r="HPX6" i="2" s="1"/>
  <c r="GZQ5" i="2"/>
  <c r="FWN9" i="2"/>
  <c r="LAV9" i="2"/>
  <c r="HTV9" i="2"/>
  <c r="MQY5" i="2"/>
  <c r="MQY6" i="2" s="1"/>
  <c r="MQY8" i="2" s="1"/>
  <c r="MQY9" i="2" s="1"/>
  <c r="DNN9" i="2"/>
  <c r="JDN9" i="2"/>
  <c r="MEH9" i="2"/>
  <c r="NPW9" i="2"/>
  <c r="CHD9" i="2"/>
  <c r="FRK9" i="2"/>
  <c r="MWV9" i="2"/>
  <c r="LEH9" i="2"/>
  <c r="EZU9" i="2"/>
  <c r="BFL9" i="2"/>
  <c r="ANO5" i="2"/>
  <c r="ANO6" i="2" s="1"/>
  <c r="ANO8" i="2" s="1"/>
  <c r="ANO9" i="2" s="1"/>
  <c r="CQT5" i="2"/>
  <c r="CQT6" i="2" s="1"/>
  <c r="CQT8" i="2" s="1"/>
  <c r="CQT9" i="2" s="1"/>
  <c r="DVP5" i="2"/>
  <c r="DVP6" i="2" s="1"/>
  <c r="EDG6" i="2"/>
  <c r="EDG8" i="2" s="1"/>
  <c r="EDG9" i="2" s="1"/>
  <c r="FGU9" i="2"/>
  <c r="EHP9" i="2"/>
  <c r="DIO9" i="2"/>
  <c r="FMK5" i="2"/>
  <c r="FMK6" i="2" s="1"/>
  <c r="DOY5" i="2"/>
  <c r="DOY6" i="2" s="1"/>
  <c r="DOY8" i="2" s="1"/>
  <c r="DOY9" i="2" s="1"/>
  <c r="MMF9" i="2"/>
  <c r="IDZ5" i="2"/>
  <c r="IDZ6" i="2" s="1"/>
  <c r="IDZ8" i="2" s="1"/>
  <c r="IDZ9" i="2" s="1"/>
  <c r="JFN5" i="2"/>
  <c r="JFN6" i="2" s="1"/>
  <c r="JFN8" i="2" s="1"/>
  <c r="JFN9" i="2" s="1"/>
  <c r="LOW9" i="2"/>
  <c r="NPJ9" i="2"/>
  <c r="KTJ9" i="2"/>
  <c r="NGL9" i="2"/>
  <c r="HQM9" i="2"/>
  <c r="CNG9" i="2"/>
  <c r="FOY9" i="2"/>
  <c r="GFV5" i="2"/>
  <c r="DIY9" i="2"/>
  <c r="IVM9" i="2"/>
  <c r="NQE9" i="2"/>
  <c r="FMY9" i="2"/>
  <c r="CPF9" i="2"/>
  <c r="IGG5" i="2"/>
  <c r="IGG6" i="2" s="1"/>
  <c r="IHN9" i="2"/>
  <c r="DAG9" i="2"/>
  <c r="JWK5" i="2"/>
  <c r="JWK6" i="2" s="1"/>
  <c r="JWK8" i="2" s="1"/>
  <c r="JWK9" i="2" s="1"/>
  <c r="LSD9" i="2"/>
  <c r="NHH9" i="2"/>
  <c r="GXS9" i="2"/>
  <c r="JMH9" i="2"/>
  <c r="KVJ9" i="2"/>
  <c r="MIT5" i="2"/>
  <c r="MIT6" i="2" s="1"/>
  <c r="MIT8" i="2" s="1"/>
  <c r="MIT9" i="2" s="1"/>
  <c r="NNI5" i="2"/>
  <c r="NNI6" i="2" s="1"/>
  <c r="NNI8" i="2" s="1"/>
  <c r="NNI9" i="2" s="1"/>
  <c r="GFT5" i="2"/>
  <c r="GFT6" i="2" s="1"/>
  <c r="GFT8" i="2" s="1"/>
  <c r="GFT9" i="2" s="1"/>
  <c r="KDE5" i="2"/>
  <c r="KDE6" i="2" s="1"/>
  <c r="KDE8" i="2" s="1"/>
  <c r="KDE9" i="2" s="1"/>
  <c r="LHS5" i="2"/>
  <c r="LHS6" i="2" s="1"/>
  <c r="LHS8" i="2" s="1"/>
  <c r="LHS9" i="2" s="1"/>
  <c r="MMM5" i="2"/>
  <c r="MMM6" i="2" s="1"/>
  <c r="MMM8" i="2" s="1"/>
  <c r="MMM9" i="2" s="1"/>
  <c r="NRB9" i="2"/>
  <c r="LQP9" i="2"/>
  <c r="JHB9" i="2"/>
  <c r="GVO9" i="2"/>
  <c r="AST5" i="2"/>
  <c r="AST6" i="2" s="1"/>
  <c r="AST8" i="2" s="1"/>
  <c r="AST9" i="2" s="1"/>
  <c r="CHS9" i="2"/>
  <c r="DAB5" i="2"/>
  <c r="DAB6" i="2" s="1"/>
  <c r="CUD6" i="2"/>
  <c r="CUD8" i="2" s="1"/>
  <c r="CUD9" i="2" s="1"/>
  <c r="FJW9" i="2"/>
  <c r="DHY9" i="2"/>
  <c r="FSN9" i="2"/>
  <c r="GQT6" i="2"/>
  <c r="GQT8" i="2" s="1"/>
  <c r="GQT9" i="2" s="1"/>
  <c r="GXN5" i="2"/>
  <c r="IGA9" i="2"/>
  <c r="FAF9" i="2"/>
  <c r="HVB9" i="2"/>
  <c r="IVB9" i="2"/>
  <c r="JZV9" i="2"/>
  <c r="LEK9" i="2"/>
  <c r="NNS9" i="2"/>
  <c r="FTL9" i="2"/>
  <c r="IRF9" i="2"/>
  <c r="KEP9" i="2"/>
  <c r="NJR9" i="2"/>
  <c r="JNF9" i="2"/>
  <c r="DRZ5" i="2"/>
  <c r="DRZ6" i="2" s="1"/>
  <c r="DRZ8" i="2" s="1"/>
  <c r="DRZ9" i="2" s="1"/>
  <c r="BTJ5" i="2"/>
  <c r="BTJ6" i="2" s="1"/>
  <c r="BTJ8" i="2" s="1"/>
  <c r="BTJ9" i="2" s="1"/>
  <c r="DGJ9" i="2"/>
  <c r="FLG9" i="2"/>
  <c r="DKK9" i="2"/>
  <c r="GOB9" i="2"/>
  <c r="ECO9" i="2"/>
  <c r="JAU5" i="2"/>
  <c r="JAU6" i="2" s="1"/>
  <c r="JAU8" i="2" s="1"/>
  <c r="JAU9" i="2" s="1"/>
  <c r="LSY5" i="2"/>
  <c r="LSY6" i="2" s="1"/>
  <c r="LSY8" i="2" s="1"/>
  <c r="LSY9" i="2" s="1"/>
  <c r="DYR9" i="2"/>
  <c r="NPK9" i="2"/>
  <c r="HYH5" i="2"/>
  <c r="HYH6" i="2" s="1"/>
  <c r="HYH8" i="2" s="1"/>
  <c r="HYH9" i="2" s="1"/>
  <c r="EIY9" i="2"/>
  <c r="HCT9" i="2"/>
  <c r="LFB5" i="2"/>
  <c r="LFB6" i="2" s="1"/>
  <c r="LFB8" i="2" s="1"/>
  <c r="LFB9" i="2" s="1"/>
  <c r="JMU5" i="2"/>
  <c r="JMU6" i="2" s="1"/>
  <c r="JMU8" i="2" s="1"/>
  <c r="JMU9" i="2" s="1"/>
  <c r="DEJ9" i="2"/>
  <c r="DVV9" i="2"/>
  <c r="EXZ9" i="2"/>
  <c r="CCV9" i="2"/>
  <c r="HPZ9" i="2"/>
  <c r="IQD9" i="2"/>
  <c r="LQX9" i="2"/>
  <c r="LBV9" i="2"/>
  <c r="HCY9" i="2"/>
  <c r="GNO9" i="2"/>
  <c r="EDI9" i="2"/>
  <c r="MZH9" i="2"/>
  <c r="BQH5" i="2"/>
  <c r="BQH6" i="2" s="1"/>
  <c r="BQH8" i="2" s="1"/>
  <c r="BQH9" i="2" s="1"/>
  <c r="MAL9" i="2"/>
  <c r="EHD9" i="2"/>
  <c r="JCG9" i="2"/>
  <c r="CSL6" i="2"/>
  <c r="CSL8" i="2" s="1"/>
  <c r="CSL9" i="2" s="1"/>
  <c r="NFN9" i="2"/>
  <c r="FQF9" i="2"/>
  <c r="JHA5" i="2"/>
  <c r="JHA6" i="2" s="1"/>
  <c r="JHA8" i="2" s="1"/>
  <c r="JHA9" i="2" s="1"/>
  <c r="KSD9" i="2"/>
  <c r="IUU5" i="2"/>
  <c r="IUU6" i="2" s="1"/>
  <c r="IUU8" i="2" s="1"/>
  <c r="IUU9" i="2" s="1"/>
  <c r="JGH9" i="2"/>
  <c r="JRU5" i="2"/>
  <c r="JRU6" i="2" s="1"/>
  <c r="JRU8" i="2" s="1"/>
  <c r="JRU9" i="2" s="1"/>
  <c r="JZZ9" i="2"/>
  <c r="KJV9" i="2"/>
  <c r="LPA5" i="2"/>
  <c r="LPA6" i="2" s="1"/>
  <c r="LPA8" i="2" s="1"/>
  <c r="LPA9" i="2" s="1"/>
  <c r="MAM5" i="2"/>
  <c r="MAM6" i="2" s="1"/>
  <c r="MAM8" i="2" s="1"/>
  <c r="MAM9" i="2" s="1"/>
  <c r="MIS5" i="2"/>
  <c r="MIS6" i="2" s="1"/>
  <c r="MIS8" i="2" s="1"/>
  <c r="MIS9" i="2" s="1"/>
  <c r="NAT9" i="2"/>
  <c r="NPN9" i="2"/>
  <c r="DOS9" i="2"/>
  <c r="FKL9" i="2"/>
  <c r="HKY9" i="2"/>
  <c r="IAL9" i="2"/>
  <c r="KAD9" i="2"/>
  <c r="KTV9" i="2"/>
  <c r="NFV9" i="2"/>
  <c r="HCP9" i="2"/>
  <c r="JAI5" i="2"/>
  <c r="JAI6" i="2" s="1"/>
  <c r="JAI8" i="2" s="1"/>
  <c r="JAI9" i="2" s="1"/>
  <c r="JSK5" i="2"/>
  <c r="JSK6" i="2" s="1"/>
  <c r="JSK8" i="2" s="1"/>
  <c r="JSK9" i="2" s="1"/>
  <c r="KIU5" i="2"/>
  <c r="KIU6" i="2" s="1"/>
  <c r="KIU8" i="2" s="1"/>
  <c r="KIU9" i="2" s="1"/>
  <c r="KZF9" i="2"/>
  <c r="MRN9" i="2"/>
  <c r="BHH9" i="2"/>
  <c r="CJG9" i="2"/>
  <c r="CVO9" i="2"/>
  <c r="BKF9" i="2"/>
  <c r="CAF9" i="2"/>
  <c r="BJS9" i="2"/>
  <c r="DKF5" i="2"/>
  <c r="DUB9" i="2"/>
  <c r="DGQ9" i="2"/>
  <c r="EJC5" i="2"/>
  <c r="EJC6" i="2" s="1"/>
  <c r="EJC8" i="2" s="1"/>
  <c r="EJC9" i="2" s="1"/>
  <c r="FAI9" i="2"/>
  <c r="GLG9" i="2"/>
  <c r="ESR9" i="2"/>
  <c r="FMJ6" i="2"/>
  <c r="FMJ8" i="2" s="1"/>
  <c r="FMJ9" i="2" s="1"/>
  <c r="GMP6" i="2"/>
  <c r="GMP8" i="2" s="1"/>
  <c r="GMP9" i="2" s="1"/>
  <c r="HCN5" i="2"/>
  <c r="HCN6" i="2" s="1"/>
  <c r="HCN8" i="2" s="1"/>
  <c r="HCN9" i="2" s="1"/>
  <c r="FHB5" i="2"/>
  <c r="FHB6" i="2" s="1"/>
  <c r="FHB8" i="2" s="1"/>
  <c r="FHB9" i="2" s="1"/>
  <c r="GNX5" i="2"/>
  <c r="GNX6" i="2" s="1"/>
  <c r="GNX8" i="2" s="1"/>
  <c r="GNX9" i="2" s="1"/>
  <c r="HKW9" i="2"/>
  <c r="DJK5" i="2"/>
  <c r="DJK6" i="2" s="1"/>
  <c r="DJK8" i="2" s="1"/>
  <c r="DJK9" i="2" s="1"/>
  <c r="HRO9" i="2"/>
  <c r="EGH9" i="2"/>
  <c r="FND9" i="2"/>
  <c r="IQF5" i="2"/>
  <c r="IQF6" i="2" s="1"/>
  <c r="IID9" i="2"/>
  <c r="IYO9" i="2"/>
  <c r="KVU9" i="2"/>
  <c r="MJE9" i="2"/>
  <c r="DGY5" i="2"/>
  <c r="DGY6" i="2" s="1"/>
  <c r="DGY8" i="2" s="1"/>
  <c r="DGY9" i="2" s="1"/>
  <c r="HGP9" i="2"/>
  <c r="IEL9" i="2"/>
  <c r="BIW9" i="2"/>
  <c r="BGX5" i="2"/>
  <c r="BGX6" i="2" s="1"/>
  <c r="BGX8" i="2" s="1"/>
  <c r="BGX9" i="2" s="1"/>
  <c r="CAE9" i="2"/>
  <c r="CTW5" i="2"/>
  <c r="CTW6" i="2" s="1"/>
  <c r="CTW8" i="2" s="1"/>
  <c r="CTW9" i="2" s="1"/>
  <c r="CNQ9" i="2"/>
  <c r="BZZ5" i="2"/>
  <c r="BZZ6" i="2" s="1"/>
  <c r="BZZ8" i="2" s="1"/>
  <c r="BZZ9" i="2" s="1"/>
  <c r="DPX9" i="2"/>
  <c r="CWT5" i="2"/>
  <c r="CWT6" i="2" s="1"/>
  <c r="CWT8" i="2" s="1"/>
  <c r="CWT9" i="2" s="1"/>
  <c r="ECM9" i="2"/>
  <c r="FGA9" i="2"/>
  <c r="FNJ5" i="2"/>
  <c r="FNJ6" i="2" s="1"/>
  <c r="FNJ8" i="2" s="1"/>
  <c r="FNJ9" i="2" s="1"/>
  <c r="DLN9" i="2"/>
  <c r="EUZ9" i="2"/>
  <c r="GUK9" i="2"/>
  <c r="HLQ9" i="2"/>
  <c r="FPD9" i="2"/>
  <c r="IHC9" i="2"/>
  <c r="FIP9" i="2"/>
  <c r="HOM9" i="2"/>
  <c r="ITL9" i="2"/>
  <c r="BHR5" i="2"/>
  <c r="BHR6" i="2" s="1"/>
  <c r="BHR8" i="2" s="1"/>
  <c r="BHR9" i="2" s="1"/>
  <c r="CVX5" i="2"/>
  <c r="CVX6" i="2" s="1"/>
  <c r="CVX8" i="2" s="1"/>
  <c r="CVX9" i="2" s="1"/>
  <c r="ECE9" i="2"/>
  <c r="FUM9" i="2"/>
  <c r="DAO9" i="2"/>
  <c r="DPJ9" i="2"/>
  <c r="IBW9" i="2"/>
  <c r="KEB9" i="2"/>
  <c r="CUS9" i="2"/>
  <c r="HAU5" i="2"/>
  <c r="HAU6" i="2" s="1"/>
  <c r="HAU8" i="2" s="1"/>
  <c r="HAU9" i="2" s="1"/>
  <c r="ING9" i="2"/>
  <c r="JES9" i="2"/>
  <c r="KSC9" i="2"/>
  <c r="MBE9" i="2"/>
  <c r="IIE9" i="2"/>
  <c r="LFN9" i="2"/>
  <c r="HPG9" i="2"/>
  <c r="DQB6" i="2"/>
  <c r="DQB8" i="2" s="1"/>
  <c r="DQB9" i="2" s="1"/>
  <c r="EHO9" i="2"/>
  <c r="FZW9" i="2"/>
  <c r="DKC9" i="2"/>
  <c r="FNP9" i="2"/>
  <c r="HDL9" i="2"/>
  <c r="HJW9" i="2"/>
  <c r="JPT9" i="2"/>
  <c r="JWO9" i="2"/>
  <c r="LOG9" i="2"/>
  <c r="NFY5" i="2"/>
  <c r="NFY6" i="2" s="1"/>
  <c r="NFY8" i="2" s="1"/>
  <c r="NFY9" i="2" s="1"/>
  <c r="KXB9" i="2"/>
  <c r="MGD9" i="2"/>
  <c r="MCX9" i="2"/>
  <c r="AXV5" i="2"/>
  <c r="AXV6" i="2" s="1"/>
  <c r="AXV8" i="2" s="1"/>
  <c r="AXV9" i="2" s="1"/>
  <c r="BYK9" i="2"/>
  <c r="CZW6" i="2"/>
  <c r="CZW8" i="2" s="1"/>
  <c r="CZW9" i="2" s="1"/>
  <c r="FDW5" i="2"/>
  <c r="FDW6" i="2" s="1"/>
  <c r="FDW8" i="2" s="1"/>
  <c r="FDW9" i="2" s="1"/>
  <c r="EQV9" i="2"/>
  <c r="HEO5" i="2"/>
  <c r="HEO6" i="2" s="1"/>
  <c r="HFF5" i="2"/>
  <c r="KVX9" i="2"/>
  <c r="IAH9" i="2"/>
  <c r="JHV9" i="2"/>
  <c r="MIP9" i="2"/>
  <c r="FJQ5" i="2"/>
  <c r="FJQ6" i="2" s="1"/>
  <c r="CVB9" i="2"/>
  <c r="MSL9" i="2"/>
  <c r="CLK9" i="2"/>
  <c r="EIE9" i="2"/>
  <c r="EOD9" i="2"/>
  <c r="HMK6" i="2"/>
  <c r="HMK8" i="2" s="1"/>
  <c r="HMK9" i="2" s="1"/>
  <c r="HBG9" i="2"/>
  <c r="FXZ9" i="2"/>
  <c r="KKC9" i="2"/>
  <c r="LGM5" i="2"/>
  <c r="LGM6" i="2" s="1"/>
  <c r="LGM8" i="2" s="1"/>
  <c r="LGM9" i="2" s="1"/>
  <c r="LOY5" i="2"/>
  <c r="LOY6" i="2" s="1"/>
  <c r="LOY8" i="2" s="1"/>
  <c r="LOY9" i="2" s="1"/>
  <c r="HMM9" i="2"/>
  <c r="DIA9" i="2"/>
  <c r="KIO9" i="2"/>
  <c r="DEQ9" i="2"/>
  <c r="LPW5" i="2"/>
  <c r="LPW6" i="2" s="1"/>
  <c r="LPW8" i="2" s="1"/>
  <c r="LPW9" i="2" s="1"/>
  <c r="KJN9" i="2"/>
  <c r="JUB5" i="2"/>
  <c r="JUB6" i="2" s="1"/>
  <c r="JUB8" i="2" s="1"/>
  <c r="JUB9" i="2" s="1"/>
  <c r="NOD9" i="2"/>
  <c r="BKT5" i="2"/>
  <c r="BKT6" i="2" s="1"/>
  <c r="BKT8" i="2" s="1"/>
  <c r="BKT9" i="2" s="1"/>
  <c r="JGO9" i="2"/>
  <c r="BRZ9" i="2"/>
  <c r="DQK9" i="2"/>
  <c r="EIF5" i="2"/>
  <c r="EVI5" i="2"/>
  <c r="EVI6" i="2" s="1"/>
  <c r="EVI8" i="2" s="1"/>
  <c r="EVI9" i="2" s="1"/>
  <c r="FIL5" i="2"/>
  <c r="FIL6" i="2" s="1"/>
  <c r="FIL8" i="2" s="1"/>
  <c r="FIL9" i="2" s="1"/>
  <c r="FSH9" i="2"/>
  <c r="GUR5" i="2"/>
  <c r="GUR6" i="2" s="1"/>
  <c r="HLX5" i="2"/>
  <c r="HLX6" i="2" s="1"/>
  <c r="HLX8" i="2" s="1"/>
  <c r="HLX9" i="2" s="1"/>
  <c r="BZP9" i="2"/>
  <c r="DZQ9" i="2"/>
  <c r="EQB9" i="2"/>
  <c r="EZX9" i="2"/>
  <c r="FQH5" i="2"/>
  <c r="FQH6" i="2" s="1"/>
  <c r="FQH8" i="2" s="1"/>
  <c r="FQH9" i="2" s="1"/>
  <c r="HHY5" i="2"/>
  <c r="HHY6" i="2" s="1"/>
  <c r="HHY8" i="2" s="1"/>
  <c r="HHY9" i="2" s="1"/>
  <c r="DYL9" i="2"/>
  <c r="ESD9" i="2"/>
  <c r="GFN9" i="2"/>
  <c r="HLZ9" i="2"/>
  <c r="IAY9" i="2"/>
  <c r="DHV9" i="2"/>
  <c r="EYT9" i="2"/>
  <c r="HCE9" i="2"/>
  <c r="MHT5" i="2"/>
  <c r="MHT6" i="2" s="1"/>
  <c r="MHT8" i="2" s="1"/>
  <c r="MHT9" i="2" s="1"/>
  <c r="MRP9" i="2"/>
  <c r="NBL9" i="2"/>
  <c r="AOQ5" i="2"/>
  <c r="AOQ6" i="2" s="1"/>
  <c r="AOQ8" i="2" s="1"/>
  <c r="AOQ9" i="2" s="1"/>
  <c r="COM9" i="2"/>
  <c r="DND9" i="2"/>
  <c r="EJO9" i="2"/>
  <c r="FSA9" i="2"/>
  <c r="DCG9" i="2"/>
  <c r="EUO9" i="2"/>
  <c r="FOG5" i="2"/>
  <c r="FOG6" i="2" s="1"/>
  <c r="FOG8" i="2" s="1"/>
  <c r="FOG9" i="2" s="1"/>
  <c r="EHM9" i="2"/>
  <c r="BSS9" i="2"/>
  <c r="GUE9" i="2"/>
  <c r="JRT5" i="2"/>
  <c r="JRT6" i="2" s="1"/>
  <c r="JRT8" i="2" s="1"/>
  <c r="JRT9" i="2" s="1"/>
  <c r="MIR9" i="2"/>
  <c r="NND9" i="2"/>
  <c r="FMN5" i="2"/>
  <c r="FMN6" i="2" s="1"/>
  <c r="JCL5" i="2"/>
  <c r="JCL6" i="2" s="1"/>
  <c r="JCL8" i="2" s="1"/>
  <c r="JCL9" i="2" s="1"/>
  <c r="JUC9" i="2"/>
  <c r="LHM9" i="2"/>
  <c r="HFJ9" i="2"/>
  <c r="JPA5" i="2"/>
  <c r="JPA6" i="2" s="1"/>
  <c r="JPA8" i="2" s="1"/>
  <c r="JPA9" i="2" s="1"/>
  <c r="KXW5" i="2"/>
  <c r="KXW6" i="2" s="1"/>
  <c r="KXW8" i="2" s="1"/>
  <c r="KXW9" i="2" s="1"/>
  <c r="LYD9" i="2"/>
  <c r="MUC9" i="2"/>
  <c r="NHF9" i="2"/>
  <c r="NBN9" i="2"/>
  <c r="CXM9" i="2"/>
  <c r="BBQ9" i="2"/>
  <c r="BVX9" i="2"/>
  <c r="CTF9" i="2"/>
  <c r="DDT9" i="2"/>
  <c r="DNP9" i="2"/>
  <c r="BFT9" i="2"/>
  <c r="EAE9" i="2"/>
  <c r="ETW9" i="2"/>
  <c r="GRC6" i="2"/>
  <c r="GRC8" i="2" s="1"/>
  <c r="GRC9" i="2" s="1"/>
  <c r="FKH9" i="2"/>
  <c r="GVB9" i="2"/>
  <c r="EVX9" i="2"/>
  <c r="KGZ9" i="2"/>
  <c r="DJU9" i="2"/>
  <c r="HZZ9" i="2"/>
  <c r="JLM9" i="2"/>
  <c r="KDC9" i="2"/>
  <c r="KUO9" i="2"/>
  <c r="DML5" i="2"/>
  <c r="DML6" i="2" s="1"/>
  <c r="FPI5" i="2"/>
  <c r="FPI6" i="2" s="1"/>
  <c r="JUT9" i="2"/>
  <c r="LPU5" i="2"/>
  <c r="LPU6" i="2" s="1"/>
  <c r="LPU8" i="2" s="1"/>
  <c r="LPU9" i="2" s="1"/>
  <c r="KPN9" i="2"/>
  <c r="EYY9" i="2"/>
  <c r="NNE5" i="2"/>
  <c r="NNE6" i="2" s="1"/>
  <c r="NNE8" i="2" s="1"/>
  <c r="NNE9" i="2" s="1"/>
  <c r="KOZ5" i="2"/>
  <c r="KOZ6" i="2" s="1"/>
  <c r="KFU9" i="2"/>
  <c r="CXT5" i="2"/>
  <c r="CXT6" i="2" s="1"/>
  <c r="FFP9" i="2"/>
  <c r="EMK9" i="2"/>
  <c r="MWM5" i="2"/>
  <c r="MWM6" i="2" s="1"/>
  <c r="MWM8" i="2" s="1"/>
  <c r="MWM9" i="2" s="1"/>
  <c r="LUL9" i="2"/>
  <c r="BFX9" i="2"/>
  <c r="CPM9" i="2"/>
  <c r="HPM6" i="2"/>
  <c r="HPM8" i="2" s="1"/>
  <c r="HPM9" i="2" s="1"/>
  <c r="HAI9" i="2"/>
  <c r="LWZ9" i="2"/>
  <c r="HQA9" i="2"/>
  <c r="LBH9" i="2"/>
  <c r="EGN6" i="2"/>
  <c r="EGN8" i="2" s="1"/>
  <c r="EGN9" i="2" s="1"/>
  <c r="IZU9" i="2"/>
  <c r="DBU9" i="2"/>
  <c r="KVD9" i="2"/>
  <c r="GEC9" i="2"/>
  <c r="DHB9" i="2"/>
  <c r="IHV6" i="2"/>
  <c r="IHV8" i="2" s="1"/>
  <c r="IHV9" i="2" s="1"/>
  <c r="EQR9" i="2"/>
  <c r="GKP9" i="2"/>
  <c r="DSE9" i="2"/>
  <c r="DAT5" i="2"/>
  <c r="DAT6" i="2" s="1"/>
  <c r="DAT8" i="2" s="1"/>
  <c r="DAT9" i="2" s="1"/>
  <c r="EMW9" i="2"/>
  <c r="DXO9" i="2"/>
  <c r="DDM9" i="2"/>
  <c r="HWH9" i="2"/>
  <c r="FES6" i="2"/>
  <c r="FES8" i="2" s="1"/>
  <c r="FES9" i="2" s="1"/>
  <c r="CWJ9" i="2"/>
  <c r="ECQ9" i="2"/>
  <c r="ERX9" i="2"/>
  <c r="FCK5" i="2"/>
  <c r="FCK6" i="2" s="1"/>
  <c r="HTC9" i="2"/>
  <c r="JQJ5" i="2"/>
  <c r="JQJ6" i="2" s="1"/>
  <c r="JQJ8" i="2" s="1"/>
  <c r="JQJ9" i="2" s="1"/>
  <c r="JBF9" i="2"/>
  <c r="NTM5" i="2"/>
  <c r="NTM6" i="2" s="1"/>
  <c r="NTM8" i="2" s="1"/>
  <c r="NTM9" i="2" s="1"/>
  <c r="DKE9" i="2"/>
  <c r="FGN6" i="2"/>
  <c r="FGN8" i="2" s="1"/>
  <c r="FGN9" i="2" s="1"/>
  <c r="DZT5" i="2"/>
  <c r="DZT6" i="2" s="1"/>
  <c r="GNJ5" i="2"/>
  <c r="GNJ6" i="2" s="1"/>
  <c r="GNJ8" i="2" s="1"/>
  <c r="GNJ9" i="2" s="1"/>
  <c r="IIV5" i="2"/>
  <c r="IIV6" i="2" s="1"/>
  <c r="GOM9" i="2"/>
  <c r="FBN9" i="2"/>
  <c r="GBU9" i="2"/>
  <c r="DDK5" i="2"/>
  <c r="DDK6" i="2" s="1"/>
  <c r="DDK8" i="2" s="1"/>
  <c r="DDK9" i="2" s="1"/>
  <c r="CWU9" i="2"/>
  <c r="MFM9" i="2"/>
  <c r="EYL6" i="2"/>
  <c r="EYL8" i="2" s="1"/>
  <c r="EYL9" i="2" s="1"/>
  <c r="CGB9" i="2"/>
  <c r="DJL9" i="2"/>
  <c r="DTH9" i="2"/>
  <c r="CFH9" i="2"/>
  <c r="EKV9" i="2"/>
  <c r="JEF9" i="2"/>
  <c r="KHT9" i="2"/>
  <c r="JGR9" i="2"/>
  <c r="KAJ9" i="2"/>
  <c r="KUB9" i="2"/>
  <c r="LSR9" i="2"/>
  <c r="NMF9" i="2"/>
  <c r="AZE9" i="2"/>
  <c r="CCU9" i="2"/>
  <c r="BON9" i="2"/>
  <c r="HTT9" i="2"/>
  <c r="JVX9" i="2"/>
  <c r="KKR9" i="2"/>
  <c r="LOF9" i="2"/>
  <c r="MCZ9" i="2"/>
  <c r="MRT9" i="2"/>
  <c r="NJD9" i="2"/>
  <c r="BHE9" i="2"/>
  <c r="CAO9" i="2"/>
  <c r="IRH9" i="2"/>
  <c r="KER9" i="2"/>
  <c r="LIF9" i="2"/>
  <c r="MLT9" i="2"/>
  <c r="NLX9" i="2"/>
  <c r="KKV9" i="2"/>
  <c r="BCW9" i="2"/>
  <c r="BYO9" i="2"/>
  <c r="IFL9" i="2"/>
  <c r="KCR9" i="2"/>
  <c r="LQB9" i="2"/>
  <c r="NKJ9" i="2"/>
  <c r="FQZ9" i="2"/>
  <c r="CDI9" i="2"/>
  <c r="CKF9" i="2"/>
  <c r="IUZ9" i="2"/>
  <c r="LCB9" i="2"/>
  <c r="LOV9" i="2"/>
  <c r="MPX9" i="2"/>
  <c r="AXE9" i="2"/>
  <c r="ISZ9" i="2"/>
  <c r="CUP6" i="2"/>
  <c r="CUP8" i="2" s="1"/>
  <c r="CUP9" i="2" s="1"/>
  <c r="CEX6" i="2"/>
  <c r="CEX8" i="2" s="1"/>
  <c r="CEX9" i="2" s="1"/>
  <c r="ITT9" i="2"/>
  <c r="LKR9" i="2"/>
  <c r="NNL9" i="2"/>
  <c r="GAO8" i="2"/>
  <c r="GAO9" i="2" s="1"/>
  <c r="FTH8" i="2"/>
  <c r="FTH9" i="2" s="1"/>
  <c r="JWB6" i="2"/>
  <c r="JWB8" i="2" s="1"/>
  <c r="JWB9" i="2" s="1"/>
  <c r="MDD8" i="2"/>
  <c r="MDD9" i="2" s="1"/>
  <c r="KYA6" i="2"/>
  <c r="KYA8" i="2" s="1"/>
  <c r="KYA9" i="2" s="1"/>
  <c r="NNY6" i="2"/>
  <c r="NNY8" i="2" s="1"/>
  <c r="NNY9" i="2" s="1"/>
  <c r="MJQ6" i="2"/>
  <c r="MJQ8" i="2" s="1"/>
  <c r="MJQ9" i="2" s="1"/>
  <c r="NSS6" i="2"/>
  <c r="NSS8" i="2" s="1"/>
  <c r="NSS9" i="2" s="1"/>
  <c r="CCH5" i="2"/>
  <c r="CCH6" i="2" s="1"/>
  <c r="CCH8" i="2" s="1"/>
  <c r="CCH9" i="2" s="1"/>
  <c r="CLY9" i="2"/>
  <c r="DSO6" i="2"/>
  <c r="DSO8" i="2" s="1"/>
  <c r="DSO9" i="2" s="1"/>
  <c r="FHV6" i="2"/>
  <c r="FHV8" i="2" s="1"/>
  <c r="FHV9" i="2" s="1"/>
  <c r="DZA6" i="2"/>
  <c r="DZA8" i="2" s="1"/>
  <c r="DZA9" i="2" s="1"/>
  <c r="FZN6" i="2"/>
  <c r="FZN8" i="2" s="1"/>
  <c r="FZN9" i="2" s="1"/>
  <c r="GXQ8" i="2"/>
  <c r="GXQ9" i="2" s="1"/>
  <c r="FRE8" i="2"/>
  <c r="FRE9" i="2" s="1"/>
  <c r="EQZ8" i="2"/>
  <c r="EQZ9" i="2" s="1"/>
  <c r="KYV6" i="2"/>
  <c r="KYV8" i="2" s="1"/>
  <c r="KYV9" i="2" s="1"/>
  <c r="NFL8" i="2"/>
  <c r="NFL9" i="2" s="1"/>
  <c r="IOC8" i="2"/>
  <c r="IOC9" i="2" s="1"/>
  <c r="JWY6" i="2"/>
  <c r="JWY8" i="2" s="1"/>
  <c r="JWY9" i="2" s="1"/>
  <c r="LGA6" i="2"/>
  <c r="LGA8" i="2" s="1"/>
  <c r="LGA9" i="2" s="1"/>
  <c r="LXO6" i="2"/>
  <c r="LXO8" i="2" s="1"/>
  <c r="LXO9" i="2" s="1"/>
  <c r="JFK6" i="2"/>
  <c r="JFK8" i="2" s="1"/>
  <c r="JFK9" i="2" s="1"/>
  <c r="CJX9" i="2"/>
  <c r="CBE9" i="2"/>
  <c r="IGF6" i="2"/>
  <c r="IGF8" i="2" s="1"/>
  <c r="IGF9" i="2" s="1"/>
  <c r="MUJ9" i="2"/>
  <c r="IKW6" i="2"/>
  <c r="IKW8" i="2" s="1"/>
  <c r="IKW9" i="2" s="1"/>
  <c r="LCU6" i="2"/>
  <c r="LCU8" i="2" s="1"/>
  <c r="LCU9" i="2" s="1"/>
  <c r="NDI6" i="2"/>
  <c r="NDI8" i="2" s="1"/>
  <c r="NDI9" i="2" s="1"/>
  <c r="LAE6" i="2"/>
  <c r="LAE8" i="2" s="1"/>
  <c r="LAE9" i="2" s="1"/>
  <c r="FUP8" i="2"/>
  <c r="FUP9" i="2" s="1"/>
  <c r="IXX6" i="2"/>
  <c r="IXX8" i="2" s="1"/>
  <c r="IXX9" i="2" s="1"/>
  <c r="ITK6" i="2"/>
  <c r="ITK8" i="2" s="1"/>
  <c r="ITK9" i="2" s="1"/>
  <c r="MUL6" i="2"/>
  <c r="MUL8" i="2" s="1"/>
  <c r="MUL9" i="2" s="1"/>
  <c r="DXJ8" i="2"/>
  <c r="DXJ9" i="2" s="1"/>
  <c r="KNT9" i="2"/>
  <c r="IVR6" i="2"/>
  <c r="IVR8" i="2" s="1"/>
  <c r="IVR9" i="2" s="1"/>
  <c r="FDV6" i="2"/>
  <c r="FDV8" i="2" s="1"/>
  <c r="FDV9" i="2" s="1"/>
  <c r="MOI6" i="2"/>
  <c r="MOI8" i="2" s="1"/>
  <c r="MOI9" i="2" s="1"/>
  <c r="ATI9" i="2"/>
  <c r="FUI6" i="2"/>
  <c r="FUI8" i="2" s="1"/>
  <c r="FUI9" i="2" s="1"/>
  <c r="IZZ6" i="2"/>
  <c r="IZZ8" i="2" s="1"/>
  <c r="IZZ9" i="2" s="1"/>
  <c r="LQF9" i="2"/>
  <c r="MOV9" i="2"/>
  <c r="NNX9" i="2"/>
  <c r="IMA6" i="2"/>
  <c r="IMA8" i="2" s="1"/>
  <c r="IMA9" i="2" s="1"/>
  <c r="NES6" i="2"/>
  <c r="NES8" i="2" s="1"/>
  <c r="NES9" i="2" s="1"/>
  <c r="BZB6" i="2"/>
  <c r="BZB8" i="2" s="1"/>
  <c r="BZB9" i="2" s="1"/>
  <c r="JUI6" i="2"/>
  <c r="JUI8" i="2" s="1"/>
  <c r="JUI9" i="2" s="1"/>
  <c r="KZC6" i="2"/>
  <c r="KZC8" i="2" s="1"/>
  <c r="KZC9" i="2" s="1"/>
  <c r="LQO6" i="2"/>
  <c r="LQO8" i="2" s="1"/>
  <c r="LQO9" i="2" s="1"/>
  <c r="MVC6" i="2"/>
  <c r="MVC8" i="2" s="1"/>
  <c r="MVC9" i="2" s="1"/>
  <c r="NIG6" i="2"/>
  <c r="NIG8" i="2" s="1"/>
  <c r="NIG9" i="2" s="1"/>
  <c r="NIC6" i="2"/>
  <c r="NIC8" i="2" s="1"/>
  <c r="NIC9" i="2" s="1"/>
  <c r="LHO6" i="2"/>
  <c r="LHO8" i="2" s="1"/>
  <c r="LHO9" i="2" s="1"/>
  <c r="JYS6" i="2"/>
  <c r="JYS8" i="2" s="1"/>
  <c r="JYS9" i="2" s="1"/>
  <c r="BNR6" i="2"/>
  <c r="BNR8" i="2" s="1"/>
  <c r="BNR9" i="2" s="1"/>
  <c r="CVG6" i="2"/>
  <c r="CVG8" i="2" s="1"/>
  <c r="CVG9" i="2" s="1"/>
  <c r="CGK9" i="2"/>
  <c r="CIK9" i="2"/>
  <c r="CGW9" i="2"/>
  <c r="BOE6" i="2"/>
  <c r="BOE8" i="2" s="1"/>
  <c r="BOE9" i="2" s="1"/>
  <c r="GIM8" i="2"/>
  <c r="GIM9" i="2" s="1"/>
  <c r="GSJ8" i="2"/>
  <c r="GSJ9" i="2" s="1"/>
  <c r="DNZ8" i="2"/>
  <c r="DNZ9" i="2" s="1"/>
  <c r="EWV8" i="2"/>
  <c r="EWV9" i="2" s="1"/>
  <c r="GDQ8" i="2"/>
  <c r="GDQ9" i="2" s="1"/>
  <c r="HFQ8" i="2"/>
  <c r="HFQ9" i="2" s="1"/>
  <c r="FZL6" i="2"/>
  <c r="FZL8" i="2" s="1"/>
  <c r="FZL9" i="2" s="1"/>
  <c r="HRG8" i="2"/>
  <c r="HRG9" i="2" s="1"/>
  <c r="JJP9" i="2"/>
  <c r="LQR9" i="2"/>
  <c r="MPH9" i="2"/>
  <c r="KRG6" i="2"/>
  <c r="KRG8" i="2" s="1"/>
  <c r="KRG9" i="2" s="1"/>
  <c r="MIY6" i="2"/>
  <c r="MIY8" i="2" s="1"/>
  <c r="MIY9" i="2" s="1"/>
  <c r="BRC6" i="2"/>
  <c r="BRC8" i="2" s="1"/>
  <c r="BRC9" i="2" s="1"/>
  <c r="AYZ9" i="2"/>
  <c r="CKT6" i="2"/>
  <c r="CKT8" i="2" s="1"/>
  <c r="CKT9" i="2" s="1"/>
  <c r="EAK6" i="2"/>
  <c r="EAK8" i="2" s="1"/>
  <c r="EAK9" i="2" s="1"/>
  <c r="HIN9" i="2"/>
  <c r="HLY6" i="2"/>
  <c r="HLY8" i="2" s="1"/>
  <c r="HLY9" i="2" s="1"/>
  <c r="CTB6" i="2"/>
  <c r="CTB8" i="2" s="1"/>
  <c r="CTB9" i="2" s="1"/>
  <c r="JZT9" i="2"/>
  <c r="LND9" i="2"/>
  <c r="NIN9" i="2"/>
  <c r="ISE6" i="2"/>
  <c r="ISE8" i="2" s="1"/>
  <c r="ISE9" i="2" s="1"/>
  <c r="NKQ6" i="2"/>
  <c r="NKQ8" i="2" s="1"/>
  <c r="NKQ9" i="2" s="1"/>
  <c r="IOD8" i="2"/>
  <c r="IOD9" i="2" s="1"/>
  <c r="GAB6" i="2"/>
  <c r="GAB8" i="2" s="1"/>
  <c r="GAB9" i="2" s="1"/>
  <c r="BZY9" i="2"/>
  <c r="EGP6" i="2"/>
  <c r="EGP8" i="2" s="1"/>
  <c r="EGP9" i="2" s="1"/>
  <c r="INP8" i="2"/>
  <c r="INP9" i="2" s="1"/>
  <c r="NSG6" i="2"/>
  <c r="NSG8" i="2" s="1"/>
  <c r="NSG9" i="2" s="1"/>
  <c r="MEO6" i="2"/>
  <c r="MEO8" i="2" s="1"/>
  <c r="MEO9" i="2" s="1"/>
  <c r="AUI6" i="2"/>
  <c r="AUI8" i="2" s="1"/>
  <c r="AUI9" i="2" s="1"/>
  <c r="BNZ6" i="2"/>
  <c r="BNZ8" i="2" s="1"/>
  <c r="BNZ9" i="2" s="1"/>
  <c r="DXT6" i="2"/>
  <c r="DXT8" i="2" s="1"/>
  <c r="DXT9" i="2" s="1"/>
  <c r="HAC8" i="2"/>
  <c r="HAC9" i="2" s="1"/>
  <c r="EXM6" i="2"/>
  <c r="EXM8" i="2" s="1"/>
  <c r="EXM9" i="2" s="1"/>
  <c r="JEB9" i="2"/>
  <c r="LLD9" i="2"/>
  <c r="CDQ9" i="2"/>
  <c r="CSY6" i="2"/>
  <c r="CSY8" i="2" s="1"/>
  <c r="CSY9" i="2" s="1"/>
  <c r="BLZ6" i="2"/>
  <c r="BLZ8" i="2" s="1"/>
  <c r="BLZ9" i="2" s="1"/>
  <c r="DCR9" i="2"/>
  <c r="GMK6" i="2"/>
  <c r="GMK8" i="2" s="1"/>
  <c r="GMK9" i="2" s="1"/>
  <c r="FZV6" i="2"/>
  <c r="FZV8" i="2" s="1"/>
  <c r="FZV9" i="2" s="1"/>
  <c r="NOJ9" i="2"/>
  <c r="JGU6" i="2"/>
  <c r="JGU8" i="2" s="1"/>
  <c r="JGU9" i="2" s="1"/>
  <c r="LHI6" i="2"/>
  <c r="LHI8" i="2" s="1"/>
  <c r="LHI9" i="2" s="1"/>
  <c r="MQE6" i="2"/>
  <c r="MQE8" i="2" s="1"/>
  <c r="MQE9" i="2" s="1"/>
  <c r="HVF8" i="2"/>
  <c r="HVF9" i="2" s="1"/>
  <c r="FQB8" i="2"/>
  <c r="FQB9" i="2" s="1"/>
  <c r="JHT9" i="2"/>
  <c r="NDG6" i="2"/>
  <c r="NDG8" i="2" s="1"/>
  <c r="NDG9" i="2" s="1"/>
  <c r="KCY6" i="2"/>
  <c r="KCY8" i="2" s="1"/>
  <c r="KCY9" i="2" s="1"/>
  <c r="KDQ6" i="2"/>
  <c r="KDQ8" i="2" s="1"/>
  <c r="KDQ9" i="2" s="1"/>
  <c r="CTP6" i="2"/>
  <c r="CTP8" i="2" s="1"/>
  <c r="CTP9" i="2" s="1"/>
  <c r="NQK6" i="2"/>
  <c r="NQK8" i="2" s="1"/>
  <c r="NQK9" i="2" s="1"/>
  <c r="EYD8" i="2"/>
  <c r="EYD9" i="2" s="1"/>
  <c r="HMR9" i="2"/>
  <c r="JEM6" i="2"/>
  <c r="JEM8" i="2" s="1"/>
  <c r="JEM9" i="2" s="1"/>
  <c r="LOC6" i="2"/>
  <c r="LOC8" i="2" s="1"/>
  <c r="LOC9" i="2" s="1"/>
  <c r="EMN8" i="2"/>
  <c r="EMN9" i="2" s="1"/>
  <c r="LMJ9" i="2"/>
  <c r="HPN8" i="2"/>
  <c r="HPN9" i="2" s="1"/>
  <c r="ITE6" i="2"/>
  <c r="ITE8" i="2" s="1"/>
  <c r="ITE9" i="2" s="1"/>
  <c r="IYC6" i="2"/>
  <c r="IYC8" i="2" s="1"/>
  <c r="IYC9" i="2" s="1"/>
  <c r="JDA6" i="2"/>
  <c r="JDA8" i="2" s="1"/>
  <c r="JDA9" i="2" s="1"/>
  <c r="JJO6" i="2"/>
  <c r="JJO8" i="2" s="1"/>
  <c r="JJO9" i="2" s="1"/>
  <c r="JOM6" i="2"/>
  <c r="JOM8" i="2" s="1"/>
  <c r="JOM9" i="2" s="1"/>
  <c r="JVB6" i="2"/>
  <c r="JVB8" i="2" s="1"/>
  <c r="JVB9" i="2" s="1"/>
  <c r="LYW6" i="2"/>
  <c r="LYW8" i="2" s="1"/>
  <c r="LYW9" i="2" s="1"/>
  <c r="MLZ6" i="2"/>
  <c r="MLZ8" i="2" s="1"/>
  <c r="MLZ9" i="2" s="1"/>
  <c r="GED6" i="2"/>
  <c r="GED8" i="2" s="1"/>
  <c r="GED9" i="2" s="1"/>
  <c r="HTB6" i="2"/>
  <c r="HTB8" i="2" s="1"/>
  <c r="HTB9" i="2" s="1"/>
  <c r="IRR8" i="2"/>
  <c r="IRR9" i="2" s="1"/>
  <c r="DZB6" i="2"/>
  <c r="DZB8" i="2" s="1"/>
  <c r="DZB9" i="2" s="1"/>
  <c r="EZI6" i="2"/>
  <c r="EZI8" i="2" s="1"/>
  <c r="EZI9" i="2" s="1"/>
  <c r="FTA6" i="2"/>
  <c r="FTA8" i="2" s="1"/>
  <c r="FTA9" i="2" s="1"/>
  <c r="HRI8" i="2"/>
  <c r="HRI9" i="2" s="1"/>
  <c r="IIH6" i="2"/>
  <c r="IIH8" i="2" s="1"/>
  <c r="IIH9" i="2" s="1"/>
  <c r="JDQ6" i="2"/>
  <c r="JDQ8" i="2" s="1"/>
  <c r="JDQ9" i="2" s="1"/>
  <c r="JNM6" i="2"/>
  <c r="JNM8" i="2" s="1"/>
  <c r="JNM9" i="2" s="1"/>
  <c r="JXI6" i="2"/>
  <c r="JXI8" i="2" s="1"/>
  <c r="JXI9" i="2" s="1"/>
  <c r="KDW6" i="2"/>
  <c r="KDW8" i="2" s="1"/>
  <c r="KDW9" i="2" s="1"/>
  <c r="KNS6" i="2"/>
  <c r="KNS8" i="2" s="1"/>
  <c r="KNS9" i="2" s="1"/>
  <c r="KUH6" i="2"/>
  <c r="KUH8" i="2" s="1"/>
  <c r="KUH9" i="2" s="1"/>
  <c r="MOG6" i="2"/>
  <c r="MOG8" i="2" s="1"/>
  <c r="MOG9" i="2" s="1"/>
  <c r="MTE6" i="2"/>
  <c r="MTE8" i="2" s="1"/>
  <c r="MTE9" i="2" s="1"/>
  <c r="BOC9" i="2"/>
  <c r="BNW6" i="2"/>
  <c r="BNW8" i="2" s="1"/>
  <c r="BNW9" i="2" s="1"/>
  <c r="BNA9" i="2"/>
  <c r="BSA6" i="2"/>
  <c r="BSA8" i="2" s="1"/>
  <c r="BSA9" i="2" s="1"/>
  <c r="BZK6" i="2"/>
  <c r="BZK8" i="2" s="1"/>
  <c r="BZK9" i="2" s="1"/>
  <c r="CTC6" i="2"/>
  <c r="CTC8" i="2" s="1"/>
  <c r="CTC9" i="2" s="1"/>
  <c r="BGP6" i="2"/>
  <c r="BGP8" i="2" s="1"/>
  <c r="BGP9" i="2" s="1"/>
  <c r="CDN6" i="2"/>
  <c r="CDN8" i="2" s="1"/>
  <c r="CDN9" i="2" s="1"/>
  <c r="CMP6" i="2"/>
  <c r="CMP8" i="2" s="1"/>
  <c r="CMP9" i="2" s="1"/>
  <c r="CVH9" i="2"/>
  <c r="DMR8" i="2"/>
  <c r="DMR9" i="2" s="1"/>
  <c r="AVZ6" i="2"/>
  <c r="AVZ8" i="2" s="1"/>
  <c r="AVZ9" i="2" s="1"/>
  <c r="DQM6" i="2"/>
  <c r="DQM8" i="2" s="1"/>
  <c r="DQM9" i="2" s="1"/>
  <c r="EVK6" i="2"/>
  <c r="EVK8" i="2" s="1"/>
  <c r="EVK9" i="2" s="1"/>
  <c r="FRO6" i="2"/>
  <c r="FRO8" i="2" s="1"/>
  <c r="FRO9" i="2" s="1"/>
  <c r="EPJ6" i="2"/>
  <c r="EPJ8" i="2" s="1"/>
  <c r="EPJ9" i="2" s="1"/>
  <c r="FFU6" i="2"/>
  <c r="FFU8" i="2" s="1"/>
  <c r="FFU9" i="2" s="1"/>
  <c r="GSR9" i="2"/>
  <c r="HEZ9" i="2"/>
  <c r="HRH9" i="2"/>
  <c r="HFY6" i="2"/>
  <c r="HFY8" i="2" s="1"/>
  <c r="HFY9" i="2" s="1"/>
  <c r="HPU6" i="2"/>
  <c r="HPU8" i="2" s="1"/>
  <c r="HPU9" i="2" s="1"/>
  <c r="DZR6" i="2"/>
  <c r="DZR8" i="2" s="1"/>
  <c r="DZR9" i="2" s="1"/>
  <c r="HWN9" i="2"/>
  <c r="IVD9" i="2"/>
  <c r="JRH8" i="2"/>
  <c r="JRH9" i="2" s="1"/>
  <c r="KBD8" i="2"/>
  <c r="KBD9" i="2" s="1"/>
  <c r="KNL8" i="2"/>
  <c r="KNL9" i="2" s="1"/>
  <c r="NEJ9" i="2"/>
  <c r="FSG8" i="2"/>
  <c r="FSG9" i="2" s="1"/>
  <c r="GLM8" i="2"/>
  <c r="GLM9" i="2" s="1"/>
  <c r="KZU6" i="2"/>
  <c r="KZU8" i="2" s="1"/>
  <c r="KZU9" i="2" s="1"/>
  <c r="JMK6" i="2"/>
  <c r="JMK8" i="2" s="1"/>
  <c r="JMK9" i="2" s="1"/>
  <c r="AUB9" i="2"/>
  <c r="ANS6" i="2"/>
  <c r="ANS8" i="2" s="1"/>
  <c r="ANS9" i="2" s="1"/>
  <c r="BAI6" i="2"/>
  <c r="BAI8" i="2" s="1"/>
  <c r="BAI9" i="2" s="1"/>
  <c r="CHO6" i="2"/>
  <c r="CHO8" i="2" s="1"/>
  <c r="CHO9" i="2" s="1"/>
  <c r="BCV9" i="2"/>
  <c r="BSV9" i="2"/>
  <c r="CQX6" i="2"/>
  <c r="CQX8" i="2" s="1"/>
  <c r="CQX9" i="2" s="1"/>
  <c r="BMB9" i="2"/>
  <c r="CEK9" i="2"/>
  <c r="CWF9" i="2"/>
  <c r="CAZ9" i="2"/>
  <c r="DHR8" i="2"/>
  <c r="DHR9" i="2" s="1"/>
  <c r="FZS8" i="2"/>
  <c r="FZS9" i="2" s="1"/>
  <c r="EQK6" i="2"/>
  <c r="EQK8" i="2" s="1"/>
  <c r="EQK9" i="2" s="1"/>
  <c r="CFN6" i="2"/>
  <c r="CFN8" i="2" s="1"/>
  <c r="CFN9" i="2" s="1"/>
  <c r="FIC6" i="2"/>
  <c r="FIC8" i="2" s="1"/>
  <c r="FIC9" i="2" s="1"/>
  <c r="HOL6" i="2"/>
  <c r="HOL8" i="2" s="1"/>
  <c r="HOL9" i="2" s="1"/>
  <c r="DUY6" i="2"/>
  <c r="DUY8" i="2" s="1"/>
  <c r="DUY9" i="2" s="1"/>
  <c r="GPL8" i="2"/>
  <c r="GPL9" i="2" s="1"/>
  <c r="ICF8" i="2"/>
  <c r="ICF9" i="2" s="1"/>
  <c r="JDH6" i="2"/>
  <c r="JDH8" i="2" s="1"/>
  <c r="JDH9" i="2" s="1"/>
  <c r="JWZ9" i="2"/>
  <c r="KLT9" i="2"/>
  <c r="LFL9" i="2"/>
  <c r="MGN9" i="2"/>
  <c r="BZS9" i="2"/>
  <c r="BNH9" i="2"/>
  <c r="BZM9" i="2"/>
  <c r="CWD8" i="2"/>
  <c r="CWD9" i="2" s="1"/>
  <c r="DZP9" i="2"/>
  <c r="GYB9" i="2"/>
  <c r="HLI6" i="2"/>
  <c r="HLI8" i="2" s="1"/>
  <c r="HLI9" i="2" s="1"/>
  <c r="JAN9" i="2"/>
  <c r="KNX9" i="2"/>
  <c r="MBH8" i="2"/>
  <c r="MBH9" i="2" s="1"/>
  <c r="MUZ9" i="2"/>
  <c r="HNS8" i="2"/>
  <c r="HNS9" i="2" s="1"/>
  <c r="JDY6" i="2"/>
  <c r="JDY8" i="2" s="1"/>
  <c r="JDY9" i="2" s="1"/>
  <c r="JZW6" i="2"/>
  <c r="JZW8" i="2" s="1"/>
  <c r="JZW9" i="2" s="1"/>
  <c r="KRI6" i="2"/>
  <c r="KRI8" i="2" s="1"/>
  <c r="KRI9" i="2" s="1"/>
  <c r="LRO6" i="2"/>
  <c r="LRO8" i="2" s="1"/>
  <c r="LRO9" i="2" s="1"/>
  <c r="NJM6" i="2"/>
  <c r="NJM8" i="2" s="1"/>
  <c r="NJM9" i="2" s="1"/>
  <c r="NGA6" i="2"/>
  <c r="NGA8" i="2" s="1"/>
  <c r="NGA9" i="2" s="1"/>
  <c r="JNQ6" i="2"/>
  <c r="JNQ8" i="2" s="1"/>
  <c r="JNQ9" i="2" s="1"/>
  <c r="AWA6" i="2"/>
  <c r="AWA8" i="2" s="1"/>
  <c r="AWA9" i="2" s="1"/>
  <c r="CRD6" i="2"/>
  <c r="CRD8" i="2" s="1"/>
  <c r="CRD9" i="2" s="1"/>
  <c r="GXA6" i="2"/>
  <c r="GXA8" i="2" s="1"/>
  <c r="GXA9" i="2" s="1"/>
  <c r="EPH8" i="2"/>
  <c r="EPH9" i="2" s="1"/>
  <c r="KEN6" i="2"/>
  <c r="KEN8" i="2" s="1"/>
  <c r="KEN9" i="2" s="1"/>
  <c r="LWV9" i="2"/>
  <c r="NSF9" i="2"/>
  <c r="JNS6" i="2"/>
  <c r="JNS8" i="2" s="1"/>
  <c r="JNS9" i="2" s="1"/>
  <c r="MXI6" i="2"/>
  <c r="MXI8" i="2" s="1"/>
  <c r="MXI9" i="2" s="1"/>
  <c r="NTA6" i="2"/>
  <c r="NTA8" i="2" s="1"/>
  <c r="NTA9" i="2" s="1"/>
  <c r="FGH6" i="2"/>
  <c r="FGH8" i="2" s="1"/>
  <c r="FGH9" i="2" s="1"/>
  <c r="IDU8" i="2"/>
  <c r="IDU9" i="2" s="1"/>
  <c r="HYX8" i="2"/>
  <c r="HYX9" i="2" s="1"/>
  <c r="CPG8" i="2"/>
  <c r="CPG9" i="2" s="1"/>
  <c r="BDH9" i="2"/>
  <c r="ATR6" i="2"/>
  <c r="ATR8" i="2" s="1"/>
  <c r="ATR9" i="2" s="1"/>
  <c r="COB6" i="2"/>
  <c r="COB8" i="2" s="1"/>
  <c r="COB9" i="2" s="1"/>
  <c r="DSR8" i="2"/>
  <c r="DSR9" i="2" s="1"/>
  <c r="GUS8" i="2"/>
  <c r="GUS9" i="2" s="1"/>
  <c r="DEM6" i="2"/>
  <c r="DEM8" i="2" s="1"/>
  <c r="DEM9" i="2" s="1"/>
  <c r="FJL8" i="2"/>
  <c r="FJL9" i="2" s="1"/>
  <c r="LFT9" i="2"/>
  <c r="GGF6" i="2"/>
  <c r="GGF8" i="2" s="1"/>
  <c r="GGF9" i="2" s="1"/>
  <c r="GXJ6" i="2"/>
  <c r="GXJ8" i="2" s="1"/>
  <c r="GXJ9" i="2" s="1"/>
  <c r="BOO9" i="2"/>
  <c r="ISN9" i="2"/>
  <c r="GZD6" i="2"/>
  <c r="GZD8" i="2" s="1"/>
  <c r="GZD9" i="2" s="1"/>
  <c r="NKW6" i="2"/>
  <c r="NKW8" i="2" s="1"/>
  <c r="NKW9" i="2" s="1"/>
  <c r="HRM8" i="2"/>
  <c r="HRM9" i="2" s="1"/>
  <c r="AZU9" i="2"/>
  <c r="DQY6" i="2"/>
  <c r="DQY8" i="2" s="1"/>
  <c r="DQY9" i="2" s="1"/>
  <c r="GMZ6" i="2"/>
  <c r="GMZ8" i="2" s="1"/>
  <c r="GMZ9" i="2" s="1"/>
  <c r="NEF8" i="2"/>
  <c r="NEF9" i="2" s="1"/>
  <c r="GTY8" i="2"/>
  <c r="GTY9" i="2" s="1"/>
  <c r="KQF6" i="2"/>
  <c r="KQF8" i="2" s="1"/>
  <c r="KQF9" i="2" s="1"/>
  <c r="CQH8" i="2"/>
  <c r="CQH9" i="2" s="1"/>
  <c r="DSM6" i="2"/>
  <c r="DSM8" i="2" s="1"/>
  <c r="DSM9" i="2" s="1"/>
  <c r="JNC6" i="2"/>
  <c r="JNC8" i="2" s="1"/>
  <c r="JNC9" i="2" s="1"/>
  <c r="JHW6" i="2"/>
  <c r="JHW8" i="2" s="1"/>
  <c r="JHW9" i="2" s="1"/>
  <c r="HZH9" i="2"/>
  <c r="EDY6" i="2"/>
  <c r="EDY8" i="2" s="1"/>
  <c r="EDY9" i="2" s="1"/>
  <c r="DMA6" i="2"/>
  <c r="DMA8" i="2" s="1"/>
  <c r="DMA9" i="2" s="1"/>
  <c r="ELM6" i="2"/>
  <c r="ELM8" i="2" s="1"/>
  <c r="ELM9" i="2" s="1"/>
  <c r="EYP6" i="2"/>
  <c r="EYP8" i="2" s="1"/>
  <c r="EYP9" i="2" s="1"/>
  <c r="FFE6" i="2"/>
  <c r="FFE8" i="2" s="1"/>
  <c r="FFE9" i="2" s="1"/>
  <c r="GCD6" i="2"/>
  <c r="GCD8" i="2" s="1"/>
  <c r="GCD9" i="2" s="1"/>
  <c r="GSF8" i="2"/>
  <c r="GSF9" i="2" s="1"/>
  <c r="GXD6" i="2"/>
  <c r="GXD8" i="2" s="1"/>
  <c r="GXD9" i="2" s="1"/>
  <c r="HCB9" i="2"/>
  <c r="HOJ9" i="2"/>
  <c r="CTX5" i="2"/>
  <c r="CTX6" i="2" s="1"/>
  <c r="DNS6" i="2"/>
  <c r="DNS8" i="2" s="1"/>
  <c r="DNS9" i="2" s="1"/>
  <c r="FGL6" i="2"/>
  <c r="FGL8" i="2" s="1"/>
  <c r="FGL9" i="2" s="1"/>
  <c r="GAD6" i="2"/>
  <c r="GAD8" i="2" s="1"/>
  <c r="GAD9" i="2" s="1"/>
  <c r="GTE8" i="2"/>
  <c r="GTE9" i="2" s="1"/>
  <c r="HKK6" i="2"/>
  <c r="HKK8" i="2" s="1"/>
  <c r="HKK9" i="2" s="1"/>
  <c r="FSK8" i="2"/>
  <c r="FSK9" i="2" s="1"/>
  <c r="GSH8" i="2"/>
  <c r="GSH9" i="2" s="1"/>
  <c r="IFW6" i="2"/>
  <c r="IFW8" i="2" s="1"/>
  <c r="IFW9" i="2" s="1"/>
  <c r="EFB6" i="2"/>
  <c r="EFB8" i="2" s="1"/>
  <c r="EFB9" i="2" s="1"/>
  <c r="FLX6" i="2"/>
  <c r="FLX8" i="2" s="1"/>
  <c r="FLX9" i="2" s="1"/>
  <c r="HTP6" i="2"/>
  <c r="HTP8" i="2" s="1"/>
  <c r="HTP9" i="2" s="1"/>
  <c r="HYN8" i="2"/>
  <c r="HYN9" i="2" s="1"/>
  <c r="IDL6" i="2"/>
  <c r="IDL8" i="2" s="1"/>
  <c r="IDL9" i="2" s="1"/>
  <c r="IIJ6" i="2"/>
  <c r="IIJ8" i="2" s="1"/>
  <c r="IIJ9" i="2" s="1"/>
  <c r="IUR9" i="2"/>
  <c r="JEN9" i="2"/>
  <c r="JOJ9" i="2"/>
  <c r="JYF9" i="2"/>
  <c r="KWV6" i="2"/>
  <c r="KWV8" i="2" s="1"/>
  <c r="KWV9" i="2" s="1"/>
  <c r="LEF9" i="2"/>
  <c r="LOB6" i="2"/>
  <c r="LOB8" i="2" s="1"/>
  <c r="LOB9" i="2" s="1"/>
  <c r="LVL9" i="2"/>
  <c r="MKF9" i="2"/>
  <c r="MUB9" i="2"/>
  <c r="NDX9" i="2"/>
  <c r="BBW5" i="2"/>
  <c r="BBW6" i="2" s="1"/>
  <c r="BBW8" i="2" s="1"/>
  <c r="BBW9" i="2" s="1"/>
  <c r="ANW6" i="2"/>
  <c r="ANW8" i="2" s="1"/>
  <c r="ANW9" i="2" s="1"/>
  <c r="BWR9" i="2"/>
  <c r="BBK6" i="2"/>
  <c r="BBK8" i="2" s="1"/>
  <c r="BBK9" i="2" s="1"/>
  <c r="DNV6" i="2"/>
  <c r="DNV8" i="2" s="1"/>
  <c r="DNV9" i="2" s="1"/>
  <c r="DZS9" i="2"/>
  <c r="FNC9" i="2"/>
  <c r="FWY8" i="2"/>
  <c r="FWY9" i="2" s="1"/>
  <c r="GBW6" i="2"/>
  <c r="GBW8" i="2" s="1"/>
  <c r="GBW9" i="2" s="1"/>
  <c r="DEX9" i="2"/>
  <c r="DWH6" i="2"/>
  <c r="DWH8" i="2" s="1"/>
  <c r="DWH9" i="2" s="1"/>
  <c r="EJL8" i="2"/>
  <c r="EJL9" i="2" s="1"/>
  <c r="EWO6" i="2"/>
  <c r="EWO8" i="2" s="1"/>
  <c r="EWO9" i="2" s="1"/>
  <c r="GQN6" i="2"/>
  <c r="GQN8" i="2" s="1"/>
  <c r="GQN9" i="2" s="1"/>
  <c r="HAN6" i="2"/>
  <c r="HAN8" i="2" s="1"/>
  <c r="HAN9" i="2" s="1"/>
  <c r="BSK9" i="2"/>
  <c r="EAW9" i="2"/>
  <c r="FBD8" i="2"/>
  <c r="FBD9" i="2" s="1"/>
  <c r="GHY6" i="2"/>
  <c r="GHY8" i="2" s="1"/>
  <c r="GHY9" i="2" s="1"/>
  <c r="GZA6" i="2"/>
  <c r="GZA8" i="2" s="1"/>
  <c r="GZA9" i="2" s="1"/>
  <c r="EUP8" i="2"/>
  <c r="EUP9" i="2" s="1"/>
  <c r="HDZ8" i="2"/>
  <c r="HDZ9" i="2" s="1"/>
  <c r="IEI8" i="2"/>
  <c r="IEI9" i="2" s="1"/>
  <c r="LOZ5" i="2"/>
  <c r="LOZ6" i="2" s="1"/>
  <c r="MDT9" i="2"/>
  <c r="MSN8" i="2"/>
  <c r="MSN9" i="2" s="1"/>
  <c r="NQJ9" i="2"/>
  <c r="IGD8" i="2"/>
  <c r="IGD9" i="2" s="1"/>
  <c r="ITV6" i="2"/>
  <c r="ITV8" i="2" s="1"/>
  <c r="ITV9" i="2" s="1"/>
  <c r="JGY5" i="2"/>
  <c r="JGY6" i="2" s="1"/>
  <c r="JGY8" i="2" s="1"/>
  <c r="JGY9" i="2" s="1"/>
  <c r="KYQ5" i="2"/>
  <c r="KYQ6" i="2" s="1"/>
  <c r="KYQ8" i="2" s="1"/>
  <c r="KYQ9" i="2" s="1"/>
  <c r="MHS5" i="2"/>
  <c r="MHS6" i="2" s="1"/>
  <c r="MHS8" i="2" s="1"/>
  <c r="MHS9" i="2" s="1"/>
  <c r="MUW6" i="2"/>
  <c r="MUW8" i="2" s="1"/>
  <c r="MUW9" i="2" s="1"/>
  <c r="NQP9" i="2"/>
  <c r="EAH6" i="2"/>
  <c r="EAH8" i="2" s="1"/>
  <c r="EAH9" i="2" s="1"/>
  <c r="FJP8" i="2"/>
  <c r="FJP9" i="2" s="1"/>
  <c r="GAV8" i="2"/>
  <c r="GAV9" i="2" s="1"/>
  <c r="JGE5" i="2"/>
  <c r="JGE6" i="2" s="1"/>
  <c r="JGE8" i="2" s="1"/>
  <c r="JGE9" i="2" s="1"/>
  <c r="JTI6" i="2"/>
  <c r="JTI8" i="2" s="1"/>
  <c r="JTI9" i="2" s="1"/>
  <c r="KKT9" i="2"/>
  <c r="LTV6" i="2"/>
  <c r="LTV8" i="2" s="1"/>
  <c r="LTV9" i="2" s="1"/>
  <c r="JAM6" i="2"/>
  <c r="JAM8" i="2" s="1"/>
  <c r="JAM9" i="2" s="1"/>
  <c r="BKJ9" i="2"/>
  <c r="BDC5" i="2"/>
  <c r="BDC6" i="2" s="1"/>
  <c r="BDC8" i="2" s="1"/>
  <c r="BDC9" i="2" s="1"/>
  <c r="AWI6" i="2"/>
  <c r="AWI8" i="2" s="1"/>
  <c r="AWI9" i="2" s="1"/>
  <c r="BYF9" i="2"/>
  <c r="CNV8" i="2"/>
  <c r="CNV9" i="2" s="1"/>
  <c r="CER9" i="2"/>
  <c r="CBN6" i="2"/>
  <c r="CBN8" i="2" s="1"/>
  <c r="CBN9" i="2" s="1"/>
  <c r="DVA9" i="2"/>
  <c r="FIQ9" i="2"/>
  <c r="DFS9" i="2"/>
  <c r="FXL8" i="2"/>
  <c r="FXL9" i="2" s="1"/>
  <c r="GRD6" i="2"/>
  <c r="GRD8" i="2" s="1"/>
  <c r="GRD9" i="2" s="1"/>
  <c r="BUP5" i="2"/>
  <c r="BUP6" i="2" s="1"/>
  <c r="BUP8" i="2" s="1"/>
  <c r="BUP9" i="2" s="1"/>
  <c r="DDB8" i="2"/>
  <c r="DDB9" i="2" s="1"/>
  <c r="DUO6" i="2"/>
  <c r="DUO8" i="2" s="1"/>
  <c r="DUO9" i="2" s="1"/>
  <c r="HEK8" i="2"/>
  <c r="HEK9" i="2" s="1"/>
  <c r="HOT8" i="2"/>
  <c r="HOT9" i="2" s="1"/>
  <c r="HZW9" i="2"/>
  <c r="FWD8" i="2"/>
  <c r="FWD9" i="2" s="1"/>
  <c r="GVC6" i="2"/>
  <c r="GVC8" i="2" s="1"/>
  <c r="GVC9" i="2" s="1"/>
  <c r="IEV8" i="2"/>
  <c r="IEV9" i="2" s="1"/>
  <c r="JIJ9" i="2"/>
  <c r="MEF9" i="2"/>
  <c r="MXX9" i="2"/>
  <c r="NKB9" i="2"/>
  <c r="BXX9" i="2"/>
  <c r="GEO8" i="2"/>
  <c r="GEO9" i="2" s="1"/>
  <c r="HIE9" i="2"/>
  <c r="JHE9" i="2"/>
  <c r="JPZ6" i="2"/>
  <c r="JPZ8" i="2" s="1"/>
  <c r="JPZ9" i="2" s="1"/>
  <c r="JYP9" i="2"/>
  <c r="KLS6" i="2"/>
  <c r="KLS8" i="2" s="1"/>
  <c r="KLS9" i="2" s="1"/>
  <c r="EGB9" i="2"/>
  <c r="GGO8" i="2"/>
  <c r="GGO9" i="2" s="1"/>
  <c r="IUM6" i="2"/>
  <c r="IUM8" i="2" s="1"/>
  <c r="IUM9" i="2" s="1"/>
  <c r="JDC6" i="2"/>
  <c r="JDC8" i="2" s="1"/>
  <c r="JDC9" i="2" s="1"/>
  <c r="JLY6" i="2"/>
  <c r="JLY8" i="2" s="1"/>
  <c r="JLY9" i="2" s="1"/>
  <c r="KME6" i="2"/>
  <c r="KME8" i="2" s="1"/>
  <c r="KME9" i="2" s="1"/>
  <c r="KVA6" i="2"/>
  <c r="KVA8" i="2" s="1"/>
  <c r="KVA9" i="2" s="1"/>
  <c r="LDQ6" i="2"/>
  <c r="LDQ8" i="2" s="1"/>
  <c r="LDQ9" i="2" s="1"/>
  <c r="LVG6" i="2"/>
  <c r="LVG8" i="2" s="1"/>
  <c r="LVG9" i="2" s="1"/>
  <c r="MDW6" i="2"/>
  <c r="MDW8" i="2" s="1"/>
  <c r="MDW9" i="2" s="1"/>
  <c r="MMS6" i="2"/>
  <c r="MMS8" i="2" s="1"/>
  <c r="MMS9" i="2" s="1"/>
  <c r="LHE6" i="2"/>
  <c r="LHE8" i="2" s="1"/>
  <c r="LHE9" i="2" s="1"/>
  <c r="JGQ6" i="2"/>
  <c r="JGQ8" i="2" s="1"/>
  <c r="JGQ9" i="2" s="1"/>
  <c r="GTC8" i="2"/>
  <c r="GTC9" i="2" s="1"/>
  <c r="FSQ9" i="2"/>
  <c r="FXQ8" i="2"/>
  <c r="FXQ9" i="2" s="1"/>
  <c r="CQP8" i="2"/>
  <c r="CQP9" i="2" s="1"/>
  <c r="IJX6" i="2"/>
  <c r="IJX8" i="2" s="1"/>
  <c r="IJX9" i="2" s="1"/>
  <c r="KQZ9" i="2"/>
  <c r="JHJ9" i="2"/>
  <c r="MID6" i="2"/>
  <c r="MID8" i="2" s="1"/>
  <c r="MID9" i="2" s="1"/>
  <c r="EYX5" i="2"/>
  <c r="EYX6" i="2" s="1"/>
  <c r="EYX8" i="2" s="1"/>
  <c r="EYX9" i="2" s="1"/>
  <c r="KMK6" i="2"/>
  <c r="KMK8" i="2" s="1"/>
  <c r="KMK9" i="2" s="1"/>
  <c r="JOW5" i="2"/>
  <c r="JOW6" i="2" s="1"/>
  <c r="JOW8" i="2" s="1"/>
  <c r="JOW9" i="2" s="1"/>
  <c r="DFD8" i="2"/>
  <c r="DFD9" i="2" s="1"/>
  <c r="GLC8" i="2"/>
  <c r="GLC9" i="2" s="1"/>
  <c r="LSN9" i="2"/>
  <c r="NMB9" i="2"/>
  <c r="HET9" i="2"/>
  <c r="JKH9" i="2"/>
  <c r="LBZ9" i="2"/>
  <c r="MPF9" i="2"/>
  <c r="JXB9" i="2"/>
  <c r="AUV9" i="2"/>
  <c r="DDE9" i="2"/>
  <c r="HCJ5" i="2"/>
  <c r="HCJ6" i="2" s="1"/>
  <c r="HCJ8" i="2" s="1"/>
  <c r="HCJ9" i="2" s="1"/>
  <c r="HWI9" i="2"/>
  <c r="HHF9" i="2"/>
  <c r="NRY5" i="2"/>
  <c r="NRY6" i="2" s="1"/>
  <c r="NRY8" i="2" s="1"/>
  <c r="NRY9" i="2" s="1"/>
  <c r="DZO9" i="2"/>
  <c r="DTM9" i="2"/>
  <c r="HDS9" i="2"/>
  <c r="JUD9" i="2"/>
  <c r="JCV5" i="2"/>
  <c r="JCV6" i="2" s="1"/>
  <c r="JCV8" i="2" s="1"/>
  <c r="JCV9" i="2" s="1"/>
  <c r="NQW5" i="2"/>
  <c r="NQW6" i="2" s="1"/>
  <c r="NQW8" i="2" s="1"/>
  <c r="NQW9" i="2" s="1"/>
  <c r="NHX5" i="2"/>
  <c r="NHX6" i="2" s="1"/>
  <c r="HCV5" i="2"/>
  <c r="HCV6" i="2" s="1"/>
  <c r="HCV8" i="2" s="1"/>
  <c r="HCV9" i="2" s="1"/>
  <c r="NLH9" i="2"/>
  <c r="NIX9" i="2"/>
  <c r="FWP9" i="2"/>
  <c r="KID9" i="2"/>
  <c r="MJX9" i="2"/>
  <c r="CJL9" i="2"/>
  <c r="IBF8" i="2"/>
  <c r="IBF9" i="2" s="1"/>
  <c r="IZE9" i="2"/>
  <c r="LVQ9" i="2"/>
  <c r="NJA5" i="2"/>
  <c r="NJA6" i="2" s="1"/>
  <c r="NJA8" i="2" s="1"/>
  <c r="NJA9" i="2" s="1"/>
  <c r="GVN6" i="2"/>
  <c r="GVN8" i="2" s="1"/>
  <c r="GVN9" i="2" s="1"/>
  <c r="JCX9" i="2"/>
  <c r="KUP9" i="2"/>
  <c r="MHZ9" i="2"/>
  <c r="NRC9" i="2"/>
  <c r="LZF9" i="2"/>
  <c r="IPV8" i="2"/>
  <c r="IPV9" i="2" s="1"/>
  <c r="FMX6" i="2"/>
  <c r="FMX8" i="2" s="1"/>
  <c r="FMX9" i="2" s="1"/>
  <c r="BXW6" i="2"/>
  <c r="BXW8" i="2" s="1"/>
  <c r="BXW9" i="2" s="1"/>
  <c r="AVG5" i="2"/>
  <c r="AVG6" i="2" s="1"/>
  <c r="AVG8" i="2" s="1"/>
  <c r="AVG9" i="2" s="1"/>
  <c r="EFD9" i="2"/>
  <c r="DFG9" i="2"/>
  <c r="EQG5" i="2"/>
  <c r="EQG6" i="2" s="1"/>
  <c r="EQG8" i="2" s="1"/>
  <c r="EQG9" i="2" s="1"/>
  <c r="FMG6" i="2"/>
  <c r="FMG8" i="2" s="1"/>
  <c r="FMG9" i="2" s="1"/>
  <c r="CIV9" i="2"/>
  <c r="KED9" i="2"/>
  <c r="LRN9" i="2"/>
  <c r="NEX9" i="2"/>
  <c r="GKR5" i="2"/>
  <c r="GKR6" i="2" s="1"/>
  <c r="JEI5" i="2"/>
  <c r="JEI6" i="2" s="1"/>
  <c r="JEI8" i="2" s="1"/>
  <c r="JEI9" i="2" s="1"/>
  <c r="KWA5" i="2"/>
  <c r="KWA6" i="2" s="1"/>
  <c r="KWA8" i="2" s="1"/>
  <c r="KWA9" i="2" s="1"/>
  <c r="MJK5" i="2"/>
  <c r="MJK6" i="2" s="1"/>
  <c r="MJK8" i="2" s="1"/>
  <c r="MJK9" i="2" s="1"/>
  <c r="NOG5" i="2"/>
  <c r="NOG6" i="2" s="1"/>
  <c r="NOG8" i="2" s="1"/>
  <c r="NOG9" i="2" s="1"/>
  <c r="KNM5" i="2"/>
  <c r="KNM6" i="2" s="1"/>
  <c r="KNM8" i="2" s="1"/>
  <c r="KNM9" i="2" s="1"/>
  <c r="CKU9" i="2"/>
  <c r="CIG9" i="2"/>
  <c r="FBK9" i="2"/>
  <c r="HCQ6" i="2"/>
  <c r="HCQ8" i="2" s="1"/>
  <c r="HCQ9" i="2" s="1"/>
  <c r="KSS6" i="2"/>
  <c r="KSS8" i="2" s="1"/>
  <c r="KSS9" i="2" s="1"/>
  <c r="NTI5" i="2"/>
  <c r="NTI6" i="2" s="1"/>
  <c r="NTI8" i="2" s="1"/>
  <c r="NTI9" i="2" s="1"/>
  <c r="JXF9" i="2"/>
  <c r="NGP9" i="2"/>
  <c r="DEW9" i="2"/>
  <c r="AWC9" i="2"/>
  <c r="DKB8" i="2"/>
  <c r="DKB9" i="2" s="1"/>
  <c r="DBE9" i="2"/>
  <c r="LTZ9" i="2"/>
  <c r="NNV9" i="2"/>
  <c r="DPU9" i="2"/>
  <c r="CUB9" i="2"/>
  <c r="EZK9" i="2"/>
  <c r="GMU9" i="2"/>
  <c r="EKW5" i="2"/>
  <c r="EKW6" i="2" s="1"/>
  <c r="EKW8" i="2" s="1"/>
  <c r="EKW9" i="2" s="1"/>
  <c r="CSG9" i="2"/>
  <c r="IAM6" i="2"/>
  <c r="IAM8" i="2" s="1"/>
  <c r="IAM9" i="2" s="1"/>
  <c r="HUD6" i="2"/>
  <c r="HUD8" i="2" s="1"/>
  <c r="HUD9" i="2" s="1"/>
  <c r="JMO5" i="2"/>
  <c r="JMO6" i="2" s="1"/>
  <c r="JMO8" i="2" s="1"/>
  <c r="JMO9" i="2" s="1"/>
  <c r="MNI5" i="2"/>
  <c r="MNI6" i="2" s="1"/>
  <c r="MNI8" i="2" s="1"/>
  <c r="MNI9" i="2" s="1"/>
  <c r="KKE5" i="2"/>
  <c r="KKE6" i="2" s="1"/>
  <c r="KKE8" i="2" s="1"/>
  <c r="KKE9" i="2" s="1"/>
  <c r="CSZ5" i="2"/>
  <c r="CSZ6" i="2" s="1"/>
  <c r="CSZ8" i="2" s="1"/>
  <c r="CSZ9" i="2" s="1"/>
  <c r="DIE8" i="2"/>
  <c r="DIE9" i="2" s="1"/>
  <c r="FDP9" i="2"/>
  <c r="HRL9" i="2"/>
  <c r="EJU9" i="2"/>
  <c r="KIW9" i="2"/>
  <c r="CKW9" i="2"/>
  <c r="DNJ6" i="2"/>
  <c r="DNJ8" i="2" s="1"/>
  <c r="DNJ9" i="2" s="1"/>
  <c r="MMT9" i="2"/>
  <c r="CKL5" i="2"/>
  <c r="CKL6" i="2" s="1"/>
  <c r="CKL8" i="2" s="1"/>
  <c r="CKL9" i="2" s="1"/>
  <c r="BZC9" i="2"/>
  <c r="ELW6" i="2"/>
  <c r="ELW8" i="2" s="1"/>
  <c r="ELW9" i="2" s="1"/>
  <c r="HNC6" i="2"/>
  <c r="HNC8" i="2" s="1"/>
  <c r="HNC9" i="2" s="1"/>
  <c r="DFP8" i="2"/>
  <c r="DFP9" i="2" s="1"/>
  <c r="HFR5" i="2"/>
  <c r="HFR6" i="2" s="1"/>
  <c r="HFR8" i="2" s="1"/>
  <c r="HFR9" i="2" s="1"/>
  <c r="KEX5" i="2"/>
  <c r="KEX6" i="2" s="1"/>
  <c r="KEX8" i="2" s="1"/>
  <c r="KEX9" i="2" s="1"/>
  <c r="KTR9" i="2"/>
  <c r="ILC9" i="2"/>
  <c r="JBN9" i="2"/>
  <c r="KBU5" i="2"/>
  <c r="KBU6" i="2" s="1"/>
  <c r="KBU8" i="2" s="1"/>
  <c r="KBU9" i="2" s="1"/>
  <c r="KXC5" i="2"/>
  <c r="KXC6" i="2" s="1"/>
  <c r="KXC8" i="2" s="1"/>
  <c r="KXC9" i="2" s="1"/>
  <c r="LSL9" i="2"/>
  <c r="MKM5" i="2"/>
  <c r="MKM6" i="2" s="1"/>
  <c r="MKM8" i="2" s="1"/>
  <c r="MKM9" i="2" s="1"/>
  <c r="MZG5" i="2"/>
  <c r="MZG6" i="2" s="1"/>
  <c r="MZG8" i="2" s="1"/>
  <c r="MZG9" i="2" s="1"/>
  <c r="NOA9" i="2"/>
  <c r="JGX9" i="2"/>
  <c r="KKL9" i="2"/>
  <c r="LPQ5" i="2"/>
  <c r="LPQ6" i="2" s="1"/>
  <c r="LPQ8" i="2" s="1"/>
  <c r="LPQ9" i="2" s="1"/>
  <c r="BLQ9" i="2"/>
  <c r="BVO9" i="2"/>
  <c r="CFK9" i="2"/>
  <c r="BFQ9" i="2"/>
  <c r="AZH9" i="2"/>
  <c r="BML5" i="2"/>
  <c r="BML6" i="2" s="1"/>
  <c r="BML8" i="2" s="1"/>
  <c r="BML9" i="2" s="1"/>
  <c r="CGU9" i="2"/>
  <c r="AWO9" i="2"/>
  <c r="CGZ9" i="2"/>
  <c r="EGQ9" i="2"/>
  <c r="FCU9" i="2"/>
  <c r="FUA5" i="2"/>
  <c r="FUA6" i="2" s="1"/>
  <c r="FUA8" i="2" s="1"/>
  <c r="FUA9" i="2" s="1"/>
  <c r="DRF5" i="2"/>
  <c r="DRF6" i="2" s="1"/>
  <c r="DRF8" i="2" s="1"/>
  <c r="DRF9" i="2" s="1"/>
  <c r="FZM5" i="2"/>
  <c r="FZM6" i="2" s="1"/>
  <c r="EZY9" i="2"/>
  <c r="GTG9" i="2"/>
  <c r="LON9" i="2"/>
  <c r="HQL9" i="2"/>
  <c r="JAA5" i="2"/>
  <c r="JAA6" i="2" s="1"/>
  <c r="JAA8" i="2" s="1"/>
  <c r="JAA9" i="2" s="1"/>
  <c r="KTZ9" i="2"/>
  <c r="DCQ9" i="2"/>
  <c r="AVV5" i="2"/>
  <c r="AVV6" i="2" s="1"/>
  <c r="AVV8" i="2" s="1"/>
  <c r="AVV9" i="2" s="1"/>
  <c r="EEY6" i="2"/>
  <c r="EEY8" i="2" s="1"/>
  <c r="EEY9" i="2" s="1"/>
  <c r="EWE9" i="2"/>
  <c r="FKY9" i="2"/>
  <c r="CUT9" i="2"/>
  <c r="HDH9" i="2"/>
  <c r="GOX6" i="2"/>
  <c r="GOX8" i="2" s="1"/>
  <c r="GOX9" i="2" s="1"/>
  <c r="CQR9" i="2"/>
  <c r="GUT8" i="2"/>
  <c r="GUT9" i="2" s="1"/>
  <c r="EBU9" i="2"/>
  <c r="GIW8" i="2"/>
  <c r="GIW9" i="2" s="1"/>
  <c r="HZT5" i="2"/>
  <c r="HZT6" i="2" s="1"/>
  <c r="JND9" i="2"/>
  <c r="KVP9" i="2"/>
  <c r="DPP9" i="2"/>
  <c r="GLF5" i="2"/>
  <c r="GLF6" i="2" s="1"/>
  <c r="GLF8" i="2" s="1"/>
  <c r="GLF9" i="2" s="1"/>
  <c r="GOO5" i="2"/>
  <c r="GOO6" i="2" s="1"/>
  <c r="HIY9" i="2"/>
  <c r="BTD9" i="2"/>
  <c r="DLD9" i="2"/>
  <c r="CMO9" i="2"/>
  <c r="GHH5" i="2"/>
  <c r="GHH6" i="2" s="1"/>
  <c r="GHH8" i="2" s="1"/>
  <c r="GHH9" i="2" s="1"/>
  <c r="FLP9" i="2"/>
  <c r="LDD9" i="2"/>
  <c r="HWP6" i="2"/>
  <c r="HWP8" i="2" s="1"/>
  <c r="HWP9" i="2" s="1"/>
  <c r="JJK5" i="2"/>
  <c r="JJK6" i="2" s="1"/>
  <c r="JJK8" i="2" s="1"/>
  <c r="JJK9" i="2" s="1"/>
  <c r="LXB9" i="2"/>
  <c r="DAK9" i="2"/>
  <c r="HGQ9" i="2"/>
  <c r="GHK9" i="2"/>
  <c r="BVF5" i="2"/>
  <c r="BVF6" i="2" s="1"/>
  <c r="BVF8" i="2" s="1"/>
  <c r="BVF9" i="2" s="1"/>
  <c r="EJE9" i="2"/>
  <c r="JSJ9" i="2"/>
  <c r="NKF9" i="2"/>
  <c r="KUT9" i="2"/>
  <c r="DMN5" i="2"/>
  <c r="DMN6" i="2" s="1"/>
  <c r="FVZ9" i="2"/>
  <c r="ETA9" i="2"/>
  <c r="MMZ5" i="2"/>
  <c r="MMZ6" i="2" s="1"/>
  <c r="IRK5" i="2"/>
  <c r="IRK6" i="2" s="1"/>
  <c r="IRK8" i="2" s="1"/>
  <c r="IRK9" i="2" s="1"/>
  <c r="CXW9" i="2"/>
  <c r="DLZ9" i="2"/>
  <c r="DLF6" i="2"/>
  <c r="DLF8" i="2" s="1"/>
  <c r="DLF9" i="2" s="1"/>
  <c r="FFV8" i="2"/>
  <c r="FFV9" i="2" s="1"/>
  <c r="EDV9" i="2"/>
  <c r="KBM9" i="2"/>
  <c r="BTO9" i="2"/>
  <c r="HWJ5" i="2"/>
  <c r="HWJ6" i="2" s="1"/>
  <c r="FBA9" i="2"/>
  <c r="LEP9" i="2"/>
  <c r="LRK5" i="2"/>
  <c r="LRK6" i="2" s="1"/>
  <c r="LRK8" i="2" s="1"/>
  <c r="LRK9" i="2" s="1"/>
  <c r="ECR6" i="2"/>
  <c r="ECR8" i="2" s="1"/>
  <c r="ECR9" i="2" s="1"/>
  <c r="DGM5" i="2"/>
  <c r="DGM6" i="2" s="1"/>
  <c r="CSK9" i="2"/>
  <c r="IRQ5" i="2"/>
  <c r="IRQ6" i="2" s="1"/>
  <c r="IRQ8" i="2" s="1"/>
  <c r="IRQ9" i="2" s="1"/>
  <c r="KOX6" i="2"/>
  <c r="KOX8" i="2" s="1"/>
  <c r="KOX9" i="2" s="1"/>
  <c r="GAF6" i="2"/>
  <c r="GAF8" i="2" s="1"/>
  <c r="GAF9" i="2" s="1"/>
  <c r="BOA5" i="2"/>
  <c r="BOA6" i="2" s="1"/>
  <c r="BOA8" i="2" s="1"/>
  <c r="BOA9" i="2" s="1"/>
  <c r="ETL9" i="2"/>
  <c r="HDC9" i="2"/>
  <c r="INT9" i="2"/>
  <c r="JTT5" i="2"/>
  <c r="JTT6" i="2" s="1"/>
  <c r="LMB9" i="2"/>
  <c r="MSB9" i="2"/>
  <c r="NOF9" i="2"/>
  <c r="LGI5" i="2"/>
  <c r="LGI6" i="2" s="1"/>
  <c r="LGI8" i="2" s="1"/>
  <c r="LGI9" i="2" s="1"/>
  <c r="HUP9" i="2"/>
  <c r="CKA6" i="2"/>
  <c r="CKA8" i="2" s="1"/>
  <c r="CKA9" i="2" s="1"/>
  <c r="AVN5" i="2"/>
  <c r="AVN6" i="2" s="1"/>
  <c r="AVN8" i="2" s="1"/>
  <c r="AVN9" i="2" s="1"/>
  <c r="BXZ9" i="2"/>
  <c r="DUV9" i="2"/>
  <c r="FPW9" i="2"/>
  <c r="DFM9" i="2"/>
  <c r="EWZ9" i="2"/>
  <c r="FLJ9" i="2"/>
  <c r="FVR6" i="2"/>
  <c r="FVR8" i="2" s="1"/>
  <c r="FVR9" i="2" s="1"/>
  <c r="BVR9" i="2"/>
  <c r="GUU9" i="2"/>
  <c r="IMB6" i="2"/>
  <c r="IMB8" i="2" s="1"/>
  <c r="IMB9" i="2" s="1"/>
  <c r="IQZ9" i="2"/>
  <c r="JAV9" i="2"/>
  <c r="KJH9" i="2"/>
  <c r="MSV9" i="2"/>
  <c r="CJO9" i="2"/>
  <c r="EVW9" i="2"/>
  <c r="DJG5" i="2"/>
  <c r="DJG6" i="2" s="1"/>
  <c r="DJG8" i="2" s="1"/>
  <c r="DJG9" i="2" s="1"/>
  <c r="ERH9" i="2"/>
  <c r="DLB9" i="2"/>
  <c r="GBL9" i="2"/>
  <c r="GOP5" i="2"/>
  <c r="GOP6" i="2" s="1"/>
  <c r="KNU9" i="2"/>
  <c r="MSP9" i="2"/>
  <c r="GYP9" i="2"/>
  <c r="KEE5" i="2"/>
  <c r="KEE6" i="2" s="1"/>
  <c r="KEE8" i="2" s="1"/>
  <c r="KEE9" i="2" s="1"/>
  <c r="MJF9" i="2"/>
  <c r="LXE9" i="2"/>
  <c r="GNE8" i="2"/>
  <c r="GNE9" i="2" s="1"/>
  <c r="CPY9" i="2"/>
  <c r="CXB9" i="2"/>
  <c r="DBJ5" i="2"/>
  <c r="DBJ6" i="2" s="1"/>
  <c r="DBJ8" i="2" s="1"/>
  <c r="DBJ9" i="2" s="1"/>
  <c r="FUD9" i="2"/>
  <c r="FSD9" i="2"/>
  <c r="HQS5" i="2"/>
  <c r="HQS6" i="2" s="1"/>
  <c r="HQS8" i="2" s="1"/>
  <c r="HQS9" i="2" s="1"/>
  <c r="FPP5" i="2"/>
  <c r="FPP6" i="2" s="1"/>
  <c r="KFE9" i="2"/>
  <c r="MSU5" i="2"/>
  <c r="MSU6" i="2" s="1"/>
  <c r="MSU8" i="2" s="1"/>
  <c r="MSU9" i="2" s="1"/>
  <c r="IJK9" i="2"/>
  <c r="CYH9" i="2"/>
  <c r="GPG9" i="2"/>
  <c r="CZR9" i="2"/>
  <c r="ICY9" i="2"/>
  <c r="LNP9" i="2"/>
  <c r="DHP5" i="2"/>
  <c r="DHP6" i="2" s="1"/>
  <c r="CNW9" i="2"/>
  <c r="EEM9" i="2"/>
  <c r="LDW5" i="2"/>
  <c r="LDW6" i="2" s="1"/>
  <c r="LDW8" i="2" s="1"/>
  <c r="LDW9" i="2" s="1"/>
  <c r="CNN5" i="2"/>
  <c r="CNN6" i="2" s="1"/>
  <c r="CNN8" i="2" s="1"/>
  <c r="CNN9" i="2" s="1"/>
  <c r="LYS9" i="2"/>
  <c r="JNL9" i="2"/>
  <c r="AXX9" i="2"/>
  <c r="HEB8" i="2"/>
  <c r="HEB9" i="2" s="1"/>
  <c r="CJD9" i="2"/>
  <c r="HYB6" i="2"/>
  <c r="HYB8" i="2" s="1"/>
  <c r="HYB9" i="2" s="1"/>
  <c r="JBP9" i="2"/>
  <c r="MGH9" i="2"/>
  <c r="JTC6" i="2"/>
  <c r="JTC8" i="2" s="1"/>
  <c r="JTC9" i="2" s="1"/>
  <c r="MCG6" i="2"/>
  <c r="MCG8" i="2" s="1"/>
  <c r="MCG9" i="2" s="1"/>
  <c r="BTZ6" i="2"/>
  <c r="BTZ8" i="2" s="1"/>
  <c r="BTZ9" i="2" s="1"/>
  <c r="HPQ6" i="2"/>
  <c r="HPQ8" i="2" s="1"/>
  <c r="HPQ9" i="2" s="1"/>
  <c r="BCA6" i="2"/>
  <c r="BCA8" i="2" s="1"/>
  <c r="BCA9" i="2" s="1"/>
  <c r="BUV9" i="2"/>
  <c r="BRB6" i="2"/>
  <c r="BRB8" i="2" s="1"/>
  <c r="BRB9" i="2" s="1"/>
  <c r="MDP9" i="2"/>
  <c r="FRI6" i="2"/>
  <c r="FRI8" i="2" s="1"/>
  <c r="FRI9" i="2" s="1"/>
  <c r="MBD9" i="2"/>
  <c r="BIT8" i="2"/>
  <c r="BIT9" i="2" s="1"/>
  <c r="NHO6" i="2"/>
  <c r="NHO8" i="2" s="1"/>
  <c r="NHO9" i="2" s="1"/>
  <c r="FVX8" i="2"/>
  <c r="FVX9" i="2" s="1"/>
  <c r="KWN9" i="2"/>
  <c r="MAB8" i="2"/>
  <c r="MAB9" i="2" s="1"/>
  <c r="MYR8" i="2"/>
  <c r="MYR9" i="2" s="1"/>
  <c r="NRD8" i="2"/>
  <c r="NRD9" i="2" s="1"/>
  <c r="JQU6" i="2"/>
  <c r="JQU8" i="2" s="1"/>
  <c r="JQU9" i="2" s="1"/>
  <c r="LEE6" i="2"/>
  <c r="LEE8" i="2" s="1"/>
  <c r="LEE9" i="2" s="1"/>
  <c r="IGO6" i="2"/>
  <c r="IGO8" i="2" s="1"/>
  <c r="IGO9" i="2" s="1"/>
  <c r="BFH9" i="2"/>
  <c r="BLT9" i="2"/>
  <c r="HQZ8" i="2"/>
  <c r="HQZ9" i="2" s="1"/>
  <c r="IGB6" i="2"/>
  <c r="IGB8" i="2" s="1"/>
  <c r="IGB9" i="2" s="1"/>
  <c r="IPX6" i="2"/>
  <c r="IPX8" i="2" s="1"/>
  <c r="IPX9" i="2" s="1"/>
  <c r="JTL9" i="2"/>
  <c r="KND9" i="2"/>
  <c r="LVP9" i="2"/>
  <c r="NEB9" i="2"/>
  <c r="NRL9" i="2"/>
  <c r="EKD6" i="2"/>
  <c r="EKD8" i="2" s="1"/>
  <c r="EKD9" i="2" s="1"/>
  <c r="ICG8" i="2"/>
  <c r="ICG9" i="2" s="1"/>
  <c r="JMY6" i="2"/>
  <c r="JMY8" i="2" s="1"/>
  <c r="JMY9" i="2" s="1"/>
  <c r="KRS6" i="2"/>
  <c r="KRS8" i="2" s="1"/>
  <c r="KRS9" i="2" s="1"/>
  <c r="LJE6" i="2"/>
  <c r="LJE8" i="2" s="1"/>
  <c r="LJE9" i="2" s="1"/>
  <c r="MNS6" i="2"/>
  <c r="MNS8" i="2" s="1"/>
  <c r="MNS9" i="2" s="1"/>
  <c r="LNS6" i="2"/>
  <c r="LNS8" i="2" s="1"/>
  <c r="LNS9" i="2" s="1"/>
  <c r="KEW6" i="2"/>
  <c r="KEW8" i="2" s="1"/>
  <c r="KEW9" i="2" s="1"/>
  <c r="AWW9" i="2"/>
  <c r="BVD9" i="2"/>
  <c r="FSJ9" i="2"/>
  <c r="HSR9" i="2"/>
  <c r="MGV6" i="2"/>
  <c r="MGV8" i="2" s="1"/>
  <c r="MGV9" i="2" s="1"/>
  <c r="JOK6" i="2"/>
  <c r="JOK8" i="2" s="1"/>
  <c r="JOK9" i="2" s="1"/>
  <c r="KXM6" i="2"/>
  <c r="KXM8" i="2" s="1"/>
  <c r="KXM9" i="2" s="1"/>
  <c r="LXS6" i="2"/>
  <c r="LXS8" i="2" s="1"/>
  <c r="LXS9" i="2" s="1"/>
  <c r="KTQ6" i="2"/>
  <c r="KTQ8" i="2" s="1"/>
  <c r="KTQ9" i="2" s="1"/>
  <c r="CON8" i="2"/>
  <c r="CON9" i="2" s="1"/>
  <c r="NBT8" i="2"/>
  <c r="NBT9" i="2" s="1"/>
  <c r="JNX9" i="2"/>
  <c r="LUZ9" i="2"/>
  <c r="KQQ6" i="2"/>
  <c r="KQQ8" i="2" s="1"/>
  <c r="KQQ9" i="2" s="1"/>
  <c r="JVE6" i="2"/>
  <c r="JVE8" i="2" s="1"/>
  <c r="JVE9" i="2" s="1"/>
  <c r="KVK6" i="2"/>
  <c r="KVK8" i="2" s="1"/>
  <c r="KVK9" i="2" s="1"/>
  <c r="MEM6" i="2"/>
  <c r="MEM8" i="2" s="1"/>
  <c r="MEM9" i="2" s="1"/>
  <c r="JEV9" i="2"/>
  <c r="MJJ9" i="2"/>
  <c r="BBN6" i="2"/>
  <c r="BBN8" i="2" s="1"/>
  <c r="BBN9" i="2" s="1"/>
  <c r="BZI9" i="2"/>
  <c r="GHT6" i="2"/>
  <c r="GHT8" i="2" s="1"/>
  <c r="GHT9" i="2" s="1"/>
  <c r="MIN9" i="2"/>
  <c r="JWN6" i="2"/>
  <c r="JWN8" i="2" s="1"/>
  <c r="JWN9" i="2" s="1"/>
  <c r="IBT9" i="2"/>
  <c r="MKA6" i="2"/>
  <c r="MKA8" i="2" s="1"/>
  <c r="MKA9" i="2" s="1"/>
  <c r="BHJ6" i="2"/>
  <c r="BHJ8" i="2" s="1"/>
  <c r="BHJ9" i="2" s="1"/>
  <c r="CIC9" i="2"/>
  <c r="ENR9" i="2"/>
  <c r="FOB8" i="2"/>
  <c r="FOB9" i="2" s="1"/>
  <c r="KGJ9" i="2"/>
  <c r="LYY6" i="2"/>
  <c r="LYY8" i="2" s="1"/>
  <c r="LYY9" i="2" s="1"/>
  <c r="BUC9" i="2"/>
  <c r="MJO6" i="2"/>
  <c r="MJO8" i="2" s="1"/>
  <c r="MJO9" i="2" s="1"/>
  <c r="IYW6" i="2"/>
  <c r="IYW8" i="2" s="1"/>
  <c r="IYW9" i="2" s="1"/>
  <c r="EDE6" i="2"/>
  <c r="EDE8" i="2" s="1"/>
  <c r="EDE9" i="2" s="1"/>
  <c r="GQV9" i="2"/>
  <c r="ICS8" i="2"/>
  <c r="ICS9" i="2" s="1"/>
  <c r="IKY6" i="2"/>
  <c r="IKY8" i="2" s="1"/>
  <c r="IKY9" i="2" s="1"/>
  <c r="KLM6" i="2"/>
  <c r="KLM8" i="2" s="1"/>
  <c r="KLM9" i="2" s="1"/>
  <c r="KSA6" i="2"/>
  <c r="KSA8" i="2" s="1"/>
  <c r="KSA9" i="2" s="1"/>
  <c r="KWY6" i="2"/>
  <c r="KWY8" i="2" s="1"/>
  <c r="KWY9" i="2" s="1"/>
  <c r="MSO6" i="2"/>
  <c r="MSO8" i="2" s="1"/>
  <c r="MSO9" i="2" s="1"/>
  <c r="MZC6" i="2"/>
  <c r="MZC8" i="2" s="1"/>
  <c r="MZC9" i="2" s="1"/>
  <c r="NEA6" i="2"/>
  <c r="NEA8" i="2" s="1"/>
  <c r="NEA9" i="2" s="1"/>
  <c r="IJM8" i="2"/>
  <c r="IJM9" i="2" s="1"/>
  <c r="IYG6" i="2"/>
  <c r="IYG8" i="2" s="1"/>
  <c r="IYG9" i="2" s="1"/>
  <c r="JEU6" i="2"/>
  <c r="JEU8" i="2" s="1"/>
  <c r="JEU9" i="2" s="1"/>
  <c r="JNA6" i="2"/>
  <c r="JNA8" i="2" s="1"/>
  <c r="JNA9" i="2" s="1"/>
  <c r="KDK6" i="2"/>
  <c r="KDK8" i="2" s="1"/>
  <c r="KDK9" i="2" s="1"/>
  <c r="LLW6" i="2"/>
  <c r="LLW8" i="2" s="1"/>
  <c r="LLW9" i="2" s="1"/>
  <c r="LVS6" i="2"/>
  <c r="LVS8" i="2" s="1"/>
  <c r="LVS9" i="2" s="1"/>
  <c r="MAQ6" i="2"/>
  <c r="MAQ8" i="2" s="1"/>
  <c r="MAQ9" i="2" s="1"/>
  <c r="MSS6" i="2"/>
  <c r="MSS8" i="2" s="1"/>
  <c r="MSS9" i="2" s="1"/>
  <c r="MXQ6" i="2"/>
  <c r="MXQ8" i="2" s="1"/>
  <c r="MXQ9" i="2" s="1"/>
  <c r="NEE6" i="2"/>
  <c r="NEE8" i="2" s="1"/>
  <c r="NEE9" i="2" s="1"/>
  <c r="NJC6" i="2"/>
  <c r="NJC8" i="2" s="1"/>
  <c r="NJC9" i="2" s="1"/>
  <c r="BKL6" i="2"/>
  <c r="BKL8" i="2" s="1"/>
  <c r="BKL9" i="2" s="1"/>
  <c r="LZM6" i="2"/>
  <c r="LZM8" i="2" s="1"/>
  <c r="LZM9" i="2" s="1"/>
  <c r="MGA6" i="2"/>
  <c r="MGA8" i="2" s="1"/>
  <c r="MGA9" i="2" s="1"/>
  <c r="MZS6" i="2"/>
  <c r="MZS8" i="2" s="1"/>
  <c r="MZS9" i="2" s="1"/>
  <c r="NEQ6" i="2"/>
  <c r="NEQ8" i="2" s="1"/>
  <c r="NEQ9" i="2" s="1"/>
  <c r="BGS9" i="2"/>
  <c r="ASQ6" i="2"/>
  <c r="ASQ8" i="2" s="1"/>
  <c r="ASQ9" i="2" s="1"/>
  <c r="BEA6" i="2"/>
  <c r="BEA8" i="2" s="1"/>
  <c r="BEA9" i="2" s="1"/>
  <c r="BYA9" i="2"/>
  <c r="ARN6" i="2"/>
  <c r="ARN8" i="2" s="1"/>
  <c r="ARN9" i="2" s="1"/>
  <c r="BAS9" i="2"/>
  <c r="AMI6" i="2"/>
  <c r="AMI8" i="2" s="1"/>
  <c r="AMI9" i="2" s="1"/>
  <c r="AWK9" i="2"/>
  <c r="BGT6" i="2"/>
  <c r="BGT8" i="2" s="1"/>
  <c r="BGT9" i="2" s="1"/>
  <c r="BMJ9" i="2"/>
  <c r="BPX9" i="2"/>
  <c r="CLL9" i="2"/>
  <c r="BJV6" i="2"/>
  <c r="BJV8" i="2" s="1"/>
  <c r="BJV9" i="2" s="1"/>
  <c r="DEC6" i="2"/>
  <c r="DEC8" i="2" s="1"/>
  <c r="DEC9" i="2" s="1"/>
  <c r="FPQ8" i="2"/>
  <c r="FPQ9" i="2" s="1"/>
  <c r="GXP9" i="2"/>
  <c r="HJX8" i="2"/>
  <c r="HJX9" i="2" s="1"/>
  <c r="CBU9" i="2"/>
  <c r="DOO9" i="2"/>
  <c r="JCN8" i="2"/>
  <c r="JCN9" i="2" s="1"/>
  <c r="LJP9" i="2"/>
  <c r="NGV9" i="2"/>
  <c r="LME6" i="2"/>
  <c r="LME8" i="2" s="1"/>
  <c r="LME9" i="2" s="1"/>
  <c r="MTA6" i="2"/>
  <c r="MTA8" i="2" s="1"/>
  <c r="MTA9" i="2" s="1"/>
  <c r="NMS6" i="2"/>
  <c r="NMS8" i="2" s="1"/>
  <c r="NMS9" i="2" s="1"/>
  <c r="HVU6" i="2"/>
  <c r="HVU8" i="2" s="1"/>
  <c r="HVU9" i="2" s="1"/>
  <c r="JDI6" i="2"/>
  <c r="JDI8" i="2" s="1"/>
  <c r="JDI9" i="2" s="1"/>
  <c r="JTS6" i="2"/>
  <c r="JTS8" i="2" s="1"/>
  <c r="JTS9" i="2" s="1"/>
  <c r="KNK6" i="2"/>
  <c r="KNK8" i="2" s="1"/>
  <c r="KNK9" i="2" s="1"/>
  <c r="LAO6" i="2"/>
  <c r="LAO8" i="2" s="1"/>
  <c r="LAO9" i="2" s="1"/>
  <c r="LQY6" i="2"/>
  <c r="LQY8" i="2" s="1"/>
  <c r="LQY9" i="2" s="1"/>
  <c r="MXU6" i="2"/>
  <c r="MXU8" i="2" s="1"/>
  <c r="MXU9" i="2" s="1"/>
  <c r="MTS6" i="2"/>
  <c r="MTS8" i="2" s="1"/>
  <c r="MTS9" i="2" s="1"/>
  <c r="BIL6" i="2"/>
  <c r="BIL8" i="2" s="1"/>
  <c r="BIL9" i="2" s="1"/>
  <c r="CFY9" i="2"/>
  <c r="DBD8" i="2"/>
  <c r="DBD9" i="2" s="1"/>
  <c r="GNQ6" i="2"/>
  <c r="GNQ8" i="2" s="1"/>
  <c r="GNQ9" i="2" s="1"/>
  <c r="HAV9" i="2"/>
  <c r="FYN9" i="2"/>
  <c r="BVL9" i="2"/>
  <c r="KBX9" i="2"/>
  <c r="KQR9" i="2"/>
  <c r="LPH9" i="2"/>
  <c r="MLL9" i="2"/>
  <c r="AXQ9" i="2"/>
  <c r="BEP6" i="2"/>
  <c r="BEP8" i="2" s="1"/>
  <c r="BEP9" i="2" s="1"/>
  <c r="CJU9" i="2"/>
  <c r="FGK6" i="2"/>
  <c r="FGK8" i="2" s="1"/>
  <c r="FGK9" i="2" s="1"/>
  <c r="CDZ6" i="2"/>
  <c r="CDZ8" i="2" s="1"/>
  <c r="CDZ9" i="2" s="1"/>
  <c r="HWZ9" i="2"/>
  <c r="JPH9" i="2"/>
  <c r="LCR9" i="2"/>
  <c r="NOR9" i="2"/>
  <c r="KAQ6" i="2"/>
  <c r="KAQ8" i="2" s="1"/>
  <c r="KAQ9" i="2" s="1"/>
  <c r="LSI6" i="2"/>
  <c r="LSI8" i="2" s="1"/>
  <c r="LSI9" i="2" s="1"/>
  <c r="NKA6" i="2"/>
  <c r="NKA8" i="2" s="1"/>
  <c r="NKA9" i="2" s="1"/>
  <c r="EJI6" i="2"/>
  <c r="EJI8" i="2" s="1"/>
  <c r="EJI9" i="2" s="1"/>
  <c r="CIB9" i="2"/>
  <c r="BCM6" i="2"/>
  <c r="BCM8" i="2" s="1"/>
  <c r="BCM9" i="2" s="1"/>
  <c r="GTP6" i="2"/>
  <c r="GTP8" i="2" s="1"/>
  <c r="GTP9" i="2" s="1"/>
  <c r="HNH8" i="2"/>
  <c r="HNH9" i="2" s="1"/>
  <c r="FFA6" i="2"/>
  <c r="FFA8" i="2" s="1"/>
  <c r="FFA9" i="2" s="1"/>
  <c r="LIB6" i="2"/>
  <c r="LIB8" i="2" s="1"/>
  <c r="LIB9" i="2" s="1"/>
  <c r="MQN9" i="2"/>
  <c r="FWJ8" i="2"/>
  <c r="FWJ9" i="2" s="1"/>
  <c r="IWO6" i="2"/>
  <c r="IWO8" i="2" s="1"/>
  <c r="IWO9" i="2" s="1"/>
  <c r="KBI6" i="2"/>
  <c r="KBI8" i="2" s="1"/>
  <c r="KBI9" i="2" s="1"/>
  <c r="LFW6" i="2"/>
  <c r="LFW8" i="2" s="1"/>
  <c r="LFW9" i="2" s="1"/>
  <c r="LOS6" i="2"/>
  <c r="LOS8" i="2" s="1"/>
  <c r="LOS9" i="2" s="1"/>
  <c r="MTG6" i="2"/>
  <c r="MTG8" i="2" s="1"/>
  <c r="MTG9" i="2" s="1"/>
  <c r="NKS6" i="2"/>
  <c r="NKS8" i="2" s="1"/>
  <c r="NKS9" i="2" s="1"/>
  <c r="KUA6" i="2"/>
  <c r="KUA8" i="2" s="1"/>
  <c r="KUA9" i="2" s="1"/>
  <c r="JTU6" i="2"/>
  <c r="JTU8" i="2" s="1"/>
  <c r="JTU9" i="2" s="1"/>
  <c r="BCG9" i="2"/>
  <c r="BJG6" i="2"/>
  <c r="BJG8" i="2" s="1"/>
  <c r="BJG9" i="2" s="1"/>
  <c r="BWF9" i="2"/>
  <c r="EDR6" i="2"/>
  <c r="EDR8" i="2" s="1"/>
  <c r="EDR9" i="2" s="1"/>
  <c r="FDY6" i="2"/>
  <c r="FDY8" i="2" s="1"/>
  <c r="FDY9" i="2" s="1"/>
  <c r="GRH8" i="2"/>
  <c r="GRH9" i="2" s="1"/>
  <c r="DDI6" i="2"/>
  <c r="DDI8" i="2" s="1"/>
  <c r="DDI9" i="2" s="1"/>
  <c r="IEZ8" i="2"/>
  <c r="IEZ9" i="2" s="1"/>
  <c r="JIN9" i="2"/>
  <c r="MJH6" i="2"/>
  <c r="MJH8" i="2" s="1"/>
  <c r="MJH9" i="2" s="1"/>
  <c r="NQV9" i="2"/>
  <c r="LDO6" i="2"/>
  <c r="LDO8" i="2" s="1"/>
  <c r="LDO9" i="2" s="1"/>
  <c r="IQK6" i="2"/>
  <c r="IQK8" i="2" s="1"/>
  <c r="IQK9" i="2" s="1"/>
  <c r="JZG6" i="2"/>
  <c r="JZG8" i="2" s="1"/>
  <c r="JZG9" i="2" s="1"/>
  <c r="JGG6" i="2"/>
  <c r="JGG8" i="2" s="1"/>
  <c r="JGG9" i="2" s="1"/>
  <c r="CGP6" i="2"/>
  <c r="CGP8" i="2" s="1"/>
  <c r="CGP9" i="2" s="1"/>
  <c r="GUZ8" i="2"/>
  <c r="GUZ9" i="2" s="1"/>
  <c r="KFX9" i="2"/>
  <c r="BKV9" i="2"/>
  <c r="JIW6" i="2"/>
  <c r="JIW8" i="2" s="1"/>
  <c r="JIW9" i="2" s="1"/>
  <c r="MBA6" i="2"/>
  <c r="MBA8" i="2" s="1"/>
  <c r="MBA9" i="2" s="1"/>
  <c r="NEU6" i="2"/>
  <c r="NEU8" i="2" s="1"/>
  <c r="NEU9" i="2" s="1"/>
  <c r="JDU6" i="2"/>
  <c r="JDU8" i="2" s="1"/>
  <c r="JDU9" i="2" s="1"/>
  <c r="BRS6" i="2"/>
  <c r="BRS8" i="2" s="1"/>
  <c r="BRS9" i="2" s="1"/>
  <c r="AYO9" i="2"/>
  <c r="IMV8" i="2"/>
  <c r="IMV9" i="2" s="1"/>
  <c r="KAF9" i="2"/>
  <c r="NIV9" i="2"/>
  <c r="JXK6" i="2"/>
  <c r="JXK8" i="2" s="1"/>
  <c r="JXK9" i="2" s="1"/>
  <c r="BWT6" i="2"/>
  <c r="BWT8" i="2" s="1"/>
  <c r="BWT9" i="2" s="1"/>
  <c r="GKK6" i="2"/>
  <c r="GKK8" i="2" s="1"/>
  <c r="GKK9" i="2" s="1"/>
  <c r="IEF9" i="2"/>
  <c r="NDS6" i="2"/>
  <c r="NDS8" i="2" s="1"/>
  <c r="NDS9" i="2" s="1"/>
  <c r="ATK6" i="2"/>
  <c r="ATK8" i="2" s="1"/>
  <c r="ATK9" i="2" s="1"/>
  <c r="LJU6" i="2"/>
  <c r="LJU8" i="2" s="1"/>
  <c r="LJU9" i="2" s="1"/>
  <c r="BVE9" i="2"/>
  <c r="DUT6" i="2"/>
  <c r="DUT8" i="2" s="1"/>
  <c r="DUT9" i="2" s="1"/>
  <c r="EBQ6" i="2"/>
  <c r="EBQ8" i="2" s="1"/>
  <c r="EBQ9" i="2" s="1"/>
  <c r="HEN8" i="2"/>
  <c r="HEN9" i="2" s="1"/>
  <c r="HJL9" i="2"/>
  <c r="HQV9" i="2"/>
  <c r="ECX6" i="2"/>
  <c r="ECX8" i="2" s="1"/>
  <c r="ECX9" i="2" s="1"/>
  <c r="EWP6" i="2"/>
  <c r="EWP8" i="2" s="1"/>
  <c r="EWP9" i="2" s="1"/>
  <c r="GGS6" i="2"/>
  <c r="GGS8" i="2" s="1"/>
  <c r="GGS9" i="2" s="1"/>
  <c r="GNH9" i="2"/>
  <c r="GYC8" i="2"/>
  <c r="GYC9" i="2" s="1"/>
  <c r="HPI6" i="2"/>
  <c r="HPI8" i="2" s="1"/>
  <c r="HPI9" i="2" s="1"/>
  <c r="CHE9" i="2"/>
  <c r="EYS6" i="2"/>
  <c r="EYS8" i="2" s="1"/>
  <c r="EYS9" i="2" s="1"/>
  <c r="HTO9" i="2"/>
  <c r="CHH9" i="2"/>
  <c r="GFP9" i="2"/>
  <c r="IPT8" i="2"/>
  <c r="IPT9" i="2" s="1"/>
  <c r="IXD9" i="2"/>
  <c r="JGZ9" i="2"/>
  <c r="JQV9" i="2"/>
  <c r="KAR9" i="2"/>
  <c r="KIB9" i="2"/>
  <c r="KPL9" i="2"/>
  <c r="LGR9" i="2"/>
  <c r="AVR5" i="2"/>
  <c r="AVR6" i="2" s="1"/>
  <c r="AVR8" i="2" s="1"/>
  <c r="AVR9" i="2" s="1"/>
  <c r="BUU6" i="2"/>
  <c r="BUU8" i="2" s="1"/>
  <c r="BUU9" i="2" s="1"/>
  <c r="AUD6" i="2"/>
  <c r="AUD8" i="2" s="1"/>
  <c r="AUD9" i="2" s="1"/>
  <c r="BRA9" i="2"/>
  <c r="CFL9" i="2"/>
  <c r="CZG5" i="2"/>
  <c r="CZG6" i="2" s="1"/>
  <c r="CZG8" i="2" s="1"/>
  <c r="CZG9" i="2" s="1"/>
  <c r="CDV6" i="2"/>
  <c r="CDV8" i="2" s="1"/>
  <c r="CDV9" i="2" s="1"/>
  <c r="CSP8" i="2"/>
  <c r="CSP9" i="2" s="1"/>
  <c r="FDG9" i="2"/>
  <c r="GGU6" i="2"/>
  <c r="GGU8" i="2" s="1"/>
  <c r="GGU9" i="2" s="1"/>
  <c r="DNR8" i="2"/>
  <c r="DNR9" i="2" s="1"/>
  <c r="FQG5" i="2"/>
  <c r="FQG6" i="2" s="1"/>
  <c r="GDJ8" i="2"/>
  <c r="GDJ9" i="2" s="1"/>
  <c r="FUV8" i="2"/>
  <c r="FUV9" i="2" s="1"/>
  <c r="HNU5" i="2"/>
  <c r="HNU6" i="2" s="1"/>
  <c r="HNU8" i="2" s="1"/>
  <c r="HNU9" i="2" s="1"/>
  <c r="DTV6" i="2"/>
  <c r="DTV8" i="2" s="1"/>
  <c r="DTV9" i="2" s="1"/>
  <c r="HUM6" i="2"/>
  <c r="HUM8" i="2" s="1"/>
  <c r="HUM9" i="2" s="1"/>
  <c r="GIB8" i="2"/>
  <c r="GIB9" i="2" s="1"/>
  <c r="HUN8" i="2"/>
  <c r="HUN9" i="2" s="1"/>
  <c r="IJH6" i="2"/>
  <c r="IJH8" i="2" s="1"/>
  <c r="IJH9" i="2" s="1"/>
  <c r="IYB9" i="2"/>
  <c r="JMV9" i="2"/>
  <c r="KBP6" i="2"/>
  <c r="KBP8" i="2" s="1"/>
  <c r="KBP9" i="2" s="1"/>
  <c r="KLL9" i="2"/>
  <c r="LFD9" i="2"/>
  <c r="LTX9" i="2"/>
  <c r="EDF9" i="2"/>
  <c r="JLG6" i="2"/>
  <c r="JLG8" i="2" s="1"/>
  <c r="JLG9" i="2" s="1"/>
  <c r="KPV9" i="2"/>
  <c r="LCY6" i="2"/>
  <c r="LCY8" i="2" s="1"/>
  <c r="LCY9" i="2" s="1"/>
  <c r="LYX9" i="2"/>
  <c r="MMA6" i="2"/>
  <c r="MMA8" i="2" s="1"/>
  <c r="MMA9" i="2" s="1"/>
  <c r="NHZ9" i="2"/>
  <c r="BHD9" i="2"/>
  <c r="GSL9" i="2"/>
  <c r="IOT6" i="2"/>
  <c r="IOT8" i="2" s="1"/>
  <c r="IOT9" i="2" s="1"/>
  <c r="IXJ9" i="2"/>
  <c r="JKM6" i="2"/>
  <c r="JKM8" i="2" s="1"/>
  <c r="JKM9" i="2" s="1"/>
  <c r="MCQ6" i="2"/>
  <c r="MCQ8" i="2" s="1"/>
  <c r="MCQ9" i="2" s="1"/>
  <c r="MLG6" i="2"/>
  <c r="MLG8" i="2" s="1"/>
  <c r="MLG9" i="2" s="1"/>
  <c r="LSQ6" i="2"/>
  <c r="LSQ8" i="2" s="1"/>
  <c r="LSQ9" i="2" s="1"/>
  <c r="LBA6" i="2"/>
  <c r="LBA8" i="2" s="1"/>
  <c r="LBA9" i="2" s="1"/>
  <c r="KJU6" i="2"/>
  <c r="KJU8" i="2" s="1"/>
  <c r="KJU9" i="2" s="1"/>
  <c r="CPC9" i="2"/>
  <c r="ASU6" i="2"/>
  <c r="ASU8" i="2" s="1"/>
  <c r="ASU9" i="2" s="1"/>
  <c r="BLW6" i="2"/>
  <c r="BLW8" i="2" s="1"/>
  <c r="BLW9" i="2" s="1"/>
  <c r="CET5" i="2"/>
  <c r="CET6" i="2" s="1"/>
  <c r="CET8" i="2" s="1"/>
  <c r="CET9" i="2" s="1"/>
  <c r="BXM9" i="2"/>
  <c r="CUK9" i="2"/>
  <c r="CMR9" i="2"/>
  <c r="CYV9" i="2"/>
  <c r="DIR9" i="2"/>
  <c r="DSN9" i="2"/>
  <c r="DHW9" i="2"/>
  <c r="EYU9" i="2"/>
  <c r="GME9" i="2"/>
  <c r="CBT9" i="2"/>
  <c r="EQP9" i="2"/>
  <c r="FDT8" i="2"/>
  <c r="FDT9" i="2" s="1"/>
  <c r="HFX5" i="2"/>
  <c r="HFX6" i="2" s="1"/>
  <c r="CPZ8" i="2"/>
  <c r="CPZ9" i="2" s="1"/>
  <c r="FOW8" i="2"/>
  <c r="FOW9" i="2" s="1"/>
  <c r="FWC8" i="2"/>
  <c r="FWC9" i="2" s="1"/>
  <c r="EIT8" i="2"/>
  <c r="EIT9" i="2" s="1"/>
  <c r="GJH8" i="2"/>
  <c r="GJH9" i="2" s="1"/>
  <c r="HEY9" i="2"/>
  <c r="JNH5" i="2"/>
  <c r="JNH6" i="2" s="1"/>
  <c r="JNH8" i="2" s="1"/>
  <c r="JNH9" i="2" s="1"/>
  <c r="KCB6" i="2"/>
  <c r="KCB8" i="2" s="1"/>
  <c r="KCB9" i="2" s="1"/>
  <c r="KLX9" i="2"/>
  <c r="LPL9" i="2"/>
  <c r="MJD9" i="2"/>
  <c r="NCV9" i="2"/>
  <c r="NNH9" i="2"/>
  <c r="KYW9" i="2"/>
  <c r="MHY9" i="2"/>
  <c r="MQT9" i="2"/>
  <c r="MZJ9" i="2"/>
  <c r="EXH9" i="2"/>
  <c r="HTY5" i="2"/>
  <c r="HTY6" i="2" s="1"/>
  <c r="IPZ9" i="2"/>
  <c r="MVN9" i="2"/>
  <c r="LYU5" i="2"/>
  <c r="LYU6" i="2" s="1"/>
  <c r="LYU8" i="2" s="1"/>
  <c r="LYU9" i="2" s="1"/>
  <c r="CFW6" i="2"/>
  <c r="CFW8" i="2" s="1"/>
  <c r="CFW9" i="2" s="1"/>
  <c r="AXC5" i="2"/>
  <c r="AXC6" i="2" s="1"/>
  <c r="AXC8" i="2" s="1"/>
  <c r="AXC9" i="2" s="1"/>
  <c r="CTL6" i="2"/>
  <c r="CTL8" i="2" s="1"/>
  <c r="CTL9" i="2" s="1"/>
  <c r="CRH9" i="2"/>
  <c r="CCJ9" i="2"/>
  <c r="FBY6" i="2"/>
  <c r="FBY8" i="2" s="1"/>
  <c r="FBY9" i="2" s="1"/>
  <c r="HJM5" i="2"/>
  <c r="HJM6" i="2" s="1"/>
  <c r="HJM8" i="2" s="1"/>
  <c r="HJM9" i="2" s="1"/>
  <c r="GVJ6" i="2"/>
  <c r="GVJ8" i="2" s="1"/>
  <c r="GVJ9" i="2" s="1"/>
  <c r="MYB9" i="2"/>
  <c r="IUS6" i="2"/>
  <c r="IUS8" i="2" s="1"/>
  <c r="IUS9" i="2" s="1"/>
  <c r="MVS5" i="2"/>
  <c r="MVS6" i="2" s="1"/>
  <c r="MVS8" i="2" s="1"/>
  <c r="MVS9" i="2" s="1"/>
  <c r="EAB9" i="2"/>
  <c r="ESZ9" i="2"/>
  <c r="HMQ9" i="2"/>
  <c r="LJL9" i="2"/>
  <c r="KGP9" i="2"/>
  <c r="FRF9" i="2"/>
  <c r="JVH9" i="2"/>
  <c r="MCJ6" i="2"/>
  <c r="MCJ8" i="2" s="1"/>
  <c r="MCJ9" i="2" s="1"/>
  <c r="GQB9" i="2"/>
  <c r="BGI5" i="2"/>
  <c r="BGI6" i="2" s="1"/>
  <c r="BGI8" i="2" s="1"/>
  <c r="BGI9" i="2" s="1"/>
  <c r="EVG9" i="2"/>
  <c r="DWT5" i="2"/>
  <c r="DWT6" i="2" s="1"/>
  <c r="DWT8" i="2" s="1"/>
  <c r="DWT9" i="2" s="1"/>
  <c r="HHS9" i="2"/>
  <c r="DRK9" i="2"/>
  <c r="KEI5" i="2"/>
  <c r="KEI6" i="2" s="1"/>
  <c r="KEI8" i="2" s="1"/>
  <c r="KEI9" i="2" s="1"/>
  <c r="JCH9" i="2"/>
  <c r="GTK9" i="2"/>
  <c r="AXF5" i="2"/>
  <c r="AXF6" i="2" s="1"/>
  <c r="AXF8" i="2" s="1"/>
  <c r="AXF9" i="2" s="1"/>
  <c r="LSK5" i="2"/>
  <c r="LSK6" i="2" s="1"/>
  <c r="LSK8" i="2" s="1"/>
  <c r="LSK9" i="2" s="1"/>
  <c r="FXX5" i="2"/>
  <c r="FXX6" i="2" s="1"/>
  <c r="LNQ9" i="2"/>
  <c r="HTZ9" i="2"/>
  <c r="DTG9" i="2"/>
  <c r="LBL5" i="2"/>
  <c r="LBL6" i="2" s="1"/>
  <c r="LBL8" i="2" s="1"/>
  <c r="LBL9" i="2" s="1"/>
  <c r="MTT5" i="2"/>
  <c r="MTT6" i="2" s="1"/>
  <c r="GHV9" i="2"/>
  <c r="KRB6" i="2"/>
  <c r="KRB8" i="2" s="1"/>
  <c r="KRB9" i="2" s="1"/>
  <c r="MEL9" i="2"/>
  <c r="NRV9" i="2"/>
  <c r="BZH9" i="2"/>
  <c r="CQI9" i="2"/>
  <c r="BAZ9" i="2"/>
  <c r="CUW9" i="2"/>
  <c r="DWM9" i="2"/>
  <c r="EQE9" i="2"/>
  <c r="FOU9" i="2"/>
  <c r="GNK9" i="2"/>
  <c r="FZB8" i="2"/>
  <c r="FZB9" i="2" s="1"/>
  <c r="FDJ9" i="2"/>
  <c r="HAS8" i="2"/>
  <c r="HAS9" i="2" s="1"/>
  <c r="DII6" i="2"/>
  <c r="DII8" i="2" s="1"/>
  <c r="DII9" i="2" s="1"/>
  <c r="DYX6" i="2"/>
  <c r="DYX8" i="2" s="1"/>
  <c r="DYX9" i="2" s="1"/>
  <c r="GMO6" i="2"/>
  <c r="GMO8" i="2" s="1"/>
  <c r="GMO9" i="2" s="1"/>
  <c r="IUV9" i="2"/>
  <c r="KSB9" i="2"/>
  <c r="CLX9" i="2"/>
  <c r="IBN9" i="2"/>
  <c r="IZO5" i="2"/>
  <c r="IZO6" i="2" s="1"/>
  <c r="IZO8" i="2" s="1"/>
  <c r="IZO9" i="2" s="1"/>
  <c r="KMY5" i="2"/>
  <c r="KMY6" i="2" s="1"/>
  <c r="KMY8" i="2" s="1"/>
  <c r="KMY9" i="2" s="1"/>
  <c r="MEQ5" i="2"/>
  <c r="MEQ6" i="2" s="1"/>
  <c r="MEQ8" i="2" s="1"/>
  <c r="MEQ9" i="2" s="1"/>
  <c r="NSA9" i="2"/>
  <c r="HVM5" i="2"/>
  <c r="HVM6" i="2" s="1"/>
  <c r="HVM8" i="2" s="1"/>
  <c r="HVM9" i="2" s="1"/>
  <c r="JRM5" i="2"/>
  <c r="JRM6" i="2" s="1"/>
  <c r="JRM8" i="2" s="1"/>
  <c r="JRM9" i="2" s="1"/>
  <c r="LEW5" i="2"/>
  <c r="LEW6" i="2" s="1"/>
  <c r="LEW8" i="2" s="1"/>
  <c r="LEW9" i="2" s="1"/>
  <c r="MSG5" i="2"/>
  <c r="MSG6" i="2" s="1"/>
  <c r="MSG8" i="2" s="1"/>
  <c r="MSG9" i="2" s="1"/>
  <c r="MWP9" i="2"/>
  <c r="JVV9" i="2"/>
  <c r="GLN9" i="2"/>
  <c r="GEY9" i="2"/>
  <c r="EEZ8" i="2"/>
  <c r="EEZ9" i="2" s="1"/>
  <c r="CSW9" i="2"/>
  <c r="HAH9" i="2"/>
  <c r="FCW8" i="2"/>
  <c r="FCW9" i="2" s="1"/>
  <c r="JPX9" i="2"/>
  <c r="NPD9" i="2"/>
  <c r="IJJ6" i="2"/>
  <c r="IJJ8" i="2" s="1"/>
  <c r="IJJ9" i="2" s="1"/>
  <c r="KBB9" i="2"/>
  <c r="LKD9" i="2"/>
  <c r="GQK9" i="2"/>
  <c r="KOQ5" i="2"/>
  <c r="KOQ6" i="2" s="1"/>
  <c r="KOQ8" i="2" s="1"/>
  <c r="KOQ9" i="2" s="1"/>
  <c r="MUD9" i="2"/>
  <c r="CAB9" i="2"/>
  <c r="DNA9" i="2"/>
  <c r="FGC9" i="2"/>
  <c r="FLD9" i="2"/>
  <c r="ECH6" i="2"/>
  <c r="ECH8" i="2" s="1"/>
  <c r="ECH9" i="2" s="1"/>
  <c r="DXF5" i="2"/>
  <c r="DXF6" i="2" s="1"/>
  <c r="DXF8" i="2" s="1"/>
  <c r="DXF9" i="2" s="1"/>
  <c r="IUF9" i="2"/>
  <c r="MYN9" i="2"/>
  <c r="FPU8" i="2"/>
  <c r="FPU9" i="2" s="1"/>
  <c r="NRK9" i="2"/>
  <c r="IBI8" i="2"/>
  <c r="IBI9" i="2" s="1"/>
  <c r="KMU5" i="2"/>
  <c r="KMU6" i="2" s="1"/>
  <c r="KMU8" i="2" s="1"/>
  <c r="KMU9" i="2" s="1"/>
  <c r="NET9" i="2"/>
  <c r="IJR9" i="2"/>
  <c r="CJZ5" i="2"/>
  <c r="CJZ6" i="2" s="1"/>
  <c r="CJZ8" i="2" s="1"/>
  <c r="CJZ9" i="2" s="1"/>
  <c r="JYN5" i="2"/>
  <c r="JYN6" i="2" s="1"/>
  <c r="JYN8" i="2" s="1"/>
  <c r="JYN9" i="2" s="1"/>
  <c r="GYY9" i="2"/>
  <c r="BWK9" i="2"/>
  <c r="EHF9" i="2"/>
  <c r="LLV9" i="2"/>
  <c r="GGP9" i="2"/>
  <c r="GRM9" i="2"/>
  <c r="BWG9" i="2"/>
  <c r="GEE9" i="2"/>
  <c r="IBS9" i="2"/>
  <c r="JRQ9" i="2"/>
  <c r="NKH9" i="2"/>
  <c r="EJT9" i="2"/>
  <c r="FQO5" i="2"/>
  <c r="FQO6" i="2" s="1"/>
  <c r="KYP9" i="2"/>
  <c r="GWE9" i="2"/>
  <c r="DRJ5" i="2"/>
  <c r="DRJ6" i="2" s="1"/>
  <c r="FZP6" i="2"/>
  <c r="FZP8" i="2" s="1"/>
  <c r="FZP9" i="2" s="1"/>
  <c r="GXR9" i="2"/>
  <c r="HTU8" i="2"/>
  <c r="HTU9" i="2" s="1"/>
  <c r="IGC5" i="2"/>
  <c r="IGC6" i="2" s="1"/>
  <c r="CLS9" i="2"/>
  <c r="BRM9" i="2"/>
  <c r="AXY9" i="2"/>
  <c r="COS9" i="2"/>
  <c r="DRP5" i="2"/>
  <c r="DRP6" i="2" s="1"/>
  <c r="COK9" i="2"/>
  <c r="ELO9" i="2"/>
  <c r="FKE9" i="2"/>
  <c r="EMC5" i="2"/>
  <c r="EMC6" i="2" s="1"/>
  <c r="EMC8" i="2" s="1"/>
  <c r="EMC9" i="2" s="1"/>
  <c r="EGV8" i="2"/>
  <c r="EGV9" i="2" s="1"/>
  <c r="FQX9" i="2"/>
  <c r="HMX9" i="2"/>
  <c r="IGI9" i="2"/>
  <c r="HIA9" i="2"/>
  <c r="IXP8" i="2"/>
  <c r="IXP9" i="2" s="1"/>
  <c r="JOV5" i="2"/>
  <c r="JOV6" i="2" s="1"/>
  <c r="KPX5" i="2"/>
  <c r="KPX6" i="2" s="1"/>
  <c r="GSE5" i="2"/>
  <c r="GSE6" i="2" s="1"/>
  <c r="GSE8" i="2" s="1"/>
  <c r="GSE9" i="2" s="1"/>
  <c r="MWH5" i="2"/>
  <c r="MWH6" i="2" s="1"/>
  <c r="MWH8" i="2" s="1"/>
  <c r="MWH9" i="2" s="1"/>
  <c r="EYC5" i="2"/>
  <c r="EYC6" i="2" s="1"/>
  <c r="EYC8" i="2" s="1"/>
  <c r="EYC9" i="2" s="1"/>
  <c r="LDV9" i="2"/>
  <c r="KTF5" i="2"/>
  <c r="KTF6" i="2" s="1"/>
  <c r="KTF8" i="2" s="1"/>
  <c r="KTF9" i="2" s="1"/>
  <c r="BRH9" i="2"/>
  <c r="BSF9" i="2"/>
  <c r="FIO5" i="2"/>
  <c r="FIO6" i="2" s="1"/>
  <c r="FIO8" i="2" s="1"/>
  <c r="FIO9" i="2" s="1"/>
  <c r="EVM9" i="2"/>
  <c r="LHX9" i="2"/>
  <c r="CRC5" i="2"/>
  <c r="CRC6" i="2" s="1"/>
  <c r="CRC8" i="2" s="1"/>
  <c r="CRC9" i="2" s="1"/>
  <c r="CBA9" i="2"/>
  <c r="CIP9" i="2"/>
  <c r="DXG9" i="2"/>
  <c r="FAU9" i="2"/>
  <c r="HCZ8" i="2"/>
  <c r="HCZ9" i="2" s="1"/>
  <c r="EAZ5" i="2"/>
  <c r="EAZ6" i="2" s="1"/>
  <c r="FDM9" i="2"/>
  <c r="IRO5" i="2"/>
  <c r="IRO6" i="2" s="1"/>
  <c r="FSP6" i="2"/>
  <c r="FSP8" i="2" s="1"/>
  <c r="FSP9" i="2" s="1"/>
  <c r="IMM9" i="2"/>
  <c r="JRB9" i="2"/>
  <c r="LAD9" i="2"/>
  <c r="BST5" i="2"/>
  <c r="BST6" i="2" s="1"/>
  <c r="BST8" i="2" s="1"/>
  <c r="BST9" i="2" s="1"/>
  <c r="FBG6" i="2"/>
  <c r="FBG8" i="2" s="1"/>
  <c r="FBG9" i="2" s="1"/>
  <c r="CRV6" i="2"/>
  <c r="CRV8" i="2" s="1"/>
  <c r="CRV9" i="2" s="1"/>
  <c r="HSM9" i="2"/>
  <c r="ECF8" i="2"/>
  <c r="ECF9" i="2" s="1"/>
  <c r="GPV5" i="2"/>
  <c r="GPV6" i="2" s="1"/>
  <c r="GPV8" i="2" s="1"/>
  <c r="GPV9" i="2" s="1"/>
  <c r="JFX5" i="2"/>
  <c r="JFX6" i="2" s="1"/>
  <c r="JFX8" i="2" s="1"/>
  <c r="JFX9" i="2" s="1"/>
  <c r="KAW9" i="2"/>
  <c r="FXN9" i="2"/>
  <c r="ETF9" i="2"/>
  <c r="CVY9" i="2"/>
  <c r="GJQ9" i="2"/>
  <c r="GJR5" i="2"/>
  <c r="GJR6" i="2" s="1"/>
  <c r="GJR8" i="2" s="1"/>
  <c r="GJR9" i="2" s="1"/>
  <c r="DKW9" i="2"/>
  <c r="LMK9" i="2"/>
  <c r="FQD9" i="2"/>
  <c r="KIC5" i="2"/>
  <c r="KIC6" i="2" s="1"/>
  <c r="KIC8" i="2" s="1"/>
  <c r="KIC9" i="2" s="1"/>
  <c r="NIW5" i="2"/>
  <c r="NIW6" i="2" s="1"/>
  <c r="NIW8" i="2" s="1"/>
  <c r="NIW9" i="2" s="1"/>
  <c r="HRN9" i="2"/>
  <c r="CII9" i="2"/>
  <c r="DTO9" i="2"/>
  <c r="HYV5" i="2"/>
  <c r="HYV6" i="2" s="1"/>
  <c r="FKB9" i="2"/>
  <c r="CKD5" i="2"/>
  <c r="CKD6" i="2" s="1"/>
  <c r="CKD8" i="2" s="1"/>
  <c r="CKD9" i="2" s="1"/>
  <c r="EPN9" i="2"/>
  <c r="LKI5" i="2"/>
  <c r="LKI6" i="2" s="1"/>
  <c r="LKI8" i="2" s="1"/>
  <c r="LKI9" i="2" s="1"/>
  <c r="GYA9" i="2"/>
  <c r="KTY9" i="2"/>
  <c r="IXY9" i="2"/>
  <c r="DPL8" i="2"/>
  <c r="DPL9" i="2" s="1"/>
  <c r="KAG9" i="2"/>
  <c r="HOP9" i="2"/>
  <c r="FMW6" i="2"/>
  <c r="FMW8" i="2" s="1"/>
  <c r="FMW9" i="2" s="1"/>
  <c r="FAQ9" i="2"/>
  <c r="CNJ9" i="2"/>
  <c r="GWU9" i="2"/>
  <c r="KVM5" i="2"/>
  <c r="KVM6" i="2" s="1"/>
  <c r="KVM8" i="2" s="1"/>
  <c r="KVM9" i="2" s="1"/>
  <c r="LPE5" i="2"/>
  <c r="LPE6" i="2" s="1"/>
  <c r="LPE8" i="2" s="1"/>
  <c r="LPE9" i="2" s="1"/>
  <c r="ETY5" i="2"/>
  <c r="ETY6" i="2" s="1"/>
  <c r="ETY8" i="2" s="1"/>
  <c r="ETY9" i="2" s="1"/>
  <c r="GHI5" i="2"/>
  <c r="GHI6" i="2" s="1"/>
  <c r="FTR9" i="2"/>
  <c r="HRP5" i="2"/>
  <c r="HRP6" i="2" s="1"/>
  <c r="HRP8" i="2" s="1"/>
  <c r="HRP9" i="2" s="1"/>
  <c r="CYG9" i="2"/>
  <c r="MFW5" i="2"/>
  <c r="MFW6" i="2" s="1"/>
  <c r="MFW8" i="2" s="1"/>
  <c r="MFW9" i="2" s="1"/>
  <c r="JQL9" i="2"/>
  <c r="KKD9" i="2"/>
  <c r="CRK9" i="2"/>
  <c r="BBV5" i="2"/>
  <c r="BBV6" i="2" s="1"/>
  <c r="BBV8" i="2" s="1"/>
  <c r="BBV9" i="2" s="1"/>
  <c r="CTA9" i="2"/>
  <c r="DSP9" i="2"/>
  <c r="FKC5" i="2"/>
  <c r="FKC6" i="2" s="1"/>
  <c r="FKC8" i="2" s="1"/>
  <c r="FKC9" i="2" s="1"/>
  <c r="HBU6" i="2"/>
  <c r="HBU8" i="2" s="1"/>
  <c r="HBU9" i="2" s="1"/>
  <c r="HJO9" i="2"/>
  <c r="DKR9" i="2"/>
  <c r="FKQ9" i="2"/>
  <c r="JZD9" i="2"/>
  <c r="MZX9" i="2"/>
  <c r="LAX9" i="2"/>
  <c r="KVV9" i="2"/>
  <c r="KWX9" i="2"/>
  <c r="CAI9" i="2"/>
  <c r="DGF9" i="2"/>
  <c r="DXS9" i="2"/>
  <c r="FUY9" i="2"/>
  <c r="BCT9" i="2"/>
  <c r="HAA9" i="2"/>
  <c r="JZP9" i="2"/>
  <c r="NAJ9" i="2"/>
  <c r="FEH6" i="2"/>
  <c r="FEH8" i="2" s="1"/>
  <c r="FEH9" i="2" s="1"/>
  <c r="IWH9" i="2"/>
  <c r="LSO9" i="2"/>
  <c r="KOL5" i="2"/>
  <c r="KOL6" i="2" s="1"/>
  <c r="KOL8" i="2" s="1"/>
  <c r="KOL9" i="2" s="1"/>
  <c r="KSX9" i="2"/>
  <c r="IOI9" i="2"/>
  <c r="DXX9" i="2"/>
  <c r="ELK9" i="2"/>
  <c r="EJX9" i="2"/>
  <c r="KNE9" i="2"/>
  <c r="LLQ5" i="2"/>
  <c r="LLQ6" i="2" s="1"/>
  <c r="LLQ8" i="2" s="1"/>
  <c r="LLQ9" i="2" s="1"/>
  <c r="CYF9" i="2"/>
  <c r="LEZ9" i="2"/>
  <c r="DAR6" i="2"/>
  <c r="DAR8" i="2" s="1"/>
  <c r="DAR9" i="2" s="1"/>
  <c r="CDP9" i="2"/>
  <c r="MQP9" i="2"/>
  <c r="HAE9" i="2"/>
  <c r="CCZ9" i="2"/>
  <c r="BSZ9" i="2"/>
  <c r="JLL9" i="2"/>
  <c r="LIR9" i="2"/>
  <c r="NSR9" i="2"/>
  <c r="JTP9" i="2"/>
  <c r="LYR9" i="2"/>
  <c r="KIV9" i="2"/>
  <c r="AUF9" i="2"/>
  <c r="GXH9" i="2"/>
  <c r="CIO9" i="2"/>
  <c r="JYJ9" i="2"/>
  <c r="KWZ9" i="2"/>
  <c r="MAN9" i="2"/>
  <c r="NHP9" i="2"/>
  <c r="BRU9" i="2"/>
  <c r="BES9" i="2"/>
  <c r="GHD9" i="2"/>
  <c r="JHH9" i="2"/>
  <c r="CFP9" i="2"/>
  <c r="HGN9" i="2"/>
  <c r="KHP9" i="2"/>
  <c r="MOR9" i="2"/>
  <c r="LLX9" i="2"/>
  <c r="HWV9" i="2"/>
  <c r="NQD9" i="2"/>
  <c r="AZI9" i="2"/>
  <c r="BDE9" i="2"/>
  <c r="BBL9" i="2"/>
  <c r="BQK9" i="2"/>
  <c r="CGV9" i="2"/>
  <c r="BYR9" i="2"/>
  <c r="BYG9" i="2"/>
  <c r="EMV9" i="2"/>
  <c r="CLI9" i="2"/>
  <c r="KSJ9" i="2"/>
  <c r="LTL9" i="2"/>
  <c r="MND9" i="2"/>
  <c r="NQR9" i="2"/>
  <c r="LZI9" i="2"/>
  <c r="BDY9" i="2"/>
  <c r="BRL9" i="2"/>
  <c r="HKR9" i="2"/>
  <c r="IHD9" i="2"/>
  <c r="JIF9" i="2"/>
  <c r="KYB9" i="2"/>
  <c r="LUF9" i="2"/>
  <c r="MQJ9" i="2"/>
  <c r="AWB9" i="2"/>
  <c r="BGO9" i="2"/>
  <c r="BHL9" i="2"/>
  <c r="CKG9" i="2"/>
  <c r="CRX9" i="2"/>
  <c r="IWB9" i="2"/>
  <c r="KOJ9" i="2"/>
  <c r="MVL9" i="2"/>
  <c r="KCF9" i="2"/>
  <c r="BWN9" i="2"/>
  <c r="FNL9" i="2"/>
  <c r="LTH9" i="2"/>
  <c r="CIW9" i="2"/>
  <c r="LDT9" i="2"/>
  <c r="JJT9" i="2"/>
  <c r="MSJ9" i="2"/>
  <c r="AUK9" i="2"/>
  <c r="IVL9" i="2"/>
  <c r="ENQ9" i="2"/>
  <c r="JFH9" i="2"/>
  <c r="CGS9" i="2"/>
  <c r="IKV9" i="2"/>
  <c r="IZP9" i="2"/>
  <c r="JJL9" i="2"/>
  <c r="JTH9" i="2"/>
  <c r="KDD9" i="2"/>
  <c r="KKN9" i="2"/>
  <c r="KRX9" i="2"/>
  <c r="KZH9" i="2"/>
  <c r="LJD9" i="2"/>
  <c r="LQN9" i="2"/>
  <c r="MAJ9" i="2"/>
  <c r="MPD9" i="2"/>
  <c r="MYZ9" i="2"/>
  <c r="BBA9" i="2"/>
  <c r="BXP9" i="2"/>
  <c r="CNF9" i="2"/>
  <c r="BLD9" i="2"/>
  <c r="CYJ9" i="2"/>
  <c r="DIF9" i="2"/>
  <c r="DSB9" i="2"/>
  <c r="BZX9" i="2"/>
  <c r="ETK9" i="2"/>
  <c r="GQQ6" i="2"/>
  <c r="GQQ8" i="2" s="1"/>
  <c r="GQQ9" i="2" s="1"/>
  <c r="FDD9" i="2"/>
  <c r="GBJ9" i="2"/>
  <c r="GON9" i="2"/>
  <c r="HDY5" i="2"/>
  <c r="HDY6" i="2" s="1"/>
  <c r="HDY8" i="2" s="1"/>
  <c r="HDY9" i="2" s="1"/>
  <c r="BSN9" i="2"/>
  <c r="FUW5" i="2"/>
  <c r="FUW6" i="2" s="1"/>
  <c r="FUW8" i="2" s="1"/>
  <c r="FUW9" i="2" s="1"/>
  <c r="DTW9" i="2"/>
  <c r="FHU6" i="2"/>
  <c r="FHU8" i="2" s="1"/>
  <c r="FHU9" i="2" s="1"/>
  <c r="JCZ9" i="2"/>
  <c r="KQJ9" i="2"/>
  <c r="MXL5" i="2"/>
  <c r="MXL6" i="2" s="1"/>
  <c r="NJT9" i="2"/>
  <c r="JYK9" i="2"/>
  <c r="KHF9" i="2"/>
  <c r="LQC9" i="2"/>
  <c r="MZE5" i="2"/>
  <c r="MZE6" i="2" s="1"/>
  <c r="MZE8" i="2" s="1"/>
  <c r="MZE9" i="2" s="1"/>
  <c r="DET9" i="2"/>
  <c r="ESJ9" i="2"/>
  <c r="JXQ5" i="2"/>
  <c r="JXQ6" i="2" s="1"/>
  <c r="JXQ8" i="2" s="1"/>
  <c r="JXQ9" i="2" s="1"/>
  <c r="JJN9" i="2"/>
  <c r="EMR9" i="2"/>
  <c r="BIX5" i="2"/>
  <c r="BIX6" i="2" s="1"/>
  <c r="BIX8" i="2" s="1"/>
  <c r="BIX9" i="2" s="1"/>
  <c r="CGG9" i="2"/>
  <c r="CQW9" i="2"/>
  <c r="EOY9" i="2"/>
  <c r="GCI9" i="2"/>
  <c r="FQW8" i="2"/>
  <c r="FQW9" i="2" s="1"/>
  <c r="GDZ9" i="2"/>
  <c r="GWB9" i="2"/>
  <c r="HKV9" i="2"/>
  <c r="EBM5" i="2"/>
  <c r="EBM6" i="2" s="1"/>
  <c r="EBM8" i="2" s="1"/>
  <c r="EBM9" i="2" s="1"/>
  <c r="EOP8" i="2"/>
  <c r="EOP9" i="2" s="1"/>
  <c r="FJA8" i="2"/>
  <c r="FJA9" i="2" s="1"/>
  <c r="IJT5" i="2"/>
  <c r="IJT6" i="2" s="1"/>
  <c r="IYN9" i="2"/>
  <c r="JSF9" i="2"/>
  <c r="LUJ9" i="2"/>
  <c r="MOB9" i="2"/>
  <c r="ILF9" i="2"/>
  <c r="KQG9" i="2"/>
  <c r="GWD9" i="2"/>
  <c r="JZB9" i="2"/>
  <c r="KZI9" i="2"/>
  <c r="LID9" i="2"/>
  <c r="LQT9" i="2"/>
  <c r="MZV9" i="2"/>
  <c r="NRG9" i="2"/>
  <c r="MQA5" i="2"/>
  <c r="MQA6" i="2" s="1"/>
  <c r="MQA8" i="2" s="1"/>
  <c r="MQA9" i="2" s="1"/>
  <c r="KGX9" i="2"/>
  <c r="BYN9" i="2"/>
  <c r="LEA5" i="2"/>
  <c r="LEA6" i="2" s="1"/>
  <c r="LEA8" i="2" s="1"/>
  <c r="LEA9" i="2" s="1"/>
  <c r="MYO5" i="2"/>
  <c r="MYO6" i="2" s="1"/>
  <c r="MYO8" i="2" s="1"/>
  <c r="MYO9" i="2" s="1"/>
  <c r="KXF9" i="2"/>
  <c r="LTQ9" i="2"/>
  <c r="IOE9" i="2"/>
  <c r="CMK9" i="2"/>
  <c r="GIQ9" i="2"/>
  <c r="FXH5" i="2"/>
  <c r="FXH6" i="2" s="1"/>
  <c r="LNK5" i="2"/>
  <c r="LNK6" i="2" s="1"/>
  <c r="LNK8" i="2" s="1"/>
  <c r="LNK9" i="2" s="1"/>
  <c r="KLJ9" i="2"/>
  <c r="DRX9" i="2"/>
  <c r="CTD9" i="2"/>
  <c r="GCX9" i="2"/>
  <c r="BND9" i="2"/>
  <c r="KGU5" i="2"/>
  <c r="KGU6" i="2" s="1"/>
  <c r="KGU8" i="2" s="1"/>
  <c r="KGU9" i="2" s="1"/>
  <c r="GXX5" i="2"/>
  <c r="GXX6" i="2" s="1"/>
  <c r="BZE9" i="2"/>
  <c r="DKP9" i="2"/>
  <c r="INI5" i="2"/>
  <c r="INI6" i="2" s="1"/>
  <c r="GEL9" i="2"/>
  <c r="NON9" i="2"/>
  <c r="LGJ5" i="2"/>
  <c r="LGJ6" i="2" s="1"/>
  <c r="LGJ8" i="2" s="1"/>
  <c r="LGJ9" i="2" s="1"/>
  <c r="NDP5" i="2"/>
  <c r="NDP6" i="2" s="1"/>
  <c r="HKQ6" i="2"/>
  <c r="HKQ8" i="2" s="1"/>
  <c r="HKQ9" i="2" s="1"/>
  <c r="JHZ9" i="2"/>
  <c r="KIG9" i="2"/>
  <c r="KZR9" i="2"/>
  <c r="MRO5" i="2"/>
  <c r="MRO6" i="2" s="1"/>
  <c r="MRO8" i="2" s="1"/>
  <c r="MRO9" i="2" s="1"/>
  <c r="EFF5" i="2"/>
  <c r="EFF6" i="2" s="1"/>
  <c r="EFF8" i="2" s="1"/>
  <c r="EFF9" i="2" s="1"/>
  <c r="LZJ9" i="2"/>
  <c r="NMT9" i="2"/>
  <c r="HTJ9" i="2"/>
  <c r="BZR5" i="2"/>
  <c r="BZR6" i="2" s="1"/>
  <c r="BZR8" i="2" s="1"/>
  <c r="BZR9" i="2" s="1"/>
  <c r="DEZ9" i="2"/>
  <c r="ESG9" i="2"/>
  <c r="GMN9" i="2"/>
  <c r="JIE5" i="2"/>
  <c r="JIE6" i="2" s="1"/>
  <c r="JIE8" i="2" s="1"/>
  <c r="JIE9" i="2" s="1"/>
  <c r="KVO5" i="2"/>
  <c r="KVO6" i="2" s="1"/>
  <c r="KVO8" i="2" s="1"/>
  <c r="KVO9" i="2" s="1"/>
  <c r="MNM9" i="2"/>
  <c r="DRW9" i="2"/>
  <c r="IIK5" i="2"/>
  <c r="IIK6" i="2" s="1"/>
  <c r="KAC5" i="2"/>
  <c r="KAC6" i="2" s="1"/>
  <c r="KAC8" i="2" s="1"/>
  <c r="KAC9" i="2" s="1"/>
  <c r="LNM5" i="2"/>
  <c r="LNM6" i="2" s="1"/>
  <c r="LNM8" i="2" s="1"/>
  <c r="LNM9" i="2" s="1"/>
  <c r="NAW5" i="2"/>
  <c r="NAW6" i="2" s="1"/>
  <c r="NAW8" i="2" s="1"/>
  <c r="NAW9" i="2" s="1"/>
  <c r="LWI5" i="2"/>
  <c r="LWI6" i="2" s="1"/>
  <c r="LWI8" i="2" s="1"/>
  <c r="LWI9" i="2" s="1"/>
  <c r="IVO5" i="2"/>
  <c r="IVO6" i="2" s="1"/>
  <c r="IVO8" i="2" s="1"/>
  <c r="IVO9" i="2" s="1"/>
  <c r="BTI9" i="2"/>
  <c r="CND9" i="2"/>
  <c r="ENX9" i="2"/>
  <c r="MBO5" i="2"/>
  <c r="MBO6" i="2" s="1"/>
  <c r="MBO8" i="2" s="1"/>
  <c r="MBO9" i="2" s="1"/>
  <c r="IEC5" i="2"/>
  <c r="IEC6" i="2" s="1"/>
  <c r="LOX9" i="2"/>
  <c r="LKW5" i="2"/>
  <c r="LKW6" i="2" s="1"/>
  <c r="LKW8" i="2" s="1"/>
  <c r="LKW9" i="2" s="1"/>
  <c r="BYM9" i="2"/>
  <c r="AWS9" i="2"/>
  <c r="IDS9" i="2"/>
  <c r="KKX9" i="2"/>
  <c r="NDB9" i="2"/>
  <c r="KVR9" i="2"/>
  <c r="BMS9" i="2"/>
  <c r="DOF9" i="2"/>
  <c r="EFS9" i="2"/>
  <c r="FTC9" i="2"/>
  <c r="GLJ9" i="2"/>
  <c r="FXT6" i="2"/>
  <c r="FXT8" i="2" s="1"/>
  <c r="FXT9" i="2" s="1"/>
  <c r="NNT5" i="2"/>
  <c r="NNT6" i="2" s="1"/>
  <c r="NNT8" i="2" s="1"/>
  <c r="NNT9" i="2" s="1"/>
  <c r="LEG5" i="2"/>
  <c r="LEG6" i="2" s="1"/>
  <c r="LEG8" i="2" s="1"/>
  <c r="LEG9" i="2" s="1"/>
  <c r="NCI5" i="2"/>
  <c r="NCI6" i="2" s="1"/>
  <c r="NCI8" i="2" s="1"/>
  <c r="NCI9" i="2" s="1"/>
  <c r="FTW9" i="2"/>
  <c r="FMD5" i="2"/>
  <c r="FMD6" i="2" s="1"/>
  <c r="FMD8" i="2" s="1"/>
  <c r="FMD9" i="2" s="1"/>
  <c r="GXV9" i="2"/>
  <c r="FMB9" i="2"/>
  <c r="KPR9" i="2"/>
  <c r="JIH9" i="2"/>
  <c r="EJK9" i="2"/>
  <c r="CPD9" i="2"/>
  <c r="FZG9" i="2"/>
  <c r="EKN9" i="2"/>
  <c r="HIP9" i="2"/>
  <c r="KXP9" i="2"/>
  <c r="KNJ9" i="2"/>
  <c r="BYS9" i="2"/>
  <c r="ALV5" i="2"/>
  <c r="ALV6" i="2" s="1"/>
  <c r="ALV8" i="2" s="1"/>
  <c r="ALV9" i="2" s="1"/>
  <c r="HAT9" i="2"/>
  <c r="HXU5" i="2"/>
  <c r="HXU6" i="2" s="1"/>
  <c r="HXU8" i="2" s="1"/>
  <c r="HXU9" i="2" s="1"/>
  <c r="IWL9" i="2"/>
  <c r="JLF9" i="2"/>
  <c r="KNC5" i="2"/>
  <c r="KNC6" i="2" s="1"/>
  <c r="KNC8" i="2" s="1"/>
  <c r="KNC9" i="2" s="1"/>
  <c r="LXF9" i="2"/>
  <c r="MQX9" i="2"/>
  <c r="NFR9" i="2"/>
  <c r="DXB9" i="2"/>
  <c r="FDX9" i="2"/>
  <c r="JQH9" i="2"/>
  <c r="KNG5" i="2"/>
  <c r="KNG6" i="2" s="1"/>
  <c r="KNG8" i="2" s="1"/>
  <c r="KNG9" i="2" s="1"/>
  <c r="LIP9" i="2"/>
  <c r="MCH9" i="2"/>
  <c r="MRB5" i="2"/>
  <c r="MRB6" i="2" s="1"/>
  <c r="MRB8" i="2" s="1"/>
  <c r="MRB9" i="2" s="1"/>
  <c r="NHM5" i="2"/>
  <c r="NHM6" i="2" s="1"/>
  <c r="NHM8" i="2" s="1"/>
  <c r="NHM9" i="2" s="1"/>
  <c r="LKS9" i="2"/>
  <c r="AWG9" i="2"/>
  <c r="ARW5" i="2"/>
  <c r="ARW6" i="2" s="1"/>
  <c r="ARW8" i="2" s="1"/>
  <c r="ARW9" i="2" s="1"/>
  <c r="DNF9" i="2"/>
  <c r="ESY9" i="2"/>
  <c r="FPC9" i="2"/>
  <c r="DIL9" i="2"/>
  <c r="FSX9" i="2"/>
  <c r="GPX5" i="2"/>
  <c r="GPX6" i="2" s="1"/>
  <c r="DFU9" i="2"/>
  <c r="GAT9" i="2"/>
  <c r="HDM6" i="2"/>
  <c r="HDM8" i="2" s="1"/>
  <c r="HDM9" i="2" s="1"/>
  <c r="CLH9" i="2"/>
  <c r="GGT9" i="2"/>
  <c r="HUB5" i="2"/>
  <c r="HUB6" i="2" s="1"/>
  <c r="HYL9" i="2"/>
  <c r="NGD9" i="2"/>
  <c r="IAS5" i="2"/>
  <c r="IAS6" i="2" s="1"/>
  <c r="JXA5" i="2"/>
  <c r="JXA6" i="2" s="1"/>
  <c r="JXA8" i="2" s="1"/>
  <c r="JXA9" i="2" s="1"/>
  <c r="JZN9" i="2"/>
  <c r="ALZ5" i="2"/>
  <c r="ALZ6" i="2" s="1"/>
  <c r="ALZ8" i="2" s="1"/>
  <c r="ALZ9" i="2" s="1"/>
  <c r="BLI9" i="2"/>
  <c r="CBH9" i="2"/>
  <c r="CKJ9" i="2"/>
  <c r="DKY5" i="2"/>
  <c r="DKY6" i="2" s="1"/>
  <c r="DKY8" i="2" s="1"/>
  <c r="DKY9" i="2" s="1"/>
  <c r="GJO9" i="2"/>
  <c r="DMD9" i="2"/>
  <c r="HJN9" i="2"/>
  <c r="HEQ9" i="2"/>
  <c r="FRN9" i="2"/>
  <c r="HQG5" i="2"/>
  <c r="HQG6" i="2" s="1"/>
  <c r="HQG8" i="2" s="1"/>
  <c r="HQG9" i="2" s="1"/>
  <c r="BDV5" i="2"/>
  <c r="BDV6" i="2" s="1"/>
  <c r="BDV8" i="2" s="1"/>
  <c r="BDV9" i="2" s="1"/>
  <c r="ENI5" i="2"/>
  <c r="ENI6" i="2" s="1"/>
  <c r="ENI8" i="2" s="1"/>
  <c r="ENI9" i="2" s="1"/>
  <c r="DQE5" i="2"/>
  <c r="DQE6" i="2" s="1"/>
  <c r="DQE8" i="2" s="1"/>
  <c r="DQE9" i="2" s="1"/>
  <c r="JUR9" i="2"/>
  <c r="ENB9" i="2"/>
  <c r="INM5" i="2"/>
  <c r="INM6" i="2" s="1"/>
  <c r="INM8" i="2" s="1"/>
  <c r="INM9" i="2" s="1"/>
  <c r="KNZ9" i="2"/>
  <c r="NBQ5" i="2"/>
  <c r="NBQ6" i="2" s="1"/>
  <c r="NBQ8" i="2" s="1"/>
  <c r="NBQ9" i="2" s="1"/>
  <c r="HCX9" i="2"/>
  <c r="MKL9" i="2"/>
  <c r="LUH9" i="2"/>
  <c r="CCB9" i="2"/>
  <c r="FRB9" i="2"/>
  <c r="HIU9" i="2"/>
  <c r="GBG9" i="2"/>
  <c r="ENE9" i="2"/>
  <c r="HRZ9" i="2"/>
  <c r="LGW9" i="2"/>
  <c r="CTM9" i="2"/>
  <c r="LJJ9" i="2"/>
  <c r="BVT9" i="2"/>
  <c r="ESA5" i="2"/>
  <c r="ESA6" i="2" s="1"/>
  <c r="ESA8" i="2" s="1"/>
  <c r="ESA9" i="2" s="1"/>
  <c r="HCO6" i="2"/>
  <c r="HCO8" i="2" s="1"/>
  <c r="HCO9" i="2" s="1"/>
  <c r="HXN9" i="2"/>
  <c r="MKP9" i="2"/>
  <c r="MPJ9" i="2"/>
  <c r="CYQ6" i="2"/>
  <c r="CYQ8" i="2" s="1"/>
  <c r="CYQ9" i="2" s="1"/>
  <c r="FKD9" i="2"/>
  <c r="KCO9" i="2"/>
  <c r="BHK5" i="2"/>
  <c r="BHK6" i="2" s="1"/>
  <c r="BHK8" i="2" s="1"/>
  <c r="BHK9" i="2" s="1"/>
  <c r="FHJ5" i="2"/>
  <c r="FHJ6" i="2" s="1"/>
  <c r="FHJ8" i="2" s="1"/>
  <c r="FHJ9" i="2" s="1"/>
  <c r="HHV6" i="2"/>
  <c r="HHV8" i="2" s="1"/>
  <c r="HHV9" i="2" s="1"/>
  <c r="JLZ9" i="2"/>
  <c r="HBB9" i="2"/>
  <c r="GOH9" i="2"/>
  <c r="CMS9" i="2"/>
  <c r="FAN9" i="2"/>
  <c r="EGG9" i="2"/>
  <c r="GTF5" i="2"/>
  <c r="GTF6" i="2" s="1"/>
  <c r="IBK6" i="2"/>
  <c r="IBK8" i="2" s="1"/>
  <c r="IBK9" i="2" s="1"/>
  <c r="JEZ9" i="2"/>
  <c r="FFD9" i="2"/>
  <c r="FYJ9" i="2"/>
  <c r="NAH9" i="2"/>
  <c r="JSY5" i="2"/>
  <c r="JSY6" i="2" s="1"/>
  <c r="JSY8" i="2" s="1"/>
  <c r="JSY9" i="2" s="1"/>
  <c r="BNV5" i="2"/>
  <c r="BNV6" i="2" s="1"/>
  <c r="BNV8" i="2" s="1"/>
  <c r="BNV9" i="2" s="1"/>
  <c r="EAA9" i="2"/>
  <c r="ERG9" i="2"/>
  <c r="FXG5" i="2"/>
  <c r="FXG6" i="2" s="1"/>
  <c r="FXG8" i="2" s="1"/>
  <c r="FXG9" i="2" s="1"/>
  <c r="EDH9" i="2"/>
  <c r="FTY9" i="2"/>
  <c r="HIF9" i="2"/>
  <c r="DHE9" i="2"/>
  <c r="HSI9" i="2"/>
  <c r="FCB9" i="2"/>
  <c r="HUV5" i="2"/>
  <c r="HUV6" i="2" s="1"/>
  <c r="CIF9" i="2"/>
  <c r="FZK9" i="2"/>
  <c r="ETH6" i="2"/>
  <c r="ETH8" i="2" s="1"/>
  <c r="ETH9" i="2" s="1"/>
  <c r="GNF9" i="2"/>
  <c r="GRQ9" i="2"/>
  <c r="FBF6" i="2"/>
  <c r="FBF8" i="2" s="1"/>
  <c r="FBF9" i="2" s="1"/>
  <c r="IGV9" i="2"/>
  <c r="LOA5" i="2"/>
  <c r="LOA6" i="2" s="1"/>
  <c r="LOA8" i="2" s="1"/>
  <c r="LOA9" i="2" s="1"/>
  <c r="CMX9" i="2"/>
  <c r="JIL9" i="2"/>
  <c r="LIY5" i="2"/>
  <c r="LIY6" i="2" s="1"/>
  <c r="LIY8" i="2" s="1"/>
  <c r="LIY9" i="2" s="1"/>
  <c r="NNU5" i="2"/>
  <c r="NNU6" i="2" s="1"/>
  <c r="NNU8" i="2" s="1"/>
  <c r="NNU9" i="2" s="1"/>
  <c r="JWQ5" i="2"/>
  <c r="JWQ6" i="2" s="1"/>
  <c r="JWQ8" i="2" s="1"/>
  <c r="JWQ9" i="2" s="1"/>
  <c r="GOQ9" i="2"/>
  <c r="GNV9" i="2"/>
  <c r="CYC9" i="2"/>
  <c r="HBY9" i="2"/>
  <c r="GCR5" i="2"/>
  <c r="GCR6" i="2" s="1"/>
  <c r="DMT9" i="2"/>
  <c r="ICJ5" i="2"/>
  <c r="ICJ6" i="2" s="1"/>
  <c r="KSH9" i="2"/>
  <c r="JWU9" i="2"/>
  <c r="BUF9" i="2"/>
  <c r="DYI5" i="2"/>
  <c r="DYI6" i="2" s="1"/>
  <c r="FOK5" i="2"/>
  <c r="FOK6" i="2" s="1"/>
  <c r="ESS9" i="2"/>
  <c r="CWC9" i="2"/>
  <c r="MBZ9" i="2"/>
  <c r="KXI9" i="2"/>
  <c r="LQV6" i="2"/>
  <c r="LQV8" i="2" s="1"/>
  <c r="LQV9" i="2" s="1"/>
  <c r="MNR9" i="2"/>
  <c r="NMV5" i="2"/>
  <c r="NMV6" i="2" s="1"/>
  <c r="JET9" i="2"/>
  <c r="DFI9" i="2"/>
  <c r="LXX9" i="2"/>
  <c r="MFH9" i="2"/>
  <c r="MMR9" i="2"/>
  <c r="MWN9" i="2"/>
  <c r="IEJ9" i="2"/>
  <c r="ITD9" i="2"/>
  <c r="JWR9" i="2"/>
  <c r="LAF9" i="2"/>
  <c r="NGN9" i="2"/>
  <c r="BRY9" i="2"/>
  <c r="GDT9" i="2"/>
  <c r="BLM9" i="2"/>
  <c r="BVK9" i="2"/>
  <c r="BMN9" i="2"/>
  <c r="BWW9" i="2"/>
  <c r="ITP9" i="2"/>
  <c r="KVT9" i="2"/>
  <c r="LKN9" i="2"/>
  <c r="MSZ9" i="2"/>
  <c r="CGN9" i="2"/>
  <c r="JDP9" i="2"/>
  <c r="CAS9" i="2"/>
  <c r="BRE9" i="2"/>
  <c r="NMR9" i="2"/>
  <c r="IRT9" i="2"/>
  <c r="MWB9" i="2"/>
  <c r="IZX9" i="2"/>
  <c r="AUO9" i="2"/>
  <c r="JAJ9" i="2"/>
  <c r="LVD9" i="2"/>
  <c r="BEC9" i="2"/>
  <c r="BTH9" i="2"/>
  <c r="BYC9" i="2"/>
  <c r="IBD9" i="2"/>
  <c r="KDH9" i="2"/>
  <c r="MFL9" i="2"/>
  <c r="NKV9" i="2"/>
  <c r="BDL9" i="2"/>
  <c r="ICN9" i="2"/>
  <c r="NAN9" i="2"/>
  <c r="DXH9" i="2"/>
  <c r="JXT9" i="2"/>
  <c r="BOV9" i="2"/>
  <c r="MXH9" i="2"/>
  <c r="LCN9" i="2"/>
  <c r="NGJ9" i="2"/>
  <c r="HSW8" i="2"/>
  <c r="HSW9" i="2" s="1"/>
  <c r="KIE6" i="2"/>
  <c r="KIE8" i="2" s="1"/>
  <c r="KIE9" i="2" s="1"/>
  <c r="KQK6" i="2"/>
  <c r="KQK8" i="2" s="1"/>
  <c r="KQK9" i="2" s="1"/>
  <c r="HPW6" i="2"/>
  <c r="HPW8" i="2" s="1"/>
  <c r="HPW9" i="2" s="1"/>
  <c r="JWW6" i="2"/>
  <c r="JWW8" i="2" s="1"/>
  <c r="JWW9" i="2" s="1"/>
  <c r="KGS6" i="2"/>
  <c r="KGS8" i="2" s="1"/>
  <c r="KGS9" i="2" s="1"/>
  <c r="KSE6" i="2"/>
  <c r="KSE8" i="2" s="1"/>
  <c r="KSE9" i="2" s="1"/>
  <c r="LCA6" i="2"/>
  <c r="LCA8" i="2" s="1"/>
  <c r="LCA9" i="2" s="1"/>
  <c r="LZA6" i="2"/>
  <c r="LZA8" i="2" s="1"/>
  <c r="LZA9" i="2" s="1"/>
  <c r="MFO6" i="2"/>
  <c r="MFO8" i="2" s="1"/>
  <c r="MFO9" i="2" s="1"/>
  <c r="MNU6" i="2"/>
  <c r="MNU8" i="2" s="1"/>
  <c r="MNU9" i="2" s="1"/>
  <c r="MVZ6" i="2"/>
  <c r="MVZ8" i="2" s="1"/>
  <c r="MVZ9" i="2" s="1"/>
  <c r="NCO6" i="2"/>
  <c r="NCO8" i="2" s="1"/>
  <c r="NCO9" i="2" s="1"/>
  <c r="EFQ6" i="2"/>
  <c r="EFQ8" i="2" s="1"/>
  <c r="EFQ9" i="2" s="1"/>
  <c r="FML6" i="2"/>
  <c r="FML8" i="2" s="1"/>
  <c r="FML9" i="2" s="1"/>
  <c r="LMI6" i="2"/>
  <c r="LMI8" i="2" s="1"/>
  <c r="LMI9" i="2" s="1"/>
  <c r="BEG9" i="2"/>
  <c r="ATH9" i="2"/>
  <c r="BKO9" i="2"/>
  <c r="BFV6" i="2"/>
  <c r="BFV8" i="2" s="1"/>
  <c r="BFV9" i="2" s="1"/>
  <c r="BAU6" i="2"/>
  <c r="BAU8" i="2" s="1"/>
  <c r="BAU9" i="2" s="1"/>
  <c r="CIZ9" i="2"/>
  <c r="BUG9" i="2"/>
  <c r="CXX6" i="2"/>
  <c r="CXX8" i="2" s="1"/>
  <c r="CXX9" i="2" s="1"/>
  <c r="DHT9" i="2"/>
  <c r="EVY6" i="2"/>
  <c r="EVY8" i="2" s="1"/>
  <c r="EVY9" i="2" s="1"/>
  <c r="GGB8" i="2"/>
  <c r="GGB9" i="2" s="1"/>
  <c r="GVD9" i="2"/>
  <c r="FDU6" i="2"/>
  <c r="FDU8" i="2" s="1"/>
  <c r="FDU9" i="2" s="1"/>
  <c r="FNB6" i="2"/>
  <c r="FNB8" i="2" s="1"/>
  <c r="FNB9" i="2" s="1"/>
  <c r="HYZ8" i="2"/>
  <c r="HYZ9" i="2" s="1"/>
  <c r="JHL9" i="2"/>
  <c r="JYR6" i="2"/>
  <c r="JYR8" i="2" s="1"/>
  <c r="JYR9" i="2" s="1"/>
  <c r="KKZ6" i="2"/>
  <c r="KKZ8" i="2" s="1"/>
  <c r="KKZ9" i="2" s="1"/>
  <c r="KUV8" i="2"/>
  <c r="KUV9" i="2" s="1"/>
  <c r="MFT6" i="2"/>
  <c r="MFT8" i="2" s="1"/>
  <c r="MFT9" i="2" s="1"/>
  <c r="NLT9" i="2"/>
  <c r="DXV6" i="2"/>
  <c r="DXV8" i="2" s="1"/>
  <c r="DXV9" i="2" s="1"/>
  <c r="JJW6" i="2"/>
  <c r="JJW8" i="2" s="1"/>
  <c r="JJW9" i="2" s="1"/>
  <c r="KGW6" i="2"/>
  <c r="KGW8" i="2" s="1"/>
  <c r="KGW9" i="2" s="1"/>
  <c r="APG6" i="2"/>
  <c r="APG8" i="2" s="1"/>
  <c r="APG9" i="2" s="1"/>
  <c r="BBM9" i="2"/>
  <c r="BDP9" i="2"/>
  <c r="AYI6" i="2"/>
  <c r="AYI8" i="2" s="1"/>
  <c r="AYI9" i="2" s="1"/>
  <c r="CPT9" i="2"/>
  <c r="BPF6" i="2"/>
  <c r="BPF8" i="2" s="1"/>
  <c r="BPF9" i="2" s="1"/>
  <c r="HND9" i="2"/>
  <c r="HSJ8" i="2"/>
  <c r="HSJ9" i="2" s="1"/>
  <c r="IJP9" i="2"/>
  <c r="JUN9" i="2"/>
  <c r="MEB9" i="2"/>
  <c r="BFY9" i="2"/>
  <c r="BQS9" i="2"/>
  <c r="GEI6" i="2"/>
  <c r="GEI8" i="2" s="1"/>
  <c r="GEI9" i="2" s="1"/>
  <c r="HBM6" i="2"/>
  <c r="HBM8" i="2" s="1"/>
  <c r="HBM9" i="2" s="1"/>
  <c r="KIZ9" i="2"/>
  <c r="MGF9" i="2"/>
  <c r="DTQ6" i="2"/>
  <c r="DTQ8" i="2" s="1"/>
  <c r="DTQ9" i="2" s="1"/>
  <c r="JNN5" i="2"/>
  <c r="JNN6" i="2" s="1"/>
  <c r="JNN8" i="2" s="1"/>
  <c r="JNN9" i="2" s="1"/>
  <c r="DLE6" i="2"/>
  <c r="DLE8" i="2" s="1"/>
  <c r="DLE9" i="2" s="1"/>
  <c r="EMM6" i="2"/>
  <c r="EMM8" i="2" s="1"/>
  <c r="EMM9" i="2" s="1"/>
  <c r="DSW6" i="2"/>
  <c r="DSW8" i="2" s="1"/>
  <c r="DSW9" i="2" s="1"/>
  <c r="FHA6" i="2"/>
  <c r="FHA8" i="2" s="1"/>
  <c r="FHA9" i="2" s="1"/>
  <c r="GYN9" i="2"/>
  <c r="GPU8" i="2"/>
  <c r="GPU9" i="2" s="1"/>
  <c r="HSN6" i="2"/>
  <c r="HSN8" i="2" s="1"/>
  <c r="HSN9" i="2" s="1"/>
  <c r="JAZ6" i="2"/>
  <c r="JAZ8" i="2" s="1"/>
  <c r="JAZ9" i="2" s="1"/>
  <c r="NFD9" i="2"/>
  <c r="GNP6" i="2"/>
  <c r="GNP8" i="2" s="1"/>
  <c r="GNP9" i="2" s="1"/>
  <c r="LBC6" i="2"/>
  <c r="LBC8" i="2" s="1"/>
  <c r="LBC9" i="2" s="1"/>
  <c r="MKE6" i="2"/>
  <c r="MKE8" i="2" s="1"/>
  <c r="MKE9" i="2" s="1"/>
  <c r="HBD8" i="2"/>
  <c r="HBD9" i="2" s="1"/>
  <c r="HVD8" i="2"/>
  <c r="HVD9" i="2" s="1"/>
  <c r="KMB9" i="2"/>
  <c r="MMQ6" i="2"/>
  <c r="MMQ8" i="2" s="1"/>
  <c r="MMQ9" i="2" s="1"/>
  <c r="EGW6" i="2"/>
  <c r="EGW8" i="2" s="1"/>
  <c r="EGW9" i="2" s="1"/>
  <c r="HUG8" i="2"/>
  <c r="HUG9" i="2" s="1"/>
  <c r="JQQ6" i="2"/>
  <c r="JQQ8" i="2" s="1"/>
  <c r="JQQ9" i="2" s="1"/>
  <c r="LII6" i="2"/>
  <c r="LII8" i="2" s="1"/>
  <c r="LII9" i="2" s="1"/>
  <c r="MRK6" i="2"/>
  <c r="MRK8" i="2" s="1"/>
  <c r="MRK9" i="2" s="1"/>
  <c r="MPQ6" i="2"/>
  <c r="MPQ8" i="2" s="1"/>
  <c r="MPQ9" i="2" s="1"/>
  <c r="JXM6" i="2"/>
  <c r="JXM8" i="2" s="1"/>
  <c r="JXM9" i="2" s="1"/>
  <c r="DVI6" i="2"/>
  <c r="DVI8" i="2" s="1"/>
  <c r="DVI9" i="2" s="1"/>
  <c r="HOR8" i="2"/>
  <c r="HOR9" i="2" s="1"/>
  <c r="JMF9" i="2"/>
  <c r="KAM6" i="2"/>
  <c r="KAM8" i="2" s="1"/>
  <c r="KAM9" i="2" s="1"/>
  <c r="NJW6" i="2"/>
  <c r="NJW8" i="2" s="1"/>
  <c r="NJW9" i="2" s="1"/>
  <c r="KKB6" i="2"/>
  <c r="KKB8" i="2" s="1"/>
  <c r="KKB9" i="2" s="1"/>
  <c r="BAL6" i="2"/>
  <c r="BAL8" i="2" s="1"/>
  <c r="BAL9" i="2" s="1"/>
  <c r="KDL9" i="2"/>
  <c r="MUS6" i="2"/>
  <c r="MUS8" i="2" s="1"/>
  <c r="MUS9" i="2" s="1"/>
  <c r="JRP9" i="2"/>
  <c r="LWF6" i="2"/>
  <c r="LWF8" i="2" s="1"/>
  <c r="LWF9" i="2" s="1"/>
  <c r="BMZ9" i="2"/>
  <c r="KWE6" i="2"/>
  <c r="KWE8" i="2" s="1"/>
  <c r="KWE9" i="2" s="1"/>
  <c r="LZQ6" i="2"/>
  <c r="LZQ8" i="2" s="1"/>
  <c r="LZQ9" i="2" s="1"/>
  <c r="DWC6" i="2"/>
  <c r="DWC8" i="2" s="1"/>
  <c r="DWC9" i="2" s="1"/>
  <c r="LAK6" i="2"/>
  <c r="LAK8" i="2" s="1"/>
  <c r="LAK9" i="2" s="1"/>
  <c r="LKG6" i="2"/>
  <c r="LKG8" i="2" s="1"/>
  <c r="LKG9" i="2" s="1"/>
  <c r="LUC6" i="2"/>
  <c r="LUC8" i="2" s="1"/>
  <c r="LUC9" i="2" s="1"/>
  <c r="EKC6" i="2"/>
  <c r="EKC8" i="2" s="1"/>
  <c r="EKC9" i="2" s="1"/>
  <c r="FXM8" i="2"/>
  <c r="FXM9" i="2" s="1"/>
  <c r="GTQ8" i="2"/>
  <c r="GTQ9" i="2" s="1"/>
  <c r="HIK6" i="2"/>
  <c r="HIK8" i="2" s="1"/>
  <c r="HIK9" i="2" s="1"/>
  <c r="HHZ8" i="2"/>
  <c r="HHZ9" i="2" s="1"/>
  <c r="IBL6" i="2"/>
  <c r="IBL8" i="2" s="1"/>
  <c r="IBL9" i="2" s="1"/>
  <c r="JMJ6" i="2"/>
  <c r="JMJ8" i="2" s="1"/>
  <c r="JMJ9" i="2" s="1"/>
  <c r="KDP9" i="2"/>
  <c r="MZL9" i="2"/>
  <c r="MPS6" i="2"/>
  <c r="MPS8" i="2" s="1"/>
  <c r="MPS9" i="2" s="1"/>
  <c r="NJK6" i="2"/>
  <c r="NJK8" i="2" s="1"/>
  <c r="NJK9" i="2" s="1"/>
  <c r="MAA6" i="2"/>
  <c r="MAA8" i="2" s="1"/>
  <c r="MAA9" i="2" s="1"/>
  <c r="KMQ6" i="2"/>
  <c r="KMQ8" i="2" s="1"/>
  <c r="KMQ9" i="2" s="1"/>
  <c r="IZG6" i="2"/>
  <c r="IZG8" i="2" s="1"/>
  <c r="IZG9" i="2" s="1"/>
  <c r="AWN9" i="2"/>
  <c r="BNL9" i="2"/>
  <c r="AVO6" i="2"/>
  <c r="AVO8" i="2" s="1"/>
  <c r="AVO9" i="2" s="1"/>
  <c r="CUF6" i="2"/>
  <c r="CUF8" i="2" s="1"/>
  <c r="CUF9" i="2" s="1"/>
  <c r="BVQ9" i="2"/>
  <c r="BAR9" i="2"/>
  <c r="IER8" i="2"/>
  <c r="IER9" i="2" s="1"/>
  <c r="JKR9" i="2"/>
  <c r="KTD9" i="2"/>
  <c r="NAF9" i="2"/>
  <c r="CHL9" i="2"/>
  <c r="BRD9" i="2"/>
  <c r="EGD6" i="2"/>
  <c r="EGD8" i="2" s="1"/>
  <c r="EGD9" i="2" s="1"/>
  <c r="FYC8" i="2"/>
  <c r="FYC9" i="2" s="1"/>
  <c r="HSB6" i="2"/>
  <c r="HSB8" i="2" s="1"/>
  <c r="HSB9" i="2" s="1"/>
  <c r="IVP6" i="2"/>
  <c r="IVP8" i="2" s="1"/>
  <c r="IVP9" i="2" s="1"/>
  <c r="KSV9" i="2"/>
  <c r="NIF9" i="2"/>
  <c r="NFS6" i="2"/>
  <c r="NFS8" i="2" s="1"/>
  <c r="NFS9" i="2" s="1"/>
  <c r="FAO6" i="2"/>
  <c r="FAO8" i="2" s="1"/>
  <c r="FAO9" i="2" s="1"/>
  <c r="JVO6" i="2"/>
  <c r="JVO8" i="2" s="1"/>
  <c r="JVO9" i="2" s="1"/>
  <c r="NAQ6" i="2"/>
  <c r="NAQ8" i="2" s="1"/>
  <c r="NAQ9" i="2" s="1"/>
  <c r="MXK6" i="2"/>
  <c r="MXK8" i="2" s="1"/>
  <c r="MXK9" i="2" s="1"/>
  <c r="INJ8" i="2"/>
  <c r="INJ9" i="2" s="1"/>
  <c r="ERK6" i="2"/>
  <c r="ERK8" i="2" s="1"/>
  <c r="ERK9" i="2" s="1"/>
  <c r="EGT8" i="2"/>
  <c r="EGT9" i="2" s="1"/>
  <c r="GFH6" i="2"/>
  <c r="GFH8" i="2" s="1"/>
  <c r="GFH9" i="2" s="1"/>
  <c r="ECD6" i="2"/>
  <c r="ECD8" i="2" s="1"/>
  <c r="ECD9" i="2" s="1"/>
  <c r="HJV6" i="2"/>
  <c r="HJV8" i="2" s="1"/>
  <c r="HJV9" i="2" s="1"/>
  <c r="IRD9" i="2"/>
  <c r="KTH9" i="2"/>
  <c r="NLP9" i="2"/>
  <c r="DVU6" i="2"/>
  <c r="DVU8" i="2" s="1"/>
  <c r="DVU9" i="2" s="1"/>
  <c r="IJE8" i="2"/>
  <c r="IJE9" i="2" s="1"/>
  <c r="NKL6" i="2"/>
  <c r="NKL8" i="2" s="1"/>
  <c r="NKL9" i="2" s="1"/>
  <c r="LBO6" i="2"/>
  <c r="LBO8" i="2" s="1"/>
  <c r="LBO9" i="2" s="1"/>
  <c r="AZV6" i="2"/>
  <c r="AZV8" i="2" s="1"/>
  <c r="AZV9" i="2" s="1"/>
  <c r="CWZ8" i="2"/>
  <c r="CWZ9" i="2" s="1"/>
  <c r="EBA6" i="2"/>
  <c r="EBA8" i="2" s="1"/>
  <c r="EBA9" i="2" s="1"/>
  <c r="HIZ6" i="2"/>
  <c r="HIZ8" i="2" s="1"/>
  <c r="HIZ9" i="2" s="1"/>
  <c r="GEH6" i="2"/>
  <c r="GEH8" i="2" s="1"/>
  <c r="GEH9" i="2" s="1"/>
  <c r="NAZ9" i="2"/>
  <c r="JSQ6" i="2"/>
  <c r="JSQ8" i="2" s="1"/>
  <c r="JSQ9" i="2" s="1"/>
  <c r="FIT6" i="2"/>
  <c r="FIT8" i="2" s="1"/>
  <c r="FIT9" i="2" s="1"/>
  <c r="GSN8" i="2"/>
  <c r="GSN9" i="2" s="1"/>
  <c r="HFU8" i="2"/>
  <c r="HFU9" i="2" s="1"/>
  <c r="JLC6" i="2"/>
  <c r="JLC8" i="2" s="1"/>
  <c r="JLC9" i="2" s="1"/>
  <c r="NAS6" i="2"/>
  <c r="NAS8" i="2" s="1"/>
  <c r="NAS9" i="2" s="1"/>
  <c r="HZB8" i="2"/>
  <c r="HZB9" i="2" s="1"/>
  <c r="GBE8" i="2"/>
  <c r="GBE9" i="2" s="1"/>
  <c r="FTX9" i="2"/>
  <c r="GGL8" i="2"/>
  <c r="GGL9" i="2" s="1"/>
  <c r="MUV9" i="2"/>
  <c r="HNN8" i="2"/>
  <c r="HNN9" i="2" s="1"/>
  <c r="BQO9" i="2"/>
  <c r="GDR9" i="2"/>
  <c r="JQD9" i="2"/>
  <c r="LNJ9" i="2"/>
  <c r="CVT9" i="2"/>
  <c r="EQT9" i="2"/>
  <c r="FXP9" i="2"/>
  <c r="IWP9" i="2"/>
  <c r="JGL9" i="2"/>
  <c r="HML9" i="2"/>
  <c r="JBZ9" i="2"/>
  <c r="KFN9" i="2"/>
  <c r="KPJ9" i="2"/>
  <c r="LFU9" i="2"/>
  <c r="NGH9" i="2"/>
  <c r="CAM9" i="2"/>
  <c r="CKI9" i="2"/>
  <c r="AYF9" i="2"/>
  <c r="BFW9" i="2"/>
  <c r="CAG9" i="2"/>
  <c r="CWI9" i="2"/>
  <c r="CDA9" i="2"/>
  <c r="BPM9" i="2"/>
  <c r="DTU9" i="2"/>
  <c r="GIU9" i="2"/>
  <c r="BXI9" i="2"/>
  <c r="HAB9" i="2"/>
  <c r="HWM9" i="2"/>
  <c r="DSG9" i="2"/>
  <c r="JSG9" i="2"/>
  <c r="KLY9" i="2"/>
  <c r="LFQ9" i="2"/>
  <c r="MCP9" i="2"/>
  <c r="BSU9" i="2"/>
  <c r="CFC9" i="2"/>
  <c r="BCR9" i="2"/>
  <c r="DDP9" i="2"/>
  <c r="DSJ9" i="2"/>
  <c r="EMI9" i="2"/>
  <c r="FDO9" i="2"/>
  <c r="FUU9" i="2"/>
  <c r="DOE9" i="2"/>
  <c r="BTU9" i="2"/>
  <c r="EOK9" i="2"/>
  <c r="IVX9" i="2"/>
  <c r="KEJ9" i="2"/>
  <c r="MNX9" i="2"/>
  <c r="BBX9" i="2"/>
  <c r="DKO9" i="2"/>
  <c r="EMA9" i="2"/>
  <c r="DSA9" i="2"/>
  <c r="GTD9" i="2"/>
  <c r="EXV9" i="2"/>
  <c r="IBX9" i="2"/>
  <c r="JKJ9" i="2"/>
  <c r="GMT9" i="2"/>
  <c r="LJN9" i="2"/>
  <c r="MJU9" i="2"/>
  <c r="HMD9" i="2"/>
  <c r="MRV9" i="2"/>
  <c r="NOQ9" i="2"/>
  <c r="LOD9" i="2"/>
  <c r="AWR9" i="2"/>
  <c r="FQA9" i="2"/>
  <c r="ICI9" i="2"/>
  <c r="NOZ9" i="2"/>
  <c r="MBV9" i="2"/>
  <c r="NPF9" i="2"/>
  <c r="CYZ9" i="2"/>
  <c r="LPP9" i="2"/>
  <c r="BPQ9" i="2"/>
  <c r="KZP9" i="2"/>
  <c r="MPY9" i="2"/>
  <c r="FBH9" i="2"/>
  <c r="EDU9" i="2"/>
  <c r="HTD9" i="2"/>
  <c r="MRD9" i="2"/>
  <c r="JFZ9" i="2"/>
  <c r="JOL9" i="2"/>
  <c r="FYU9" i="2"/>
  <c r="DIW9" i="2"/>
  <c r="JEC9" i="2"/>
  <c r="EUJ9" i="2"/>
  <c r="HNO9" i="2"/>
  <c r="MHU9" i="2"/>
  <c r="HWU9" i="2"/>
  <c r="BPD9" i="2"/>
  <c r="FMT9" i="2"/>
  <c r="MGB9" i="2"/>
  <c r="KJZ9" i="2"/>
  <c r="JQT9" i="2"/>
  <c r="KAP9" i="2"/>
  <c r="HOV9" i="2"/>
  <c r="LHD9" i="2"/>
  <c r="LYJ9" i="2"/>
  <c r="IRZ9" i="2"/>
  <c r="LIX9" i="2"/>
  <c r="JGP9" i="2"/>
  <c r="KAH9" i="2"/>
  <c r="NKX9" i="2"/>
  <c r="AZA9" i="2"/>
  <c r="CCQ9" i="2"/>
  <c r="CYR9" i="2"/>
  <c r="CJT9" i="2"/>
  <c r="EJW9" i="2"/>
  <c r="EYQ9" i="2"/>
  <c r="HFT9" i="2"/>
  <c r="HJE9" i="2"/>
  <c r="GPJ9" i="2"/>
  <c r="DMG9" i="2"/>
  <c r="ION9" i="2"/>
  <c r="IYJ9" i="2"/>
  <c r="JSB9" i="2"/>
  <c r="LAN9" i="2"/>
  <c r="LZD9" i="2"/>
  <c r="BPW9" i="2"/>
  <c r="AUC9" i="2"/>
  <c r="CPI9" i="2"/>
  <c r="FMZ9" i="2"/>
  <c r="CWW9" i="2"/>
  <c r="EOB9" i="2"/>
  <c r="HSA9" i="2"/>
  <c r="NSB9" i="2"/>
  <c r="IBQ9" i="2"/>
  <c r="CBM9" i="2"/>
  <c r="EET9" i="2"/>
  <c r="JKV6" i="2"/>
  <c r="JKV8" i="2" s="1"/>
  <c r="JKV9" i="2" s="1"/>
  <c r="LRX9" i="2"/>
  <c r="JSA6" i="2"/>
  <c r="JSA8" i="2" s="1"/>
  <c r="JSA9" i="2" s="1"/>
  <c r="GEJ9" i="2"/>
  <c r="NPH9" i="2"/>
  <c r="LXY6" i="2"/>
  <c r="LXY8" i="2" s="1"/>
  <c r="LXY9" i="2" s="1"/>
  <c r="NPM6" i="2"/>
  <c r="NPM8" i="2" s="1"/>
  <c r="NPM9" i="2" s="1"/>
  <c r="IWU6" i="2"/>
  <c r="IWU8" i="2" s="1"/>
  <c r="IWU9" i="2" s="1"/>
  <c r="IQB9" i="2"/>
  <c r="NRP9" i="2"/>
  <c r="GGQ9" i="2"/>
  <c r="KLO6" i="2"/>
  <c r="KLO8" i="2" s="1"/>
  <c r="KLO9" i="2" s="1"/>
  <c r="CHF6" i="2"/>
  <c r="CHF8" i="2" s="1"/>
  <c r="CHF9" i="2" s="1"/>
  <c r="NBM6" i="2"/>
  <c r="NBM8" i="2" s="1"/>
  <c r="NBM9" i="2" s="1"/>
  <c r="MFG6" i="2"/>
  <c r="MFG8" i="2" s="1"/>
  <c r="MFG9" i="2" s="1"/>
  <c r="NFU6" i="2"/>
  <c r="NFU8" i="2" s="1"/>
  <c r="NFU9" i="2" s="1"/>
  <c r="KLH9" i="2"/>
  <c r="MNL9" i="2"/>
  <c r="NKR9" i="2"/>
  <c r="AVU9" i="2"/>
  <c r="CFX9" i="2"/>
  <c r="HCF9" i="2"/>
  <c r="GKF9" i="2"/>
  <c r="JER9" i="2"/>
  <c r="LBX9" i="2"/>
  <c r="CJI9" i="2"/>
  <c r="LDH9" i="2"/>
  <c r="HTX9" i="2"/>
  <c r="MEV9" i="2"/>
  <c r="KSF9" i="2"/>
  <c r="NQF9" i="2"/>
  <c r="AXA9" i="2"/>
  <c r="BQQ6" i="2"/>
  <c r="BQQ8" i="2" s="1"/>
  <c r="BQQ9" i="2" s="1"/>
  <c r="AYC9" i="2"/>
  <c r="BAV9" i="2"/>
  <c r="CKC9" i="2"/>
  <c r="BQG9" i="2"/>
  <c r="DSX6" i="2"/>
  <c r="DSX8" i="2" s="1"/>
  <c r="DSX9" i="2" s="1"/>
  <c r="IGJ9" i="2"/>
  <c r="KZT9" i="2"/>
  <c r="MKR9" i="2"/>
  <c r="BOF9" i="2"/>
  <c r="FOR9" i="2"/>
  <c r="JFT9" i="2"/>
  <c r="KOF9" i="2"/>
  <c r="LMV9" i="2"/>
  <c r="MVH9" i="2"/>
  <c r="CAW9" i="2"/>
  <c r="BGU6" i="2"/>
  <c r="BGU8" i="2" s="1"/>
  <c r="BGU9" i="2" s="1"/>
  <c r="KJL9" i="2"/>
  <c r="IOV9" i="2"/>
  <c r="KTX9" i="2"/>
  <c r="KRP9" i="2"/>
  <c r="BNT9" i="2"/>
  <c r="ISR9" i="2"/>
  <c r="MIF9" i="2"/>
  <c r="CFA9" i="2"/>
  <c r="MRF6" i="2"/>
  <c r="MRF8" i="2" s="1"/>
  <c r="MRF9" i="2" s="1"/>
  <c r="BGK9" i="2"/>
  <c r="CHV6" i="2"/>
  <c r="CHV8" i="2" s="1"/>
  <c r="CHV9" i="2" s="1"/>
  <c r="DGB9" i="2"/>
  <c r="JZL9" i="2"/>
  <c r="LKJ9" i="2"/>
  <c r="MIZ9" i="2"/>
  <c r="JFL9" i="2"/>
  <c r="CKO9" i="2"/>
  <c r="MGR9" i="2"/>
  <c r="BEN9" i="2"/>
  <c r="IWR9" i="2"/>
  <c r="BRP9" i="2"/>
  <c r="EAO9" i="2"/>
  <c r="WI6" i="2"/>
  <c r="WI8" i="2" s="1"/>
  <c r="WI9" i="2" s="1"/>
  <c r="OT5" i="2"/>
  <c r="YR5" i="2"/>
  <c r="KG5" i="2"/>
  <c r="KG6" i="2" s="1"/>
  <c r="KG8" i="2" s="1"/>
  <c r="KG9" i="2" s="1"/>
  <c r="XL5" i="2"/>
  <c r="XL6" i="2" s="1"/>
  <c r="AGY5" i="2"/>
  <c r="AGY6" i="2" s="1"/>
  <c r="AFL5" i="2"/>
  <c r="XK5" i="2"/>
  <c r="XK6" i="2" s="1"/>
  <c r="ADA5" i="2"/>
  <c r="ADA6" i="2" s="1"/>
  <c r="ZS5" i="2"/>
  <c r="ZS6" i="2" s="1"/>
  <c r="AIQ5" i="2"/>
  <c r="AIQ6" i="2" s="1"/>
  <c r="PN5" i="2"/>
  <c r="AEH5" i="2"/>
  <c r="CX5" i="2"/>
  <c r="VJ5" i="2"/>
  <c r="DO5" i="2"/>
  <c r="DO6" i="2" s="1"/>
  <c r="UI5" i="2"/>
  <c r="UI6" i="2" s="1"/>
  <c r="WE5" i="2"/>
  <c r="WE6" i="2" s="1"/>
  <c r="AFZ5" i="2"/>
  <c r="AFZ6" i="2" s="1"/>
  <c r="UU5" i="2"/>
  <c r="UJ5" i="2"/>
  <c r="UJ6" i="2" s="1"/>
  <c r="FC5" i="2"/>
  <c r="FC6" i="2" s="1"/>
  <c r="MW5" i="2"/>
  <c r="MW6" i="2" s="1"/>
  <c r="AAD5" i="2"/>
  <c r="AAD6" i="2" s="1"/>
  <c r="PT5" i="2"/>
  <c r="PT6" i="2" s="1"/>
  <c r="AHW5" i="2"/>
  <c r="AHW6" i="2" s="1"/>
  <c r="AHW8" i="2" s="1"/>
  <c r="AHW9" i="2" s="1"/>
  <c r="ALO5" i="2"/>
  <c r="ALO6" i="2" s="1"/>
  <c r="ADY5" i="2"/>
  <c r="ALH5" i="2"/>
  <c r="ALH6" i="2" s="1"/>
  <c r="ALH8" i="2" s="1"/>
  <c r="ALH9" i="2" s="1"/>
  <c r="LN5" i="2"/>
  <c r="LN6" i="2" s="1"/>
  <c r="AGZ5" i="2"/>
  <c r="TP5" i="2"/>
  <c r="IL5" i="2"/>
  <c r="IL6" i="2" s="1"/>
  <c r="UV5" i="2"/>
  <c r="DY5" i="2"/>
  <c r="AKL5" i="2"/>
  <c r="VI5" i="2"/>
  <c r="VI6" i="2" s="1"/>
  <c r="ACO5" i="2"/>
  <c r="DE5" i="2"/>
  <c r="DE6" i="2" s="1"/>
  <c r="RV5" i="2"/>
  <c r="RV6" i="2" s="1"/>
  <c r="ND5" i="2"/>
  <c r="ND6" i="2" s="1"/>
  <c r="AKX5" i="2"/>
  <c r="AKX6" i="2" s="1"/>
  <c r="AKX8" i="2" s="1"/>
  <c r="AKX9" i="2" s="1"/>
  <c r="TO5" i="2"/>
  <c r="ACP5" i="2"/>
  <c r="V5" i="2"/>
  <c r="V6" i="2" s="1"/>
  <c r="FS5" i="2"/>
  <c r="ACY5" i="2"/>
  <c r="ACY6" i="2" s="1"/>
  <c r="AHJ5" i="2"/>
  <c r="LW5" i="2"/>
  <c r="LW6" i="2" s="1"/>
  <c r="ALD5" i="2"/>
  <c r="ALD6" i="2" s="1"/>
  <c r="GV5" i="2"/>
  <c r="GV6" i="2" s="1"/>
  <c r="VM5" i="2"/>
  <c r="KC5" i="2"/>
  <c r="KC6" i="2" s="1"/>
  <c r="WN5" i="2"/>
  <c r="WN6" i="2" s="1"/>
  <c r="AFO5" i="2"/>
  <c r="UN5" i="2"/>
  <c r="UN6" i="2" s="1"/>
  <c r="ACE5" i="2"/>
  <c r="AIA5" i="2"/>
  <c r="AGX5" i="2"/>
  <c r="CQ5" i="2"/>
  <c r="CQ6" i="2" s="1"/>
  <c r="RJ5" i="2"/>
  <c r="RJ6" i="2" s="1"/>
  <c r="YT5" i="2"/>
  <c r="ALP5" i="2"/>
  <c r="PZ5" i="2"/>
  <c r="PZ6" i="2" s="1"/>
  <c r="JH5" i="2"/>
  <c r="GX5" i="2"/>
  <c r="Q5" i="2"/>
  <c r="Q6" i="2" s="1"/>
  <c r="XO5" i="2"/>
  <c r="AJF5" i="2"/>
  <c r="AHV5" i="2"/>
  <c r="AHV6" i="2" s="1"/>
  <c r="AHV8" i="2" s="1"/>
  <c r="AHV9" i="2" s="1"/>
  <c r="WK5" i="2"/>
  <c r="WK6" i="2" s="1"/>
  <c r="ZH5" i="2"/>
  <c r="NA5" i="2"/>
  <c r="NA6" i="2" s="1"/>
  <c r="HW5" i="2"/>
  <c r="HW6" i="2" s="1"/>
  <c r="MV5" i="2"/>
  <c r="MV6" i="2" s="1"/>
  <c r="HV5" i="2"/>
  <c r="HV6" i="2" s="1"/>
  <c r="PL5" i="2"/>
  <c r="PL6" i="2" s="1"/>
  <c r="EN5" i="2"/>
  <c r="ACD5" i="2"/>
  <c r="AIU5" i="2"/>
  <c r="BD5" i="2"/>
  <c r="BD6" i="2" s="1"/>
  <c r="EJ5" i="2"/>
  <c r="AAN5" i="2"/>
  <c r="AJG5" i="2"/>
  <c r="PB5" i="2"/>
  <c r="GG5" i="2"/>
  <c r="QG5" i="2"/>
  <c r="AKJ5" i="2"/>
  <c r="SE5" i="2"/>
  <c r="SE6" i="2" s="1"/>
  <c r="OB5" i="2"/>
  <c r="OB6" i="2" s="1"/>
  <c r="HT5" i="2"/>
  <c r="RY5" i="2"/>
  <c r="RY6" i="2" s="1"/>
  <c r="K5" i="2"/>
  <c r="IE5" i="2"/>
  <c r="IE6" i="2" s="1"/>
  <c r="IK5" i="2"/>
  <c r="ABH5" i="2"/>
  <c r="ABH6" i="2" s="1"/>
  <c r="ADO5" i="2"/>
  <c r="YB5" i="2"/>
  <c r="PE5" i="2"/>
  <c r="AL5" i="2"/>
  <c r="AL6" i="2" s="1"/>
  <c r="JO5" i="2"/>
  <c r="HE5" i="2"/>
  <c r="UW5" i="2"/>
  <c r="UW6" i="2" s="1"/>
  <c r="HK5" i="2"/>
  <c r="ADI5" i="2"/>
  <c r="AHR5" i="2"/>
  <c r="CL5" i="2"/>
  <c r="CL6" i="2" s="1"/>
  <c r="AAJ5" i="2"/>
  <c r="QN5" i="2"/>
  <c r="TJ5" i="2"/>
  <c r="RD5" i="2"/>
  <c r="RD6" i="2" s="1"/>
  <c r="HP5" i="2"/>
  <c r="KX5" i="2"/>
  <c r="MQ5" i="2"/>
  <c r="MQ6" i="2" s="1"/>
  <c r="KJ5" i="2"/>
  <c r="KJ6" i="2" s="1"/>
  <c r="XW5" i="2"/>
  <c r="XW6" i="2" s="1"/>
  <c r="ACU5" i="2"/>
  <c r="ACU6" i="2" s="1"/>
  <c r="ACU8" i="2" s="1"/>
  <c r="ACU9" i="2" s="1"/>
  <c r="AGA5" i="2"/>
  <c r="QQ5" i="2"/>
  <c r="ABX5" i="2"/>
  <c r="AGE5" i="2"/>
  <c r="AGE6" i="2" s="1"/>
  <c r="AII5" i="2"/>
  <c r="AII6" i="2" s="1"/>
  <c r="AKZ5" i="2"/>
  <c r="AKZ6" i="2" s="1"/>
  <c r="AKZ8" i="2" s="1"/>
  <c r="AKZ9" i="2" s="1"/>
  <c r="SZ5" i="2"/>
  <c r="SZ6" i="2" s="1"/>
  <c r="GL5" i="2"/>
  <c r="OO5" i="2"/>
  <c r="OO6" i="2" s="1"/>
  <c r="SO5" i="2"/>
  <c r="SO6" i="2" s="1"/>
  <c r="CB5" i="2"/>
  <c r="CB6" i="2" s="1"/>
  <c r="CB8" i="2" s="1"/>
  <c r="CB9" i="2" s="1"/>
  <c r="VH5" i="2"/>
  <c r="CZ5" i="2"/>
  <c r="CZ6" i="2" s="1"/>
  <c r="ADE5" i="2"/>
  <c r="ADE6" i="2" s="1"/>
  <c r="AHO5" i="2"/>
  <c r="AHO6" i="2" s="1"/>
  <c r="ACN5" i="2"/>
  <c r="AHB5" i="2"/>
  <c r="AHB6" i="2" s="1"/>
  <c r="ALK5" i="2"/>
  <c r="ALK6" i="2" s="1"/>
  <c r="AF5" i="2"/>
  <c r="AF6" i="2" s="1"/>
  <c r="IY5" i="2"/>
  <c r="YS5" i="2"/>
  <c r="YS6" i="2" s="1"/>
  <c r="GC5" i="2"/>
  <c r="GC6" i="2" s="1"/>
  <c r="GC8" i="2" s="1"/>
  <c r="GC9" i="2" s="1"/>
  <c r="ABN5" i="2"/>
  <c r="ABN6" i="2" s="1"/>
  <c r="TC5" i="2"/>
  <c r="TC6" i="2" s="1"/>
  <c r="WR5" i="2"/>
  <c r="WT5" i="2"/>
  <c r="WT6" i="2" s="1"/>
  <c r="ADJ5" i="2"/>
  <c r="AHT5" i="2"/>
  <c r="DK5" i="2"/>
  <c r="ACQ5" i="2"/>
  <c r="ACQ6" i="2" s="1"/>
  <c r="CM6" i="2"/>
  <c r="NP6" i="2"/>
  <c r="MJ5" i="2"/>
  <c r="MJ6" i="2" s="1"/>
  <c r="BI5" i="2"/>
  <c r="NX5" i="2"/>
  <c r="AGG5" i="2"/>
  <c r="AV5" i="2"/>
  <c r="ZC5" i="2"/>
  <c r="DH5" i="2"/>
  <c r="FI5" i="2"/>
  <c r="OT6" i="2"/>
  <c r="SF5" i="2"/>
  <c r="YU5" i="2"/>
  <c r="FT5" i="2"/>
  <c r="AKQ5" i="2"/>
  <c r="AKQ6" i="2" s="1"/>
  <c r="AJR6" i="2"/>
  <c r="AAR5" i="2"/>
  <c r="FX5" i="2"/>
  <c r="FX6" i="2" s="1"/>
  <c r="TV5" i="2"/>
  <c r="GR5" i="2"/>
  <c r="AEG5" i="2"/>
  <c r="PX5" i="2"/>
  <c r="IN5" i="2"/>
  <c r="BS6" i="2"/>
  <c r="EQ6" i="2"/>
  <c r="UG6" i="2"/>
  <c r="UG8" i="2" s="1"/>
  <c r="UG9" i="2" s="1"/>
  <c r="AIG5" i="2"/>
  <c r="AEK6" i="2"/>
  <c r="GW5" i="2"/>
  <c r="FN5" i="2"/>
  <c r="ER5" i="2"/>
  <c r="NM5" i="2"/>
  <c r="VF5" i="2"/>
  <c r="VF6" i="2" s="1"/>
  <c r="OJ5" i="2"/>
  <c r="YI5" i="2"/>
  <c r="AU6" i="2"/>
  <c r="AU8" i="2" s="1"/>
  <c r="AU9" i="2" s="1"/>
  <c r="SV5" i="2"/>
  <c r="ADM5" i="2"/>
  <c r="ACS6" i="2"/>
  <c r="ACS8" i="2" s="1"/>
  <c r="ACS9" i="2" s="1"/>
  <c r="QR5" i="2"/>
  <c r="CW5" i="2"/>
  <c r="CW6" i="2" s="1"/>
  <c r="SM6" i="2"/>
  <c r="SM8" i="2" s="1"/>
  <c r="SM9" i="2" s="1"/>
  <c r="AIY5" i="2"/>
  <c r="AIY6" i="2" s="1"/>
  <c r="HT6" i="2"/>
  <c r="AEW5" i="2"/>
  <c r="AGN6" i="2"/>
  <c r="ZD6" i="2"/>
  <c r="EU5" i="2"/>
  <c r="AGH5" i="2"/>
  <c r="LR5" i="2"/>
  <c r="LR6" i="2" s="1"/>
  <c r="YD5" i="2"/>
  <c r="CI5" i="2"/>
  <c r="EI5" i="2"/>
  <c r="EI6" i="2" s="1"/>
  <c r="SJ6" i="2"/>
  <c r="FJ5" i="2"/>
  <c r="GF5" i="2"/>
  <c r="JM5" i="2"/>
  <c r="JM6" i="2" s="1"/>
  <c r="NS6" i="2"/>
  <c r="MU6" i="2"/>
  <c r="MU8" i="2" s="1"/>
  <c r="MU9" i="2" s="1"/>
  <c r="ADX6" i="2"/>
  <c r="P5" i="2"/>
  <c r="VU5" i="2"/>
  <c r="VU6" i="2" s="1"/>
  <c r="VD5" i="2"/>
  <c r="VD6" i="2" s="1"/>
  <c r="AEZ5" i="2"/>
  <c r="AKD6" i="2"/>
  <c r="RG5" i="2"/>
  <c r="RG6" i="2" s="1"/>
  <c r="AKM5" i="2"/>
  <c r="JE6" i="2"/>
  <c r="ABF5" i="2"/>
  <c r="DW5" i="2"/>
  <c r="VQ6" i="2"/>
  <c r="BW5" i="2"/>
  <c r="XR5" i="2"/>
  <c r="UF6" i="2"/>
  <c r="LV5" i="2"/>
  <c r="KF5" i="2"/>
  <c r="KF6" i="2" s="1"/>
  <c r="ABB5" i="2"/>
  <c r="ABB6" i="2" s="1"/>
  <c r="BA5" i="2"/>
  <c r="ABJ5" i="2"/>
  <c r="PG6" i="2"/>
  <c r="AEY5" i="2"/>
  <c r="AKS5" i="2"/>
  <c r="FE5" i="2"/>
  <c r="NN6" i="2"/>
  <c r="AHG5" i="2"/>
  <c r="JW5" i="2"/>
  <c r="SG5" i="2"/>
  <c r="VO6" i="2"/>
  <c r="VO8" i="2" s="1"/>
  <c r="VO9" i="2" s="1"/>
  <c r="DI5" i="2"/>
  <c r="PK5" i="2"/>
  <c r="ACO6" i="2"/>
  <c r="DB6" i="2"/>
  <c r="HZ6" i="2"/>
  <c r="HZ8" i="2" s="1"/>
  <c r="HZ9" i="2" s="1"/>
  <c r="DM5" i="2"/>
  <c r="UL6" i="2"/>
  <c r="AGB5" i="2"/>
  <c r="L5" i="2"/>
  <c r="AHD6" i="2"/>
  <c r="YY6" i="2"/>
  <c r="LA5" i="2"/>
  <c r="ABR5" i="2"/>
  <c r="ABU5" i="2"/>
  <c r="GY5" i="2"/>
  <c r="DT5" i="2"/>
  <c r="FD5" i="2"/>
  <c r="FD6" i="2" s="1"/>
  <c r="PV5" i="2"/>
  <c r="EN6" i="2"/>
  <c r="CR6" i="2"/>
  <c r="CR8" i="2" s="1"/>
  <c r="CR9" i="2" s="1"/>
  <c r="OX5" i="2"/>
  <c r="HX5" i="2"/>
  <c r="RE5" i="2"/>
  <c r="AHU5" i="2"/>
  <c r="AJA5" i="2"/>
  <c r="ALM5" i="2"/>
  <c r="ALM6" i="2" s="1"/>
  <c r="AGU5" i="2"/>
  <c r="AKP6" i="2"/>
  <c r="KV5" i="2"/>
  <c r="KV6" i="2" s="1"/>
  <c r="ACA5" i="2"/>
  <c r="JQ6" i="2"/>
  <c r="IR5" i="2"/>
  <c r="HU5" i="2"/>
  <c r="JB6" i="2"/>
  <c r="AAU5" i="2"/>
  <c r="AAU6" i="2" s="1"/>
  <c r="RF5" i="2"/>
  <c r="JK5" i="2"/>
  <c r="JK6" i="2" s="1"/>
  <c r="XB5" i="2"/>
  <c r="DC5" i="2"/>
  <c r="GO5" i="2"/>
  <c r="TS6" i="2"/>
  <c r="AJB5" i="2"/>
  <c r="QT5" i="2"/>
  <c r="AJT5" i="2"/>
  <c r="XX6" i="2"/>
  <c r="FF5" i="2"/>
  <c r="SL8" i="2"/>
  <c r="SL9" i="2" s="1"/>
  <c r="AIV6" i="2"/>
  <c r="LY5" i="2"/>
  <c r="LY6" i="2" s="1"/>
  <c r="AT5" i="2"/>
  <c r="AFJ6" i="2"/>
  <c r="JF6" i="2"/>
  <c r="MN6" i="2"/>
  <c r="TA5" i="2"/>
  <c r="VK5" i="2"/>
  <c r="LH6" i="2"/>
  <c r="LH8" i="2" s="1"/>
  <c r="LH9" i="2" s="1"/>
  <c r="OZ5" i="2"/>
  <c r="ABL5" i="2"/>
  <c r="ABL6" i="2" s="1"/>
  <c r="ADC6" i="2"/>
  <c r="ADC8" i="2" s="1"/>
  <c r="ADC9" i="2" s="1"/>
  <c r="AES6" i="2"/>
  <c r="MY5" i="2"/>
  <c r="ABS5" i="2"/>
  <c r="CO5" i="2"/>
  <c r="AEJ5" i="2"/>
  <c r="OI6" i="2"/>
  <c r="OI8" i="2" s="1"/>
  <c r="OI9" i="2" s="1"/>
  <c r="HJ5" i="2"/>
  <c r="HJ6" i="2" s="1"/>
  <c r="OW5" i="2"/>
  <c r="OW6" i="2" s="1"/>
  <c r="ADQ5" i="2"/>
  <c r="IO5" i="2"/>
  <c r="LS5" i="2"/>
  <c r="ZV5" i="2"/>
  <c r="ZY5" i="2"/>
  <c r="JU5" i="2"/>
  <c r="UH6" i="2"/>
  <c r="AAX5" i="2"/>
  <c r="JR5" i="2"/>
  <c r="NR5" i="2"/>
  <c r="AJX6" i="2"/>
  <c r="AJX8" i="2" s="1"/>
  <c r="AJX9" i="2" s="1"/>
  <c r="AAH5" i="2"/>
  <c r="AAH6" i="2" s="1"/>
  <c r="AAL5" i="2"/>
  <c r="AEF5" i="2"/>
  <c r="NC5" i="2"/>
  <c r="NC6" i="2" s="1"/>
  <c r="AAV6" i="2"/>
  <c r="AHQ6" i="2"/>
  <c r="AIW6" i="2"/>
  <c r="AIM5" i="2"/>
  <c r="AIM6" i="2" s="1"/>
  <c r="S6" i="2"/>
  <c r="S8" i="2" s="1"/>
  <c r="S9" i="2" s="1"/>
  <c r="ACC5" i="2"/>
  <c r="ADT5" i="2"/>
  <c r="AGT5" i="2"/>
  <c r="AHN5" i="2"/>
  <c r="KR6" i="2"/>
  <c r="WX5" i="2"/>
  <c r="AIN6" i="2"/>
  <c r="AIN8" i="2" s="1"/>
  <c r="AIN9" i="2" s="1"/>
  <c r="ZO5" i="2"/>
  <c r="ZO6" i="2" s="1"/>
  <c r="FG5" i="2"/>
  <c r="LJ5" i="2"/>
  <c r="GH5" i="2"/>
  <c r="EM6" i="2"/>
  <c r="EM8" i="2" s="1"/>
  <c r="EM9" i="2" s="1"/>
  <c r="QC5" i="2"/>
  <c r="YL5" i="2"/>
  <c r="AFB5" i="2"/>
  <c r="AGF5" i="2"/>
  <c r="PR6" i="2"/>
  <c r="AGV5" i="2"/>
  <c r="EB5" i="2"/>
  <c r="NJ5" i="2"/>
  <c r="NJ6" i="2" s="1"/>
  <c r="PO5" i="2"/>
  <c r="UM5" i="2"/>
  <c r="UM6" i="2" s="1"/>
  <c r="WY5" i="2"/>
  <c r="YO5" i="2"/>
  <c r="AAF5" i="2"/>
  <c r="AI6" i="2"/>
  <c r="AI8" i="2" s="1"/>
  <c r="AI9" i="2" s="1"/>
  <c r="IV5" i="2"/>
  <c r="QB6" i="2"/>
  <c r="WQ5" i="2"/>
  <c r="ABO6" i="2"/>
  <c r="ABO8" i="2" s="1"/>
  <c r="ABO9" i="2" s="1"/>
  <c r="HQ6" i="2"/>
  <c r="HQ8" i="2" s="1"/>
  <c r="HQ9" i="2" s="1"/>
  <c r="PJ5" i="2"/>
  <c r="PP6" i="2"/>
  <c r="TY6" i="2"/>
  <c r="VT5" i="2"/>
  <c r="AZ5" i="2"/>
  <c r="NQ5" i="2"/>
  <c r="QD5" i="2"/>
  <c r="AEX5" i="2"/>
  <c r="AFH6" i="2"/>
  <c r="JN5" i="2"/>
  <c r="FM5" i="2"/>
  <c r="HN5" i="2"/>
  <c r="HN6" i="2" s="1"/>
  <c r="UX5" i="2"/>
  <c r="UX6" i="2" s="1"/>
  <c r="MB5" i="2"/>
  <c r="MB6" i="2" s="1"/>
  <c r="PH5" i="2"/>
  <c r="WM6" i="2"/>
  <c r="FP5" i="2"/>
  <c r="EL5" i="2"/>
  <c r="YC5" i="2"/>
  <c r="YC6" i="2" s="1"/>
  <c r="ADN5" i="2"/>
  <c r="ADN6" i="2" s="1"/>
  <c r="QS6" i="2"/>
  <c r="QS8" i="2" s="1"/>
  <c r="QS9" i="2" s="1"/>
  <c r="HD6" i="2"/>
  <c r="ADV6" i="2"/>
  <c r="RL6" i="2"/>
  <c r="RL8" i="2" s="1"/>
  <c r="RL9" i="2" s="1"/>
  <c r="WJ5" i="2"/>
  <c r="WJ6" i="2" s="1"/>
  <c r="MI5" i="2"/>
  <c r="MI6" i="2" s="1"/>
  <c r="WZ5" i="2"/>
  <c r="WZ6" i="2" s="1"/>
  <c r="ALN6" i="2"/>
  <c r="NT5" i="2"/>
  <c r="NT6" i="2" s="1"/>
  <c r="AJW8" i="2"/>
  <c r="AJW9" i="2" s="1"/>
  <c r="LP5" i="2"/>
  <c r="TH5" i="2"/>
  <c r="GT5" i="2"/>
  <c r="LQ6" i="2"/>
  <c r="BH5" i="2"/>
  <c r="TF5" i="2"/>
  <c r="AHH6" i="2"/>
  <c r="ABE6" i="2"/>
  <c r="UQ5" i="2"/>
  <c r="UQ6" i="2" s="1"/>
  <c r="AH5" i="2"/>
  <c r="HR6" i="2"/>
  <c r="T5" i="2"/>
  <c r="DV6" i="2"/>
  <c r="DV8" i="2" s="1"/>
  <c r="DV9" i="2" s="1"/>
  <c r="ACH5" i="2"/>
  <c r="ACH6" i="2" s="1"/>
  <c r="AFM5" i="2"/>
  <c r="AFM6" i="2" s="1"/>
  <c r="NH6" i="2"/>
  <c r="NH8" i="2" s="1"/>
  <c r="NH9" i="2" s="1"/>
  <c r="DG5" i="2"/>
  <c r="QH5" i="2"/>
  <c r="AEB5" i="2"/>
  <c r="AEB6" i="2" s="1"/>
  <c r="VG6" i="2"/>
  <c r="FR6" i="2"/>
  <c r="FR8" i="2" s="1"/>
  <c r="FR9" i="2" s="1"/>
  <c r="IZ5" i="2"/>
  <c r="ET5" i="2"/>
  <c r="SX5" i="2"/>
  <c r="FZ5" i="2"/>
  <c r="FZ6" i="2" s="1"/>
  <c r="ME5" i="2"/>
  <c r="YP5" i="2"/>
  <c r="XH5" i="2"/>
  <c r="SH5" i="2"/>
  <c r="SH6" i="2" s="1"/>
  <c r="NV5" i="2"/>
  <c r="QO5" i="2"/>
  <c r="XD5" i="2"/>
  <c r="PU5" i="2"/>
  <c r="AJY5" i="2"/>
  <c r="AJY6" i="2" s="1"/>
  <c r="AIE6" i="2"/>
  <c r="XU6" i="2"/>
  <c r="XU8" i="2" s="1"/>
  <c r="XU9" i="2" s="1"/>
  <c r="UC5" i="2"/>
  <c r="RX5" i="2"/>
  <c r="AKE6" i="2"/>
  <c r="MK5" i="2"/>
  <c r="TU5" i="2"/>
  <c r="MS5" i="2"/>
  <c r="WP5" i="2"/>
  <c r="EW5" i="2"/>
  <c r="AKF6" i="2"/>
  <c r="YN5" i="2"/>
  <c r="BQ5" i="2"/>
  <c r="TR5" i="2"/>
  <c r="TR6" i="2" s="1"/>
  <c r="KS5" i="2"/>
  <c r="ABQ5" i="2"/>
  <c r="RH6" i="2"/>
  <c r="ALC6" i="2"/>
  <c r="NZ6" i="2"/>
  <c r="NZ8" i="2" s="1"/>
  <c r="NZ9" i="2" s="1"/>
  <c r="ABV5" i="2"/>
  <c r="XJ6" i="2"/>
  <c r="WD5" i="2"/>
  <c r="ACX6" i="2"/>
  <c r="AJH6" i="2"/>
  <c r="GJ5" i="2"/>
  <c r="GK5" i="2"/>
  <c r="GK6" i="2" s="1"/>
  <c r="OL5" i="2"/>
  <c r="QJ5" i="2"/>
  <c r="QJ6" i="2" s="1"/>
  <c r="WC5" i="2"/>
  <c r="ES5" i="2"/>
  <c r="SR5" i="2"/>
  <c r="AIL6" i="2"/>
  <c r="WV5" i="2"/>
  <c r="CP5" i="2"/>
  <c r="ACF5" i="2"/>
  <c r="ACF6" i="2" s="1"/>
  <c r="EV5" i="2"/>
  <c r="EV6" i="2" s="1"/>
  <c r="ZF5" i="2"/>
  <c r="MG5" i="2"/>
  <c r="IC5" i="2"/>
  <c r="AN5" i="2"/>
  <c r="AN6" i="2" s="1"/>
  <c r="XF5" i="2"/>
  <c r="QI5" i="2"/>
  <c r="ZQ5" i="2"/>
  <c r="QA6" i="2"/>
  <c r="ZW6" i="2"/>
  <c r="XQ5" i="2"/>
  <c r="IJ6" i="2"/>
  <c r="KB6" i="2"/>
  <c r="AFN5" i="2"/>
  <c r="RI5" i="2"/>
  <c r="IT5" i="2"/>
  <c r="VV5" i="2"/>
  <c r="VV6" i="2" s="1"/>
  <c r="LM5" i="2"/>
  <c r="KP5" i="2"/>
  <c r="MO5" i="2"/>
  <c r="AER5" i="2"/>
  <c r="AFX6" i="2"/>
  <c r="XY6" i="2"/>
  <c r="AHY5" i="2"/>
  <c r="AJE5" i="2"/>
  <c r="ABY5" i="2"/>
  <c r="YE5" i="2"/>
  <c r="AIS6" i="2"/>
  <c r="AAS6" i="2"/>
  <c r="OF5" i="2"/>
  <c r="JD5" i="2"/>
  <c r="AFA6" i="2"/>
  <c r="RS5" i="2"/>
  <c r="AFU5" i="2"/>
  <c r="MR6" i="2"/>
  <c r="ACI6" i="2"/>
  <c r="ACI8" i="2" s="1"/>
  <c r="ACI9" i="2" s="1"/>
  <c r="GD5" i="2"/>
  <c r="OK5" i="2"/>
  <c r="ST5" i="2"/>
  <c r="ST6" i="2" s="1"/>
  <c r="AIR6" i="2"/>
  <c r="WB5" i="2"/>
  <c r="WB6" i="2" s="1"/>
  <c r="RN5" i="2"/>
  <c r="ZI5" i="2"/>
  <c r="ZI6" i="2" s="1"/>
  <c r="HA6" i="2"/>
  <c r="CS5" i="2"/>
  <c r="CS6" i="2" s="1"/>
  <c r="IM6" i="2"/>
  <c r="ABI5" i="2"/>
  <c r="FU6" i="2"/>
  <c r="HS6" i="2"/>
  <c r="HS8" i="2" s="1"/>
  <c r="HS9" i="2" s="1"/>
  <c r="BU5" i="2"/>
  <c r="BU6" i="2" s="1"/>
  <c r="OG5" i="2"/>
  <c r="AAP5" i="2"/>
  <c r="AAP6" i="2" s="1"/>
  <c r="AEM5" i="2"/>
  <c r="AEM6" i="2" s="1"/>
  <c r="NO5" i="2"/>
  <c r="KD5" i="2"/>
  <c r="BE5" i="2"/>
  <c r="KI5" i="2"/>
  <c r="KI6" i="2" s="1"/>
  <c r="ZB5" i="2"/>
  <c r="ZB6" i="2" s="1"/>
  <c r="KH5" i="2"/>
  <c r="KH6" i="2" s="1"/>
  <c r="DQ5" i="2"/>
  <c r="DQ6" i="2" s="1"/>
  <c r="KW5" i="2"/>
  <c r="KW6" i="2" s="1"/>
  <c r="IW5" i="2"/>
  <c r="LK6" i="2"/>
  <c r="VW5" i="2"/>
  <c r="VW6" i="2" s="1"/>
  <c r="SD5" i="2"/>
  <c r="SD6" i="2" s="1"/>
  <c r="JT5" i="2"/>
  <c r="JT6" i="2" s="1"/>
  <c r="JT8" i="2" s="1"/>
  <c r="JT9" i="2" s="1"/>
  <c r="WW5" i="2"/>
  <c r="RK5" i="2"/>
  <c r="ACB5" i="2"/>
  <c r="AFI5" i="2"/>
  <c r="DS5" i="2"/>
  <c r="SC6" i="2"/>
  <c r="ADP5" i="2"/>
  <c r="W5" i="2"/>
  <c r="QU5" i="2"/>
  <c r="SK5" i="2"/>
  <c r="ALE6" i="2"/>
  <c r="ALE8" i="2" s="1"/>
  <c r="ALE9" i="2" s="1"/>
  <c r="QF5" i="2"/>
  <c r="IA5" i="2"/>
  <c r="BX5" i="2"/>
  <c r="QV5" i="2"/>
  <c r="AJJ5" i="2"/>
  <c r="I5" i="2"/>
  <c r="LD6" i="2"/>
  <c r="AJD5" i="2"/>
  <c r="AJD6" i="2" s="1"/>
  <c r="DJ5" i="2"/>
  <c r="AD5" i="2"/>
  <c r="CV5" i="2"/>
  <c r="FY5" i="2"/>
  <c r="AY6" i="2"/>
  <c r="DX5" i="2"/>
  <c r="IG5" i="2"/>
  <c r="ABG5" i="2"/>
  <c r="ACW5" i="2"/>
  <c r="AEN5" i="2"/>
  <c r="AEN6" i="2" s="1"/>
  <c r="AGC5" i="2"/>
  <c r="AHI5" i="2"/>
  <c r="AIO5" i="2"/>
  <c r="CE5" i="2"/>
  <c r="GQ5" i="2"/>
  <c r="QM5" i="2"/>
  <c r="TT5" i="2"/>
  <c r="XA5" i="2"/>
  <c r="AFG5" i="2"/>
  <c r="AGQ5" i="2"/>
  <c r="AKI5" i="2"/>
  <c r="AKI6" i="2" s="1"/>
  <c r="CN5" i="2"/>
  <c r="II5" i="2"/>
  <c r="EF5" i="2"/>
  <c r="IQ5" i="2"/>
  <c r="PY5" i="2"/>
  <c r="PY6" i="2" s="1"/>
  <c r="RP5" i="2"/>
  <c r="TG5" i="2"/>
  <c r="VS5" i="2"/>
  <c r="YZ5" i="2"/>
  <c r="AJI5" i="2"/>
  <c r="PD5" i="2"/>
  <c r="PD6" i="2" s="1"/>
  <c r="UE5" i="2"/>
  <c r="ACJ5" i="2"/>
  <c r="AJK5" i="2"/>
  <c r="WU5" i="2"/>
  <c r="AGL5" i="2"/>
  <c r="AIX5" i="2"/>
  <c r="ALJ5" i="2"/>
  <c r="FO5" i="2"/>
  <c r="NK5" i="2"/>
  <c r="NK6" i="2" s="1"/>
  <c r="ABC5" i="2"/>
  <c r="AHF5" i="2"/>
  <c r="VP5" i="2"/>
  <c r="MX5" i="2"/>
  <c r="MX6" i="2" s="1"/>
  <c r="H5" i="2"/>
  <c r="AHS5" i="2"/>
  <c r="Z5" i="2"/>
  <c r="JV5" i="2"/>
  <c r="JV6" i="2" s="1"/>
  <c r="OR5" i="2"/>
  <c r="ADR5" i="2"/>
  <c r="AGR5" i="2"/>
  <c r="XC5" i="2"/>
  <c r="AX5" i="2"/>
  <c r="AX6" i="2" s="1"/>
  <c r="GP5" i="2"/>
  <c r="NU5" i="2"/>
  <c r="NU6" i="2" s="1"/>
  <c r="FH5" i="2"/>
  <c r="CC5" i="2"/>
  <c r="UT5" i="2"/>
  <c r="TZ5" i="2"/>
  <c r="AKR5" i="2"/>
  <c r="AHC5" i="2"/>
  <c r="AHC6" i="2" s="1"/>
  <c r="AG5" i="2"/>
  <c r="DD5" i="2"/>
  <c r="HM5" i="2"/>
  <c r="JA5" i="2"/>
  <c r="OE5" i="2"/>
  <c r="QE5" i="2"/>
  <c r="SQ5" i="2"/>
  <c r="TL5" i="2"/>
  <c r="VX5" i="2"/>
  <c r="WS5" i="2"/>
  <c r="ADH6" i="2"/>
  <c r="AFT6" i="2"/>
  <c r="ALI5" i="2"/>
  <c r="CG5" i="2"/>
  <c r="KZ5" i="2"/>
  <c r="UO5" i="2"/>
  <c r="WF5" i="2"/>
  <c r="ZM5" i="2"/>
  <c r="AJS5" i="2"/>
  <c r="OU5" i="2"/>
  <c r="TX5" i="2"/>
  <c r="AFK5" i="2"/>
  <c r="AK5" i="2"/>
  <c r="SB5" i="2"/>
  <c r="YQ5" i="2"/>
  <c r="YQ6" i="2" s="1"/>
  <c r="AFE5" i="2"/>
  <c r="AKH6" i="2"/>
  <c r="TD5" i="2"/>
  <c r="ACZ5" i="2"/>
  <c r="IS5" i="2"/>
  <c r="UY5" i="2"/>
  <c r="AEU5" i="2"/>
  <c r="AJZ5" i="2"/>
  <c r="SS6" i="2"/>
  <c r="AFW5" i="2"/>
  <c r="AKU6" i="2"/>
  <c r="PM5" i="2"/>
  <c r="RZ5" i="2"/>
  <c r="ZJ5" i="2"/>
  <c r="ZJ6" i="2" s="1"/>
  <c r="ACV5" i="2"/>
  <c r="WG5" i="2"/>
  <c r="IX5" i="2"/>
  <c r="LF5" i="2"/>
  <c r="QX5" i="2"/>
  <c r="UD5" i="2"/>
  <c r="ADG5" i="2"/>
  <c r="UK5" i="2"/>
  <c r="JY5" i="2"/>
  <c r="Y5" i="2"/>
  <c r="AJL5" i="2"/>
  <c r="U5" i="2"/>
  <c r="AJ5" i="2"/>
  <c r="BG5" i="2"/>
  <c r="WL5" i="2"/>
  <c r="MD5" i="2"/>
  <c r="ABZ5" i="2"/>
  <c r="SU5" i="2"/>
  <c r="HC6" i="2"/>
  <c r="EA5" i="2"/>
  <c r="VN5" i="2"/>
  <c r="AIZ6" i="2"/>
  <c r="EZ5" i="2"/>
  <c r="JI5" i="2"/>
  <c r="SA6" i="2"/>
  <c r="XT5" i="2"/>
  <c r="ZK5" i="2"/>
  <c r="ABA5" i="2"/>
  <c r="AHE5" i="2"/>
  <c r="AIK5" i="2"/>
  <c r="AKG5" i="2"/>
  <c r="FW5" i="2"/>
  <c r="LT5" i="2"/>
  <c r="UZ5" i="2"/>
  <c r="YG5" i="2"/>
  <c r="AEV5" i="2"/>
  <c r="AKA5" i="2"/>
  <c r="VY5" i="2"/>
  <c r="AAW5" i="2"/>
  <c r="AEE5" i="2"/>
  <c r="AB5" i="2"/>
  <c r="AB6" i="2" s="1"/>
  <c r="KY5" i="2"/>
  <c r="ZL5" i="2"/>
  <c r="ADU5" i="2"/>
  <c r="MC5" i="2"/>
  <c r="LB5" i="2"/>
  <c r="EG5" i="2"/>
  <c r="EG6" i="2" s="1"/>
  <c r="EO5" i="2"/>
  <c r="ACL5" i="2"/>
  <c r="OQ5" i="2"/>
  <c r="HB5" i="2"/>
  <c r="LZ5" i="2"/>
  <c r="KQ6" i="2"/>
  <c r="KQ8" i="2" s="1"/>
  <c r="KQ9" i="2" s="1"/>
  <c r="CY5" i="2"/>
  <c r="YH5" i="2"/>
  <c r="AET6" i="2"/>
  <c r="AJP5" i="2"/>
  <c r="TK5" i="2"/>
  <c r="TK6" i="2" s="1"/>
  <c r="ED5" i="2"/>
  <c r="ED6" i="2" s="1"/>
  <c r="BP5" i="2"/>
  <c r="VZ6" i="2"/>
  <c r="AFV5" i="2"/>
  <c r="AFC5" i="2"/>
  <c r="MZ5" i="2"/>
  <c r="N5" i="2"/>
  <c r="N6" i="2" s="1"/>
  <c r="JJ5" i="2"/>
  <c r="JJ6" i="2" s="1"/>
  <c r="HY6" i="2"/>
  <c r="AEL5" i="2"/>
  <c r="MT6" i="2"/>
  <c r="AEP5" i="2"/>
  <c r="AEP6" i="2" s="1"/>
  <c r="GM5" i="2"/>
  <c r="AHP5" i="2"/>
  <c r="QP5" i="2"/>
  <c r="AHL5" i="2"/>
  <c r="US6" i="2"/>
  <c r="AEO5" i="2"/>
  <c r="AIP5" i="2"/>
  <c r="BM5" i="2"/>
  <c r="BM6" i="2" s="1"/>
  <c r="QK5" i="2"/>
  <c r="QK6" i="2" s="1"/>
  <c r="AGP5" i="2"/>
  <c r="AHK5" i="2"/>
  <c r="ADD5" i="2"/>
  <c r="ALF6" i="2"/>
  <c r="RC5" i="2"/>
  <c r="BV5" i="2"/>
  <c r="BV6" i="2" s="1"/>
  <c r="NW5" i="2"/>
  <c r="VR5" i="2"/>
  <c r="ADB6" i="2"/>
  <c r="IF6" i="2"/>
  <c r="IF8" i="2" s="1"/>
  <c r="IF9" i="2" s="1"/>
  <c r="CT5" i="2"/>
  <c r="DA5" i="2"/>
  <c r="HI5" i="2"/>
  <c r="PC5" i="2"/>
  <c r="AAZ5" i="2"/>
  <c r="IU5" i="2"/>
  <c r="AM5" i="2"/>
  <c r="TN5" i="2"/>
  <c r="ZT5" i="2"/>
  <c r="QY5" i="2"/>
  <c r="QY6" i="2" s="1"/>
  <c r="NE5" i="2"/>
  <c r="AS5" i="2"/>
  <c r="AS6" i="2" s="1"/>
  <c r="ZN5" i="2"/>
  <c r="UA5" i="2"/>
  <c r="UA6" i="2" s="1"/>
  <c r="NI5" i="2"/>
  <c r="TB5" i="2"/>
  <c r="TB6" i="2" s="1"/>
  <c r="ALL6" i="2"/>
  <c r="CH5" i="2"/>
  <c r="KK5" i="2"/>
  <c r="AFF5" i="2"/>
  <c r="OD5" i="2"/>
  <c r="LL5" i="2"/>
  <c r="YX5" i="2"/>
  <c r="AFS5" i="2"/>
  <c r="EH5" i="2"/>
  <c r="ALQ5" i="2"/>
  <c r="ALQ6" i="2" s="1"/>
  <c r="AAI5" i="2"/>
  <c r="UB5" i="2"/>
  <c r="UB6" i="2" s="1"/>
  <c r="AFQ5" i="2"/>
  <c r="JX5" i="2"/>
  <c r="JX6" i="2" s="1"/>
  <c r="AO5" i="2"/>
  <c r="ADL5" i="2"/>
  <c r="ABD5" i="2"/>
  <c r="JL5" i="2"/>
  <c r="WA5" i="2"/>
  <c r="KA5" i="2"/>
  <c r="ZA5" i="2"/>
  <c r="FL5" i="2"/>
  <c r="XI6" i="2"/>
  <c r="BC5" i="2"/>
  <c r="GE5" i="2"/>
  <c r="OV6" i="2"/>
  <c r="EX6" i="2"/>
  <c r="IH5" i="2"/>
  <c r="ADF5" i="2"/>
  <c r="BR5" i="2"/>
  <c r="BR6" i="2" s="1"/>
  <c r="AED5" i="2"/>
  <c r="NL5" i="2"/>
  <c r="EY5" i="2"/>
  <c r="ACK5" i="2"/>
  <c r="AEC5" i="2"/>
  <c r="AGK5" i="2"/>
  <c r="AJM5" i="2"/>
  <c r="SY5" i="2"/>
  <c r="MP5" i="2"/>
  <c r="YF5" i="2"/>
  <c r="JP5" i="2"/>
  <c r="HH5" i="2"/>
  <c r="ADZ5" i="2"/>
  <c r="HL5" i="2"/>
  <c r="ID5" i="2"/>
  <c r="ID6" i="2" s="1"/>
  <c r="RO5" i="2"/>
  <c r="ABK5" i="2"/>
  <c r="LE5" i="2"/>
  <c r="ZP5" i="2"/>
  <c r="ACG5" i="2"/>
  <c r="EK5" i="2"/>
  <c r="CJ5" i="2"/>
  <c r="CJ6" i="2" s="1"/>
  <c r="FV5" i="2"/>
  <c r="FV6" i="2" s="1"/>
  <c r="AIB5" i="2"/>
  <c r="VA5" i="2"/>
  <c r="VA6" i="2" s="1"/>
  <c r="IB5" i="2"/>
  <c r="AAM5" i="2"/>
  <c r="AAM6" i="2" s="1"/>
  <c r="KL5" i="2"/>
  <c r="AAT5" i="2"/>
  <c r="AAT6" i="2" s="1"/>
  <c r="TQ5" i="2"/>
  <c r="AID5" i="2"/>
  <c r="IP5" i="2"/>
  <c r="M5" i="2"/>
  <c r="TW5" i="2"/>
  <c r="AAK5" i="2"/>
  <c r="AGS5" i="2"/>
  <c r="AKK5" i="2"/>
  <c r="CU5" i="2"/>
  <c r="ZU5" i="2"/>
  <c r="AGW5" i="2"/>
  <c r="SN5" i="2"/>
  <c r="G5" i="2"/>
  <c r="JC5" i="2"/>
  <c r="AAB5" i="2"/>
  <c r="YW5" i="2"/>
  <c r="YM5" i="2"/>
  <c r="WH5" i="2"/>
  <c r="RB5" i="2"/>
  <c r="AIJ5" i="2"/>
  <c r="J5" i="2"/>
  <c r="GB5" i="2"/>
  <c r="RU5" i="2"/>
  <c r="VC5" i="2"/>
  <c r="AHA5" i="2"/>
  <c r="AKC5" i="2"/>
  <c r="TE5" i="2"/>
  <c r="AQ5" i="2"/>
  <c r="AKT5" i="2"/>
  <c r="AKT6" i="2" s="1"/>
  <c r="R5" i="2"/>
  <c r="JS5" i="2"/>
  <c r="UR6" i="2"/>
  <c r="ALA5" i="2"/>
  <c r="ALA6" i="2" s="1"/>
  <c r="LO5" i="2"/>
  <c r="AAQ5" i="2"/>
  <c r="AHM5" i="2"/>
  <c r="RW5" i="2"/>
  <c r="SI5" i="2"/>
  <c r="X5" i="2"/>
  <c r="BZ5" i="2"/>
  <c r="YJ6" i="2"/>
  <c r="FA5" i="2"/>
  <c r="GS5" i="2"/>
  <c r="BN5" i="2"/>
  <c r="BN6" i="2" s="1"/>
  <c r="KN5" i="2"/>
  <c r="XN5" i="2"/>
  <c r="AHX5" i="2"/>
  <c r="AHX6" i="2" s="1"/>
  <c r="AJQ5" i="2"/>
  <c r="AJQ6" i="2" s="1"/>
  <c r="OA5" i="2"/>
  <c r="ZX5" i="2"/>
  <c r="ZX6" i="2" s="1"/>
  <c r="AGI5" i="2"/>
  <c r="ALG5" i="2"/>
  <c r="XP5" i="2"/>
  <c r="SW5" i="2"/>
  <c r="XG5" i="2"/>
  <c r="KE5" i="2"/>
  <c r="ZZ5" i="2"/>
  <c r="CD5" i="2"/>
  <c r="CD6" i="2" s="1"/>
  <c r="CF5" i="2"/>
  <c r="AGJ8" i="2"/>
  <c r="AGJ9" i="2" s="1"/>
  <c r="OY5" i="2"/>
  <c r="ADS6" i="2"/>
  <c r="AJU5" i="2"/>
  <c r="AR5" i="2"/>
  <c r="OP5" i="2"/>
  <c r="AJC5" i="2"/>
  <c r="AJC6" i="2" s="1"/>
  <c r="AIC5" i="2"/>
  <c r="AKO5" i="2"/>
  <c r="AEA5" i="2"/>
  <c r="TM5" i="2"/>
  <c r="VE5" i="2"/>
  <c r="VE6" i="2" s="1"/>
  <c r="ABT5" i="2"/>
  <c r="ABT6" i="2" s="1"/>
  <c r="GU5" i="2"/>
  <c r="AW5" i="2"/>
  <c r="KT6" i="2"/>
  <c r="FB5" i="2"/>
  <c r="LU5" i="2"/>
  <c r="UP5" i="2"/>
  <c r="AAO5" i="2"/>
  <c r="ML5" i="2"/>
  <c r="AKV5" i="2"/>
  <c r="PA5" i="2"/>
  <c r="KM5" i="2"/>
  <c r="ZE5" i="2"/>
  <c r="AA5" i="2"/>
  <c r="XE6" i="2"/>
  <c r="AHZ5" i="2"/>
  <c r="ON5" i="2"/>
  <c r="ON6" i="2" s="1"/>
  <c r="LI5" i="2"/>
  <c r="ABM5" i="2"/>
  <c r="DP5" i="2"/>
  <c r="DP6" i="2" s="1"/>
  <c r="AP5" i="2"/>
  <c r="AE5" i="2"/>
  <c r="AE6" i="2" s="1"/>
  <c r="PS5" i="2"/>
  <c r="DZ5" i="2"/>
  <c r="BJ5" i="2"/>
  <c r="AIF5" i="2"/>
  <c r="ABP5" i="2"/>
  <c r="ABW6" i="2"/>
  <c r="TI5" i="2"/>
  <c r="ZG5" i="2"/>
  <c r="AIH5" i="2"/>
  <c r="EC5" i="2"/>
  <c r="GZ5" i="2"/>
  <c r="AGM5" i="2"/>
  <c r="AGM6" i="2" s="1"/>
  <c r="SP5" i="2"/>
  <c r="EP5" i="2"/>
  <c r="EP6" i="2" s="1"/>
  <c r="RR5" i="2"/>
  <c r="XS6" i="2"/>
  <c r="XS8" i="2" s="1"/>
  <c r="XS9" i="2" s="1"/>
  <c r="QW5" i="2"/>
  <c r="MA5" i="2"/>
  <c r="YK5" i="2"/>
  <c r="HG5" i="2"/>
  <c r="MM5" i="2"/>
  <c r="JZ5" i="2"/>
  <c r="EE5" i="2"/>
  <c r="NG5" i="2"/>
  <c r="NY5" i="2"/>
  <c r="NY6" i="2" s="1"/>
  <c r="RT5" i="2"/>
  <c r="ADW5" i="2"/>
  <c r="AJO5" i="2"/>
  <c r="LX5" i="2"/>
  <c r="QZ5" i="2"/>
  <c r="AAA5" i="2"/>
  <c r="AAA6" i="2" s="1"/>
  <c r="BL5" i="2"/>
  <c r="BL6" i="2" s="1"/>
  <c r="AKY5" i="2"/>
  <c r="YV5" i="2"/>
  <c r="PW5" i="2"/>
  <c r="PW6" i="2" s="1"/>
  <c r="DL5" i="2"/>
  <c r="DL6" i="2" s="1"/>
  <c r="MF5" i="2"/>
  <c r="LC5" i="2"/>
  <c r="BY5" i="2"/>
  <c r="GN5" i="2"/>
  <c r="OH5" i="2"/>
  <c r="DF5" i="2"/>
  <c r="CK5" i="2"/>
  <c r="FK5" i="2"/>
  <c r="AAE5" i="2"/>
  <c r="OM5" i="2"/>
  <c r="ACR5" i="2"/>
  <c r="AGO5" i="2"/>
  <c r="AKW5" i="2"/>
  <c r="BT5" i="2"/>
  <c r="BT6" i="2" s="1"/>
  <c r="AJN5" i="2"/>
  <c r="AJN6" i="2" s="1"/>
  <c r="AFP5" i="2"/>
  <c r="HO5" i="2"/>
  <c r="NB5" i="2"/>
  <c r="VB5" i="2"/>
  <c r="VL5" i="2"/>
  <c r="DU5" i="2"/>
  <c r="DU6" i="2" s="1"/>
  <c r="HF5" i="2"/>
  <c r="OC5" i="2"/>
  <c r="ACM5" i="2"/>
  <c r="PQ5" i="2"/>
  <c r="ALR5" i="2"/>
  <c r="RQ5" i="2"/>
  <c r="BK5" i="2"/>
  <c r="BO5" i="2"/>
  <c r="AKN5" i="2"/>
  <c r="JG5" i="2"/>
  <c r="XM5" i="2"/>
  <c r="LG5" i="2"/>
  <c r="OS5" i="2"/>
  <c r="ACT5" i="2"/>
  <c r="KU5" i="2"/>
  <c r="MH5" i="2"/>
  <c r="AEI5" i="2"/>
  <c r="AFD5" i="2"/>
  <c r="AFY5" i="2"/>
  <c r="RA5" i="2"/>
  <c r="AAC5" i="2"/>
  <c r="ADK5" i="2"/>
  <c r="BF5" i="2"/>
  <c r="DR5" i="2"/>
  <c r="DR6" i="2" s="1"/>
  <c r="O5" i="2"/>
  <c r="AC5" i="2"/>
  <c r="PI5" i="2"/>
  <c r="CA6" i="2"/>
  <c r="QL5" i="2"/>
  <c r="YA5" i="2"/>
  <c r="AJV5" i="2"/>
  <c r="ALB5" i="2"/>
  <c r="WO5" i="2"/>
  <c r="AIT5" i="2"/>
  <c r="FQ5" i="2"/>
  <c r="GI5" i="2"/>
  <c r="AFR5" i="2"/>
  <c r="AKB5" i="2"/>
  <c r="ZR6" i="2"/>
  <c r="DN6" i="2"/>
  <c r="KO5" i="2"/>
  <c r="XV5" i="2"/>
  <c r="BB5" i="2"/>
  <c r="BB6" i="2" s="1"/>
  <c r="XZ5" i="2"/>
  <c r="PF5" i="2"/>
  <c r="AGD5" i="2"/>
  <c r="AAG5" i="2"/>
  <c r="RM5" i="2"/>
  <c r="AEQ5" i="2"/>
  <c r="NF5" i="2"/>
  <c r="AAY5" i="2"/>
  <c r="GA5" i="2"/>
  <c r="HZE8" i="2" l="1"/>
  <c r="HZE9" i="2" s="1"/>
  <c r="IWN8" i="2"/>
  <c r="IWN9" i="2" s="1"/>
  <c r="GVT8" i="2"/>
  <c r="GVT9" i="2" s="1"/>
  <c r="DGH8" i="2"/>
  <c r="DGH9" i="2" s="1"/>
  <c r="HVE8" i="2"/>
  <c r="HVE9" i="2" s="1"/>
  <c r="FMK8" i="2"/>
  <c r="FMK9" i="2" s="1"/>
  <c r="DFK8" i="2"/>
  <c r="DFK9" i="2" s="1"/>
  <c r="IOL8" i="2"/>
  <c r="IOL9" i="2" s="1"/>
  <c r="GOZ8" i="2"/>
  <c r="GOZ9" i="2" s="1"/>
  <c r="GVQ8" i="2"/>
  <c r="GVQ9" i="2" s="1"/>
  <c r="GDF8" i="2"/>
  <c r="GDF9" i="2" s="1"/>
  <c r="FNF8" i="2"/>
  <c r="FNF9" i="2" s="1"/>
  <c r="GGK8" i="2"/>
  <c r="GGK9" i="2" s="1"/>
  <c r="EUF8" i="2"/>
  <c r="EUF9" i="2" s="1"/>
  <c r="LER8" i="2"/>
  <c r="LER9" i="2" s="1"/>
  <c r="IOK8" i="2"/>
  <c r="IOK9" i="2" s="1"/>
  <c r="ILG8" i="2"/>
  <c r="ILG9" i="2" s="1"/>
  <c r="GXL8" i="2"/>
  <c r="GXL9" i="2" s="1"/>
  <c r="DVX8" i="2"/>
  <c r="DVX9" i="2" s="1"/>
  <c r="FFH6" i="2"/>
  <c r="FFH8" i="2" s="1"/>
  <c r="FFH9" i="2" s="1"/>
  <c r="HAG6" i="2"/>
  <c r="HAG8" i="2" s="1"/>
  <c r="HAG9" i="2" s="1"/>
  <c r="DNL6" i="2"/>
  <c r="DNL8" i="2" s="1"/>
  <c r="DNL9" i="2" s="1"/>
  <c r="FAV6" i="2"/>
  <c r="FAV8" i="2" s="1"/>
  <c r="FAV9" i="2" s="1"/>
  <c r="HUR8" i="2"/>
  <c r="HUR9" i="2" s="1"/>
  <c r="DJD8" i="2"/>
  <c r="DJD9" i="2" s="1"/>
  <c r="GHE8" i="2"/>
  <c r="GHE9" i="2" s="1"/>
  <c r="HDQ8" i="2"/>
  <c r="HDQ9" i="2" s="1"/>
  <c r="GNA8" i="2"/>
  <c r="GNA9" i="2" s="1"/>
  <c r="HMZ8" i="2"/>
  <c r="HMZ9" i="2" s="1"/>
  <c r="GVH8" i="2"/>
  <c r="GVH9" i="2" s="1"/>
  <c r="HAO8" i="2"/>
  <c r="HAO9" i="2" s="1"/>
  <c r="IKB8" i="2"/>
  <c r="IKB9" i="2" s="1"/>
  <c r="HIO8" i="2"/>
  <c r="HIO9" i="2" s="1"/>
  <c r="GLA8" i="2"/>
  <c r="GLA9" i="2" s="1"/>
  <c r="HUV8" i="2"/>
  <c r="HUV9" i="2" s="1"/>
  <c r="HWJ8" i="2"/>
  <c r="HWJ9" i="2" s="1"/>
  <c r="HHH8" i="2"/>
  <c r="HHH9" i="2" s="1"/>
  <c r="IKF8" i="2"/>
  <c r="IKF9" i="2" s="1"/>
  <c r="HMB8" i="2"/>
  <c r="HMB9" i="2" s="1"/>
  <c r="IFN8" i="2"/>
  <c r="IFN9" i="2" s="1"/>
  <c r="GJA6" i="2"/>
  <c r="GJA8" i="2" s="1"/>
  <c r="GJA9" i="2" s="1"/>
  <c r="FIS6" i="2"/>
  <c r="FIS8" i="2" s="1"/>
  <c r="FIS9" i="2" s="1"/>
  <c r="MEJ6" i="2"/>
  <c r="MEJ8" i="2" s="1"/>
  <c r="MEJ9" i="2" s="1"/>
  <c r="DCH6" i="2"/>
  <c r="DCH8" i="2" s="1"/>
  <c r="DCH9" i="2" s="1"/>
  <c r="BSL6" i="2"/>
  <c r="BSL8" i="2" s="1"/>
  <c r="BSL9" i="2" s="1"/>
  <c r="GTF8" i="2"/>
  <c r="GTF9" i="2" s="1"/>
  <c r="GOP8" i="2"/>
  <c r="GOP9" i="2" s="1"/>
  <c r="KOZ8" i="2"/>
  <c r="KOZ9" i="2" s="1"/>
  <c r="HEO8" i="2"/>
  <c r="HEO9" i="2" s="1"/>
  <c r="GBZ6" i="2"/>
  <c r="GBZ8" i="2" s="1"/>
  <c r="GBZ9" i="2" s="1"/>
  <c r="LEB6" i="2"/>
  <c r="LEB8" i="2" s="1"/>
  <c r="LEB9" i="2" s="1"/>
  <c r="FKI6" i="2"/>
  <c r="FKI8" i="2" s="1"/>
  <c r="FKI9" i="2" s="1"/>
  <c r="IFX6" i="2"/>
  <c r="IFX8" i="2" s="1"/>
  <c r="IFX9" i="2" s="1"/>
  <c r="GAN6" i="2"/>
  <c r="GAN8" i="2" s="1"/>
  <c r="GAN9" i="2" s="1"/>
  <c r="GOY6" i="2"/>
  <c r="GOY8" i="2" s="1"/>
  <c r="GOY9" i="2" s="1"/>
  <c r="HHX6" i="2"/>
  <c r="HHX8" i="2" s="1"/>
  <c r="HHX9" i="2" s="1"/>
  <c r="EGF6" i="2"/>
  <c r="EGF8" i="2" s="1"/>
  <c r="EGF9" i="2" s="1"/>
  <c r="FTU6" i="2"/>
  <c r="FTU8" i="2" s="1"/>
  <c r="FTU9" i="2" s="1"/>
  <c r="INE6" i="2"/>
  <c r="INE8" i="2" s="1"/>
  <c r="INE9" i="2" s="1"/>
  <c r="GFJ6" i="2"/>
  <c r="GFJ8" i="2" s="1"/>
  <c r="GFJ9" i="2" s="1"/>
  <c r="HWK6" i="2"/>
  <c r="HWK8" i="2" s="1"/>
  <c r="HWK9" i="2" s="1"/>
  <c r="ILL6" i="2"/>
  <c r="ILL8" i="2" s="1"/>
  <c r="ILL9" i="2" s="1"/>
  <c r="FVN6" i="2"/>
  <c r="FVN8" i="2" s="1"/>
  <c r="FVN9" i="2" s="1"/>
  <c r="FZI6" i="2"/>
  <c r="FZI8" i="2" s="1"/>
  <c r="FZI9" i="2" s="1"/>
  <c r="GJM6" i="2"/>
  <c r="GJM8" i="2" s="1"/>
  <c r="GJM9" i="2" s="1"/>
  <c r="HEP6" i="2"/>
  <c r="HEP8" i="2" s="1"/>
  <c r="HEP9" i="2" s="1"/>
  <c r="HVC6" i="2"/>
  <c r="HVC8" i="2" s="1"/>
  <c r="HVC9" i="2" s="1"/>
  <c r="MWZ6" i="2"/>
  <c r="MWZ8" i="2" s="1"/>
  <c r="MWZ9" i="2" s="1"/>
  <c r="HIG6" i="2"/>
  <c r="HIG8" i="2" s="1"/>
  <c r="HIG9" i="2" s="1"/>
  <c r="HNI6" i="2"/>
  <c r="HNI8" i="2" s="1"/>
  <c r="HNI9" i="2" s="1"/>
  <c r="GWV6" i="2"/>
  <c r="GWV8" i="2" s="1"/>
  <c r="GWV9" i="2" s="1"/>
  <c r="LAZ8" i="2"/>
  <c r="LAZ9" i="2" s="1"/>
  <c r="DCT8" i="2"/>
  <c r="DCT9" i="2" s="1"/>
  <c r="GYJ8" i="2"/>
  <c r="GYJ9" i="2" s="1"/>
  <c r="GJS8" i="2"/>
  <c r="GJS9" i="2" s="1"/>
  <c r="GRY8" i="2"/>
  <c r="GRY9" i="2" s="1"/>
  <c r="EJD8" i="2"/>
  <c r="EJD9" i="2" s="1"/>
  <c r="FCV8" i="2"/>
  <c r="FCV9" i="2" s="1"/>
  <c r="GRI8" i="2"/>
  <c r="GRI9" i="2" s="1"/>
  <c r="GHP8" i="2"/>
  <c r="GHP9" i="2" s="1"/>
  <c r="DXL8" i="2"/>
  <c r="DXL9" i="2" s="1"/>
  <c r="MBT8" i="2"/>
  <c r="MBT9" i="2" s="1"/>
  <c r="IRG8" i="2"/>
  <c r="IRG9" i="2" s="1"/>
  <c r="GVX6" i="2"/>
  <c r="GVX8" i="2" s="1"/>
  <c r="GVX9" i="2" s="1"/>
  <c r="IPU6" i="2"/>
  <c r="IPU8" i="2" s="1"/>
  <c r="IPU9" i="2" s="1"/>
  <c r="CVJ6" i="2"/>
  <c r="CVJ8" i="2" s="1"/>
  <c r="CVJ9" i="2" s="1"/>
  <c r="GZX6" i="2"/>
  <c r="GZX8" i="2" s="1"/>
  <c r="GZX9" i="2" s="1"/>
  <c r="EHN6" i="2"/>
  <c r="EHN8" i="2" s="1"/>
  <c r="EHN9" i="2" s="1"/>
  <c r="CUR6" i="2"/>
  <c r="CUR8" i="2" s="1"/>
  <c r="CUR9" i="2" s="1"/>
  <c r="DYI8" i="2"/>
  <c r="DYI9" i="2" s="1"/>
  <c r="IIK8" i="2"/>
  <c r="IIK9" i="2" s="1"/>
  <c r="EAZ8" i="2"/>
  <c r="EAZ9" i="2" s="1"/>
  <c r="FQO8" i="2"/>
  <c r="FQO9" i="2" s="1"/>
  <c r="NHX8" i="2"/>
  <c r="NHX9" i="2" s="1"/>
  <c r="FCK8" i="2"/>
  <c r="FCK9" i="2" s="1"/>
  <c r="CXT8" i="2"/>
  <c r="CXT9" i="2" s="1"/>
  <c r="DAB8" i="2"/>
  <c r="DAB9" i="2" s="1"/>
  <c r="HBT8" i="2"/>
  <c r="HBT9" i="2" s="1"/>
  <c r="NRT8" i="2"/>
  <c r="NRT9" i="2" s="1"/>
  <c r="ESV8" i="2"/>
  <c r="ESV9" i="2" s="1"/>
  <c r="FRA8" i="2"/>
  <c r="FRA9" i="2" s="1"/>
  <c r="HCC8" i="2"/>
  <c r="HCC9" i="2" s="1"/>
  <c r="HZK8" i="2"/>
  <c r="HZK9" i="2" s="1"/>
  <c r="KEV8" i="2"/>
  <c r="KEV9" i="2" s="1"/>
  <c r="JQB8" i="2"/>
  <c r="JQB9" i="2" s="1"/>
  <c r="GVP6" i="2"/>
  <c r="GVP8" i="2" s="1"/>
  <c r="GVP9" i="2" s="1"/>
  <c r="HGZ6" i="2"/>
  <c r="HGZ8" i="2" s="1"/>
  <c r="HGZ9" i="2" s="1"/>
  <c r="KYF6" i="2"/>
  <c r="KYF8" i="2" s="1"/>
  <c r="KYF9" i="2" s="1"/>
  <c r="HEV6" i="2"/>
  <c r="HEV8" i="2" s="1"/>
  <c r="HEV9" i="2" s="1"/>
  <c r="MCV6" i="2"/>
  <c r="MCV8" i="2" s="1"/>
  <c r="MCV9" i="2" s="1"/>
  <c r="MCN6" i="2"/>
  <c r="MCN8" i="2" s="1"/>
  <c r="MCN9" i="2" s="1"/>
  <c r="FWH6" i="2"/>
  <c r="FWH8" i="2" s="1"/>
  <c r="FWH9" i="2" s="1"/>
  <c r="HGF6" i="2"/>
  <c r="HGF8" i="2" s="1"/>
  <c r="HGF9" i="2" s="1"/>
  <c r="IAS8" i="2"/>
  <c r="IAS9" i="2" s="1"/>
  <c r="HUB8" i="2"/>
  <c r="HUB9" i="2" s="1"/>
  <c r="GPX8" i="2"/>
  <c r="GPX9" i="2" s="1"/>
  <c r="HYV8" i="2"/>
  <c r="HYV9" i="2" s="1"/>
  <c r="IGC8" i="2"/>
  <c r="IGC9" i="2" s="1"/>
  <c r="FQG8" i="2"/>
  <c r="FQG9" i="2" s="1"/>
  <c r="FMN8" i="2"/>
  <c r="FMN9" i="2" s="1"/>
  <c r="FJQ8" i="2"/>
  <c r="FJQ9" i="2" s="1"/>
  <c r="DVP8" i="2"/>
  <c r="DVP9" i="2" s="1"/>
  <c r="CVR8" i="2"/>
  <c r="CVR9" i="2" s="1"/>
  <c r="GBA8" i="2"/>
  <c r="GBA9" i="2" s="1"/>
  <c r="IAZ8" i="2"/>
  <c r="IAZ9" i="2" s="1"/>
  <c r="DFN8" i="2"/>
  <c r="DFN9" i="2" s="1"/>
  <c r="NHR8" i="2"/>
  <c r="NHR9" i="2" s="1"/>
  <c r="KGV8" i="2"/>
  <c r="KGV9" i="2" s="1"/>
  <c r="HAJ8" i="2"/>
  <c r="HAJ9" i="2" s="1"/>
  <c r="DJS8" i="2"/>
  <c r="DJS9" i="2" s="1"/>
  <c r="HGL8" i="2"/>
  <c r="HGL9" i="2" s="1"/>
  <c r="IMC6" i="2"/>
  <c r="IMC8" i="2" s="1"/>
  <c r="IMC9" i="2" s="1"/>
  <c r="KWB6" i="2"/>
  <c r="KWB8" i="2" s="1"/>
  <c r="KWB9" i="2" s="1"/>
  <c r="LCO6" i="2"/>
  <c r="LCO8" i="2" s="1"/>
  <c r="LCO9" i="2" s="1"/>
  <c r="DVH6" i="2"/>
  <c r="DVH8" i="2" s="1"/>
  <c r="DVH9" i="2" s="1"/>
  <c r="NIB6" i="2"/>
  <c r="NIB8" i="2" s="1"/>
  <c r="NIB9" i="2" s="1"/>
  <c r="FOK8" i="2"/>
  <c r="FOK9" i="2" s="1"/>
  <c r="ICJ8" i="2"/>
  <c r="ICJ9" i="2" s="1"/>
  <c r="IEC8" i="2"/>
  <c r="IEC9" i="2" s="1"/>
  <c r="FXH8" i="2"/>
  <c r="FXH9" i="2" s="1"/>
  <c r="MTT8" i="2"/>
  <c r="MTT9" i="2" s="1"/>
  <c r="DMN8" i="2"/>
  <c r="DMN9" i="2" s="1"/>
  <c r="GOO8" i="2"/>
  <c r="GOO9" i="2" s="1"/>
  <c r="DZT8" i="2"/>
  <c r="DZT9" i="2" s="1"/>
  <c r="HOY8" i="2"/>
  <c r="HOY9" i="2" s="1"/>
  <c r="IDQ8" i="2"/>
  <c r="IDQ9" i="2" s="1"/>
  <c r="HXP8" i="2"/>
  <c r="HXP9" i="2" s="1"/>
  <c r="FKA8" i="2"/>
  <c r="FKA9" i="2" s="1"/>
  <c r="FSC8" i="2"/>
  <c r="FSC9" i="2" s="1"/>
  <c r="EOL8" i="2"/>
  <c r="EOL9" i="2" s="1"/>
  <c r="FIN6" i="2"/>
  <c r="FIN8" i="2" s="1"/>
  <c r="FIN9" i="2" s="1"/>
  <c r="EEL6" i="2"/>
  <c r="EEL8" i="2" s="1"/>
  <c r="EEL9" i="2" s="1"/>
  <c r="ICZ6" i="2"/>
  <c r="ICZ8" i="2" s="1"/>
  <c r="ICZ9" i="2" s="1"/>
  <c r="ERJ6" i="2"/>
  <c r="ERJ8" i="2" s="1"/>
  <c r="ERJ9" i="2" s="1"/>
  <c r="DAP8" i="2"/>
  <c r="DAP9" i="2" s="1"/>
  <c r="BSP8" i="2"/>
  <c r="BSP9" i="2" s="1"/>
  <c r="HKZ8" i="2"/>
  <c r="HKZ9" i="2" s="1"/>
  <c r="EDD8" i="2"/>
  <c r="EDD9" i="2" s="1"/>
  <c r="HAZ8" i="2"/>
  <c r="HAZ9" i="2" s="1"/>
  <c r="DBS8" i="2"/>
  <c r="DBS9" i="2" s="1"/>
  <c r="EWD8" i="2"/>
  <c r="EWD9" i="2" s="1"/>
  <c r="GWZ8" i="2"/>
  <c r="GWZ9" i="2" s="1"/>
  <c r="KKJ8" i="2"/>
  <c r="KKJ9" i="2" s="1"/>
  <c r="FWB8" i="2"/>
  <c r="FWB9" i="2" s="1"/>
  <c r="EFN8" i="2"/>
  <c r="EFN9" i="2" s="1"/>
  <c r="HJY8" i="2"/>
  <c r="HJY9" i="2" s="1"/>
  <c r="HYO8" i="2"/>
  <c r="HYO9" i="2" s="1"/>
  <c r="FTN8" i="2"/>
  <c r="FTN9" i="2" s="1"/>
  <c r="DBN8" i="2"/>
  <c r="DBN9" i="2" s="1"/>
  <c r="FUZ8" i="2"/>
  <c r="FUZ9" i="2" s="1"/>
  <c r="FSV8" i="2"/>
  <c r="FSV9" i="2" s="1"/>
  <c r="HPA8" i="2"/>
  <c r="HPA9" i="2" s="1"/>
  <c r="HTL8" i="2"/>
  <c r="HTL9" i="2" s="1"/>
  <c r="HNM8" i="2"/>
  <c r="HNM9" i="2" s="1"/>
  <c r="GCK8" i="2"/>
  <c r="GCK9" i="2" s="1"/>
  <c r="IHU8" i="2"/>
  <c r="IHU9" i="2" s="1"/>
  <c r="CQE8" i="2"/>
  <c r="CQE9" i="2" s="1"/>
  <c r="HLN8" i="2"/>
  <c r="HLN9" i="2" s="1"/>
  <c r="IDA8" i="2"/>
  <c r="IDA9" i="2" s="1"/>
  <c r="IML6" i="2"/>
  <c r="IML8" i="2" s="1"/>
  <c r="IML9" i="2" s="1"/>
  <c r="GSC6" i="2"/>
  <c r="GSC8" i="2" s="1"/>
  <c r="GSC9" i="2" s="1"/>
  <c r="KRT6" i="2"/>
  <c r="KRT8" i="2" s="1"/>
  <c r="KRT9" i="2" s="1"/>
  <c r="EIF6" i="2"/>
  <c r="EIF8" i="2" s="1"/>
  <c r="EIF9" i="2" s="1"/>
  <c r="HFF6" i="2"/>
  <c r="HFF8" i="2" s="1"/>
  <c r="HFF9" i="2" s="1"/>
  <c r="GXN6" i="2"/>
  <c r="GXN8" i="2" s="1"/>
  <c r="GXN9" i="2" s="1"/>
  <c r="NBD6" i="2"/>
  <c r="NBD8" i="2" s="1"/>
  <c r="NBD9" i="2" s="1"/>
  <c r="GTB6" i="2"/>
  <c r="GTB8" i="2" s="1"/>
  <c r="GTB9" i="2" s="1"/>
  <c r="IMJ6" i="2"/>
  <c r="IMJ8" i="2" s="1"/>
  <c r="IMJ9" i="2" s="1"/>
  <c r="GUN6" i="2"/>
  <c r="GUN8" i="2" s="1"/>
  <c r="GUN9" i="2" s="1"/>
  <c r="FLE6" i="2"/>
  <c r="FLE8" i="2" s="1"/>
  <c r="FLE9" i="2" s="1"/>
  <c r="GKJ6" i="2"/>
  <c r="GKJ8" i="2" s="1"/>
  <c r="GKJ9" i="2" s="1"/>
  <c r="CNP6" i="2"/>
  <c r="CNP8" i="2" s="1"/>
  <c r="CNP9" i="2" s="1"/>
  <c r="DOD6" i="2"/>
  <c r="DOD8" i="2" s="1"/>
  <c r="DOD9" i="2" s="1"/>
  <c r="HOF6" i="2"/>
  <c r="HOF8" i="2" s="1"/>
  <c r="HOF9" i="2" s="1"/>
  <c r="DHN8" i="2"/>
  <c r="DHN9" i="2" s="1"/>
  <c r="CSU6" i="2"/>
  <c r="CSU8" i="2" s="1"/>
  <c r="CSU9" i="2" s="1"/>
  <c r="HOG6" i="2"/>
  <c r="HOG8" i="2" s="1"/>
  <c r="HOG9" i="2" s="1"/>
  <c r="FUC6" i="2"/>
  <c r="FUC8" i="2" s="1"/>
  <c r="FUC9" i="2" s="1"/>
  <c r="GOG6" i="2"/>
  <c r="GOG8" i="2" s="1"/>
  <c r="GOG9" i="2" s="1"/>
  <c r="JUJ6" i="2"/>
  <c r="JUJ8" i="2" s="1"/>
  <c r="JUJ9" i="2" s="1"/>
  <c r="HXT6" i="2"/>
  <c r="HXT8" i="2" s="1"/>
  <c r="HXT9" i="2" s="1"/>
  <c r="FZM8" i="2"/>
  <c r="FZM9" i="2" s="1"/>
  <c r="GFV6" i="2"/>
  <c r="GFV8" i="2" s="1"/>
  <c r="GFV9" i="2" s="1"/>
  <c r="GNY6" i="2"/>
  <c r="GNY8" i="2" s="1"/>
  <c r="GNY9" i="2" s="1"/>
  <c r="FPO6" i="2"/>
  <c r="FPO8" i="2" s="1"/>
  <c r="FPO9" i="2" s="1"/>
  <c r="IPI6" i="2"/>
  <c r="IPI8" i="2" s="1"/>
  <c r="IPI9" i="2" s="1"/>
  <c r="CTR6" i="2"/>
  <c r="CTR8" i="2" s="1"/>
  <c r="CTR9" i="2" s="1"/>
  <c r="LRL6" i="2"/>
  <c r="LRL8" i="2" s="1"/>
  <c r="LRL9" i="2" s="1"/>
  <c r="HDB6" i="2"/>
  <c r="HDB8" i="2" s="1"/>
  <c r="HDB9" i="2" s="1"/>
  <c r="FNQ6" i="2"/>
  <c r="FNQ8" i="2" s="1"/>
  <c r="FNQ9" i="2" s="1"/>
  <c r="FQN6" i="2"/>
  <c r="FQN8" i="2" s="1"/>
  <c r="FQN9" i="2" s="1"/>
  <c r="FWO6" i="2"/>
  <c r="FWO8" i="2" s="1"/>
  <c r="FWO9" i="2" s="1"/>
  <c r="IRE6" i="2"/>
  <c r="IRE8" i="2" s="1"/>
  <c r="IRE9" i="2" s="1"/>
  <c r="NTN6" i="2"/>
  <c r="NTN8" i="2" s="1"/>
  <c r="NTN9" i="2" s="1"/>
  <c r="GXM6" i="2"/>
  <c r="GXM8" i="2" s="1"/>
  <c r="GXM9" i="2" s="1"/>
  <c r="AYD6" i="2"/>
  <c r="AYD8" i="2" s="1"/>
  <c r="AYD9" i="2" s="1"/>
  <c r="GIH6" i="2"/>
  <c r="GIH8" i="2" s="1"/>
  <c r="GIH9" i="2" s="1"/>
  <c r="CQD6" i="2"/>
  <c r="CQD8" i="2" s="1"/>
  <c r="CQD9" i="2" s="1"/>
  <c r="GLE6" i="2"/>
  <c r="GLE8" i="2" s="1"/>
  <c r="GLE9" i="2" s="1"/>
  <c r="HNX6" i="2"/>
  <c r="HNX8" i="2" s="1"/>
  <c r="HNX9" i="2" s="1"/>
  <c r="GYZ6" i="2"/>
  <c r="GYZ8" i="2" s="1"/>
  <c r="GYZ9" i="2" s="1"/>
  <c r="HIB6" i="2"/>
  <c r="HIB8" i="2" s="1"/>
  <c r="HIB9" i="2" s="1"/>
  <c r="FEL6" i="2"/>
  <c r="FEL8" i="2" s="1"/>
  <c r="FEL9" i="2" s="1"/>
  <c r="GHI8" i="2"/>
  <c r="GHI9" i="2" s="1"/>
  <c r="DHP8" i="2"/>
  <c r="DHP9" i="2" s="1"/>
  <c r="MMZ8" i="2"/>
  <c r="MMZ9" i="2" s="1"/>
  <c r="HZT8" i="2"/>
  <c r="HZT9" i="2" s="1"/>
  <c r="IIV8" i="2"/>
  <c r="IIV9" i="2" s="1"/>
  <c r="DML8" i="2"/>
  <c r="DML9" i="2" s="1"/>
  <c r="GUR8" i="2"/>
  <c r="GUR9" i="2" s="1"/>
  <c r="DKF6" i="2"/>
  <c r="DKF8" i="2" s="1"/>
  <c r="DKF9" i="2" s="1"/>
  <c r="HPX8" i="2"/>
  <c r="HPX9" i="2" s="1"/>
  <c r="GJF6" i="2"/>
  <c r="GJF8" i="2" s="1"/>
  <c r="GJF9" i="2" s="1"/>
  <c r="GDH8" i="2"/>
  <c r="GDH9" i="2" s="1"/>
  <c r="JAB8" i="2"/>
  <c r="JAB9" i="2" s="1"/>
  <c r="FVQ8" i="2"/>
  <c r="FVQ9" i="2" s="1"/>
  <c r="HNL6" i="2"/>
  <c r="HNL8" i="2" s="1"/>
  <c r="HNL9" i="2" s="1"/>
  <c r="FVU6" i="2"/>
  <c r="FVU8" i="2" s="1"/>
  <c r="FVU9" i="2" s="1"/>
  <c r="NPP6" i="2"/>
  <c r="NPP8" i="2" s="1"/>
  <c r="NPP9" i="2" s="1"/>
  <c r="GYS6" i="2"/>
  <c r="GYS8" i="2" s="1"/>
  <c r="GYS9" i="2" s="1"/>
  <c r="FPY6" i="2"/>
  <c r="FPY8" i="2" s="1"/>
  <c r="FPY9" i="2" s="1"/>
  <c r="HFV6" i="2"/>
  <c r="HFV8" i="2" s="1"/>
  <c r="HFV9" i="2" s="1"/>
  <c r="HEC6" i="2"/>
  <c r="HEC8" i="2" s="1"/>
  <c r="HEC9" i="2" s="1"/>
  <c r="NBH6" i="2"/>
  <c r="NBH8" i="2" s="1"/>
  <c r="NBH9" i="2" s="1"/>
  <c r="GGR8" i="2"/>
  <c r="GGR9" i="2" s="1"/>
  <c r="JXX8" i="2"/>
  <c r="JXX9" i="2" s="1"/>
  <c r="HSS8" i="2"/>
  <c r="HSS9" i="2" s="1"/>
  <c r="HSK8" i="2"/>
  <c r="HSK9" i="2" s="1"/>
  <c r="ILP8" i="2"/>
  <c r="ILP9" i="2" s="1"/>
  <c r="KDY8" i="2"/>
  <c r="KDY9" i="2" s="1"/>
  <c r="HFD8" i="2"/>
  <c r="HFD9" i="2" s="1"/>
  <c r="HGV8" i="2"/>
  <c r="HGV9" i="2" s="1"/>
  <c r="GNU8" i="2"/>
  <c r="GNU9" i="2" s="1"/>
  <c r="CSR8" i="2"/>
  <c r="CSR9" i="2" s="1"/>
  <c r="KYN8" i="2"/>
  <c r="KYN9" i="2" s="1"/>
  <c r="FLM8" i="2"/>
  <c r="FLM9" i="2" s="1"/>
  <c r="CZX8" i="2"/>
  <c r="CZX9" i="2" s="1"/>
  <c r="HHE8" i="2"/>
  <c r="HHE9" i="2" s="1"/>
  <c r="ICB8" i="2"/>
  <c r="ICB9" i="2" s="1"/>
  <c r="FXA8" i="2"/>
  <c r="FXA9" i="2" s="1"/>
  <c r="MLD8" i="2"/>
  <c r="MLD9" i="2" s="1"/>
  <c r="HOK8" i="2"/>
  <c r="HOK9" i="2" s="1"/>
  <c r="HXI8" i="2"/>
  <c r="HXI9" i="2" s="1"/>
  <c r="FQR8" i="2"/>
  <c r="FQR9" i="2" s="1"/>
  <c r="NCJ8" i="2"/>
  <c r="NCJ9" i="2" s="1"/>
  <c r="FRY8" i="2"/>
  <c r="FRY9" i="2" s="1"/>
  <c r="DQF8" i="2"/>
  <c r="DQF9" i="2" s="1"/>
  <c r="DCL8" i="2"/>
  <c r="DCL9" i="2" s="1"/>
  <c r="HHT8" i="2"/>
  <c r="HHT9" i="2" s="1"/>
  <c r="GTI8" i="2"/>
  <c r="GTI9" i="2" s="1"/>
  <c r="GLI8" i="2"/>
  <c r="GLI9" i="2" s="1"/>
  <c r="FKW8" i="2"/>
  <c r="FKW9" i="2" s="1"/>
  <c r="DMJ8" i="2"/>
  <c r="DMJ9" i="2" s="1"/>
  <c r="GEZ8" i="2"/>
  <c r="GEZ9" i="2" s="1"/>
  <c r="IGN8" i="2"/>
  <c r="IGN9" i="2" s="1"/>
  <c r="BIP8" i="2"/>
  <c r="BIP9" i="2" s="1"/>
  <c r="IIZ8" i="2"/>
  <c r="IIZ9" i="2" s="1"/>
  <c r="DPB8" i="2"/>
  <c r="DPB9" i="2" s="1"/>
  <c r="CNX8" i="2"/>
  <c r="CNX9" i="2" s="1"/>
  <c r="CTZ8" i="2"/>
  <c r="CTZ9" i="2" s="1"/>
  <c r="DGT8" i="2"/>
  <c r="DGT9" i="2" s="1"/>
  <c r="HKB8" i="2"/>
  <c r="HKB9" i="2" s="1"/>
  <c r="IOZ8" i="2"/>
  <c r="IOZ9" i="2" s="1"/>
  <c r="FWZ8" i="2"/>
  <c r="FWZ9" i="2" s="1"/>
  <c r="HNY8" i="2"/>
  <c r="HNY9" i="2" s="1"/>
  <c r="FTT8" i="2"/>
  <c r="FTT9" i="2" s="1"/>
  <c r="FKS8" i="2"/>
  <c r="FKS9" i="2" s="1"/>
  <c r="EWF8" i="2"/>
  <c r="EWF9" i="2" s="1"/>
  <c r="EOH8" i="2"/>
  <c r="EOH9" i="2" s="1"/>
  <c r="GBX8" i="2"/>
  <c r="GBX9" i="2" s="1"/>
  <c r="GWS8" i="2"/>
  <c r="GWS9" i="2" s="1"/>
  <c r="GTL8" i="2"/>
  <c r="GTL9" i="2" s="1"/>
  <c r="DDV8" i="2"/>
  <c r="DDV9" i="2" s="1"/>
  <c r="CMN8" i="2"/>
  <c r="CMN9" i="2" s="1"/>
  <c r="HOZ8" i="2"/>
  <c r="HOZ9" i="2" s="1"/>
  <c r="ELL8" i="2"/>
  <c r="ELL9" i="2" s="1"/>
  <c r="CZL8" i="2"/>
  <c r="CZL9" i="2" s="1"/>
  <c r="IKE8" i="2"/>
  <c r="IKE9" i="2" s="1"/>
  <c r="DDN8" i="2"/>
  <c r="DDN9" i="2" s="1"/>
  <c r="CTO8" i="2"/>
  <c r="CTO9" i="2" s="1"/>
  <c r="ICX8" i="2"/>
  <c r="ICX9" i="2" s="1"/>
  <c r="BLO8" i="2"/>
  <c r="BLO9" i="2" s="1"/>
  <c r="HSO8" i="2"/>
  <c r="HSO9" i="2" s="1"/>
  <c r="NMV8" i="2"/>
  <c r="NMV9" i="2" s="1"/>
  <c r="GCR8" i="2"/>
  <c r="GCR9" i="2" s="1"/>
  <c r="INI8" i="2"/>
  <c r="INI9" i="2" s="1"/>
  <c r="MXL8" i="2"/>
  <c r="MXL9" i="2" s="1"/>
  <c r="IRO8" i="2"/>
  <c r="IRO9" i="2" s="1"/>
  <c r="KPX8" i="2"/>
  <c r="KPX9" i="2" s="1"/>
  <c r="FXX8" i="2"/>
  <c r="FXX9" i="2" s="1"/>
  <c r="FNI8" i="2"/>
  <c r="FNI9" i="2" s="1"/>
  <c r="DWX8" i="2"/>
  <c r="DWX9" i="2" s="1"/>
  <c r="CTX8" i="2"/>
  <c r="CTX9" i="2" s="1"/>
  <c r="GYW8" i="2"/>
  <c r="GYW9" i="2" s="1"/>
  <c r="KOR8" i="2"/>
  <c r="KOR9" i="2" s="1"/>
  <c r="GZH8" i="2"/>
  <c r="GZH9" i="2" s="1"/>
  <c r="FZQ8" i="2"/>
  <c r="FZQ9" i="2" s="1"/>
  <c r="NSZ8" i="2"/>
  <c r="NSZ9" i="2" s="1"/>
  <c r="GTX8" i="2"/>
  <c r="GTX9" i="2" s="1"/>
  <c r="HNP8" i="2"/>
  <c r="HNP9" i="2" s="1"/>
  <c r="GZQ6" i="2"/>
  <c r="GZQ8" i="2" s="1"/>
  <c r="GZQ9" i="2" s="1"/>
  <c r="IFP8" i="2"/>
  <c r="IFP9" i="2" s="1"/>
  <c r="DYN8" i="2"/>
  <c r="DYN9" i="2" s="1"/>
  <c r="FYW8" i="2"/>
  <c r="FYW9" i="2" s="1"/>
  <c r="ETX8" i="2"/>
  <c r="ETX9" i="2" s="1"/>
  <c r="GZR8" i="2"/>
  <c r="GZR9" i="2" s="1"/>
  <c r="DIP8" i="2"/>
  <c r="DIP9" i="2" s="1"/>
  <c r="HIQ8" i="2"/>
  <c r="HIQ9" i="2" s="1"/>
  <c r="KGB8" i="2"/>
  <c r="KGB9" i="2" s="1"/>
  <c r="HST8" i="2"/>
  <c r="HST9" i="2" s="1"/>
  <c r="GZP8" i="2"/>
  <c r="GZP9" i="2" s="1"/>
  <c r="HPD8" i="2"/>
  <c r="HPD9" i="2" s="1"/>
  <c r="GSY8" i="2"/>
  <c r="GSY9" i="2" s="1"/>
  <c r="HPV8" i="2"/>
  <c r="HPV9" i="2" s="1"/>
  <c r="EIV8" i="2"/>
  <c r="EIV9" i="2" s="1"/>
  <c r="FYG8" i="2"/>
  <c r="FYG9" i="2" s="1"/>
  <c r="GVU8" i="2"/>
  <c r="GVU9" i="2" s="1"/>
  <c r="MOF8" i="2"/>
  <c r="MOF9" i="2" s="1"/>
  <c r="HYF8" i="2"/>
  <c r="HYF9" i="2" s="1"/>
  <c r="FIZ8" i="2"/>
  <c r="FIZ9" i="2" s="1"/>
  <c r="GDE8" i="2"/>
  <c r="GDE9" i="2" s="1"/>
  <c r="HMH8" i="2"/>
  <c r="HMH9" i="2" s="1"/>
  <c r="HFE8" i="2"/>
  <c r="HFE9" i="2" s="1"/>
  <c r="GGV8" i="2"/>
  <c r="GGV9" i="2" s="1"/>
  <c r="DED8" i="2"/>
  <c r="DED9" i="2" s="1"/>
  <c r="CZV8" i="2"/>
  <c r="CZV9" i="2" s="1"/>
  <c r="IDM8" i="2"/>
  <c r="IDM9" i="2" s="1"/>
  <c r="KJT8" i="2"/>
  <c r="KJT9" i="2" s="1"/>
  <c r="EGR8" i="2"/>
  <c r="EGR9" i="2" s="1"/>
  <c r="FRQ8" i="2"/>
  <c r="FRQ9" i="2" s="1"/>
  <c r="EYF8" i="2"/>
  <c r="EYF9" i="2" s="1"/>
  <c r="HWR8" i="2"/>
  <c r="HWR9" i="2" s="1"/>
  <c r="GFE8" i="2"/>
  <c r="GFE9" i="2" s="1"/>
  <c r="JZH8" i="2"/>
  <c r="JZH9" i="2" s="1"/>
  <c r="GSO8" i="2"/>
  <c r="GSO9" i="2" s="1"/>
  <c r="IAF8" i="2"/>
  <c r="IAF9" i="2" s="1"/>
  <c r="IGZ8" i="2"/>
  <c r="IGZ9" i="2" s="1"/>
  <c r="JDT8" i="2"/>
  <c r="JDT9" i="2" s="1"/>
  <c r="GIR8" i="2"/>
  <c r="GIR9" i="2" s="1"/>
  <c r="DHD8" i="2"/>
  <c r="DHD9" i="2" s="1"/>
  <c r="ICC8" i="2"/>
  <c r="ICC9" i="2" s="1"/>
  <c r="NDP8" i="2"/>
  <c r="NDP9" i="2" s="1"/>
  <c r="GXX8" i="2"/>
  <c r="GXX9" i="2" s="1"/>
  <c r="IJT8" i="2"/>
  <c r="IJT9" i="2" s="1"/>
  <c r="JOV8" i="2"/>
  <c r="JOV9" i="2" s="1"/>
  <c r="DRP8" i="2"/>
  <c r="DRP9" i="2" s="1"/>
  <c r="DRJ8" i="2"/>
  <c r="DRJ9" i="2" s="1"/>
  <c r="HTY8" i="2"/>
  <c r="HTY9" i="2" s="1"/>
  <c r="HFX8" i="2"/>
  <c r="HFX9" i="2" s="1"/>
  <c r="FPP8" i="2"/>
  <c r="FPP9" i="2" s="1"/>
  <c r="JTT8" i="2"/>
  <c r="JTT9" i="2" s="1"/>
  <c r="DGM8" i="2"/>
  <c r="DGM9" i="2" s="1"/>
  <c r="GKR8" i="2"/>
  <c r="GKR9" i="2" s="1"/>
  <c r="LOZ8" i="2"/>
  <c r="LOZ9" i="2" s="1"/>
  <c r="FPI8" i="2"/>
  <c r="FPI9" i="2" s="1"/>
  <c r="IQF8" i="2"/>
  <c r="IQF9" i="2" s="1"/>
  <c r="IGG8" i="2"/>
  <c r="IGG9" i="2" s="1"/>
  <c r="DAV8" i="2"/>
  <c r="DAV9" i="2" s="1"/>
  <c r="FYZ8" i="2"/>
  <c r="FYZ9" i="2" s="1"/>
  <c r="GCS8" i="2"/>
  <c r="GCS9" i="2" s="1"/>
  <c r="IKJ8" i="2"/>
  <c r="IKJ9" i="2" s="1"/>
  <c r="IMO8" i="2"/>
  <c r="IMO9" i="2" s="1"/>
  <c r="FKN8" i="2"/>
  <c r="FKN9" i="2" s="1"/>
  <c r="GFY8" i="2"/>
  <c r="GFY9" i="2" s="1"/>
  <c r="GWF8" i="2"/>
  <c r="GWF9" i="2" s="1"/>
  <c r="LKB8" i="2"/>
  <c r="LKB9" i="2" s="1"/>
  <c r="IDK8" i="2"/>
  <c r="IDK9" i="2" s="1"/>
  <c r="IPC8" i="2"/>
  <c r="IPC9" i="2" s="1"/>
  <c r="DBV8" i="2"/>
  <c r="DBV9" i="2" s="1"/>
  <c r="FMS8" i="2"/>
  <c r="FMS9" i="2" s="1"/>
  <c r="IDT8" i="2"/>
  <c r="IDT9" i="2" s="1"/>
  <c r="HLP8" i="2"/>
  <c r="HLP9" i="2" s="1"/>
  <c r="HBA8" i="2"/>
  <c r="HBA9" i="2" s="1"/>
  <c r="FMH8" i="2"/>
  <c r="FMH9" i="2" s="1"/>
  <c r="HTH8" i="2"/>
  <c r="HTH9" i="2" s="1"/>
  <c r="DLJ8" i="2"/>
  <c r="DLJ9" i="2" s="1"/>
  <c r="HDU8" i="2"/>
  <c r="HDU9" i="2" s="1"/>
  <c r="HGR8" i="2"/>
  <c r="HGR9" i="2" s="1"/>
  <c r="FWV8" i="2"/>
  <c r="FWV9" i="2" s="1"/>
  <c r="HWB8" i="2"/>
  <c r="HWB9" i="2" s="1"/>
  <c r="JWF8" i="2"/>
  <c r="JWF9" i="2" s="1"/>
  <c r="FJY8" i="2"/>
  <c r="FJY9" i="2" s="1"/>
  <c r="IFY8" i="2"/>
  <c r="IFY9" i="2" s="1"/>
  <c r="FZU8" i="2"/>
  <c r="FZU9" i="2" s="1"/>
  <c r="ELC8" i="2"/>
  <c r="ELC9" i="2" s="1"/>
  <c r="IOO8" i="2"/>
  <c r="IOO9" i="2" s="1"/>
  <c r="GOW8" i="2"/>
  <c r="GOW9" i="2" s="1"/>
  <c r="HVL8" i="2"/>
  <c r="HVL9" i="2" s="1"/>
  <c r="GJU8" i="2"/>
  <c r="GJU9" i="2" s="1"/>
  <c r="GVA8" i="2"/>
  <c r="GVA9" i="2" s="1"/>
  <c r="FRM8" i="2"/>
  <c r="FRM9" i="2" s="1"/>
  <c r="IRA8" i="2"/>
  <c r="IRA9" i="2" s="1"/>
  <c r="KEF8" i="2"/>
  <c r="KEF9" i="2" s="1"/>
  <c r="JIB8" i="2"/>
  <c r="JIB9" i="2" s="1"/>
  <c r="CMT8" i="2"/>
  <c r="CMT9" i="2" s="1"/>
  <c r="CZ8" i="2"/>
  <c r="CZ9" i="2" s="1"/>
  <c r="ALO8" i="2"/>
  <c r="ALO9" i="2" s="1"/>
  <c r="ABH8" i="2"/>
  <c r="ABH9" i="2" s="1"/>
  <c r="AX8" i="2"/>
  <c r="AX9" i="2" s="1"/>
  <c r="CX6" i="2"/>
  <c r="CX8" i="2" s="1"/>
  <c r="CX9" i="2" s="1"/>
  <c r="UV6" i="2"/>
  <c r="UV8" i="2" s="1"/>
  <c r="UV9" i="2" s="1"/>
  <c r="FS6" i="2"/>
  <c r="FS8" i="2" s="1"/>
  <c r="FS9" i="2" s="1"/>
  <c r="MB8" i="2"/>
  <c r="MB9" i="2" s="1"/>
  <c r="AEH6" i="2"/>
  <c r="AEH8" i="2" s="1"/>
  <c r="AEH9" i="2" s="1"/>
  <c r="WB8" i="2"/>
  <c r="WB9" i="2" s="1"/>
  <c r="EH6" i="2"/>
  <c r="EH8" i="2" s="1"/>
  <c r="EH9" i="2" s="1"/>
  <c r="YX6" i="2"/>
  <c r="US8" i="2"/>
  <c r="US9" i="2" s="1"/>
  <c r="XQ6" i="2"/>
  <c r="QA8" i="2"/>
  <c r="QA9" i="2" s="1"/>
  <c r="WC6" i="2"/>
  <c r="WC8" i="2" s="1"/>
  <c r="WC9" i="2" s="1"/>
  <c r="GJ6" i="2"/>
  <c r="GJ8" i="2" s="1"/>
  <c r="GJ9" i="2" s="1"/>
  <c r="ABE8" i="2"/>
  <c r="ABE9" i="2" s="1"/>
  <c r="ACO8" i="2"/>
  <c r="ACO9" i="2" s="1"/>
  <c r="LN8" i="2"/>
  <c r="LN9" i="2" s="1"/>
  <c r="WT8" i="2"/>
  <c r="WT9" i="2" s="1"/>
  <c r="AHT6" i="2"/>
  <c r="AHT8" i="2" s="1"/>
  <c r="AHT9" i="2" s="1"/>
  <c r="IY6" i="2"/>
  <c r="KX6" i="2"/>
  <c r="KX8" i="2" s="1"/>
  <c r="KX9" i="2" s="1"/>
  <c r="ADO6" i="2"/>
  <c r="K6" i="2"/>
  <c r="K8" i="2" s="1"/>
  <c r="K9" i="2" s="1"/>
  <c r="VN6" i="2"/>
  <c r="PW8" i="2"/>
  <c r="PW9" i="2" s="1"/>
  <c r="EI8" i="2"/>
  <c r="EI9" i="2" s="1"/>
  <c r="ACN6" i="2"/>
  <c r="ACN8" i="2" s="1"/>
  <c r="ACN9" i="2" s="1"/>
  <c r="QI6" i="2"/>
  <c r="KH8" i="2"/>
  <c r="KH9" i="2" s="1"/>
  <c r="EW6" i="2"/>
  <c r="EW8" i="2" s="1"/>
  <c r="EW9" i="2" s="1"/>
  <c r="ALN8" i="2"/>
  <c r="ALN9" i="2" s="1"/>
  <c r="HD8" i="2"/>
  <c r="HD9" i="2" s="1"/>
  <c r="ZD8" i="2"/>
  <c r="ZD9" i="2" s="1"/>
  <c r="VJ6" i="2"/>
  <c r="VJ8" i="2" s="1"/>
  <c r="VJ9" i="2" s="1"/>
  <c r="YU6" i="2"/>
  <c r="YU8" i="2" s="1"/>
  <c r="YU9" i="2" s="1"/>
  <c r="ADJ6" i="2"/>
  <c r="ADJ8" i="2" s="1"/>
  <c r="ADJ9" i="2" s="1"/>
  <c r="ABX6" i="2"/>
  <c r="ABX8" i="2" s="1"/>
  <c r="ABX9" i="2" s="1"/>
  <c r="XW8" i="2"/>
  <c r="XW9" i="2" s="1"/>
  <c r="HP6" i="2"/>
  <c r="AAJ6" i="2"/>
  <c r="HK6" i="2"/>
  <c r="HK8" i="2" s="1"/>
  <c r="HK9" i="2" s="1"/>
  <c r="XO6" i="2"/>
  <c r="XO8" i="2" s="1"/>
  <c r="XO9" i="2" s="1"/>
  <c r="AHJ6" i="2"/>
  <c r="ACP6" i="2"/>
  <c r="ACP8" i="2" s="1"/>
  <c r="ACP9" i="2" s="1"/>
  <c r="AKL6" i="2"/>
  <c r="TP6" i="2"/>
  <c r="ADY6" i="2"/>
  <c r="UU6" i="2"/>
  <c r="UU8" i="2" s="1"/>
  <c r="UU9" i="2" s="1"/>
  <c r="PN6" i="2"/>
  <c r="PN8" i="2" s="1"/>
  <c r="PN9" i="2" s="1"/>
  <c r="ZE6" i="2"/>
  <c r="ZE8" i="2" s="1"/>
  <c r="ZE9" i="2" s="1"/>
  <c r="IG6" i="2"/>
  <c r="KB8" i="2"/>
  <c r="KB9" i="2" s="1"/>
  <c r="JD6" i="2"/>
  <c r="MO6" i="2"/>
  <c r="MO8" i="2" s="1"/>
  <c r="MO9" i="2" s="1"/>
  <c r="WV6" i="2"/>
  <c r="WV8" i="2" s="1"/>
  <c r="WV9" i="2" s="1"/>
  <c r="AES8" i="2"/>
  <c r="AES9" i="2" s="1"/>
  <c r="QG6" i="2"/>
  <c r="QG8" i="2" s="1"/>
  <c r="QG9" i="2" s="1"/>
  <c r="AAN6" i="2"/>
  <c r="AAN8" i="2" s="1"/>
  <c r="AAN9" i="2" s="1"/>
  <c r="ACD6" i="2"/>
  <c r="ACD8" i="2" s="1"/>
  <c r="ACD9" i="2" s="1"/>
  <c r="ALP6" i="2"/>
  <c r="ALP8" i="2" s="1"/>
  <c r="ALP9" i="2" s="1"/>
  <c r="AFO6" i="2"/>
  <c r="AFO8" i="2" s="1"/>
  <c r="AFO9" i="2" s="1"/>
  <c r="TO6" i="2"/>
  <c r="TO8" i="2" s="1"/>
  <c r="TO9" i="2" s="1"/>
  <c r="DY6" i="2"/>
  <c r="AGZ6" i="2"/>
  <c r="AGZ8" i="2" s="1"/>
  <c r="AGZ9" i="2" s="1"/>
  <c r="MW8" i="2"/>
  <c r="MW9" i="2" s="1"/>
  <c r="AFL6" i="2"/>
  <c r="AFL8" i="2" s="1"/>
  <c r="AFL9" i="2" s="1"/>
  <c r="YR6" i="2"/>
  <c r="LM6" i="2"/>
  <c r="EU6" i="2"/>
  <c r="EU8" i="2" s="1"/>
  <c r="EU9" i="2" s="1"/>
  <c r="AGH6" i="2"/>
  <c r="AAB6" i="2"/>
  <c r="AAB8" i="2" s="1"/>
  <c r="AAB9" i="2" s="1"/>
  <c r="AJP6" i="2"/>
  <c r="AJP8" i="2" s="1"/>
  <c r="AJP9" i="2" s="1"/>
  <c r="ES6" i="2"/>
  <c r="ES8" i="2" s="1"/>
  <c r="ES9" i="2" s="1"/>
  <c r="CQ8" i="2"/>
  <c r="CQ9" i="2" s="1"/>
  <c r="AGX6" i="2"/>
  <c r="AHF6" i="2"/>
  <c r="AFX8" i="2"/>
  <c r="AFX9" i="2" s="1"/>
  <c r="AIL8" i="2"/>
  <c r="AIL9" i="2" s="1"/>
  <c r="GG6" i="2"/>
  <c r="GG8" i="2" s="1"/>
  <c r="GG9" i="2" s="1"/>
  <c r="EJ6" i="2"/>
  <c r="EJ8" i="2" s="1"/>
  <c r="EJ9" i="2" s="1"/>
  <c r="QQ6" i="2"/>
  <c r="PU6" i="2"/>
  <c r="PU8" i="2" s="1"/>
  <c r="PU9" i="2" s="1"/>
  <c r="JE8" i="2"/>
  <c r="JE9" i="2" s="1"/>
  <c r="EQ8" i="2"/>
  <c r="EQ9" i="2" s="1"/>
  <c r="AJF6" i="2"/>
  <c r="AJF8" i="2" s="1"/>
  <c r="AJF9" i="2" s="1"/>
  <c r="IZ6" i="2"/>
  <c r="AKJ6" i="2"/>
  <c r="BX6" i="2"/>
  <c r="GV8" i="2"/>
  <c r="GV9" i="2" s="1"/>
  <c r="YA6" i="2"/>
  <c r="SF6" i="2"/>
  <c r="SF8" i="2" s="1"/>
  <c r="SF9" i="2" s="1"/>
  <c r="WR6" i="2"/>
  <c r="WR8" i="2" s="1"/>
  <c r="WR9" i="2" s="1"/>
  <c r="AGA6" i="2"/>
  <c r="AGA8" i="2" s="1"/>
  <c r="AGA9" i="2" s="1"/>
  <c r="AHR6" i="2"/>
  <c r="AIU6" i="2"/>
  <c r="IU6" i="2"/>
  <c r="IU8" i="2" s="1"/>
  <c r="IU9" i="2" s="1"/>
  <c r="AFN6" i="2"/>
  <c r="AFN8" i="2" s="1"/>
  <c r="AFN9" i="2" s="1"/>
  <c r="GT6" i="2"/>
  <c r="YT6" i="2"/>
  <c r="YT8" i="2" s="1"/>
  <c r="YT9" i="2" s="1"/>
  <c r="ACF8" i="2"/>
  <c r="ACF9" i="2" s="1"/>
  <c r="LQ8" i="2"/>
  <c r="LQ9" i="2" s="1"/>
  <c r="Z6" i="2"/>
  <c r="Z8" i="2" s="1"/>
  <c r="Z9" i="2" s="1"/>
  <c r="AIA6" i="2"/>
  <c r="AIA8" i="2" s="1"/>
  <c r="AIA9" i="2" s="1"/>
  <c r="ZW8" i="2"/>
  <c r="ZW9" i="2" s="1"/>
  <c r="TC8" i="2"/>
  <c r="TC9" i="2" s="1"/>
  <c r="IK6" i="2"/>
  <c r="PB6" i="2"/>
  <c r="PJ6" i="2"/>
  <c r="PJ8" i="2" s="1"/>
  <c r="PJ9" i="2" s="1"/>
  <c r="DK6" i="2"/>
  <c r="ZH6" i="2"/>
  <c r="ZH8" i="2" s="1"/>
  <c r="ZH9" i="2" s="1"/>
  <c r="PG8" i="2"/>
  <c r="PG9" i="2" s="1"/>
  <c r="JH6" i="2"/>
  <c r="AKF8" i="2"/>
  <c r="AKF9" i="2" s="1"/>
  <c r="QR6" i="2"/>
  <c r="FN6" i="2"/>
  <c r="VH6" i="2"/>
  <c r="GL6" i="2"/>
  <c r="GL8" i="2" s="1"/>
  <c r="GL9" i="2" s="1"/>
  <c r="QN6" i="2"/>
  <c r="QN8" i="2" s="1"/>
  <c r="QN9" i="2" s="1"/>
  <c r="ADI6" i="2"/>
  <c r="JO6" i="2"/>
  <c r="VM6" i="2"/>
  <c r="VM8" i="2" s="1"/>
  <c r="VM9" i="2" s="1"/>
  <c r="KS6" i="2"/>
  <c r="KS8" i="2" s="1"/>
  <c r="KS9" i="2" s="1"/>
  <c r="WP6" i="2"/>
  <c r="UC6" i="2"/>
  <c r="UC8" i="2" s="1"/>
  <c r="UC9" i="2" s="1"/>
  <c r="L6" i="2"/>
  <c r="L8" i="2" s="1"/>
  <c r="L9" i="2" s="1"/>
  <c r="Q8" i="2"/>
  <c r="Q9" i="2" s="1"/>
  <c r="TV6" i="2"/>
  <c r="AN8" i="2"/>
  <c r="AN9" i="2" s="1"/>
  <c r="PE6" i="2"/>
  <c r="TJ6" i="2"/>
  <c r="HE6" i="2"/>
  <c r="ACE6" i="2"/>
  <c r="ACE8" i="2" s="1"/>
  <c r="ACE9" i="2" s="1"/>
  <c r="AAV8" i="2"/>
  <c r="AAV9" i="2" s="1"/>
  <c r="UK6" i="2"/>
  <c r="UK8" i="2" s="1"/>
  <c r="UK9" i="2" s="1"/>
  <c r="GX6" i="2"/>
  <c r="GX8" i="2" s="1"/>
  <c r="GX9" i="2" s="1"/>
  <c r="QF6" i="2"/>
  <c r="QF8" i="2" s="1"/>
  <c r="QF9" i="2" s="1"/>
  <c r="DG6" i="2"/>
  <c r="DG8" i="2" s="1"/>
  <c r="DG9" i="2" s="1"/>
  <c r="HT8" i="2"/>
  <c r="HT9" i="2" s="1"/>
  <c r="BD8" i="2"/>
  <c r="BD9" i="2" s="1"/>
  <c r="AKG6" i="2"/>
  <c r="YI6" i="2"/>
  <c r="YI8" i="2" s="1"/>
  <c r="YI9" i="2" s="1"/>
  <c r="VG8" i="2"/>
  <c r="VG9" i="2" s="1"/>
  <c r="RJ8" i="2"/>
  <c r="RJ9" i="2" s="1"/>
  <c r="KP6" i="2"/>
  <c r="IC6" i="2"/>
  <c r="RR6" i="2"/>
  <c r="RR8" i="2" s="1"/>
  <c r="RR9" i="2" s="1"/>
  <c r="AJG6" i="2"/>
  <c r="AFF6" i="2"/>
  <c r="UR8" i="2"/>
  <c r="UR9" i="2" s="1"/>
  <c r="ZU6" i="2"/>
  <c r="AGR6" i="2"/>
  <c r="YB6" i="2"/>
  <c r="YB8" i="2" s="1"/>
  <c r="YB9" i="2" s="1"/>
  <c r="UH8" i="2"/>
  <c r="UH9" i="2" s="1"/>
  <c r="RD8" i="2"/>
  <c r="RD9" i="2" s="1"/>
  <c r="YY8" i="2"/>
  <c r="YY9" i="2" s="1"/>
  <c r="JW6" i="2"/>
  <c r="V8" i="2"/>
  <c r="V9" i="2" s="1"/>
  <c r="NX6" i="2"/>
  <c r="CM8" i="2"/>
  <c r="CM9" i="2" s="1"/>
  <c r="ACX8" i="2"/>
  <c r="ACX9" i="2" s="1"/>
  <c r="AGM8" i="2"/>
  <c r="AGM9" i="2" s="1"/>
  <c r="ZX8" i="2"/>
  <c r="ZX9" i="2" s="1"/>
  <c r="BT8" i="2"/>
  <c r="BT9" i="2" s="1"/>
  <c r="DP8" i="2"/>
  <c r="DP9" i="2" s="1"/>
  <c r="PY8" i="2"/>
  <c r="PY9" i="2" s="1"/>
  <c r="AKQ8" i="2"/>
  <c r="AKQ9" i="2" s="1"/>
  <c r="ALQ8" i="2"/>
  <c r="ALQ9" i="2" s="1"/>
  <c r="NT8" i="2"/>
  <c r="NT9" i="2" s="1"/>
  <c r="UA8" i="2"/>
  <c r="UA9" i="2" s="1"/>
  <c r="DQ8" i="2"/>
  <c r="DQ9" i="2" s="1"/>
  <c r="LR8" i="2"/>
  <c r="LR9" i="2" s="1"/>
  <c r="XZ6" i="2"/>
  <c r="AJV6" i="2"/>
  <c r="AJV8" i="2" s="1"/>
  <c r="AJV9" i="2" s="1"/>
  <c r="AKN6" i="2"/>
  <c r="ZO8" i="2"/>
  <c r="ZO9" i="2" s="1"/>
  <c r="AAP8" i="2"/>
  <c r="AAP9" i="2" s="1"/>
  <c r="ACR6" i="2"/>
  <c r="BY6" i="2"/>
  <c r="BY8" i="2" s="1"/>
  <c r="BY9" i="2" s="1"/>
  <c r="AIH6" i="2"/>
  <c r="AIH8" i="2" s="1"/>
  <c r="AIH9" i="2" s="1"/>
  <c r="UI8" i="2"/>
  <c r="UI9" i="2" s="1"/>
  <c r="PS6" i="2"/>
  <c r="AAO6" i="2"/>
  <c r="AAO8" i="2" s="1"/>
  <c r="AAO9" i="2" s="1"/>
  <c r="AW6" i="2"/>
  <c r="AW8" i="2" s="1"/>
  <c r="AW9" i="2" s="1"/>
  <c r="XL8" i="2"/>
  <c r="XL9" i="2" s="1"/>
  <c r="WN8" i="2"/>
  <c r="WN9" i="2" s="1"/>
  <c r="OB8" i="2"/>
  <c r="OB9" i="2" s="1"/>
  <c r="KE6" i="2"/>
  <c r="ALG6" i="2"/>
  <c r="FA6" i="2"/>
  <c r="KF8" i="2"/>
  <c r="KF9" i="2" s="1"/>
  <c r="VC6" i="2"/>
  <c r="VU8" i="2"/>
  <c r="VU9" i="2" s="1"/>
  <c r="UX8" i="2"/>
  <c r="UX9" i="2" s="1"/>
  <c r="AFS6" i="2"/>
  <c r="ZT6" i="2"/>
  <c r="ZT8" i="2" s="1"/>
  <c r="ZT9" i="2" s="1"/>
  <c r="AHP6" i="2"/>
  <c r="EO6" i="2"/>
  <c r="EO8" i="2" s="1"/>
  <c r="EO9" i="2" s="1"/>
  <c r="AEV6" i="2"/>
  <c r="AIK6" i="2"/>
  <c r="AIZ8" i="2"/>
  <c r="AIZ9" i="2" s="1"/>
  <c r="BG6" i="2"/>
  <c r="TX6" i="2"/>
  <c r="VX6" i="2"/>
  <c r="EG8" i="2"/>
  <c r="EG9" i="2" s="1"/>
  <c r="LY8" i="2"/>
  <c r="LY9" i="2" s="1"/>
  <c r="AFM8" i="2"/>
  <c r="AFM9" i="2" s="1"/>
  <c r="BU8" i="2"/>
  <c r="BU9" i="2" s="1"/>
  <c r="AAY6" i="2"/>
  <c r="CS8" i="2"/>
  <c r="CS9" i="2" s="1"/>
  <c r="PF6" i="2"/>
  <c r="AEL6" i="2"/>
  <c r="ZR8" i="2"/>
  <c r="ZR9" i="2" s="1"/>
  <c r="KW8" i="2"/>
  <c r="KW9" i="2" s="1"/>
  <c r="GI6" i="2"/>
  <c r="ALB6" i="2"/>
  <c r="AFD6" i="2"/>
  <c r="MH6" i="2"/>
  <c r="MH8" i="2" s="1"/>
  <c r="MH9" i="2" s="1"/>
  <c r="LG6" i="2"/>
  <c r="LG8" i="2" s="1"/>
  <c r="LG9" i="2" s="1"/>
  <c r="ALR6" i="2"/>
  <c r="ZI8" i="2"/>
  <c r="ZI9" i="2" s="1"/>
  <c r="VL6" i="2"/>
  <c r="AFP6" i="2"/>
  <c r="AGO6" i="2"/>
  <c r="AAE6" i="2"/>
  <c r="DF6" i="2"/>
  <c r="AII8" i="2"/>
  <c r="AII9" i="2" s="1"/>
  <c r="YV6" i="2"/>
  <c r="QZ6" i="2"/>
  <c r="ADA8" i="2"/>
  <c r="ADA9" i="2" s="1"/>
  <c r="MM6" i="2"/>
  <c r="MM8" i="2" s="1"/>
  <c r="MM9" i="2" s="1"/>
  <c r="YK6" i="2"/>
  <c r="BB8" i="2"/>
  <c r="BB9" i="2" s="1"/>
  <c r="SP6" i="2"/>
  <c r="GZ6" i="2"/>
  <c r="TI6" i="2"/>
  <c r="HW8" i="2"/>
  <c r="HW9" i="2" s="1"/>
  <c r="AHZ6" i="2"/>
  <c r="AA6" i="2"/>
  <c r="AA8" i="2" s="1"/>
  <c r="AA9" i="2" s="1"/>
  <c r="ML6" i="2"/>
  <c r="GU6" i="2"/>
  <c r="GU8" i="2" s="1"/>
  <c r="GU9" i="2" s="1"/>
  <c r="XK8" i="2"/>
  <c r="XK9" i="2" s="1"/>
  <c r="TM6" i="2"/>
  <c r="AEA6" i="2"/>
  <c r="AIC6" i="2"/>
  <c r="AR6" i="2"/>
  <c r="TB8" i="2"/>
  <c r="TB9" i="2" s="1"/>
  <c r="AAG6" i="2"/>
  <c r="AFZ8" i="2"/>
  <c r="AFZ9" i="2" s="1"/>
  <c r="XP6" i="2"/>
  <c r="X6" i="2"/>
  <c r="UN8" i="2"/>
  <c r="UN9" i="2" s="1"/>
  <c r="AHM6" i="2"/>
  <c r="LO6" i="2"/>
  <c r="MJ8" i="2"/>
  <c r="MJ9" i="2" s="1"/>
  <c r="AEN8" i="2"/>
  <c r="AEN9" i="2" s="1"/>
  <c r="JS6" i="2"/>
  <c r="GK8" i="2"/>
  <c r="GK9" i="2" s="1"/>
  <c r="AKC6" i="2"/>
  <c r="AHA6" i="2"/>
  <c r="AHA8" i="2" s="1"/>
  <c r="AHA9" i="2" s="1"/>
  <c r="YM6" i="2"/>
  <c r="YM8" i="2" s="1"/>
  <c r="YM9" i="2" s="1"/>
  <c r="JC6" i="2"/>
  <c r="AGW6" i="2"/>
  <c r="CU6" i="2"/>
  <c r="AID6" i="2"/>
  <c r="AID8" i="2" s="1"/>
  <c r="AID9" i="2" s="1"/>
  <c r="ZJ8" i="2"/>
  <c r="ZJ9" i="2" s="1"/>
  <c r="FV8" i="2"/>
  <c r="FV9" i="2" s="1"/>
  <c r="NK8" i="2"/>
  <c r="NK9" i="2" s="1"/>
  <c r="ZP6" i="2"/>
  <c r="HL6" i="2"/>
  <c r="MP6" i="2"/>
  <c r="AEC6" i="2"/>
  <c r="ACK6" i="2"/>
  <c r="ACK8" i="2" s="1"/>
  <c r="ACK9" i="2" s="1"/>
  <c r="JV8" i="2"/>
  <c r="JV9" i="2" s="1"/>
  <c r="BC6" i="2"/>
  <c r="TH6" i="2"/>
  <c r="TH8" i="2" s="1"/>
  <c r="TH9" i="2" s="1"/>
  <c r="YC8" i="2"/>
  <c r="YC9" i="2" s="1"/>
  <c r="KA6" i="2"/>
  <c r="ABD6" i="2"/>
  <c r="AO6" i="2"/>
  <c r="AFQ6" i="2"/>
  <c r="AFQ8" i="2" s="1"/>
  <c r="AFQ9" i="2" s="1"/>
  <c r="LL6" i="2"/>
  <c r="ALL8" i="2"/>
  <c r="ALL9" i="2" s="1"/>
  <c r="NI6" i="2"/>
  <c r="NI8" i="2" s="1"/>
  <c r="NI9" i="2" s="1"/>
  <c r="ZN6" i="2"/>
  <c r="ADB8" i="2"/>
  <c r="ADB9" i="2" s="1"/>
  <c r="NW6" i="2"/>
  <c r="ALF8" i="2"/>
  <c r="ALF9" i="2" s="1"/>
  <c r="QP6" i="2"/>
  <c r="QP8" i="2" s="1"/>
  <c r="QP9" i="2" s="1"/>
  <c r="HY8" i="2"/>
  <c r="HY9" i="2" s="1"/>
  <c r="AET8" i="2"/>
  <c r="AET9" i="2" s="1"/>
  <c r="ADU6" i="2"/>
  <c r="KY6" i="2"/>
  <c r="AAW6" i="2"/>
  <c r="AKA6" i="2"/>
  <c r="LT6" i="2"/>
  <c r="ABA6" i="2"/>
  <c r="JI6" i="2"/>
  <c r="EA6" i="2"/>
  <c r="WL6" i="2"/>
  <c r="WL8" i="2" s="1"/>
  <c r="WL9" i="2" s="1"/>
  <c r="U6" i="2"/>
  <c r="OR6" i="2"/>
  <c r="UE6" i="2"/>
  <c r="RP6" i="2"/>
  <c r="TT6" i="2"/>
  <c r="CE6" i="2"/>
  <c r="AHI6" i="2"/>
  <c r="ACW6" i="2"/>
  <c r="RK6" i="2"/>
  <c r="LK8" i="2"/>
  <c r="LK9" i="2" s="1"/>
  <c r="FU8" i="2"/>
  <c r="FU9" i="2" s="1"/>
  <c r="IM8" i="2"/>
  <c r="IM9" i="2" s="1"/>
  <c r="RN6" i="2"/>
  <c r="OK6" i="2"/>
  <c r="JN6" i="2"/>
  <c r="AEX6" i="2"/>
  <c r="ACC6" i="2"/>
  <c r="AEJ6" i="2"/>
  <c r="JB8" i="2"/>
  <c r="JB9" i="2" s="1"/>
  <c r="IR6" i="2"/>
  <c r="SE8" i="2"/>
  <c r="SE9" i="2" s="1"/>
  <c r="AKP8" i="2"/>
  <c r="AKP9" i="2" s="1"/>
  <c r="AJA6" i="2"/>
  <c r="RE6" i="2"/>
  <c r="SO8" i="2"/>
  <c r="SO9" i="2" s="1"/>
  <c r="DI6" i="2"/>
  <c r="DI8" i="2" s="1"/>
  <c r="DI9" i="2" s="1"/>
  <c r="SG6" i="2"/>
  <c r="VY6" i="2"/>
  <c r="OT8" i="2"/>
  <c r="OT9" i="2" s="1"/>
  <c r="ZC6" i="2"/>
  <c r="AGG6" i="2"/>
  <c r="AGG8" i="2" s="1"/>
  <c r="AGG9" i="2" s="1"/>
  <c r="BI6" i="2"/>
  <c r="NP8" i="2"/>
  <c r="NP9" i="2" s="1"/>
  <c r="UQ8" i="2"/>
  <c r="UQ9" i="2" s="1"/>
  <c r="NJ8" i="2"/>
  <c r="NJ9" i="2" s="1"/>
  <c r="JM8" i="2"/>
  <c r="JM9" i="2" s="1"/>
  <c r="WZ8" i="2"/>
  <c r="WZ9" i="2" s="1"/>
  <c r="AIT6" i="2"/>
  <c r="AIT8" i="2" s="1"/>
  <c r="AIT9" i="2" s="1"/>
  <c r="ALM8" i="2"/>
  <c r="ALM9" i="2" s="1"/>
  <c r="JG6" i="2"/>
  <c r="JG8" i="2" s="1"/>
  <c r="JG9" i="2" s="1"/>
  <c r="NB6" i="2"/>
  <c r="BL8" i="2"/>
  <c r="BL9" i="2" s="1"/>
  <c r="LX6" i="2"/>
  <c r="JZ6" i="2"/>
  <c r="JZ8" i="2" s="1"/>
  <c r="JZ9" i="2" s="1"/>
  <c r="EP8" i="2"/>
  <c r="EP9" i="2" s="1"/>
  <c r="AIF6" i="2"/>
  <c r="OO8" i="2"/>
  <c r="OO9" i="2" s="1"/>
  <c r="AIQ8" i="2"/>
  <c r="AIQ9" i="2" s="1"/>
  <c r="KM6" i="2"/>
  <c r="KM8" i="2" s="1"/>
  <c r="KM9" i="2" s="1"/>
  <c r="FB6" i="2"/>
  <c r="FB8" i="2" s="1"/>
  <c r="FB9" i="2" s="1"/>
  <c r="HJ8" i="2"/>
  <c r="HJ9" i="2" s="1"/>
  <c r="BN8" i="2"/>
  <c r="BN9" i="2" s="1"/>
  <c r="PD8" i="2"/>
  <c r="PD9" i="2" s="1"/>
  <c r="TQ6" i="2"/>
  <c r="YF6" i="2"/>
  <c r="YF8" i="2" s="1"/>
  <c r="YF9" i="2" s="1"/>
  <c r="NL6" i="2"/>
  <c r="NL8" i="2" s="1"/>
  <c r="NL9" i="2" s="1"/>
  <c r="EX8" i="2"/>
  <c r="EX9" i="2" s="1"/>
  <c r="AEB8" i="2"/>
  <c r="AEB9" i="2" s="1"/>
  <c r="MX8" i="2"/>
  <c r="MX9" i="2" s="1"/>
  <c r="KK6" i="2"/>
  <c r="LZ6" i="2"/>
  <c r="LB6" i="2"/>
  <c r="ABZ6" i="2"/>
  <c r="AJL6" i="2"/>
  <c r="PM6" i="2"/>
  <c r="SS8" i="2"/>
  <c r="SS9" i="2" s="1"/>
  <c r="TD6" i="2"/>
  <c r="ZM6" i="2"/>
  <c r="CG6" i="2"/>
  <c r="AG6" i="2"/>
  <c r="AJK6" i="2"/>
  <c r="EF6" i="2"/>
  <c r="QU6" i="2"/>
  <c r="DS6" i="2"/>
  <c r="MR8" i="2"/>
  <c r="MR9" i="2" s="1"/>
  <c r="AFU6" i="2"/>
  <c r="AFU8" i="2" s="1"/>
  <c r="AFU9" i="2" s="1"/>
  <c r="XB6" i="2"/>
  <c r="GF6" i="2"/>
  <c r="AGN8" i="2"/>
  <c r="AGN9" i="2" s="1"/>
  <c r="BM8" i="2"/>
  <c r="BM9" i="2" s="1"/>
  <c r="AEQ6" i="2"/>
  <c r="ADN8" i="2"/>
  <c r="ADN9" i="2" s="1"/>
  <c r="JK8" i="2"/>
  <c r="JK9" i="2" s="1"/>
  <c r="WO6" i="2"/>
  <c r="QK8" i="2"/>
  <c r="QK9" i="2" s="1"/>
  <c r="QL6" i="2"/>
  <c r="QL8" i="2" s="1"/>
  <c r="QL9" i="2" s="1"/>
  <c r="CA8" i="2"/>
  <c r="CA9" i="2" s="1"/>
  <c r="O6" i="2"/>
  <c r="O8" i="2" s="1"/>
  <c r="O9" i="2" s="1"/>
  <c r="AIY8" i="2"/>
  <c r="AIY9" i="2" s="1"/>
  <c r="AB8" i="2"/>
  <c r="AB9" i="2" s="1"/>
  <c r="DE8" i="2"/>
  <c r="DE9" i="2" s="1"/>
  <c r="NC8" i="2"/>
  <c r="NC9" i="2" s="1"/>
  <c r="AJN8" i="2"/>
  <c r="AJN9" i="2" s="1"/>
  <c r="NG6" i="2"/>
  <c r="BJ6" i="2"/>
  <c r="AHC8" i="2"/>
  <c r="AHC9" i="2" s="1"/>
  <c r="LU6" i="2"/>
  <c r="LU8" i="2" s="1"/>
  <c r="LU9" i="2" s="1"/>
  <c r="AJD8" i="2"/>
  <c r="AJD9" i="2" s="1"/>
  <c r="OA6" i="2"/>
  <c r="OA8" i="2" s="1"/>
  <c r="OA9" i="2" s="1"/>
  <c r="RW6" i="2"/>
  <c r="TW6" i="2"/>
  <c r="AAT8" i="2"/>
  <c r="AAT9" i="2" s="1"/>
  <c r="KL6" i="2"/>
  <c r="AJM6" i="2"/>
  <c r="EY6" i="2"/>
  <c r="GE6" i="2"/>
  <c r="GE8" i="2" s="1"/>
  <c r="GE9" i="2" s="1"/>
  <c r="XI8" i="2"/>
  <c r="XI9" i="2" s="1"/>
  <c r="FL6" i="2"/>
  <c r="ACH8" i="2"/>
  <c r="ACH9" i="2" s="1"/>
  <c r="ZA6" i="2"/>
  <c r="WA6" i="2"/>
  <c r="ADL6" i="2"/>
  <c r="ADL8" i="2" s="1"/>
  <c r="ADL9" i="2" s="1"/>
  <c r="JX8" i="2"/>
  <c r="JX9" i="2" s="1"/>
  <c r="UB8" i="2"/>
  <c r="UB9" i="2" s="1"/>
  <c r="RB6" i="2"/>
  <c r="CH6" i="2"/>
  <c r="AS8" i="2"/>
  <c r="AS9" i="2" s="1"/>
  <c r="AAZ6" i="2"/>
  <c r="AHH8" i="2"/>
  <c r="AHH9" i="2" s="1"/>
  <c r="VR6" i="2"/>
  <c r="RC6" i="2"/>
  <c r="ADD6" i="2"/>
  <c r="CY6" i="2"/>
  <c r="HB6" i="2"/>
  <c r="YG6" i="2"/>
  <c r="YG8" i="2" s="1"/>
  <c r="YG9" i="2" s="1"/>
  <c r="XT6" i="2"/>
  <c r="QJ8" i="2"/>
  <c r="QJ9" i="2" s="1"/>
  <c r="IX6" i="2"/>
  <c r="ACV6" i="2"/>
  <c r="ACV8" i="2" s="1"/>
  <c r="ACV9" i="2" s="1"/>
  <c r="AFW6" i="2"/>
  <c r="AJZ6" i="2"/>
  <c r="IS6" i="2"/>
  <c r="OU6" i="2"/>
  <c r="WF6" i="2"/>
  <c r="ALI6" i="2"/>
  <c r="ADH8" i="2"/>
  <c r="ADH9" i="2" s="1"/>
  <c r="OE6" i="2"/>
  <c r="CC6" i="2"/>
  <c r="GP6" i="2"/>
  <c r="XC6" i="2"/>
  <c r="ADR6" i="2"/>
  <c r="AHS6" i="2"/>
  <c r="VP6" i="2"/>
  <c r="AIX6" i="2"/>
  <c r="AJI6" i="2"/>
  <c r="CN6" i="2"/>
  <c r="AFG6" i="2"/>
  <c r="QM6" i="2"/>
  <c r="AIO6" i="2"/>
  <c r="AGC6" i="2"/>
  <c r="MN8" i="2"/>
  <c r="MN9" i="2" s="1"/>
  <c r="DX6" i="2"/>
  <c r="I6" i="2"/>
  <c r="WW6" i="2"/>
  <c r="IW6" i="2"/>
  <c r="NO6" i="2"/>
  <c r="OG6" i="2"/>
  <c r="UJ8" i="2"/>
  <c r="UJ9" i="2" s="1"/>
  <c r="ABI6" i="2"/>
  <c r="HA8" i="2"/>
  <c r="HA9" i="2" s="1"/>
  <c r="AIR8" i="2"/>
  <c r="AIR9" i="2" s="1"/>
  <c r="ABN8" i="2"/>
  <c r="ABN9" i="2" s="1"/>
  <c r="GD6" i="2"/>
  <c r="AFA8" i="2"/>
  <c r="AFA9" i="2" s="1"/>
  <c r="AAS8" i="2"/>
  <c r="AAS9" i="2" s="1"/>
  <c r="VT6" i="2"/>
  <c r="TY8" i="2"/>
  <c r="TY9" i="2" s="1"/>
  <c r="PP8" i="2"/>
  <c r="PP9" i="2" s="1"/>
  <c r="QB8" i="2"/>
  <c r="QB9" i="2" s="1"/>
  <c r="YO6" i="2"/>
  <c r="AHQ8" i="2"/>
  <c r="AHQ9" i="2" s="1"/>
  <c r="AEF6" i="2"/>
  <c r="AAL6" i="2"/>
  <c r="MY6" i="2"/>
  <c r="KC8" i="2"/>
  <c r="KC9" i="2" s="1"/>
  <c r="AFJ8" i="2"/>
  <c r="AFJ9" i="2" s="1"/>
  <c r="BW6" i="2"/>
  <c r="VQ8" i="2"/>
  <c r="VQ9" i="2" s="1"/>
  <c r="DW6" i="2"/>
  <c r="BS8" i="2"/>
  <c r="BS9" i="2" s="1"/>
  <c r="IN6" i="2"/>
  <c r="PX6" i="2"/>
  <c r="GR6" i="2"/>
  <c r="AJR8" i="2"/>
  <c r="AJR9" i="2" s="1"/>
  <c r="NF6" i="2"/>
  <c r="XV6" i="2"/>
  <c r="XV8" i="2" s="1"/>
  <c r="XV9" i="2" s="1"/>
  <c r="ACQ8" i="2"/>
  <c r="ACQ9" i="2" s="1"/>
  <c r="AEP8" i="2"/>
  <c r="AEP9" i="2" s="1"/>
  <c r="ED8" i="2"/>
  <c r="ED9" i="2" s="1"/>
  <c r="ALK8" i="2"/>
  <c r="ALK9" i="2" s="1"/>
  <c r="AEI6" i="2"/>
  <c r="KU6" i="2"/>
  <c r="KU8" i="2" s="1"/>
  <c r="KU9" i="2" s="1"/>
  <c r="PQ6" i="2"/>
  <c r="TR8" i="2"/>
  <c r="TR9" i="2" s="1"/>
  <c r="FK6" i="2"/>
  <c r="FK8" i="2" s="1"/>
  <c r="FK9" i="2" s="1"/>
  <c r="MF6" i="2"/>
  <c r="ON8" i="2"/>
  <c r="ON9" i="2" s="1"/>
  <c r="AKV6" i="2"/>
  <c r="VE8" i="2"/>
  <c r="VE9" i="2" s="1"/>
  <c r="SW6" i="2"/>
  <c r="AKT8" i="2"/>
  <c r="AKT9" i="2" s="1"/>
  <c r="YW6" i="2"/>
  <c r="AAK6" i="2"/>
  <c r="ADZ6" i="2"/>
  <c r="SY6" i="2"/>
  <c r="IL8" i="2"/>
  <c r="IL9" i="2" s="1"/>
  <c r="IH6" i="2"/>
  <c r="AJY8" i="2"/>
  <c r="AJY9" i="2" s="1"/>
  <c r="OD6" i="2"/>
  <c r="PC6" i="2"/>
  <c r="AEO6" i="2"/>
  <c r="MZ6" i="2"/>
  <c r="VZ8" i="2"/>
  <c r="VZ9" i="2" s="1"/>
  <c r="FW6" i="2"/>
  <c r="Y6" i="2"/>
  <c r="LF6" i="2"/>
  <c r="WG6" i="2"/>
  <c r="AFE6" i="2"/>
  <c r="AK6" i="2"/>
  <c r="HM6" i="2"/>
  <c r="FX8" i="2"/>
  <c r="FX9" i="2" s="1"/>
  <c r="ABC6" i="2"/>
  <c r="ABL8" i="2"/>
  <c r="ABL9" i="2" s="1"/>
  <c r="QV6" i="2"/>
  <c r="IA6" i="2"/>
  <c r="ADP6" i="2"/>
  <c r="ACB6" i="2"/>
  <c r="RS6" i="2"/>
  <c r="QH6" i="2"/>
  <c r="BH6" i="2"/>
  <c r="FC8" i="2"/>
  <c r="FC9" i="2" s="1"/>
  <c r="AHN6" i="2"/>
  <c r="CI6" i="2"/>
  <c r="AEM8" i="2"/>
  <c r="AEM9" i="2" s="1"/>
  <c r="AAU8" i="2"/>
  <c r="AAU9" i="2" s="1"/>
  <c r="SH8" i="2"/>
  <c r="SH9" i="2" s="1"/>
  <c r="MI8" i="2"/>
  <c r="MI9" i="2" s="1"/>
  <c r="KO6" i="2"/>
  <c r="SD8" i="2"/>
  <c r="SD9" i="2" s="1"/>
  <c r="AKB6" i="2"/>
  <c r="FQ6" i="2"/>
  <c r="AC6" i="2"/>
  <c r="AC8" i="2" s="1"/>
  <c r="AC9" i="2" s="1"/>
  <c r="KV8" i="2"/>
  <c r="KV9" i="2" s="1"/>
  <c r="BO6" i="2"/>
  <c r="OC6" i="2"/>
  <c r="DU8" i="2"/>
  <c r="DU9" i="2" s="1"/>
  <c r="AKW6" i="2"/>
  <c r="OH6" i="2"/>
  <c r="BK6" i="2"/>
  <c r="DL8" i="2"/>
  <c r="DL9" i="2" s="1"/>
  <c r="RT6" i="2"/>
  <c r="HG6" i="2"/>
  <c r="RA6" i="2"/>
  <c r="RA8" i="2" s="1"/>
  <c r="RA9" i="2" s="1"/>
  <c r="ABW8" i="2"/>
  <c r="ABW9" i="2" s="1"/>
  <c r="ABP6" i="2"/>
  <c r="AE8" i="2"/>
  <c r="AE9" i="2" s="1"/>
  <c r="XE8" i="2"/>
  <c r="XE9" i="2" s="1"/>
  <c r="RG8" i="2"/>
  <c r="RG9" i="2" s="1"/>
  <c r="AGY8" i="2"/>
  <c r="AGY9" i="2" s="1"/>
  <c r="AJU6" i="2"/>
  <c r="AJU8" i="2" s="1"/>
  <c r="AJU9" i="2" s="1"/>
  <c r="AM6" i="2"/>
  <c r="JJ8" i="2"/>
  <c r="JJ9" i="2" s="1"/>
  <c r="CF6" i="2"/>
  <c r="XG6" i="2"/>
  <c r="XG8" i="2" s="1"/>
  <c r="XG9" i="2" s="1"/>
  <c r="AHB8" i="2"/>
  <c r="AHB9" i="2" s="1"/>
  <c r="KN6" i="2"/>
  <c r="OW8" i="2"/>
  <c r="OW9" i="2" s="1"/>
  <c r="ALA8" i="2"/>
  <c r="ALA9" i="2" s="1"/>
  <c r="AQ6" i="2"/>
  <c r="YQ8" i="2"/>
  <c r="YQ9" i="2" s="1"/>
  <c r="RU6" i="2"/>
  <c r="AKK6" i="2"/>
  <c r="VA8" i="2"/>
  <c r="VA9" i="2" s="1"/>
  <c r="CJ8" i="2"/>
  <c r="CJ9" i="2" s="1"/>
  <c r="EK6" i="2"/>
  <c r="LE6" i="2"/>
  <c r="ID8" i="2"/>
  <c r="ID9" i="2" s="1"/>
  <c r="HH6" i="2"/>
  <c r="AIM8" i="2"/>
  <c r="AIM9" i="2" s="1"/>
  <c r="AAH8" i="2"/>
  <c r="AAH9" i="2" s="1"/>
  <c r="ZB8" i="2"/>
  <c r="ZB9" i="2" s="1"/>
  <c r="TK8" i="2"/>
  <c r="TK9" i="2" s="1"/>
  <c r="VD8" i="2"/>
  <c r="VD9" i="2" s="1"/>
  <c r="QY8" i="2"/>
  <c r="QY9" i="2" s="1"/>
  <c r="GA6" i="2"/>
  <c r="RM6" i="2"/>
  <c r="AGD6" i="2"/>
  <c r="AGD8" i="2" s="1"/>
  <c r="AGD9" i="2" s="1"/>
  <c r="N8" i="2"/>
  <c r="N9" i="2" s="1"/>
  <c r="DN8" i="2"/>
  <c r="DN9" i="2" s="1"/>
  <c r="VW8" i="2"/>
  <c r="VW9" i="2" s="1"/>
  <c r="AAD8" i="2"/>
  <c r="AAD9" i="2" s="1"/>
  <c r="AFR6" i="2"/>
  <c r="AFR8" i="2" s="1"/>
  <c r="AFR9" i="2" s="1"/>
  <c r="BV8" i="2"/>
  <c r="BV9" i="2" s="1"/>
  <c r="PI6" i="2"/>
  <c r="PI8" i="2" s="1"/>
  <c r="PI9" i="2" s="1"/>
  <c r="HN8" i="2"/>
  <c r="HN9" i="2" s="1"/>
  <c r="ADK6" i="2"/>
  <c r="SA8" i="2"/>
  <c r="SA9" i="2" s="1"/>
  <c r="OS6" i="2"/>
  <c r="OS8" i="2" s="1"/>
  <c r="OS9" i="2" s="1"/>
  <c r="AGE8" i="2"/>
  <c r="AGE9" i="2" s="1"/>
  <c r="HF6" i="2"/>
  <c r="HF8" i="2" s="1"/>
  <c r="HF9" i="2" s="1"/>
  <c r="KI8" i="2"/>
  <c r="KI9" i="2" s="1"/>
  <c r="ST8" i="2"/>
  <c r="ST9" i="2" s="1"/>
  <c r="VB6" i="2"/>
  <c r="BF6" i="2"/>
  <c r="BF8" i="2" s="1"/>
  <c r="BF9" i="2" s="1"/>
  <c r="ZK6" i="2"/>
  <c r="OM6" i="2"/>
  <c r="CK6" i="2"/>
  <c r="GN6" i="2"/>
  <c r="LC6" i="2"/>
  <c r="AKY6" i="2"/>
  <c r="AAA8" i="2"/>
  <c r="AAA9" i="2" s="1"/>
  <c r="AJO6" i="2"/>
  <c r="NY8" i="2"/>
  <c r="NY9" i="2" s="1"/>
  <c r="EE6" i="2"/>
  <c r="QW6" i="2"/>
  <c r="EV8" i="2"/>
  <c r="EV9" i="2" s="1"/>
  <c r="YS8" i="2"/>
  <c r="YS9" i="2" s="1"/>
  <c r="EC6" i="2"/>
  <c r="ZG6" i="2"/>
  <c r="PL8" i="2"/>
  <c r="PL9" i="2" s="1"/>
  <c r="ADG6" i="2"/>
  <c r="DZ6" i="2"/>
  <c r="AP6" i="2"/>
  <c r="ABM6" i="2"/>
  <c r="LI6" i="2"/>
  <c r="VI8" i="2"/>
  <c r="VI9" i="2" s="1"/>
  <c r="QE6" i="2"/>
  <c r="PA6" i="2"/>
  <c r="KT8" i="2"/>
  <c r="KT9" i="2" s="1"/>
  <c r="H6" i="2"/>
  <c r="OP6" i="2"/>
  <c r="ADS8" i="2"/>
  <c r="ADS9" i="2" s="1"/>
  <c r="CT6" i="2"/>
  <c r="OY6" i="2"/>
  <c r="OY8" i="2" s="1"/>
  <c r="OY9" i="2" s="1"/>
  <c r="CD8" i="2"/>
  <c r="CD9" i="2" s="1"/>
  <c r="ZZ6" i="2"/>
  <c r="AGI6" i="2"/>
  <c r="AJQ8" i="2"/>
  <c r="AJQ9" i="2" s="1"/>
  <c r="AHX8" i="2"/>
  <c r="AHX9" i="2" s="1"/>
  <c r="YJ8" i="2"/>
  <c r="YJ9" i="2" s="1"/>
  <c r="BZ6" i="2"/>
  <c r="NU8" i="2"/>
  <c r="NU9" i="2" s="1"/>
  <c r="SI6" i="2"/>
  <c r="MA6" i="2"/>
  <c r="VS6" i="2"/>
  <c r="AKI8" i="2"/>
  <c r="AKI9" i="2" s="1"/>
  <c r="R6" i="2"/>
  <c r="TE6" i="2"/>
  <c r="GB6" i="2"/>
  <c r="AIJ6" i="2"/>
  <c r="WH6" i="2"/>
  <c r="SN6" i="2"/>
  <c r="AGS6" i="2"/>
  <c r="M6" i="2"/>
  <c r="IP6" i="2"/>
  <c r="AAM8" i="2"/>
  <c r="AAM9" i="2" s="1"/>
  <c r="IB6" i="2"/>
  <c r="ACG6" i="2"/>
  <c r="ABK6" i="2"/>
  <c r="JP6" i="2"/>
  <c r="AGK6" i="2"/>
  <c r="ABB8" i="2"/>
  <c r="ABB9" i="2" s="1"/>
  <c r="AED6" i="2"/>
  <c r="OV8" i="2"/>
  <c r="OV9" i="2" s="1"/>
  <c r="UW8" i="2"/>
  <c r="UW9" i="2" s="1"/>
  <c r="FZ8" i="2"/>
  <c r="FZ9" i="2" s="1"/>
  <c r="WJ8" i="2"/>
  <c r="WJ9" i="2" s="1"/>
  <c r="CW8" i="2"/>
  <c r="CW9" i="2" s="1"/>
  <c r="JL6" i="2"/>
  <c r="JL8" i="2" s="1"/>
  <c r="JL9" i="2" s="1"/>
  <c r="AAI6" i="2"/>
  <c r="AAI8" i="2" s="1"/>
  <c r="AAI9" i="2" s="1"/>
  <c r="AHK6" i="2"/>
  <c r="AIP6" i="2"/>
  <c r="AIP8" i="2" s="1"/>
  <c r="AIP9" i="2" s="1"/>
  <c r="GM6" i="2"/>
  <c r="MT8" i="2"/>
  <c r="MT9" i="2" s="1"/>
  <c r="AFV6" i="2"/>
  <c r="BP6" i="2"/>
  <c r="OQ6" i="2"/>
  <c r="MC6" i="2"/>
  <c r="SU6" i="2"/>
  <c r="AJ6" i="2"/>
  <c r="VF8" i="2"/>
  <c r="VF9" i="2" s="1"/>
  <c r="JY6" i="2"/>
  <c r="UD6" i="2"/>
  <c r="AEU6" i="2"/>
  <c r="AEU8" i="2" s="1"/>
  <c r="AEU9" i="2" s="1"/>
  <c r="AKH8" i="2"/>
  <c r="AKH9" i="2" s="1"/>
  <c r="UO6" i="2"/>
  <c r="TL6" i="2"/>
  <c r="DD6" i="2"/>
  <c r="AKR6" i="2"/>
  <c r="FH6" i="2"/>
  <c r="AD6" i="2"/>
  <c r="FO6" i="2"/>
  <c r="WU6" i="2"/>
  <c r="YZ6" i="2"/>
  <c r="TG6" i="2"/>
  <c r="IQ6" i="2"/>
  <c r="XA6" i="2"/>
  <c r="GQ6" i="2"/>
  <c r="FY6" i="2"/>
  <c r="AJJ6" i="2"/>
  <c r="SJ8" i="2"/>
  <c r="SJ9" i="2" s="1"/>
  <c r="KD6" i="2"/>
  <c r="ADE8" i="2"/>
  <c r="ADE9" i="2" s="1"/>
  <c r="YE6" i="2"/>
  <c r="ABY6" i="2"/>
  <c r="AJE6" i="2"/>
  <c r="XY8" i="2"/>
  <c r="XY9" i="2" s="1"/>
  <c r="WM8" i="2"/>
  <c r="WM9" i="2" s="1"/>
  <c r="SZ8" i="2"/>
  <c r="SZ9" i="2" s="1"/>
  <c r="ABS6" i="2"/>
  <c r="LA6" i="2"/>
  <c r="AHD8" i="2"/>
  <c r="AHD9" i="2" s="1"/>
  <c r="NN8" i="2"/>
  <c r="NN9" i="2" s="1"/>
  <c r="AKS6" i="2"/>
  <c r="SV6" i="2"/>
  <c r="OJ6" i="2"/>
  <c r="HV8" i="2"/>
  <c r="HV9" i="2" s="1"/>
  <c r="NM6" i="2"/>
  <c r="NA8" i="2"/>
  <c r="NA9" i="2" s="1"/>
  <c r="AFK6" i="2"/>
  <c r="AEK8" i="2"/>
  <c r="AEK9" i="2" s="1"/>
  <c r="NE6" i="2"/>
  <c r="TN6" i="2"/>
  <c r="VV8" i="2"/>
  <c r="VV9" i="2" s="1"/>
  <c r="HI6" i="2"/>
  <c r="DA6" i="2"/>
  <c r="AHL6" i="2"/>
  <c r="YH6" i="2"/>
  <c r="ACL6" i="2"/>
  <c r="ZL6" i="2"/>
  <c r="AEE6" i="2"/>
  <c r="UZ6" i="2"/>
  <c r="AHE6" i="2"/>
  <c r="AHE8" i="2" s="1"/>
  <c r="AHE9" i="2" s="1"/>
  <c r="UM8" i="2"/>
  <c r="UM9" i="2" s="1"/>
  <c r="EZ6" i="2"/>
  <c r="HC8" i="2"/>
  <c r="HC9" i="2" s="1"/>
  <c r="QX6" i="2"/>
  <c r="QX8" i="2" s="1"/>
  <c r="QX9" i="2" s="1"/>
  <c r="RZ6" i="2"/>
  <c r="AKU8" i="2"/>
  <c r="AKU9" i="2" s="1"/>
  <c r="UY6" i="2"/>
  <c r="ACZ6" i="2"/>
  <c r="SB6" i="2"/>
  <c r="AJS6" i="2"/>
  <c r="KZ6" i="2"/>
  <c r="AFT8" i="2"/>
  <c r="AFT9" i="2" s="1"/>
  <c r="WS6" i="2"/>
  <c r="SQ6" i="2"/>
  <c r="JA6" i="2"/>
  <c r="TZ6" i="2"/>
  <c r="UT6" i="2"/>
  <c r="AGL6" i="2"/>
  <c r="ACJ6" i="2"/>
  <c r="II6" i="2"/>
  <c r="AGQ6" i="2"/>
  <c r="ABG6" i="2"/>
  <c r="AY8" i="2"/>
  <c r="AY9" i="2" s="1"/>
  <c r="CV6" i="2"/>
  <c r="DJ6" i="2"/>
  <c r="DJ8" i="2" s="1"/>
  <c r="DJ9" i="2" s="1"/>
  <c r="LD8" i="2"/>
  <c r="LD9" i="2" s="1"/>
  <c r="CL8" i="2"/>
  <c r="CL9" i="2" s="1"/>
  <c r="SK6" i="2"/>
  <c r="W6" i="2"/>
  <c r="SC8" i="2"/>
  <c r="SC9" i="2" s="1"/>
  <c r="AFI6" i="2"/>
  <c r="BE6" i="2"/>
  <c r="BE8" i="2" s="1"/>
  <c r="BE9" i="2" s="1"/>
  <c r="OF6" i="2"/>
  <c r="AIS8" i="2"/>
  <c r="AIS9" i="2" s="1"/>
  <c r="LW8" i="2"/>
  <c r="LW9" i="2" s="1"/>
  <c r="RI6" i="2"/>
  <c r="ZQ6" i="2"/>
  <c r="XF6" i="2"/>
  <c r="RY8" i="2"/>
  <c r="RY9" i="2" s="1"/>
  <c r="MD6" i="2"/>
  <c r="ABQ6" i="2"/>
  <c r="BQ6" i="2"/>
  <c r="TU6" i="2"/>
  <c r="AKE8" i="2"/>
  <c r="AKE9" i="2" s="1"/>
  <c r="XD6" i="2"/>
  <c r="NV6" i="2"/>
  <c r="XH6" i="2"/>
  <c r="ME6" i="2"/>
  <c r="SX6" i="2"/>
  <c r="HR8" i="2"/>
  <c r="HR9" i="2" s="1"/>
  <c r="ADV8" i="2"/>
  <c r="ADV9" i="2" s="1"/>
  <c r="IE8" i="2"/>
  <c r="IE9" i="2" s="1"/>
  <c r="FP6" i="2"/>
  <c r="NQ6" i="2"/>
  <c r="EB6" i="2"/>
  <c r="PR8" i="2"/>
  <c r="PR9" i="2" s="1"/>
  <c r="AFB6" i="2"/>
  <c r="LJ6" i="2"/>
  <c r="WX6" i="2"/>
  <c r="AGT6" i="2"/>
  <c r="UF8" i="2"/>
  <c r="UF9" i="2" s="1"/>
  <c r="ZV6" i="2"/>
  <c r="IO6" i="2"/>
  <c r="TA6" i="2"/>
  <c r="AT6" i="2"/>
  <c r="AIV8" i="2"/>
  <c r="AIV9" i="2" s="1"/>
  <c r="FF6" i="2"/>
  <c r="FF8" i="2" s="1"/>
  <c r="FF9" i="2" s="1"/>
  <c r="AJT6" i="2"/>
  <c r="IJ8" i="2"/>
  <c r="IJ9" i="2" s="1"/>
  <c r="TS8" i="2"/>
  <c r="TS9" i="2" s="1"/>
  <c r="PV6" i="2"/>
  <c r="DT6" i="2"/>
  <c r="ABU6" i="2"/>
  <c r="UL8" i="2"/>
  <c r="UL9" i="2" s="1"/>
  <c r="DM6" i="2"/>
  <c r="DB8" i="2"/>
  <c r="DB9" i="2" s="1"/>
  <c r="BA6" i="2"/>
  <c r="AEZ6" i="2"/>
  <c r="AIE8" i="2"/>
  <c r="AIE9" i="2" s="1"/>
  <c r="P6" i="2"/>
  <c r="AHY6" i="2"/>
  <c r="PT8" i="2"/>
  <c r="PT9" i="2" s="1"/>
  <c r="ALD8" i="2"/>
  <c r="ALD9" i="2" s="1"/>
  <c r="TF6" i="2"/>
  <c r="LP6" i="2"/>
  <c r="FM6" i="2"/>
  <c r="AFH8" i="2"/>
  <c r="AFH9" i="2" s="1"/>
  <c r="QD6" i="2"/>
  <c r="AHO8" i="2"/>
  <c r="AHO9" i="2" s="1"/>
  <c r="WQ6" i="2"/>
  <c r="IV6" i="2"/>
  <c r="AAF6" i="2"/>
  <c r="WY6" i="2"/>
  <c r="QC6" i="2"/>
  <c r="KR8" i="2"/>
  <c r="KR9" i="2" s="1"/>
  <c r="WK8" i="2"/>
  <c r="WK9" i="2" s="1"/>
  <c r="AIW8" i="2"/>
  <c r="AIW9" i="2" s="1"/>
  <c r="NR6" i="2"/>
  <c r="JR6" i="2"/>
  <c r="CO6" i="2"/>
  <c r="JF8" i="2"/>
  <c r="JF9" i="2" s="1"/>
  <c r="DC6" i="2"/>
  <c r="RF6" i="2"/>
  <c r="HU6" i="2"/>
  <c r="JQ8" i="2"/>
  <c r="JQ9" i="2" s="1"/>
  <c r="ACA6" i="2"/>
  <c r="AGU6" i="2"/>
  <c r="AHU6" i="2"/>
  <c r="HX6" i="2"/>
  <c r="OX6" i="2"/>
  <c r="AJH8" i="2"/>
  <c r="AJH9" i="2" s="1"/>
  <c r="EN8" i="2"/>
  <c r="EN9" i="2" s="1"/>
  <c r="ABR6" i="2"/>
  <c r="XJ8" i="2"/>
  <c r="XJ9" i="2" s="1"/>
  <c r="PK6" i="2"/>
  <c r="ALC8" i="2"/>
  <c r="ALC9" i="2" s="1"/>
  <c r="AHG6" i="2"/>
  <c r="RH8" i="2"/>
  <c r="RH9" i="2" s="1"/>
  <c r="FE6" i="2"/>
  <c r="AEY6" i="2"/>
  <c r="LV6" i="2"/>
  <c r="XR6" i="2"/>
  <c r="FJ6" i="2"/>
  <c r="YD6" i="2"/>
  <c r="AEW6" i="2"/>
  <c r="AFC6" i="2"/>
  <c r="AF8" i="2"/>
  <c r="AF9" i="2" s="1"/>
  <c r="WE8" i="2"/>
  <c r="WE9" i="2" s="1"/>
  <c r="ND8" i="2"/>
  <c r="ND9" i="2" s="1"/>
  <c r="ADM6" i="2"/>
  <c r="DO8" i="2"/>
  <c r="DO9" i="2" s="1"/>
  <c r="MV8" i="2"/>
  <c r="MV9" i="2" s="1"/>
  <c r="ER6" i="2"/>
  <c r="ZS8" i="2"/>
  <c r="ZS9" i="2" s="1"/>
  <c r="GW6" i="2"/>
  <c r="AIG6" i="2"/>
  <c r="KJ8" i="2"/>
  <c r="KJ9" i="2" s="1"/>
  <c r="AEG6" i="2"/>
  <c r="PZ8" i="2"/>
  <c r="PZ9" i="2" s="1"/>
  <c r="AAR6" i="2"/>
  <c r="ALJ6" i="2"/>
  <c r="FT6" i="2"/>
  <c r="FI6" i="2"/>
  <c r="DH6" i="2"/>
  <c r="AV6" i="2"/>
  <c r="AER6" i="2"/>
  <c r="IT6" i="2"/>
  <c r="ACY8" i="2"/>
  <c r="ACY9" i="2" s="1"/>
  <c r="MG6" i="2"/>
  <c r="ZF6" i="2"/>
  <c r="CP6" i="2"/>
  <c r="CP8" i="2" s="1"/>
  <c r="CP9" i="2" s="1"/>
  <c r="SR6" i="2"/>
  <c r="OL6" i="2"/>
  <c r="WD6" i="2"/>
  <c r="ABV6" i="2"/>
  <c r="YN6" i="2"/>
  <c r="MS6" i="2"/>
  <c r="MK6" i="2"/>
  <c r="RX6" i="2"/>
  <c r="QO6" i="2"/>
  <c r="YP6" i="2"/>
  <c r="ET6" i="2"/>
  <c r="AL8" i="2"/>
  <c r="AL9" i="2" s="1"/>
  <c r="T6" i="2"/>
  <c r="AH6" i="2"/>
  <c r="AGP6" i="2"/>
  <c r="EL6" i="2"/>
  <c r="PH6" i="2"/>
  <c r="AZ6" i="2"/>
  <c r="PO6" i="2"/>
  <c r="AGV6" i="2"/>
  <c r="AGF6" i="2"/>
  <c r="YL6" i="2"/>
  <c r="GH6" i="2"/>
  <c r="FG6" i="2"/>
  <c r="ADT6" i="2"/>
  <c r="AAX6" i="2"/>
  <c r="JU6" i="2"/>
  <c r="ZY6" i="2"/>
  <c r="LS6" i="2"/>
  <c r="ADQ6" i="2"/>
  <c r="ADQ8" i="2" s="1"/>
  <c r="ADQ9" i="2" s="1"/>
  <c r="OZ6" i="2"/>
  <c r="OZ8" i="2" s="1"/>
  <c r="OZ9" i="2" s="1"/>
  <c r="VK6" i="2"/>
  <c r="VK8" i="2" s="1"/>
  <c r="VK9" i="2" s="1"/>
  <c r="XX8" i="2"/>
  <c r="XX9" i="2" s="1"/>
  <c r="QT6" i="2"/>
  <c r="AJB6" i="2"/>
  <c r="GO6" i="2"/>
  <c r="FD8" i="2"/>
  <c r="FD9" i="2" s="1"/>
  <c r="GY6" i="2"/>
  <c r="AGB6" i="2"/>
  <c r="MQ8" i="2"/>
  <c r="MQ9" i="2" s="1"/>
  <c r="ABJ6" i="2"/>
  <c r="ABF6" i="2"/>
  <c r="ABF8" i="2" s="1"/>
  <c r="ABF9" i="2" s="1"/>
  <c r="AKM6" i="2"/>
  <c r="AKD8" i="2"/>
  <c r="AKD9" i="2" s="1"/>
  <c r="ADX8" i="2"/>
  <c r="ADX9" i="2" s="1"/>
  <c r="NS8" i="2"/>
  <c r="NS9" i="2" s="1"/>
  <c r="RV8" i="2"/>
  <c r="RV9" i="2" s="1"/>
  <c r="ADW6" i="2"/>
  <c r="AFY6" i="2"/>
  <c r="ACT6" i="2"/>
  <c r="ACT8" i="2" s="1"/>
  <c r="ACT9" i="2" s="1"/>
  <c r="G6" i="2"/>
  <c r="AIB6" i="2"/>
  <c r="XM6" i="2"/>
  <c r="BR8" i="2"/>
  <c r="BR9" i="2" s="1"/>
  <c r="ADF6" i="2"/>
  <c r="HO6" i="2"/>
  <c r="AAC6" i="2"/>
  <c r="RQ6" i="2"/>
  <c r="UP6" i="2"/>
  <c r="ABT8" i="2"/>
  <c r="ABT9" i="2" s="1"/>
  <c r="AKO6" i="2"/>
  <c r="XN6" i="2"/>
  <c r="GS6" i="2"/>
  <c r="ACM6" i="2"/>
  <c r="J6" i="2"/>
  <c r="RO6" i="2"/>
  <c r="AAQ6" i="2"/>
  <c r="DR8" i="2"/>
  <c r="DR9" i="2" s="1"/>
  <c r="AJC8" i="2"/>
  <c r="AJC9" i="2" s="1"/>
  <c r="ZV8" i="2" l="1"/>
  <c r="ZV9" i="2" s="1"/>
  <c r="FQ8" i="2"/>
  <c r="FQ9" i="2" s="1"/>
  <c r="AQ8" i="2"/>
  <c r="AQ9" i="2" s="1"/>
  <c r="BO8" i="2"/>
  <c r="BO9" i="2" s="1"/>
  <c r="NF8" i="2"/>
  <c r="NF9" i="2" s="1"/>
  <c r="TW8" i="2"/>
  <c r="TW9" i="2" s="1"/>
  <c r="QI8" i="2"/>
  <c r="QI9" i="2" s="1"/>
  <c r="ML8" i="2"/>
  <c r="ML9" i="2" s="1"/>
  <c r="AFP8" i="2"/>
  <c r="AFP9" i="2" s="1"/>
  <c r="JW8" i="2"/>
  <c r="JW9" i="2" s="1"/>
  <c r="JH8" i="2"/>
  <c r="JH9" i="2" s="1"/>
  <c r="PB8" i="2"/>
  <c r="PB9" i="2" s="1"/>
  <c r="AKL8" i="2"/>
  <c r="AKL9" i="2" s="1"/>
  <c r="BK8" i="2"/>
  <c r="BK9" i="2" s="1"/>
  <c r="CI8" i="2"/>
  <c r="CI9" i="2" s="1"/>
  <c r="AKJ8" i="2"/>
  <c r="AKJ9" i="2" s="1"/>
  <c r="IY8" i="2"/>
  <c r="IY9" i="2" s="1"/>
  <c r="OF8" i="2"/>
  <c r="OF9" i="2" s="1"/>
  <c r="ZA8" i="2"/>
  <c r="ZA9" i="2" s="1"/>
  <c r="ADO8" i="2"/>
  <c r="ADO9" i="2" s="1"/>
  <c r="LM8" i="2"/>
  <c r="LM9" i="2" s="1"/>
  <c r="AAJ8" i="2"/>
  <c r="AAJ9" i="2" s="1"/>
  <c r="QZ8" i="2"/>
  <c r="QZ9" i="2" s="1"/>
  <c r="DF8" i="2"/>
  <c r="DF9" i="2" s="1"/>
  <c r="DA8" i="2"/>
  <c r="DA9" i="2" s="1"/>
  <c r="NE8" i="2"/>
  <c r="NE9" i="2" s="1"/>
  <c r="YW8" i="2"/>
  <c r="YW9" i="2" s="1"/>
  <c r="QM8" i="2"/>
  <c r="QM9" i="2" s="1"/>
  <c r="AHF8" i="2"/>
  <c r="AHF9" i="2" s="1"/>
  <c r="IG8" i="2"/>
  <c r="IG9" i="2" s="1"/>
  <c r="ADY8" i="2"/>
  <c r="ADY9" i="2" s="1"/>
  <c r="XQ8" i="2"/>
  <c r="XQ9" i="2" s="1"/>
  <c r="YX8" i="2"/>
  <c r="YX9" i="2" s="1"/>
  <c r="YA8" i="2"/>
  <c r="YA9" i="2" s="1"/>
  <c r="VY8" i="2"/>
  <c r="VY9" i="2" s="1"/>
  <c r="AG8" i="2"/>
  <c r="AG9" i="2" s="1"/>
  <c r="VH8" i="2"/>
  <c r="VH9" i="2" s="1"/>
  <c r="AGR8" i="2"/>
  <c r="AGR9" i="2" s="1"/>
  <c r="EF8" i="2"/>
  <c r="EF9" i="2" s="1"/>
  <c r="JD8" i="2"/>
  <c r="JD9" i="2" s="1"/>
  <c r="KE8" i="2"/>
  <c r="KE9" i="2" s="1"/>
  <c r="VN8" i="2"/>
  <c r="VN9" i="2" s="1"/>
  <c r="YR8" i="2"/>
  <c r="YR9" i="2" s="1"/>
  <c r="AGH8" i="2"/>
  <c r="AGH9" i="2" s="1"/>
  <c r="IK8" i="2"/>
  <c r="IK9" i="2" s="1"/>
  <c r="IZ8" i="2"/>
  <c r="IZ9" i="2" s="1"/>
  <c r="QQ8" i="2"/>
  <c r="QQ9" i="2" s="1"/>
  <c r="PF8" i="2"/>
  <c r="PF9" i="2" s="1"/>
  <c r="AHJ8" i="2"/>
  <c r="AHJ9" i="2" s="1"/>
  <c r="AGX8" i="2"/>
  <c r="AGX9" i="2" s="1"/>
  <c r="DY8" i="2"/>
  <c r="DY9" i="2" s="1"/>
  <c r="TP8" i="2"/>
  <c r="TP9" i="2" s="1"/>
  <c r="HP8" i="2"/>
  <c r="HP9" i="2" s="1"/>
  <c r="NM8" i="2"/>
  <c r="NM9" i="2" s="1"/>
  <c r="QV8" i="2"/>
  <c r="QV9" i="2" s="1"/>
  <c r="AJZ8" i="2"/>
  <c r="AJZ9" i="2" s="1"/>
  <c r="CY8" i="2"/>
  <c r="CY9" i="2" s="1"/>
  <c r="PM8" i="2"/>
  <c r="PM9" i="2" s="1"/>
  <c r="KP8" i="2"/>
  <c r="KP9" i="2" s="1"/>
  <c r="TJ8" i="2"/>
  <c r="TJ9" i="2" s="1"/>
  <c r="TV8" i="2"/>
  <c r="TV9" i="2" s="1"/>
  <c r="WP8" i="2"/>
  <c r="WP9" i="2" s="1"/>
  <c r="ADI8" i="2"/>
  <c r="ADI9" i="2" s="1"/>
  <c r="GT8" i="2"/>
  <c r="GT9" i="2" s="1"/>
  <c r="AHR8" i="2"/>
  <c r="AHR9" i="2" s="1"/>
  <c r="ALJ8" i="2"/>
  <c r="ALJ9" i="2" s="1"/>
  <c r="JU8" i="2"/>
  <c r="JU9" i="2" s="1"/>
  <c r="PE8" i="2"/>
  <c r="PE9" i="2" s="1"/>
  <c r="LF8" i="2"/>
  <c r="LF9" i="2" s="1"/>
  <c r="AJG8" i="2"/>
  <c r="AJG9" i="2" s="1"/>
  <c r="AKG8" i="2"/>
  <c r="AKG9" i="2" s="1"/>
  <c r="ABZ8" i="2"/>
  <c r="ABZ9" i="2" s="1"/>
  <c r="AO8" i="2"/>
  <c r="AO9" i="2" s="1"/>
  <c r="AHZ8" i="2"/>
  <c r="AHZ9" i="2" s="1"/>
  <c r="TX8" i="2"/>
  <c r="TX9" i="2" s="1"/>
  <c r="HE8" i="2"/>
  <c r="HE9" i="2" s="1"/>
  <c r="FN8" i="2"/>
  <c r="FN9" i="2" s="1"/>
  <c r="BX8" i="2"/>
  <c r="BX9" i="2" s="1"/>
  <c r="AFY8" i="2"/>
  <c r="AFY9" i="2" s="1"/>
  <c r="ADF8" i="2"/>
  <c r="ADF9" i="2" s="1"/>
  <c r="AHN8" i="2"/>
  <c r="AHN9" i="2" s="1"/>
  <c r="AFG8" i="2"/>
  <c r="AFG9" i="2" s="1"/>
  <c r="DS8" i="2"/>
  <c r="DS9" i="2" s="1"/>
  <c r="EA8" i="2"/>
  <c r="EA9" i="2" s="1"/>
  <c r="ACR8" i="2"/>
  <c r="ACR9" i="2" s="1"/>
  <c r="JO8" i="2"/>
  <c r="JO9" i="2" s="1"/>
  <c r="AEQ8" i="2"/>
  <c r="AEQ9" i="2" s="1"/>
  <c r="VC8" i="2"/>
  <c r="VC9" i="2" s="1"/>
  <c r="ALB8" i="2"/>
  <c r="ALB9" i="2" s="1"/>
  <c r="FL8" i="2"/>
  <c r="FL9" i="2" s="1"/>
  <c r="XZ8" i="2"/>
  <c r="XZ9" i="2" s="1"/>
  <c r="NG8" i="2"/>
  <c r="NG9" i="2" s="1"/>
  <c r="SN8" i="2"/>
  <c r="SN9" i="2" s="1"/>
  <c r="LO8" i="2"/>
  <c r="LO9" i="2" s="1"/>
  <c r="TM8" i="2"/>
  <c r="TM9" i="2" s="1"/>
  <c r="SK8" i="2"/>
  <c r="SK9" i="2" s="1"/>
  <c r="AAY8" i="2"/>
  <c r="AAY9" i="2" s="1"/>
  <c r="QR8" i="2"/>
  <c r="QR9" i="2" s="1"/>
  <c r="LL8" i="2"/>
  <c r="LL9" i="2" s="1"/>
  <c r="AEL8" i="2"/>
  <c r="AEL9" i="2" s="1"/>
  <c r="BG8" i="2"/>
  <c r="BG9" i="2" s="1"/>
  <c r="AEV8" i="2"/>
  <c r="AEV9" i="2" s="1"/>
  <c r="NX8" i="2"/>
  <c r="NX9" i="2" s="1"/>
  <c r="ZU8" i="2"/>
  <c r="ZU9" i="2" s="1"/>
  <c r="AFF8" i="2"/>
  <c r="AFF9" i="2" s="1"/>
  <c r="AAG8" i="2"/>
  <c r="AAG9" i="2" s="1"/>
  <c r="VT8" i="2"/>
  <c r="VT9" i="2" s="1"/>
  <c r="IC8" i="2"/>
  <c r="IC9" i="2" s="1"/>
  <c r="AIU8" i="2"/>
  <c r="AIU9" i="2" s="1"/>
  <c r="DK8" i="2"/>
  <c r="DK9" i="2" s="1"/>
  <c r="RQ8" i="2"/>
  <c r="RQ9" i="2" s="1"/>
  <c r="AAC8" i="2"/>
  <c r="AAC9" i="2" s="1"/>
  <c r="XM8" i="2"/>
  <c r="XM9" i="2" s="1"/>
  <c r="AAX8" i="2"/>
  <c r="AAX9" i="2" s="1"/>
  <c r="YP8" i="2"/>
  <c r="YP9" i="2" s="1"/>
  <c r="IT8" i="2"/>
  <c r="IT9" i="2" s="1"/>
  <c r="ABR8" i="2"/>
  <c r="ABR9" i="2" s="1"/>
  <c r="QC8" i="2"/>
  <c r="QC9" i="2" s="1"/>
  <c r="LP8" i="2"/>
  <c r="LP9" i="2" s="1"/>
  <c r="AEZ8" i="2"/>
  <c r="AEZ9" i="2" s="1"/>
  <c r="LJ8" i="2"/>
  <c r="LJ9" i="2" s="1"/>
  <c r="XF8" i="2"/>
  <c r="XF9" i="2" s="1"/>
  <c r="JA8" i="2"/>
  <c r="JA9" i="2" s="1"/>
  <c r="KD8" i="2"/>
  <c r="KD9" i="2" s="1"/>
  <c r="AJJ8" i="2"/>
  <c r="AJJ9" i="2" s="1"/>
  <c r="TL8" i="2"/>
  <c r="TL9" i="2" s="1"/>
  <c r="ZK8" i="2"/>
  <c r="ZK9" i="2" s="1"/>
  <c r="AAK8" i="2"/>
  <c r="AAK9" i="2" s="1"/>
  <c r="EC8" i="2"/>
  <c r="EC9" i="2" s="1"/>
  <c r="AED8" i="2"/>
  <c r="AED9" i="2" s="1"/>
  <c r="J8" i="2"/>
  <c r="J9" i="2" s="1"/>
  <c r="XN8" i="2"/>
  <c r="XN9" i="2" s="1"/>
  <c r="PQ8" i="2"/>
  <c r="PQ9" i="2" s="1"/>
  <c r="AKO8" i="2"/>
  <c r="AKO9" i="2" s="1"/>
  <c r="OC8" i="2"/>
  <c r="OC9" i="2" s="1"/>
  <c r="ADW8" i="2"/>
  <c r="ADW9" i="2" s="1"/>
  <c r="AGB8" i="2"/>
  <c r="AGB9" i="2" s="1"/>
  <c r="GH8" i="2"/>
  <c r="GH9" i="2" s="1"/>
  <c r="AGF8" i="2"/>
  <c r="AGF9" i="2" s="1"/>
  <c r="PO8" i="2"/>
  <c r="PO9" i="2" s="1"/>
  <c r="QO8" i="2"/>
  <c r="QO9" i="2" s="1"/>
  <c r="MK8" i="2"/>
  <c r="MK9" i="2" s="1"/>
  <c r="YN8" i="2"/>
  <c r="YN9" i="2" s="1"/>
  <c r="WD8" i="2"/>
  <c r="WD9" i="2" s="1"/>
  <c r="SR8" i="2"/>
  <c r="SR9" i="2" s="1"/>
  <c r="ZF8" i="2"/>
  <c r="ZF9" i="2" s="1"/>
  <c r="AV8" i="2"/>
  <c r="AV9" i="2" s="1"/>
  <c r="FI8" i="2"/>
  <c r="FI9" i="2" s="1"/>
  <c r="AEW8" i="2"/>
  <c r="AEW9" i="2" s="1"/>
  <c r="FJ8" i="2"/>
  <c r="FJ9" i="2" s="1"/>
  <c r="XR8" i="2"/>
  <c r="XR9" i="2" s="1"/>
  <c r="FE8" i="2"/>
  <c r="FE9" i="2" s="1"/>
  <c r="HX8" i="2"/>
  <c r="HX9" i="2" s="1"/>
  <c r="AAF8" i="2"/>
  <c r="AAF9" i="2" s="1"/>
  <c r="DM8" i="2"/>
  <c r="DM9" i="2" s="1"/>
  <c r="ABU8" i="2"/>
  <c r="ABU9" i="2" s="1"/>
  <c r="PV8" i="2"/>
  <c r="PV9" i="2" s="1"/>
  <c r="WX8" i="2"/>
  <c r="WX9" i="2" s="1"/>
  <c r="AFB8" i="2"/>
  <c r="AFB9" i="2" s="1"/>
  <c r="SX8" i="2"/>
  <c r="SX9" i="2" s="1"/>
  <c r="XH8" i="2"/>
  <c r="XH9" i="2" s="1"/>
  <c r="BQ8" i="2"/>
  <c r="BQ9" i="2" s="1"/>
  <c r="CV8" i="2"/>
  <c r="CV9" i="2" s="1"/>
  <c r="ABG8" i="2"/>
  <c r="ABG9" i="2" s="1"/>
  <c r="II8" i="2"/>
  <c r="II9" i="2" s="1"/>
  <c r="ACJ8" i="2"/>
  <c r="ACJ9" i="2" s="1"/>
  <c r="TZ8" i="2"/>
  <c r="TZ9" i="2" s="1"/>
  <c r="AJS8" i="2"/>
  <c r="AJS9" i="2" s="1"/>
  <c r="HI8" i="2"/>
  <c r="HI9" i="2" s="1"/>
  <c r="TN8" i="2"/>
  <c r="TN9" i="2" s="1"/>
  <c r="OJ8" i="2"/>
  <c r="OJ9" i="2" s="1"/>
  <c r="SV8" i="2"/>
  <c r="SV9" i="2" s="1"/>
  <c r="AKS8" i="2"/>
  <c r="AKS9" i="2" s="1"/>
  <c r="GQ8" i="2"/>
  <c r="GQ9" i="2" s="1"/>
  <c r="UD8" i="2"/>
  <c r="UD9" i="2" s="1"/>
  <c r="IP8" i="2"/>
  <c r="IP9" i="2" s="1"/>
  <c r="AIJ8" i="2"/>
  <c r="AIJ9" i="2" s="1"/>
  <c r="R8" i="2"/>
  <c r="R9" i="2" s="1"/>
  <c r="AGI8" i="2"/>
  <c r="AGI9" i="2" s="1"/>
  <c r="ZZ8" i="2"/>
  <c r="ZZ9" i="2" s="1"/>
  <c r="AEA8" i="2"/>
  <c r="AEA9" i="2" s="1"/>
  <c r="QE8" i="2"/>
  <c r="QE9" i="2" s="1"/>
  <c r="AP8" i="2"/>
  <c r="AP9" i="2" s="1"/>
  <c r="QW8" i="2"/>
  <c r="QW9" i="2" s="1"/>
  <c r="OM8" i="2"/>
  <c r="OM9" i="2" s="1"/>
  <c r="KN8" i="2"/>
  <c r="KN9" i="2" s="1"/>
  <c r="AM8" i="2"/>
  <c r="AM9" i="2" s="1"/>
  <c r="LI8" i="2"/>
  <c r="LI9" i="2" s="1"/>
  <c r="QH8" i="2"/>
  <c r="QH9" i="2" s="1"/>
  <c r="MZ8" i="2"/>
  <c r="MZ9" i="2" s="1"/>
  <c r="SW8" i="2"/>
  <c r="SW9" i="2" s="1"/>
  <c r="DW8" i="2"/>
  <c r="DW9" i="2" s="1"/>
  <c r="AEF8" i="2"/>
  <c r="AEF9" i="2" s="1"/>
  <c r="NO8" i="2"/>
  <c r="NO9" i="2" s="1"/>
  <c r="IW8" i="2"/>
  <c r="IW9" i="2" s="1"/>
  <c r="DX8" i="2"/>
  <c r="DX9" i="2" s="1"/>
  <c r="CN8" i="2"/>
  <c r="CN9" i="2" s="1"/>
  <c r="VP8" i="2"/>
  <c r="VP9" i="2" s="1"/>
  <c r="GP8" i="2"/>
  <c r="GP9" i="2" s="1"/>
  <c r="OE8" i="2"/>
  <c r="OE9" i="2" s="1"/>
  <c r="ADD8" i="2"/>
  <c r="ADD9" i="2" s="1"/>
  <c r="RC8" i="2"/>
  <c r="RC9" i="2" s="1"/>
  <c r="ALR8" i="2"/>
  <c r="ALR9" i="2" s="1"/>
  <c r="AJO8" i="2"/>
  <c r="AJO9" i="2" s="1"/>
  <c r="GF8" i="2"/>
  <c r="GF9" i="2" s="1"/>
  <c r="QU8" i="2"/>
  <c r="QU9" i="2" s="1"/>
  <c r="ABA8" i="2"/>
  <c r="ABA9" i="2" s="1"/>
  <c r="RE8" i="2"/>
  <c r="RE9" i="2" s="1"/>
  <c r="ACC8" i="2"/>
  <c r="ACC9" i="2" s="1"/>
  <c r="RN8" i="2"/>
  <c r="RN9" i="2" s="1"/>
  <c r="ACW8" i="2"/>
  <c r="ACW9" i="2" s="1"/>
  <c r="OR8" i="2"/>
  <c r="OR9" i="2" s="1"/>
  <c r="U8" i="2"/>
  <c r="U9" i="2" s="1"/>
  <c r="AKA8" i="2"/>
  <c r="AKA9" i="2" s="1"/>
  <c r="ADU8" i="2"/>
  <c r="ADU9" i="2" s="1"/>
  <c r="HL8" i="2"/>
  <c r="HL9" i="2" s="1"/>
  <c r="JC8" i="2"/>
  <c r="JC9" i="2" s="1"/>
  <c r="YV8" i="2"/>
  <c r="YV9" i="2" s="1"/>
  <c r="VX8" i="2"/>
  <c r="VX9" i="2" s="1"/>
  <c r="AIK8" i="2"/>
  <c r="AIK9" i="2" s="1"/>
  <c r="AFS8" i="2"/>
  <c r="AFS9" i="2" s="1"/>
  <c r="BZ8" i="2"/>
  <c r="BZ9" i="2" s="1"/>
  <c r="SY8" i="2"/>
  <c r="SY9" i="2" s="1"/>
  <c r="UP8" i="2"/>
  <c r="UP9" i="2" s="1"/>
  <c r="AJB8" i="2"/>
  <c r="AJB9" i="2" s="1"/>
  <c r="AEG8" i="2"/>
  <c r="AEG9" i="2" s="1"/>
  <c r="OX8" i="2"/>
  <c r="OX9" i="2" s="1"/>
  <c r="DT8" i="2"/>
  <c r="DT9" i="2" s="1"/>
  <c r="RI8" i="2"/>
  <c r="RI9" i="2" s="1"/>
  <c r="AHL8" i="2"/>
  <c r="AHL9" i="2" s="1"/>
  <c r="TG8" i="2"/>
  <c r="TG9" i="2" s="1"/>
  <c r="AD8" i="2"/>
  <c r="AD9" i="2" s="1"/>
  <c r="VS8" i="2"/>
  <c r="VS9" i="2" s="1"/>
  <c r="EE8" i="2"/>
  <c r="EE9" i="2" s="1"/>
  <c r="GN8" i="2"/>
  <c r="GN9" i="2" s="1"/>
  <c r="AKK8" i="2"/>
  <c r="AKK9" i="2" s="1"/>
  <c r="RT8" i="2"/>
  <c r="RT9" i="2" s="1"/>
  <c r="ABI8" i="2"/>
  <c r="ABI9" i="2" s="1"/>
  <c r="AIO8" i="2"/>
  <c r="AIO9" i="2" s="1"/>
  <c r="AJK8" i="2"/>
  <c r="AJK9" i="2" s="1"/>
  <c r="LX8" i="2"/>
  <c r="LX9" i="2" s="1"/>
  <c r="KA8" i="2"/>
  <c r="KA9" i="2" s="1"/>
  <c r="XP8" i="2"/>
  <c r="XP9" i="2" s="1"/>
  <c r="TI8" i="2"/>
  <c r="TI9" i="2" s="1"/>
  <c r="AHP8" i="2"/>
  <c r="AHP9" i="2" s="1"/>
  <c r="ALG8" i="2"/>
  <c r="ALG9" i="2" s="1"/>
  <c r="AKV8" i="2"/>
  <c r="AKV9" i="2" s="1"/>
  <c r="AAQ8" i="2"/>
  <c r="AAQ9" i="2" s="1"/>
  <c r="WO8" i="2"/>
  <c r="WO9" i="2" s="1"/>
  <c r="AIB8" i="2"/>
  <c r="AIB9" i="2" s="1"/>
  <c r="QT8" i="2"/>
  <c r="QT9" i="2" s="1"/>
  <c r="ADT8" i="2"/>
  <c r="ADT9" i="2" s="1"/>
  <c r="AZ8" i="2"/>
  <c r="AZ9" i="2" s="1"/>
  <c r="MS8" i="2"/>
  <c r="MS9" i="2" s="1"/>
  <c r="DH8" i="2"/>
  <c r="DH9" i="2" s="1"/>
  <c r="YD8" i="2"/>
  <c r="YD9" i="2" s="1"/>
  <c r="AEY8" i="2"/>
  <c r="AEY9" i="2" s="1"/>
  <c r="HU8" i="2"/>
  <c r="HU9" i="2" s="1"/>
  <c r="WY8" i="2"/>
  <c r="WY9" i="2" s="1"/>
  <c r="IO8" i="2"/>
  <c r="IO9" i="2" s="1"/>
  <c r="XD8" i="2"/>
  <c r="XD9" i="2" s="1"/>
  <c r="KZ8" i="2"/>
  <c r="KZ9" i="2" s="1"/>
  <c r="ABS8" i="2"/>
  <c r="ABS9" i="2" s="1"/>
  <c r="FO8" i="2"/>
  <c r="FO9" i="2" s="1"/>
  <c r="AFV8" i="2"/>
  <c r="AFV9" i="2" s="1"/>
  <c r="AHK8" i="2"/>
  <c r="AHK9" i="2" s="1"/>
  <c r="ABK8" i="2"/>
  <c r="ABK9" i="2" s="1"/>
  <c r="IB8" i="2"/>
  <c r="IB9" i="2" s="1"/>
  <c r="AGS8" i="2"/>
  <c r="AGS9" i="2" s="1"/>
  <c r="WH8" i="2"/>
  <c r="WH9" i="2" s="1"/>
  <c r="AFD8" i="2"/>
  <c r="AFD9" i="2" s="1"/>
  <c r="ADG8" i="2"/>
  <c r="ADG9" i="2" s="1"/>
  <c r="ZG8" i="2"/>
  <c r="ZG9" i="2" s="1"/>
  <c r="AKY8" i="2"/>
  <c r="AKY9" i="2" s="1"/>
  <c r="AGO8" i="2"/>
  <c r="AGO9" i="2" s="1"/>
  <c r="RM8" i="2"/>
  <c r="RM9" i="2" s="1"/>
  <c r="GA8" i="2"/>
  <c r="GA9" i="2" s="1"/>
  <c r="HH8" i="2"/>
  <c r="HH9" i="2" s="1"/>
  <c r="EK8" i="2"/>
  <c r="EK9" i="2" s="1"/>
  <c r="RU8" i="2"/>
  <c r="RU9" i="2" s="1"/>
  <c r="HG8" i="2"/>
  <c r="HG9" i="2" s="1"/>
  <c r="AKW8" i="2"/>
  <c r="AKW9" i="2" s="1"/>
  <c r="BH8" i="2"/>
  <c r="BH9" i="2" s="1"/>
  <c r="ACB8" i="2"/>
  <c r="ACB9" i="2" s="1"/>
  <c r="IA8" i="2"/>
  <c r="IA9" i="2" s="1"/>
  <c r="WG8" i="2"/>
  <c r="WG9" i="2" s="1"/>
  <c r="AEO8" i="2"/>
  <c r="AEO9" i="2" s="1"/>
  <c r="PC8" i="2"/>
  <c r="PC9" i="2" s="1"/>
  <c r="ADZ8" i="2"/>
  <c r="ADZ9" i="2" s="1"/>
  <c r="MA8" i="2"/>
  <c r="MA9" i="2" s="1"/>
  <c r="IN8" i="2"/>
  <c r="IN9" i="2" s="1"/>
  <c r="GD8" i="2"/>
  <c r="GD9" i="2" s="1"/>
  <c r="AHS8" i="2"/>
  <c r="AHS9" i="2" s="1"/>
  <c r="ADR8" i="2"/>
  <c r="ADR9" i="2" s="1"/>
  <c r="WF8" i="2"/>
  <c r="WF9" i="2" s="1"/>
  <c r="HB8" i="2"/>
  <c r="HB9" i="2" s="1"/>
  <c r="CH8" i="2"/>
  <c r="CH9" i="2" s="1"/>
  <c r="WA8" i="2"/>
  <c r="WA9" i="2" s="1"/>
  <c r="EY8" i="2"/>
  <c r="EY9" i="2" s="1"/>
  <c r="XB8" i="2"/>
  <c r="XB9" i="2" s="1"/>
  <c r="CG8" i="2"/>
  <c r="CG9" i="2" s="1"/>
  <c r="KK8" i="2"/>
  <c r="KK9" i="2" s="1"/>
  <c r="BI8" i="2"/>
  <c r="BI9" i="2" s="1"/>
  <c r="ZC8" i="2"/>
  <c r="ZC9" i="2" s="1"/>
  <c r="SG8" i="2"/>
  <c r="SG9" i="2" s="1"/>
  <c r="AJA8" i="2"/>
  <c r="AJA9" i="2" s="1"/>
  <c r="RK8" i="2"/>
  <c r="RK9" i="2" s="1"/>
  <c r="TT8" i="2"/>
  <c r="TT9" i="2" s="1"/>
  <c r="BC8" i="2"/>
  <c r="BC9" i="2" s="1"/>
  <c r="MP8" i="2"/>
  <c r="MP9" i="2" s="1"/>
  <c r="CU8" i="2"/>
  <c r="CU9" i="2" s="1"/>
  <c r="JS8" i="2"/>
  <c r="JS9" i="2" s="1"/>
  <c r="AIC8" i="2"/>
  <c r="AIC9" i="2" s="1"/>
  <c r="SP8" i="2"/>
  <c r="SP9" i="2" s="1"/>
  <c r="GI8" i="2"/>
  <c r="GI9" i="2" s="1"/>
  <c r="FA8" i="2"/>
  <c r="FA9" i="2" s="1"/>
  <c r="PS8" i="2"/>
  <c r="PS9" i="2" s="1"/>
  <c r="NB8" i="2"/>
  <c r="NB9" i="2" s="1"/>
  <c r="AJL8" i="2"/>
  <c r="AJL9" i="2" s="1"/>
  <c r="ACM8" i="2"/>
  <c r="ACM9" i="2" s="1"/>
  <c r="ABJ8" i="2"/>
  <c r="ABJ9" i="2" s="1"/>
  <c r="PH8" i="2"/>
  <c r="PH9" i="2" s="1"/>
  <c r="T8" i="2"/>
  <c r="T9" i="2" s="1"/>
  <c r="AER8" i="2"/>
  <c r="AER9" i="2" s="1"/>
  <c r="AAR8" i="2"/>
  <c r="AAR9" i="2" s="1"/>
  <c r="AIG8" i="2"/>
  <c r="AIG9" i="2" s="1"/>
  <c r="ER8" i="2"/>
  <c r="ER9" i="2" s="1"/>
  <c r="PK8" i="2"/>
  <c r="PK9" i="2" s="1"/>
  <c r="AHU8" i="2"/>
  <c r="AHU9" i="2" s="1"/>
  <c r="ACA8" i="2"/>
  <c r="ACA9" i="2" s="1"/>
  <c r="CO8" i="2"/>
  <c r="CO9" i="2" s="1"/>
  <c r="WQ8" i="2"/>
  <c r="WQ9" i="2" s="1"/>
  <c r="FM8" i="2"/>
  <c r="FM9" i="2" s="1"/>
  <c r="AGT8" i="2"/>
  <c r="AGT9" i="2" s="1"/>
  <c r="AGQ8" i="2"/>
  <c r="AGQ9" i="2" s="1"/>
  <c r="AGL8" i="2"/>
  <c r="AGL9" i="2" s="1"/>
  <c r="WS8" i="2"/>
  <c r="WS9" i="2" s="1"/>
  <c r="AEE8" i="2"/>
  <c r="AEE9" i="2" s="1"/>
  <c r="ACL8" i="2"/>
  <c r="ACL9" i="2" s="1"/>
  <c r="YE8" i="2"/>
  <c r="YE9" i="2" s="1"/>
  <c r="SU8" i="2"/>
  <c r="SU9" i="2" s="1"/>
  <c r="M8" i="2"/>
  <c r="M9" i="2" s="1"/>
  <c r="GB8" i="2"/>
  <c r="GB9" i="2" s="1"/>
  <c r="CT8" i="2"/>
  <c r="CT9" i="2" s="1"/>
  <c r="AK8" i="2"/>
  <c r="AK9" i="2" s="1"/>
  <c r="Y8" i="2"/>
  <c r="Y9" i="2" s="1"/>
  <c r="FW8" i="2"/>
  <c r="FW9" i="2" s="1"/>
  <c r="MF8" i="2"/>
  <c r="MF9" i="2" s="1"/>
  <c r="WW8" i="2"/>
  <c r="WW9" i="2" s="1"/>
  <c r="I8" i="2"/>
  <c r="I9" i="2" s="1"/>
  <c r="AJI8" i="2"/>
  <c r="AJI9" i="2" s="1"/>
  <c r="XC8" i="2"/>
  <c r="XC9" i="2" s="1"/>
  <c r="AJM8" i="2"/>
  <c r="AJM9" i="2" s="1"/>
  <c r="LB8" i="2"/>
  <c r="LB9" i="2" s="1"/>
  <c r="TQ8" i="2"/>
  <c r="TQ9" i="2" s="1"/>
  <c r="AEJ8" i="2"/>
  <c r="AEJ9" i="2" s="1"/>
  <c r="OK8" i="2"/>
  <c r="OK9" i="2" s="1"/>
  <c r="RP8" i="2"/>
  <c r="RP9" i="2" s="1"/>
  <c r="JI8" i="2"/>
  <c r="JI9" i="2" s="1"/>
  <c r="KY8" i="2"/>
  <c r="KY9" i="2" s="1"/>
  <c r="AEC8" i="2"/>
  <c r="AEC9" i="2" s="1"/>
  <c r="AGW8" i="2"/>
  <c r="AGW9" i="2" s="1"/>
  <c r="X8" i="2"/>
  <c r="X9" i="2" s="1"/>
  <c r="GZ8" i="2"/>
  <c r="GZ9" i="2" s="1"/>
  <c r="AAE8" i="2"/>
  <c r="AAE9" i="2" s="1"/>
  <c r="AKN8" i="2"/>
  <c r="AKN9" i="2" s="1"/>
  <c r="TE8" i="2"/>
  <c r="TE9" i="2" s="1"/>
  <c r="ADK8" i="2"/>
  <c r="ADK9" i="2" s="1"/>
  <c r="HO8" i="2"/>
  <c r="HO9" i="2" s="1"/>
  <c r="ZY8" i="2"/>
  <c r="ZY9" i="2" s="1"/>
  <c r="FG8" i="2"/>
  <c r="FG9" i="2" s="1"/>
  <c r="YL8" i="2"/>
  <c r="YL9" i="2" s="1"/>
  <c r="ET8" i="2"/>
  <c r="ET9" i="2" s="1"/>
  <c r="RX8" i="2"/>
  <c r="RX9" i="2" s="1"/>
  <c r="OL8" i="2"/>
  <c r="OL9" i="2" s="1"/>
  <c r="MG8" i="2"/>
  <c r="MG9" i="2" s="1"/>
  <c r="FT8" i="2"/>
  <c r="FT9" i="2" s="1"/>
  <c r="AFC8" i="2"/>
  <c r="AFC9" i="2" s="1"/>
  <c r="LV8" i="2"/>
  <c r="LV9" i="2" s="1"/>
  <c r="AHG8" i="2"/>
  <c r="AHG9" i="2" s="1"/>
  <c r="AGU8" i="2"/>
  <c r="AGU9" i="2" s="1"/>
  <c r="RF8" i="2"/>
  <c r="RF9" i="2" s="1"/>
  <c r="IV8" i="2"/>
  <c r="IV9" i="2" s="1"/>
  <c r="P8" i="2"/>
  <c r="P9" i="2" s="1"/>
  <c r="AT8" i="2"/>
  <c r="AT9" i="2" s="1"/>
  <c r="NQ8" i="2"/>
  <c r="NQ9" i="2" s="1"/>
  <c r="ME8" i="2"/>
  <c r="ME9" i="2" s="1"/>
  <c r="NV8" i="2"/>
  <c r="NV9" i="2" s="1"/>
  <c r="TU8" i="2"/>
  <c r="TU9" i="2" s="1"/>
  <c r="ABQ8" i="2"/>
  <c r="ABQ9" i="2" s="1"/>
  <c r="UT8" i="2"/>
  <c r="UT9" i="2" s="1"/>
  <c r="SB8" i="2"/>
  <c r="SB9" i="2" s="1"/>
  <c r="UY8" i="2"/>
  <c r="UY9" i="2" s="1"/>
  <c r="RZ8" i="2"/>
  <c r="RZ9" i="2" s="1"/>
  <c r="ZL8" i="2"/>
  <c r="ZL9" i="2" s="1"/>
  <c r="ABY8" i="2"/>
  <c r="ABY9" i="2" s="1"/>
  <c r="FY8" i="2"/>
  <c r="FY9" i="2" s="1"/>
  <c r="XA8" i="2"/>
  <c r="XA9" i="2" s="1"/>
  <c r="WU8" i="2"/>
  <c r="WU9" i="2" s="1"/>
  <c r="DD8" i="2"/>
  <c r="DD9" i="2" s="1"/>
  <c r="OQ8" i="2"/>
  <c r="OQ9" i="2" s="1"/>
  <c r="ACG8" i="2"/>
  <c r="ACG9" i="2" s="1"/>
  <c r="IH8" i="2"/>
  <c r="IH9" i="2" s="1"/>
  <c r="AGK8" i="2"/>
  <c r="AGK9" i="2" s="1"/>
  <c r="GS8" i="2"/>
  <c r="GS9" i="2" s="1"/>
  <c r="CF8" i="2"/>
  <c r="CF9" i="2" s="1"/>
  <c r="AEI8" i="2"/>
  <c r="AEI9" i="2" s="1"/>
  <c r="KO8" i="2"/>
  <c r="KO9" i="2" s="1"/>
  <c r="AKB8" i="2"/>
  <c r="AKB9" i="2" s="1"/>
  <c r="RO8" i="2"/>
  <c r="RO9" i="2" s="1"/>
  <c r="ABV8" i="2"/>
  <c r="ABV9" i="2" s="1"/>
  <c r="AKM8" i="2"/>
  <c r="AKM9" i="2" s="1"/>
  <c r="GY8" i="2"/>
  <c r="GY9" i="2" s="1"/>
  <c r="GO8" i="2"/>
  <c r="GO9" i="2" s="1"/>
  <c r="LS8" i="2"/>
  <c r="LS9" i="2" s="1"/>
  <c r="AGV8" i="2"/>
  <c r="AGV9" i="2" s="1"/>
  <c r="EL8" i="2"/>
  <c r="EL9" i="2" s="1"/>
  <c r="AH8" i="2"/>
  <c r="AH9" i="2" s="1"/>
  <c r="GW8" i="2"/>
  <c r="GW9" i="2" s="1"/>
  <c r="ADM8" i="2"/>
  <c r="ADM9" i="2" s="1"/>
  <c r="DC8" i="2"/>
  <c r="DC9" i="2" s="1"/>
  <c r="JR8" i="2"/>
  <c r="JR9" i="2" s="1"/>
  <c r="NR8" i="2"/>
  <c r="NR9" i="2" s="1"/>
  <c r="QD8" i="2"/>
  <c r="QD9" i="2" s="1"/>
  <c r="TF8" i="2"/>
  <c r="TF9" i="2" s="1"/>
  <c r="AHY8" i="2"/>
  <c r="AHY9" i="2" s="1"/>
  <c r="BA8" i="2"/>
  <c r="BA9" i="2" s="1"/>
  <c r="AJT8" i="2"/>
  <c r="AJT9" i="2" s="1"/>
  <c r="TA8" i="2"/>
  <c r="TA9" i="2" s="1"/>
  <c r="EB8" i="2"/>
  <c r="EB9" i="2" s="1"/>
  <c r="FP8" i="2"/>
  <c r="FP9" i="2" s="1"/>
  <c r="MD8" i="2"/>
  <c r="MD9" i="2" s="1"/>
  <c r="ZQ8" i="2"/>
  <c r="ZQ9" i="2" s="1"/>
  <c r="AFI8" i="2"/>
  <c r="AFI9" i="2" s="1"/>
  <c r="W8" i="2"/>
  <c r="W9" i="2" s="1"/>
  <c r="SQ8" i="2"/>
  <c r="SQ9" i="2" s="1"/>
  <c r="ACZ8" i="2"/>
  <c r="ACZ9" i="2" s="1"/>
  <c r="EZ8" i="2"/>
  <c r="EZ9" i="2" s="1"/>
  <c r="UZ8" i="2"/>
  <c r="UZ9" i="2" s="1"/>
  <c r="YH8" i="2"/>
  <c r="YH9" i="2" s="1"/>
  <c r="AGP8" i="2"/>
  <c r="AGP9" i="2" s="1"/>
  <c r="AFK8" i="2"/>
  <c r="AFK9" i="2" s="1"/>
  <c r="LA8" i="2"/>
  <c r="LA9" i="2" s="1"/>
  <c r="AJE8" i="2"/>
  <c r="AJE9" i="2" s="1"/>
  <c r="IQ8" i="2"/>
  <c r="IQ9" i="2" s="1"/>
  <c r="YZ8" i="2"/>
  <c r="YZ9" i="2" s="1"/>
  <c r="FH8" i="2"/>
  <c r="FH9" i="2" s="1"/>
  <c r="AKR8" i="2"/>
  <c r="AKR9" i="2" s="1"/>
  <c r="UO8" i="2"/>
  <c r="UO9" i="2" s="1"/>
  <c r="JY8" i="2"/>
  <c r="JY9" i="2" s="1"/>
  <c r="AJ8" i="2"/>
  <c r="AJ9" i="2" s="1"/>
  <c r="MC8" i="2"/>
  <c r="MC9" i="2" s="1"/>
  <c r="BP8" i="2"/>
  <c r="BP9" i="2" s="1"/>
  <c r="GM8" i="2"/>
  <c r="GM9" i="2" s="1"/>
  <c r="JP8" i="2"/>
  <c r="JP9" i="2" s="1"/>
  <c r="AKC8" i="2"/>
  <c r="AKC9" i="2" s="1"/>
  <c r="SI8" i="2"/>
  <c r="SI9" i="2" s="1"/>
  <c r="OP8" i="2"/>
  <c r="OP9" i="2" s="1"/>
  <c r="H8" i="2"/>
  <c r="H9" i="2" s="1"/>
  <c r="PA8" i="2"/>
  <c r="PA9" i="2" s="1"/>
  <c r="LC8" i="2"/>
  <c r="LC9" i="2" s="1"/>
  <c r="CK8" i="2"/>
  <c r="CK9" i="2" s="1"/>
  <c r="VB8" i="2"/>
  <c r="VB9" i="2" s="1"/>
  <c r="LE8" i="2"/>
  <c r="LE9" i="2" s="1"/>
  <c r="ADP8" i="2"/>
  <c r="ADP9" i="2" s="1"/>
  <c r="ABP8" i="2"/>
  <c r="ABP9" i="2" s="1"/>
  <c r="OH8" i="2"/>
  <c r="OH9" i="2" s="1"/>
  <c r="RS8" i="2"/>
  <c r="RS9" i="2" s="1"/>
  <c r="ABC8" i="2"/>
  <c r="ABC9" i="2" s="1"/>
  <c r="HM8" i="2"/>
  <c r="HM9" i="2" s="1"/>
  <c r="AFE8" i="2"/>
  <c r="AFE9" i="2" s="1"/>
  <c r="GR8" i="2"/>
  <c r="GR9" i="2" s="1"/>
  <c r="PX8" i="2"/>
  <c r="PX9" i="2" s="1"/>
  <c r="ALI8" i="2"/>
  <c r="ALI9" i="2" s="1"/>
  <c r="BW8" i="2"/>
  <c r="BW9" i="2" s="1"/>
  <c r="MY8" i="2"/>
  <c r="MY9" i="2" s="1"/>
  <c r="AAL8" i="2"/>
  <c r="AAL9" i="2" s="1"/>
  <c r="YO8" i="2"/>
  <c r="YO9" i="2" s="1"/>
  <c r="OG8" i="2"/>
  <c r="OG9" i="2" s="1"/>
  <c r="AGC8" i="2"/>
  <c r="AGC9" i="2" s="1"/>
  <c r="AIX8" i="2"/>
  <c r="AIX9" i="2" s="1"/>
  <c r="CC8" i="2"/>
  <c r="CC9" i="2" s="1"/>
  <c r="OU8" i="2"/>
  <c r="OU9" i="2" s="1"/>
  <c r="IS8" i="2"/>
  <c r="IS9" i="2" s="1"/>
  <c r="AFW8" i="2"/>
  <c r="AFW9" i="2" s="1"/>
  <c r="IX8" i="2"/>
  <c r="IX9" i="2" s="1"/>
  <c r="XT8" i="2"/>
  <c r="XT9" i="2" s="1"/>
  <c r="VR8" i="2"/>
  <c r="VR9" i="2" s="1"/>
  <c r="AAZ8" i="2"/>
  <c r="AAZ9" i="2" s="1"/>
  <c r="RB8" i="2"/>
  <c r="RB9" i="2" s="1"/>
  <c r="KL8" i="2"/>
  <c r="KL9" i="2" s="1"/>
  <c r="RW8" i="2"/>
  <c r="RW9" i="2" s="1"/>
  <c r="BJ8" i="2"/>
  <c r="BJ9" i="2" s="1"/>
  <c r="ZM8" i="2"/>
  <c r="ZM9" i="2" s="1"/>
  <c r="TD8" i="2"/>
  <c r="TD9" i="2" s="1"/>
  <c r="IR8" i="2"/>
  <c r="IR9" i="2" s="1"/>
  <c r="AEX8" i="2"/>
  <c r="AEX9" i="2" s="1"/>
  <c r="JN8" i="2"/>
  <c r="JN9" i="2" s="1"/>
  <c r="AHI8" i="2"/>
  <c r="AHI9" i="2" s="1"/>
  <c r="CE8" i="2"/>
  <c r="CE9" i="2" s="1"/>
  <c r="UE8" i="2"/>
  <c r="UE9" i="2" s="1"/>
  <c r="LT8" i="2"/>
  <c r="LT9" i="2" s="1"/>
  <c r="AAW8" i="2"/>
  <c r="AAW9" i="2" s="1"/>
  <c r="NW8" i="2"/>
  <c r="NW9" i="2" s="1"/>
  <c r="ZN8" i="2"/>
  <c r="ZN9" i="2" s="1"/>
  <c r="ABD8" i="2"/>
  <c r="ABD9" i="2" s="1"/>
  <c r="ZP8" i="2"/>
  <c r="ZP9" i="2" s="1"/>
  <c r="AHM8" i="2"/>
  <c r="AHM9" i="2" s="1"/>
  <c r="AR8" i="2"/>
  <c r="AR9" i="2" s="1"/>
  <c r="ABM8" i="2"/>
  <c r="ABM9" i="2" s="1"/>
  <c r="DZ8" i="2"/>
  <c r="DZ9" i="2" s="1"/>
  <c r="YK8" i="2"/>
  <c r="YK9" i="2" s="1"/>
  <c r="VL8" i="2"/>
  <c r="VL9" i="2" s="1"/>
  <c r="LZ8" i="2"/>
  <c r="LZ9" i="2" s="1"/>
  <c r="AIF8" i="2"/>
  <c r="AIF9" i="2" s="1"/>
  <c r="OD8" i="2"/>
  <c r="OD9" i="2" s="1"/>
  <c r="G8" i="2"/>
  <c r="G9" i="2" s="1"/>
  <c r="D9" i="2" l="1"/>
  <c r="D10" i="2" l="1"/>
  <c r="C11" i="2" s="1"/>
  <c r="E11" i="2" l="1"/>
</calcChain>
</file>

<file path=xl/sharedStrings.xml><?xml version="1.0" encoding="utf-8"?>
<sst xmlns="http://schemas.openxmlformats.org/spreadsheetml/2006/main" count="21" uniqueCount="18">
  <si>
    <t>Observed</t>
  </si>
  <si>
    <t>Expected</t>
  </si>
  <si>
    <t>Chi-squared Statistic =</t>
  </si>
  <si>
    <t>proportions</t>
  </si>
  <si>
    <t>ratios</t>
  </si>
  <si>
    <t>numbers</t>
  </si>
  <si>
    <t>Total =</t>
  </si>
  <si>
    <t>Re-sampled =</t>
  </si>
  <si>
    <t>Comparison =</t>
  </si>
  <si>
    <t>StDev =</t>
  </si>
  <si>
    <t>to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</si>
  <si>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-range (99% </t>
    </r>
    <r>
      <rPr>
        <b/>
        <i/>
        <sz val="11"/>
        <color theme="1"/>
        <rFont val="Calibri"/>
        <family val="2"/>
        <scheme val="minor"/>
      </rPr>
      <t>CI</t>
    </r>
    <r>
      <rPr>
        <b/>
        <sz val="11"/>
        <color theme="1"/>
        <rFont val="Calibri"/>
        <family val="2"/>
        <scheme val="minor"/>
      </rPr>
      <t>) =</t>
    </r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</si>
  <si>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=</t>
    </r>
  </si>
  <si>
    <t>AB</t>
  </si>
  <si>
    <t>Ab</t>
  </si>
  <si>
    <t>aB</t>
  </si>
  <si>
    <t>ab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</si>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</sst>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V94"/>
  <sheetViews>
    <sheetView tabSelected="1" workbookViewId="0"/>
  </sheetViews>
  <sheetFormatPr defaultRowHeight="15" x14ac:dyDescent="0.25"/>
  <cols>
    <col min="1" max="1" width="10.85546875" style="1" customWidth="1"/>
    <col min="2" max="2" width="9.140625" style="1"/>
    <col min="3" max="3" width="11.7109375" style="1" customWidth="1"/>
    <col min="4" max="4" width="9.85546875" style="1" customWidth="1"/>
    <col min="5" max="5" width="10.7109375" style="1" customWidth="1"/>
    <col min="6" max="6" width="4.140625" style="1" customWidth="1"/>
    <col min="7" max="10006" width="6.28515625" style="1" customWidth="1"/>
    <col min="10007" max="16384" width="9.140625" style="1"/>
  </cols>
  <sheetData>
    <row r="1" spans="1:10006" x14ac:dyDescent="0.25">
      <c r="A1" s="1" t="s">
        <v>17</v>
      </c>
      <c r="B1" s="3" t="s">
        <v>1</v>
      </c>
      <c r="C1" s="3" t="s">
        <v>1</v>
      </c>
      <c r="D1" s="3" t="s">
        <v>0</v>
      </c>
      <c r="E1" s="3" t="s">
        <v>1</v>
      </c>
      <c r="F1" s="3"/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  <c r="CH1" s="1">
        <v>80</v>
      </c>
      <c r="CI1" s="1">
        <v>81</v>
      </c>
      <c r="CJ1" s="1">
        <v>82</v>
      </c>
      <c r="CK1" s="1">
        <v>83</v>
      </c>
      <c r="CL1" s="1">
        <v>84</v>
      </c>
      <c r="CM1" s="1">
        <v>85</v>
      </c>
      <c r="CN1" s="1">
        <v>86</v>
      </c>
      <c r="CO1" s="1">
        <v>87</v>
      </c>
      <c r="CP1" s="1">
        <v>88</v>
      </c>
      <c r="CQ1" s="1">
        <v>89</v>
      </c>
      <c r="CR1" s="1">
        <v>90</v>
      </c>
      <c r="CS1" s="1">
        <v>91</v>
      </c>
      <c r="CT1" s="1">
        <v>92</v>
      </c>
      <c r="CU1" s="1">
        <v>93</v>
      </c>
      <c r="CV1" s="1">
        <v>94</v>
      </c>
      <c r="CW1" s="1">
        <v>95</v>
      </c>
      <c r="CX1" s="1">
        <v>96</v>
      </c>
      <c r="CY1" s="1">
        <v>97</v>
      </c>
      <c r="CZ1" s="1">
        <v>98</v>
      </c>
      <c r="DA1" s="1">
        <v>99</v>
      </c>
      <c r="DB1" s="1">
        <v>100</v>
      </c>
      <c r="DC1" s="1">
        <v>101</v>
      </c>
      <c r="DD1" s="1">
        <v>102</v>
      </c>
      <c r="DE1" s="1">
        <v>103</v>
      </c>
      <c r="DF1" s="1">
        <v>104</v>
      </c>
      <c r="DG1" s="1">
        <v>105</v>
      </c>
      <c r="DH1" s="1">
        <v>106</v>
      </c>
      <c r="DI1" s="1">
        <v>107</v>
      </c>
      <c r="DJ1" s="1">
        <v>108</v>
      </c>
      <c r="DK1" s="1">
        <v>109</v>
      </c>
      <c r="DL1" s="1">
        <v>110</v>
      </c>
      <c r="DM1" s="1">
        <v>111</v>
      </c>
      <c r="DN1" s="1">
        <v>112</v>
      </c>
      <c r="DO1" s="1">
        <v>113</v>
      </c>
      <c r="DP1" s="1">
        <v>114</v>
      </c>
      <c r="DQ1" s="1">
        <v>115</v>
      </c>
      <c r="DR1" s="1">
        <v>116</v>
      </c>
      <c r="DS1" s="1">
        <v>117</v>
      </c>
      <c r="DT1" s="1">
        <v>118</v>
      </c>
      <c r="DU1" s="1">
        <v>119</v>
      </c>
      <c r="DV1" s="1">
        <v>120</v>
      </c>
      <c r="DW1" s="1">
        <v>121</v>
      </c>
      <c r="DX1" s="1">
        <v>122</v>
      </c>
      <c r="DY1" s="1">
        <v>123</v>
      </c>
      <c r="DZ1" s="1">
        <v>124</v>
      </c>
      <c r="EA1" s="1">
        <v>125</v>
      </c>
      <c r="EB1" s="1">
        <v>126</v>
      </c>
      <c r="EC1" s="1">
        <v>127</v>
      </c>
      <c r="ED1" s="1">
        <v>128</v>
      </c>
      <c r="EE1" s="1">
        <v>129</v>
      </c>
      <c r="EF1" s="1">
        <v>130</v>
      </c>
      <c r="EG1" s="1">
        <v>131</v>
      </c>
      <c r="EH1" s="1">
        <v>132</v>
      </c>
      <c r="EI1" s="1">
        <v>133</v>
      </c>
      <c r="EJ1" s="1">
        <v>134</v>
      </c>
      <c r="EK1" s="1">
        <v>135</v>
      </c>
      <c r="EL1" s="1">
        <v>136</v>
      </c>
      <c r="EM1" s="1">
        <v>137</v>
      </c>
      <c r="EN1" s="1">
        <v>138</v>
      </c>
      <c r="EO1" s="1">
        <v>139</v>
      </c>
      <c r="EP1" s="1">
        <v>140</v>
      </c>
      <c r="EQ1" s="1">
        <v>141</v>
      </c>
      <c r="ER1" s="1">
        <v>142</v>
      </c>
      <c r="ES1" s="1">
        <v>143</v>
      </c>
      <c r="ET1" s="1">
        <v>144</v>
      </c>
      <c r="EU1" s="1">
        <v>145</v>
      </c>
      <c r="EV1" s="1">
        <v>146</v>
      </c>
      <c r="EW1" s="1">
        <v>147</v>
      </c>
      <c r="EX1" s="1">
        <v>148</v>
      </c>
      <c r="EY1" s="1">
        <v>149</v>
      </c>
      <c r="EZ1" s="1">
        <v>150</v>
      </c>
      <c r="FA1" s="1">
        <v>151</v>
      </c>
      <c r="FB1" s="1">
        <v>152</v>
      </c>
      <c r="FC1" s="1">
        <v>153</v>
      </c>
      <c r="FD1" s="1">
        <v>154</v>
      </c>
      <c r="FE1" s="1">
        <v>155</v>
      </c>
      <c r="FF1" s="1">
        <v>156</v>
      </c>
      <c r="FG1" s="1">
        <v>157</v>
      </c>
      <c r="FH1" s="1">
        <v>158</v>
      </c>
      <c r="FI1" s="1">
        <v>159</v>
      </c>
      <c r="FJ1" s="1">
        <v>160</v>
      </c>
      <c r="FK1" s="1">
        <v>161</v>
      </c>
      <c r="FL1" s="1">
        <v>162</v>
      </c>
      <c r="FM1" s="1">
        <v>163</v>
      </c>
      <c r="FN1" s="1">
        <v>164</v>
      </c>
      <c r="FO1" s="1">
        <v>165</v>
      </c>
      <c r="FP1" s="1">
        <v>166</v>
      </c>
      <c r="FQ1" s="1">
        <v>167</v>
      </c>
      <c r="FR1" s="1">
        <v>168</v>
      </c>
      <c r="FS1" s="1">
        <v>169</v>
      </c>
      <c r="FT1" s="1">
        <v>170</v>
      </c>
      <c r="FU1" s="1">
        <v>171</v>
      </c>
      <c r="FV1" s="1">
        <v>172</v>
      </c>
      <c r="FW1" s="1">
        <v>173</v>
      </c>
      <c r="FX1" s="1">
        <v>174</v>
      </c>
      <c r="FY1" s="1">
        <v>175</v>
      </c>
      <c r="FZ1" s="1">
        <v>176</v>
      </c>
      <c r="GA1" s="1">
        <v>177</v>
      </c>
      <c r="GB1" s="1">
        <v>178</v>
      </c>
      <c r="GC1" s="1">
        <v>179</v>
      </c>
      <c r="GD1" s="1">
        <v>180</v>
      </c>
      <c r="GE1" s="1">
        <v>181</v>
      </c>
      <c r="GF1" s="1">
        <v>182</v>
      </c>
      <c r="GG1" s="1">
        <v>183</v>
      </c>
      <c r="GH1" s="1">
        <v>184</v>
      </c>
      <c r="GI1" s="1">
        <v>185</v>
      </c>
      <c r="GJ1" s="1">
        <v>186</v>
      </c>
      <c r="GK1" s="1">
        <v>187</v>
      </c>
      <c r="GL1" s="1">
        <v>188</v>
      </c>
      <c r="GM1" s="1">
        <v>189</v>
      </c>
      <c r="GN1" s="1">
        <v>190</v>
      </c>
      <c r="GO1" s="1">
        <v>191</v>
      </c>
      <c r="GP1" s="1">
        <v>192</v>
      </c>
      <c r="GQ1" s="1">
        <v>193</v>
      </c>
      <c r="GR1" s="1">
        <v>194</v>
      </c>
      <c r="GS1" s="1">
        <v>195</v>
      </c>
      <c r="GT1" s="1">
        <v>196</v>
      </c>
      <c r="GU1" s="1">
        <v>197</v>
      </c>
      <c r="GV1" s="1">
        <v>198</v>
      </c>
      <c r="GW1" s="1">
        <v>199</v>
      </c>
      <c r="GX1" s="1">
        <v>200</v>
      </c>
      <c r="GY1" s="1">
        <v>201</v>
      </c>
      <c r="GZ1" s="1">
        <v>202</v>
      </c>
      <c r="HA1" s="1">
        <v>203</v>
      </c>
      <c r="HB1" s="1">
        <v>204</v>
      </c>
      <c r="HC1" s="1">
        <v>205</v>
      </c>
      <c r="HD1" s="1">
        <v>206</v>
      </c>
      <c r="HE1" s="1">
        <v>207</v>
      </c>
      <c r="HF1" s="1">
        <v>208</v>
      </c>
      <c r="HG1" s="1">
        <v>209</v>
      </c>
      <c r="HH1" s="1">
        <v>210</v>
      </c>
      <c r="HI1" s="1">
        <v>211</v>
      </c>
      <c r="HJ1" s="1">
        <v>212</v>
      </c>
      <c r="HK1" s="1">
        <v>213</v>
      </c>
      <c r="HL1" s="1">
        <v>214</v>
      </c>
      <c r="HM1" s="1">
        <v>215</v>
      </c>
      <c r="HN1" s="1">
        <v>216</v>
      </c>
      <c r="HO1" s="1">
        <v>217</v>
      </c>
      <c r="HP1" s="1">
        <v>218</v>
      </c>
      <c r="HQ1" s="1">
        <v>219</v>
      </c>
      <c r="HR1" s="1">
        <v>220</v>
      </c>
      <c r="HS1" s="1">
        <v>221</v>
      </c>
      <c r="HT1" s="1">
        <v>222</v>
      </c>
      <c r="HU1" s="1">
        <v>223</v>
      </c>
      <c r="HV1" s="1">
        <v>224</v>
      </c>
      <c r="HW1" s="1">
        <v>225</v>
      </c>
      <c r="HX1" s="1">
        <v>226</v>
      </c>
      <c r="HY1" s="1">
        <v>227</v>
      </c>
      <c r="HZ1" s="1">
        <v>228</v>
      </c>
      <c r="IA1" s="1">
        <v>229</v>
      </c>
      <c r="IB1" s="1">
        <v>230</v>
      </c>
      <c r="IC1" s="1">
        <v>231</v>
      </c>
      <c r="ID1" s="1">
        <v>232</v>
      </c>
      <c r="IE1" s="1">
        <v>233</v>
      </c>
      <c r="IF1" s="1">
        <v>234</v>
      </c>
      <c r="IG1" s="1">
        <v>235</v>
      </c>
      <c r="IH1" s="1">
        <v>236</v>
      </c>
      <c r="II1" s="1">
        <v>237</v>
      </c>
      <c r="IJ1" s="1">
        <v>238</v>
      </c>
      <c r="IK1" s="1">
        <v>239</v>
      </c>
      <c r="IL1" s="1">
        <v>240</v>
      </c>
      <c r="IM1" s="1">
        <v>241</v>
      </c>
      <c r="IN1" s="1">
        <v>242</v>
      </c>
      <c r="IO1" s="1">
        <v>243</v>
      </c>
      <c r="IP1" s="1">
        <v>244</v>
      </c>
      <c r="IQ1" s="1">
        <v>245</v>
      </c>
      <c r="IR1" s="1">
        <v>246</v>
      </c>
      <c r="IS1" s="1">
        <v>247</v>
      </c>
      <c r="IT1" s="1">
        <v>248</v>
      </c>
      <c r="IU1" s="1">
        <v>249</v>
      </c>
      <c r="IV1" s="1">
        <v>250</v>
      </c>
      <c r="IW1" s="1">
        <v>251</v>
      </c>
      <c r="IX1" s="1">
        <v>252</v>
      </c>
      <c r="IY1" s="1">
        <v>253</v>
      </c>
      <c r="IZ1" s="1">
        <v>254</v>
      </c>
      <c r="JA1" s="1">
        <v>255</v>
      </c>
      <c r="JB1" s="1">
        <v>256</v>
      </c>
      <c r="JC1" s="1">
        <v>257</v>
      </c>
      <c r="JD1" s="1">
        <v>258</v>
      </c>
      <c r="JE1" s="1">
        <v>259</v>
      </c>
      <c r="JF1" s="1">
        <v>260</v>
      </c>
      <c r="JG1" s="1">
        <v>261</v>
      </c>
      <c r="JH1" s="1">
        <v>262</v>
      </c>
      <c r="JI1" s="1">
        <v>263</v>
      </c>
      <c r="JJ1" s="1">
        <v>264</v>
      </c>
      <c r="JK1" s="1">
        <v>265</v>
      </c>
      <c r="JL1" s="1">
        <v>266</v>
      </c>
      <c r="JM1" s="1">
        <v>267</v>
      </c>
      <c r="JN1" s="1">
        <v>268</v>
      </c>
      <c r="JO1" s="1">
        <v>269</v>
      </c>
      <c r="JP1" s="1">
        <v>270</v>
      </c>
      <c r="JQ1" s="1">
        <v>271</v>
      </c>
      <c r="JR1" s="1">
        <v>272</v>
      </c>
      <c r="JS1" s="1">
        <v>273</v>
      </c>
      <c r="JT1" s="1">
        <v>274</v>
      </c>
      <c r="JU1" s="1">
        <v>275</v>
      </c>
      <c r="JV1" s="1">
        <v>276</v>
      </c>
      <c r="JW1" s="1">
        <v>277</v>
      </c>
      <c r="JX1" s="1">
        <v>278</v>
      </c>
      <c r="JY1" s="1">
        <v>279</v>
      </c>
      <c r="JZ1" s="1">
        <v>280</v>
      </c>
      <c r="KA1" s="1">
        <v>281</v>
      </c>
      <c r="KB1" s="1">
        <v>282</v>
      </c>
      <c r="KC1" s="1">
        <v>283</v>
      </c>
      <c r="KD1" s="1">
        <v>284</v>
      </c>
      <c r="KE1" s="1">
        <v>285</v>
      </c>
      <c r="KF1" s="1">
        <v>286</v>
      </c>
      <c r="KG1" s="1">
        <v>287</v>
      </c>
      <c r="KH1" s="1">
        <v>288</v>
      </c>
      <c r="KI1" s="1">
        <v>289</v>
      </c>
      <c r="KJ1" s="1">
        <v>290</v>
      </c>
      <c r="KK1" s="1">
        <v>291</v>
      </c>
      <c r="KL1" s="1">
        <v>292</v>
      </c>
      <c r="KM1" s="1">
        <v>293</v>
      </c>
      <c r="KN1" s="1">
        <v>294</v>
      </c>
      <c r="KO1" s="1">
        <v>295</v>
      </c>
      <c r="KP1" s="1">
        <v>296</v>
      </c>
      <c r="KQ1" s="1">
        <v>297</v>
      </c>
      <c r="KR1" s="1">
        <v>298</v>
      </c>
      <c r="KS1" s="1">
        <v>299</v>
      </c>
      <c r="KT1" s="1">
        <v>300</v>
      </c>
      <c r="KU1" s="1">
        <v>301</v>
      </c>
      <c r="KV1" s="1">
        <v>302</v>
      </c>
      <c r="KW1" s="1">
        <v>303</v>
      </c>
      <c r="KX1" s="1">
        <v>304</v>
      </c>
      <c r="KY1" s="1">
        <v>305</v>
      </c>
      <c r="KZ1" s="1">
        <v>306</v>
      </c>
      <c r="LA1" s="1">
        <v>307</v>
      </c>
      <c r="LB1" s="1">
        <v>308</v>
      </c>
      <c r="LC1" s="1">
        <v>309</v>
      </c>
      <c r="LD1" s="1">
        <v>310</v>
      </c>
      <c r="LE1" s="1">
        <v>311</v>
      </c>
      <c r="LF1" s="1">
        <v>312</v>
      </c>
      <c r="LG1" s="1">
        <v>313</v>
      </c>
      <c r="LH1" s="1">
        <v>314</v>
      </c>
      <c r="LI1" s="1">
        <v>315</v>
      </c>
      <c r="LJ1" s="1">
        <v>316</v>
      </c>
      <c r="LK1" s="1">
        <v>317</v>
      </c>
      <c r="LL1" s="1">
        <v>318</v>
      </c>
      <c r="LM1" s="1">
        <v>319</v>
      </c>
      <c r="LN1" s="1">
        <v>320</v>
      </c>
      <c r="LO1" s="1">
        <v>321</v>
      </c>
      <c r="LP1" s="1">
        <v>322</v>
      </c>
      <c r="LQ1" s="1">
        <v>323</v>
      </c>
      <c r="LR1" s="1">
        <v>324</v>
      </c>
      <c r="LS1" s="1">
        <v>325</v>
      </c>
      <c r="LT1" s="1">
        <v>326</v>
      </c>
      <c r="LU1" s="1">
        <v>327</v>
      </c>
      <c r="LV1" s="1">
        <v>328</v>
      </c>
      <c r="LW1" s="1">
        <v>329</v>
      </c>
      <c r="LX1" s="1">
        <v>330</v>
      </c>
      <c r="LY1" s="1">
        <v>331</v>
      </c>
      <c r="LZ1" s="1">
        <v>332</v>
      </c>
      <c r="MA1" s="1">
        <v>333</v>
      </c>
      <c r="MB1" s="1">
        <v>334</v>
      </c>
      <c r="MC1" s="1">
        <v>335</v>
      </c>
      <c r="MD1" s="1">
        <v>336</v>
      </c>
      <c r="ME1" s="1">
        <v>337</v>
      </c>
      <c r="MF1" s="1">
        <v>338</v>
      </c>
      <c r="MG1" s="1">
        <v>339</v>
      </c>
      <c r="MH1" s="1">
        <v>340</v>
      </c>
      <c r="MI1" s="1">
        <v>341</v>
      </c>
      <c r="MJ1" s="1">
        <v>342</v>
      </c>
      <c r="MK1" s="1">
        <v>343</v>
      </c>
      <c r="ML1" s="1">
        <v>344</v>
      </c>
      <c r="MM1" s="1">
        <v>345</v>
      </c>
      <c r="MN1" s="1">
        <v>346</v>
      </c>
      <c r="MO1" s="1">
        <v>347</v>
      </c>
      <c r="MP1" s="1">
        <v>348</v>
      </c>
      <c r="MQ1" s="1">
        <v>349</v>
      </c>
      <c r="MR1" s="1">
        <v>350</v>
      </c>
      <c r="MS1" s="1">
        <v>351</v>
      </c>
      <c r="MT1" s="1">
        <v>352</v>
      </c>
      <c r="MU1" s="1">
        <v>353</v>
      </c>
      <c r="MV1" s="1">
        <v>354</v>
      </c>
      <c r="MW1" s="1">
        <v>355</v>
      </c>
      <c r="MX1" s="1">
        <v>356</v>
      </c>
      <c r="MY1" s="1">
        <v>357</v>
      </c>
      <c r="MZ1" s="1">
        <v>358</v>
      </c>
      <c r="NA1" s="1">
        <v>359</v>
      </c>
      <c r="NB1" s="1">
        <v>360</v>
      </c>
      <c r="NC1" s="1">
        <v>361</v>
      </c>
      <c r="ND1" s="1">
        <v>362</v>
      </c>
      <c r="NE1" s="1">
        <v>363</v>
      </c>
      <c r="NF1" s="1">
        <v>364</v>
      </c>
      <c r="NG1" s="1">
        <v>365</v>
      </c>
      <c r="NH1" s="1">
        <v>366</v>
      </c>
      <c r="NI1" s="1">
        <v>367</v>
      </c>
      <c r="NJ1" s="1">
        <v>368</v>
      </c>
      <c r="NK1" s="1">
        <v>369</v>
      </c>
      <c r="NL1" s="1">
        <v>370</v>
      </c>
      <c r="NM1" s="1">
        <v>371</v>
      </c>
      <c r="NN1" s="1">
        <v>372</v>
      </c>
      <c r="NO1" s="1">
        <v>373</v>
      </c>
      <c r="NP1" s="1">
        <v>374</v>
      </c>
      <c r="NQ1" s="1">
        <v>375</v>
      </c>
      <c r="NR1" s="1">
        <v>376</v>
      </c>
      <c r="NS1" s="1">
        <v>377</v>
      </c>
      <c r="NT1" s="1">
        <v>378</v>
      </c>
      <c r="NU1" s="1">
        <v>379</v>
      </c>
      <c r="NV1" s="1">
        <v>380</v>
      </c>
      <c r="NW1" s="1">
        <v>381</v>
      </c>
      <c r="NX1" s="1">
        <v>382</v>
      </c>
      <c r="NY1" s="1">
        <v>383</v>
      </c>
      <c r="NZ1" s="1">
        <v>384</v>
      </c>
      <c r="OA1" s="1">
        <v>385</v>
      </c>
      <c r="OB1" s="1">
        <v>386</v>
      </c>
      <c r="OC1" s="1">
        <v>387</v>
      </c>
      <c r="OD1" s="1">
        <v>388</v>
      </c>
      <c r="OE1" s="1">
        <v>389</v>
      </c>
      <c r="OF1" s="1">
        <v>390</v>
      </c>
      <c r="OG1" s="1">
        <v>391</v>
      </c>
      <c r="OH1" s="1">
        <v>392</v>
      </c>
      <c r="OI1" s="1">
        <v>393</v>
      </c>
      <c r="OJ1" s="1">
        <v>394</v>
      </c>
      <c r="OK1" s="1">
        <v>395</v>
      </c>
      <c r="OL1" s="1">
        <v>396</v>
      </c>
      <c r="OM1" s="1">
        <v>397</v>
      </c>
      <c r="ON1" s="1">
        <v>398</v>
      </c>
      <c r="OO1" s="1">
        <v>399</v>
      </c>
      <c r="OP1" s="1">
        <v>400</v>
      </c>
      <c r="OQ1" s="1">
        <v>401</v>
      </c>
      <c r="OR1" s="1">
        <v>402</v>
      </c>
      <c r="OS1" s="1">
        <v>403</v>
      </c>
      <c r="OT1" s="1">
        <v>404</v>
      </c>
      <c r="OU1" s="1">
        <v>405</v>
      </c>
      <c r="OV1" s="1">
        <v>406</v>
      </c>
      <c r="OW1" s="1">
        <v>407</v>
      </c>
      <c r="OX1" s="1">
        <v>408</v>
      </c>
      <c r="OY1" s="1">
        <v>409</v>
      </c>
      <c r="OZ1" s="1">
        <v>410</v>
      </c>
      <c r="PA1" s="1">
        <v>411</v>
      </c>
      <c r="PB1" s="1">
        <v>412</v>
      </c>
      <c r="PC1" s="1">
        <v>413</v>
      </c>
      <c r="PD1" s="1">
        <v>414</v>
      </c>
      <c r="PE1" s="1">
        <v>415</v>
      </c>
      <c r="PF1" s="1">
        <v>416</v>
      </c>
      <c r="PG1" s="1">
        <v>417</v>
      </c>
      <c r="PH1" s="1">
        <v>418</v>
      </c>
      <c r="PI1" s="1">
        <v>419</v>
      </c>
      <c r="PJ1" s="1">
        <v>420</v>
      </c>
      <c r="PK1" s="1">
        <v>421</v>
      </c>
      <c r="PL1" s="1">
        <v>422</v>
      </c>
      <c r="PM1" s="1">
        <v>423</v>
      </c>
      <c r="PN1" s="1">
        <v>424</v>
      </c>
      <c r="PO1" s="1">
        <v>425</v>
      </c>
      <c r="PP1" s="1">
        <v>426</v>
      </c>
      <c r="PQ1" s="1">
        <v>427</v>
      </c>
      <c r="PR1" s="1">
        <v>428</v>
      </c>
      <c r="PS1" s="1">
        <v>429</v>
      </c>
      <c r="PT1" s="1">
        <v>430</v>
      </c>
      <c r="PU1" s="1">
        <v>431</v>
      </c>
      <c r="PV1" s="1">
        <v>432</v>
      </c>
      <c r="PW1" s="1">
        <v>433</v>
      </c>
      <c r="PX1" s="1">
        <v>434</v>
      </c>
      <c r="PY1" s="1">
        <v>435</v>
      </c>
      <c r="PZ1" s="1">
        <v>436</v>
      </c>
      <c r="QA1" s="1">
        <v>437</v>
      </c>
      <c r="QB1" s="1">
        <v>438</v>
      </c>
      <c r="QC1" s="1">
        <v>439</v>
      </c>
      <c r="QD1" s="1">
        <v>440</v>
      </c>
      <c r="QE1" s="1">
        <v>441</v>
      </c>
      <c r="QF1" s="1">
        <v>442</v>
      </c>
      <c r="QG1" s="1">
        <v>443</v>
      </c>
      <c r="QH1" s="1">
        <v>444</v>
      </c>
      <c r="QI1" s="1">
        <v>445</v>
      </c>
      <c r="QJ1" s="1">
        <v>446</v>
      </c>
      <c r="QK1" s="1">
        <v>447</v>
      </c>
      <c r="QL1" s="1">
        <v>448</v>
      </c>
      <c r="QM1" s="1">
        <v>449</v>
      </c>
      <c r="QN1" s="1">
        <v>450</v>
      </c>
      <c r="QO1" s="1">
        <v>451</v>
      </c>
      <c r="QP1" s="1">
        <v>452</v>
      </c>
      <c r="QQ1" s="1">
        <v>453</v>
      </c>
      <c r="QR1" s="1">
        <v>454</v>
      </c>
      <c r="QS1" s="1">
        <v>455</v>
      </c>
      <c r="QT1" s="1">
        <v>456</v>
      </c>
      <c r="QU1" s="1">
        <v>457</v>
      </c>
      <c r="QV1" s="1">
        <v>458</v>
      </c>
      <c r="QW1" s="1">
        <v>459</v>
      </c>
      <c r="QX1" s="1">
        <v>460</v>
      </c>
      <c r="QY1" s="1">
        <v>461</v>
      </c>
      <c r="QZ1" s="1">
        <v>462</v>
      </c>
      <c r="RA1" s="1">
        <v>463</v>
      </c>
      <c r="RB1" s="1">
        <v>464</v>
      </c>
      <c r="RC1" s="1">
        <v>465</v>
      </c>
      <c r="RD1" s="1">
        <v>466</v>
      </c>
      <c r="RE1" s="1">
        <v>467</v>
      </c>
      <c r="RF1" s="1">
        <v>468</v>
      </c>
      <c r="RG1" s="1">
        <v>469</v>
      </c>
      <c r="RH1" s="1">
        <v>470</v>
      </c>
      <c r="RI1" s="1">
        <v>471</v>
      </c>
      <c r="RJ1" s="1">
        <v>472</v>
      </c>
      <c r="RK1" s="1">
        <v>473</v>
      </c>
      <c r="RL1" s="1">
        <v>474</v>
      </c>
      <c r="RM1" s="1">
        <v>475</v>
      </c>
      <c r="RN1" s="1">
        <v>476</v>
      </c>
      <c r="RO1" s="1">
        <v>477</v>
      </c>
      <c r="RP1" s="1">
        <v>478</v>
      </c>
      <c r="RQ1" s="1">
        <v>479</v>
      </c>
      <c r="RR1" s="1">
        <v>480</v>
      </c>
      <c r="RS1" s="1">
        <v>481</v>
      </c>
      <c r="RT1" s="1">
        <v>482</v>
      </c>
      <c r="RU1" s="1">
        <v>483</v>
      </c>
      <c r="RV1" s="1">
        <v>484</v>
      </c>
      <c r="RW1" s="1">
        <v>485</v>
      </c>
      <c r="RX1" s="1">
        <v>486</v>
      </c>
      <c r="RY1" s="1">
        <v>487</v>
      </c>
      <c r="RZ1" s="1">
        <v>488</v>
      </c>
      <c r="SA1" s="1">
        <v>489</v>
      </c>
      <c r="SB1" s="1">
        <v>490</v>
      </c>
      <c r="SC1" s="1">
        <v>491</v>
      </c>
      <c r="SD1" s="1">
        <v>492</v>
      </c>
      <c r="SE1" s="1">
        <v>493</v>
      </c>
      <c r="SF1" s="1">
        <v>494</v>
      </c>
      <c r="SG1" s="1">
        <v>495</v>
      </c>
      <c r="SH1" s="1">
        <v>496</v>
      </c>
      <c r="SI1" s="1">
        <v>497</v>
      </c>
      <c r="SJ1" s="1">
        <v>498</v>
      </c>
      <c r="SK1" s="1">
        <v>499</v>
      </c>
      <c r="SL1" s="1">
        <v>500</v>
      </c>
      <c r="SM1" s="1">
        <v>501</v>
      </c>
      <c r="SN1" s="1">
        <v>502</v>
      </c>
      <c r="SO1" s="1">
        <v>503</v>
      </c>
      <c r="SP1" s="1">
        <v>504</v>
      </c>
      <c r="SQ1" s="1">
        <v>505</v>
      </c>
      <c r="SR1" s="1">
        <v>506</v>
      </c>
      <c r="SS1" s="1">
        <v>507</v>
      </c>
      <c r="ST1" s="1">
        <v>508</v>
      </c>
      <c r="SU1" s="1">
        <v>509</v>
      </c>
      <c r="SV1" s="1">
        <v>510</v>
      </c>
      <c r="SW1" s="1">
        <v>511</v>
      </c>
      <c r="SX1" s="1">
        <v>512</v>
      </c>
      <c r="SY1" s="1">
        <v>513</v>
      </c>
      <c r="SZ1" s="1">
        <v>514</v>
      </c>
      <c r="TA1" s="1">
        <v>515</v>
      </c>
      <c r="TB1" s="1">
        <v>516</v>
      </c>
      <c r="TC1" s="1">
        <v>517</v>
      </c>
      <c r="TD1" s="1">
        <v>518</v>
      </c>
      <c r="TE1" s="1">
        <v>519</v>
      </c>
      <c r="TF1" s="1">
        <v>520</v>
      </c>
      <c r="TG1" s="1">
        <v>521</v>
      </c>
      <c r="TH1" s="1">
        <v>522</v>
      </c>
      <c r="TI1" s="1">
        <v>523</v>
      </c>
      <c r="TJ1" s="1">
        <v>524</v>
      </c>
      <c r="TK1" s="1">
        <v>525</v>
      </c>
      <c r="TL1" s="1">
        <v>526</v>
      </c>
      <c r="TM1" s="1">
        <v>527</v>
      </c>
      <c r="TN1" s="1">
        <v>528</v>
      </c>
      <c r="TO1" s="1">
        <v>529</v>
      </c>
      <c r="TP1" s="1">
        <v>530</v>
      </c>
      <c r="TQ1" s="1">
        <v>531</v>
      </c>
      <c r="TR1" s="1">
        <v>532</v>
      </c>
      <c r="TS1" s="1">
        <v>533</v>
      </c>
      <c r="TT1" s="1">
        <v>534</v>
      </c>
      <c r="TU1" s="1">
        <v>535</v>
      </c>
      <c r="TV1" s="1">
        <v>536</v>
      </c>
      <c r="TW1" s="1">
        <v>537</v>
      </c>
      <c r="TX1" s="1">
        <v>538</v>
      </c>
      <c r="TY1" s="1">
        <v>539</v>
      </c>
      <c r="TZ1" s="1">
        <v>540</v>
      </c>
      <c r="UA1" s="1">
        <v>541</v>
      </c>
      <c r="UB1" s="1">
        <v>542</v>
      </c>
      <c r="UC1" s="1">
        <v>543</v>
      </c>
      <c r="UD1" s="1">
        <v>544</v>
      </c>
      <c r="UE1" s="1">
        <v>545</v>
      </c>
      <c r="UF1" s="1">
        <v>546</v>
      </c>
      <c r="UG1" s="1">
        <v>547</v>
      </c>
      <c r="UH1" s="1">
        <v>548</v>
      </c>
      <c r="UI1" s="1">
        <v>549</v>
      </c>
      <c r="UJ1" s="1">
        <v>550</v>
      </c>
      <c r="UK1" s="1">
        <v>551</v>
      </c>
      <c r="UL1" s="1">
        <v>552</v>
      </c>
      <c r="UM1" s="1">
        <v>553</v>
      </c>
      <c r="UN1" s="1">
        <v>554</v>
      </c>
      <c r="UO1" s="1">
        <v>555</v>
      </c>
      <c r="UP1" s="1">
        <v>556</v>
      </c>
      <c r="UQ1" s="1">
        <v>557</v>
      </c>
      <c r="UR1" s="1">
        <v>558</v>
      </c>
      <c r="US1" s="1">
        <v>559</v>
      </c>
      <c r="UT1" s="1">
        <v>560</v>
      </c>
      <c r="UU1" s="1">
        <v>561</v>
      </c>
      <c r="UV1" s="1">
        <v>562</v>
      </c>
      <c r="UW1" s="1">
        <v>563</v>
      </c>
      <c r="UX1" s="1">
        <v>564</v>
      </c>
      <c r="UY1" s="1">
        <v>565</v>
      </c>
      <c r="UZ1" s="1">
        <v>566</v>
      </c>
      <c r="VA1" s="1">
        <v>567</v>
      </c>
      <c r="VB1" s="1">
        <v>568</v>
      </c>
      <c r="VC1" s="1">
        <v>569</v>
      </c>
      <c r="VD1" s="1">
        <v>570</v>
      </c>
      <c r="VE1" s="1">
        <v>571</v>
      </c>
      <c r="VF1" s="1">
        <v>572</v>
      </c>
      <c r="VG1" s="1">
        <v>573</v>
      </c>
      <c r="VH1" s="1">
        <v>574</v>
      </c>
      <c r="VI1" s="1">
        <v>575</v>
      </c>
      <c r="VJ1" s="1">
        <v>576</v>
      </c>
      <c r="VK1" s="1">
        <v>577</v>
      </c>
      <c r="VL1" s="1">
        <v>578</v>
      </c>
      <c r="VM1" s="1">
        <v>579</v>
      </c>
      <c r="VN1" s="1">
        <v>580</v>
      </c>
      <c r="VO1" s="1">
        <v>581</v>
      </c>
      <c r="VP1" s="1">
        <v>582</v>
      </c>
      <c r="VQ1" s="1">
        <v>583</v>
      </c>
      <c r="VR1" s="1">
        <v>584</v>
      </c>
      <c r="VS1" s="1">
        <v>585</v>
      </c>
      <c r="VT1" s="1">
        <v>586</v>
      </c>
      <c r="VU1" s="1">
        <v>587</v>
      </c>
      <c r="VV1" s="1">
        <v>588</v>
      </c>
      <c r="VW1" s="1">
        <v>589</v>
      </c>
      <c r="VX1" s="1">
        <v>590</v>
      </c>
      <c r="VY1" s="1">
        <v>591</v>
      </c>
      <c r="VZ1" s="1">
        <v>592</v>
      </c>
      <c r="WA1" s="1">
        <v>593</v>
      </c>
      <c r="WB1" s="1">
        <v>594</v>
      </c>
      <c r="WC1" s="1">
        <v>595</v>
      </c>
      <c r="WD1" s="1">
        <v>596</v>
      </c>
      <c r="WE1" s="1">
        <v>597</v>
      </c>
      <c r="WF1" s="1">
        <v>598</v>
      </c>
      <c r="WG1" s="1">
        <v>599</v>
      </c>
      <c r="WH1" s="1">
        <v>600</v>
      </c>
      <c r="WI1" s="1">
        <v>601</v>
      </c>
      <c r="WJ1" s="1">
        <v>602</v>
      </c>
      <c r="WK1" s="1">
        <v>603</v>
      </c>
      <c r="WL1" s="1">
        <v>604</v>
      </c>
      <c r="WM1" s="1">
        <v>605</v>
      </c>
      <c r="WN1" s="1">
        <v>606</v>
      </c>
      <c r="WO1" s="1">
        <v>607</v>
      </c>
      <c r="WP1" s="1">
        <v>608</v>
      </c>
      <c r="WQ1" s="1">
        <v>609</v>
      </c>
      <c r="WR1" s="1">
        <v>610</v>
      </c>
      <c r="WS1" s="1">
        <v>611</v>
      </c>
      <c r="WT1" s="1">
        <v>612</v>
      </c>
      <c r="WU1" s="1">
        <v>613</v>
      </c>
      <c r="WV1" s="1">
        <v>614</v>
      </c>
      <c r="WW1" s="1">
        <v>615</v>
      </c>
      <c r="WX1" s="1">
        <v>616</v>
      </c>
      <c r="WY1" s="1">
        <v>617</v>
      </c>
      <c r="WZ1" s="1">
        <v>618</v>
      </c>
      <c r="XA1" s="1">
        <v>619</v>
      </c>
      <c r="XB1" s="1">
        <v>620</v>
      </c>
      <c r="XC1" s="1">
        <v>621</v>
      </c>
      <c r="XD1" s="1">
        <v>622</v>
      </c>
      <c r="XE1" s="1">
        <v>623</v>
      </c>
      <c r="XF1" s="1">
        <v>624</v>
      </c>
      <c r="XG1" s="1">
        <v>625</v>
      </c>
      <c r="XH1" s="1">
        <v>626</v>
      </c>
      <c r="XI1" s="1">
        <v>627</v>
      </c>
      <c r="XJ1" s="1">
        <v>628</v>
      </c>
      <c r="XK1" s="1">
        <v>629</v>
      </c>
      <c r="XL1" s="1">
        <v>630</v>
      </c>
      <c r="XM1" s="1">
        <v>631</v>
      </c>
      <c r="XN1" s="1">
        <v>632</v>
      </c>
      <c r="XO1" s="1">
        <v>633</v>
      </c>
      <c r="XP1" s="1">
        <v>634</v>
      </c>
      <c r="XQ1" s="1">
        <v>635</v>
      </c>
      <c r="XR1" s="1">
        <v>636</v>
      </c>
      <c r="XS1" s="1">
        <v>637</v>
      </c>
      <c r="XT1" s="1">
        <v>638</v>
      </c>
      <c r="XU1" s="1">
        <v>639</v>
      </c>
      <c r="XV1" s="1">
        <v>640</v>
      </c>
      <c r="XW1" s="1">
        <v>641</v>
      </c>
      <c r="XX1" s="1">
        <v>642</v>
      </c>
      <c r="XY1" s="1">
        <v>643</v>
      </c>
      <c r="XZ1" s="1">
        <v>644</v>
      </c>
      <c r="YA1" s="1">
        <v>645</v>
      </c>
      <c r="YB1" s="1">
        <v>646</v>
      </c>
      <c r="YC1" s="1">
        <v>647</v>
      </c>
      <c r="YD1" s="1">
        <v>648</v>
      </c>
      <c r="YE1" s="1">
        <v>649</v>
      </c>
      <c r="YF1" s="1">
        <v>650</v>
      </c>
      <c r="YG1" s="1">
        <v>651</v>
      </c>
      <c r="YH1" s="1">
        <v>652</v>
      </c>
      <c r="YI1" s="1">
        <v>653</v>
      </c>
      <c r="YJ1" s="1">
        <v>654</v>
      </c>
      <c r="YK1" s="1">
        <v>655</v>
      </c>
      <c r="YL1" s="1">
        <v>656</v>
      </c>
      <c r="YM1" s="1">
        <v>657</v>
      </c>
      <c r="YN1" s="1">
        <v>658</v>
      </c>
      <c r="YO1" s="1">
        <v>659</v>
      </c>
      <c r="YP1" s="1">
        <v>660</v>
      </c>
      <c r="YQ1" s="1">
        <v>661</v>
      </c>
      <c r="YR1" s="1">
        <v>662</v>
      </c>
      <c r="YS1" s="1">
        <v>663</v>
      </c>
      <c r="YT1" s="1">
        <v>664</v>
      </c>
      <c r="YU1" s="1">
        <v>665</v>
      </c>
      <c r="YV1" s="1">
        <v>666</v>
      </c>
      <c r="YW1" s="1">
        <v>667</v>
      </c>
      <c r="YX1" s="1">
        <v>668</v>
      </c>
      <c r="YY1" s="1">
        <v>669</v>
      </c>
      <c r="YZ1" s="1">
        <v>670</v>
      </c>
      <c r="ZA1" s="1">
        <v>671</v>
      </c>
      <c r="ZB1" s="1">
        <v>672</v>
      </c>
      <c r="ZC1" s="1">
        <v>673</v>
      </c>
      <c r="ZD1" s="1">
        <v>674</v>
      </c>
      <c r="ZE1" s="1">
        <v>675</v>
      </c>
      <c r="ZF1" s="1">
        <v>676</v>
      </c>
      <c r="ZG1" s="1">
        <v>677</v>
      </c>
      <c r="ZH1" s="1">
        <v>678</v>
      </c>
      <c r="ZI1" s="1">
        <v>679</v>
      </c>
      <c r="ZJ1" s="1">
        <v>680</v>
      </c>
      <c r="ZK1" s="1">
        <v>681</v>
      </c>
      <c r="ZL1" s="1">
        <v>682</v>
      </c>
      <c r="ZM1" s="1">
        <v>683</v>
      </c>
      <c r="ZN1" s="1">
        <v>684</v>
      </c>
      <c r="ZO1" s="1">
        <v>685</v>
      </c>
      <c r="ZP1" s="1">
        <v>686</v>
      </c>
      <c r="ZQ1" s="1">
        <v>687</v>
      </c>
      <c r="ZR1" s="1">
        <v>688</v>
      </c>
      <c r="ZS1" s="1">
        <v>689</v>
      </c>
      <c r="ZT1" s="1">
        <v>690</v>
      </c>
      <c r="ZU1" s="1">
        <v>691</v>
      </c>
      <c r="ZV1" s="1">
        <v>692</v>
      </c>
      <c r="ZW1" s="1">
        <v>693</v>
      </c>
      <c r="ZX1" s="1">
        <v>694</v>
      </c>
      <c r="ZY1" s="1">
        <v>695</v>
      </c>
      <c r="ZZ1" s="1">
        <v>696</v>
      </c>
      <c r="AAA1" s="1">
        <v>697</v>
      </c>
      <c r="AAB1" s="1">
        <v>698</v>
      </c>
      <c r="AAC1" s="1">
        <v>699</v>
      </c>
      <c r="AAD1" s="1">
        <v>700</v>
      </c>
      <c r="AAE1" s="1">
        <v>701</v>
      </c>
      <c r="AAF1" s="1">
        <v>702</v>
      </c>
      <c r="AAG1" s="1">
        <v>703</v>
      </c>
      <c r="AAH1" s="1">
        <v>704</v>
      </c>
      <c r="AAI1" s="1">
        <v>705</v>
      </c>
      <c r="AAJ1" s="1">
        <v>706</v>
      </c>
      <c r="AAK1" s="1">
        <v>707</v>
      </c>
      <c r="AAL1" s="1">
        <v>708</v>
      </c>
      <c r="AAM1" s="1">
        <v>709</v>
      </c>
      <c r="AAN1" s="1">
        <v>710</v>
      </c>
      <c r="AAO1" s="1">
        <v>711</v>
      </c>
      <c r="AAP1" s="1">
        <v>712</v>
      </c>
      <c r="AAQ1" s="1">
        <v>713</v>
      </c>
      <c r="AAR1" s="1">
        <v>714</v>
      </c>
      <c r="AAS1" s="1">
        <v>715</v>
      </c>
      <c r="AAT1" s="1">
        <v>716</v>
      </c>
      <c r="AAU1" s="1">
        <v>717</v>
      </c>
      <c r="AAV1" s="1">
        <v>718</v>
      </c>
      <c r="AAW1" s="1">
        <v>719</v>
      </c>
      <c r="AAX1" s="1">
        <v>720</v>
      </c>
      <c r="AAY1" s="1">
        <v>721</v>
      </c>
      <c r="AAZ1" s="1">
        <v>722</v>
      </c>
      <c r="ABA1" s="1">
        <v>723</v>
      </c>
      <c r="ABB1" s="1">
        <v>724</v>
      </c>
      <c r="ABC1" s="1">
        <v>725</v>
      </c>
      <c r="ABD1" s="1">
        <v>726</v>
      </c>
      <c r="ABE1" s="1">
        <v>727</v>
      </c>
      <c r="ABF1" s="1">
        <v>728</v>
      </c>
      <c r="ABG1" s="1">
        <v>729</v>
      </c>
      <c r="ABH1" s="1">
        <v>730</v>
      </c>
      <c r="ABI1" s="1">
        <v>731</v>
      </c>
      <c r="ABJ1" s="1">
        <v>732</v>
      </c>
      <c r="ABK1" s="1">
        <v>733</v>
      </c>
      <c r="ABL1" s="1">
        <v>734</v>
      </c>
      <c r="ABM1" s="1">
        <v>735</v>
      </c>
      <c r="ABN1" s="1">
        <v>736</v>
      </c>
      <c r="ABO1" s="1">
        <v>737</v>
      </c>
      <c r="ABP1" s="1">
        <v>738</v>
      </c>
      <c r="ABQ1" s="1">
        <v>739</v>
      </c>
      <c r="ABR1" s="1">
        <v>740</v>
      </c>
      <c r="ABS1" s="1">
        <v>741</v>
      </c>
      <c r="ABT1" s="1">
        <v>742</v>
      </c>
      <c r="ABU1" s="1">
        <v>743</v>
      </c>
      <c r="ABV1" s="1">
        <v>744</v>
      </c>
      <c r="ABW1" s="1">
        <v>745</v>
      </c>
      <c r="ABX1" s="1">
        <v>746</v>
      </c>
      <c r="ABY1" s="1">
        <v>747</v>
      </c>
      <c r="ABZ1" s="1">
        <v>748</v>
      </c>
      <c r="ACA1" s="1">
        <v>749</v>
      </c>
      <c r="ACB1" s="1">
        <v>750</v>
      </c>
      <c r="ACC1" s="1">
        <v>751</v>
      </c>
      <c r="ACD1" s="1">
        <v>752</v>
      </c>
      <c r="ACE1" s="1">
        <v>753</v>
      </c>
      <c r="ACF1" s="1">
        <v>754</v>
      </c>
      <c r="ACG1" s="1">
        <v>755</v>
      </c>
      <c r="ACH1" s="1">
        <v>756</v>
      </c>
      <c r="ACI1" s="1">
        <v>757</v>
      </c>
      <c r="ACJ1" s="1">
        <v>758</v>
      </c>
      <c r="ACK1" s="1">
        <v>759</v>
      </c>
      <c r="ACL1" s="1">
        <v>760</v>
      </c>
      <c r="ACM1" s="1">
        <v>761</v>
      </c>
      <c r="ACN1" s="1">
        <v>762</v>
      </c>
      <c r="ACO1" s="1">
        <v>763</v>
      </c>
      <c r="ACP1" s="1">
        <v>764</v>
      </c>
      <c r="ACQ1" s="1">
        <v>765</v>
      </c>
      <c r="ACR1" s="1">
        <v>766</v>
      </c>
      <c r="ACS1" s="1">
        <v>767</v>
      </c>
      <c r="ACT1" s="1">
        <v>768</v>
      </c>
      <c r="ACU1" s="1">
        <v>769</v>
      </c>
      <c r="ACV1" s="1">
        <v>770</v>
      </c>
      <c r="ACW1" s="1">
        <v>771</v>
      </c>
      <c r="ACX1" s="1">
        <v>772</v>
      </c>
      <c r="ACY1" s="1">
        <v>773</v>
      </c>
      <c r="ACZ1" s="1">
        <v>774</v>
      </c>
      <c r="ADA1" s="1">
        <v>775</v>
      </c>
      <c r="ADB1" s="1">
        <v>776</v>
      </c>
      <c r="ADC1" s="1">
        <v>777</v>
      </c>
      <c r="ADD1" s="1">
        <v>778</v>
      </c>
      <c r="ADE1" s="1">
        <v>779</v>
      </c>
      <c r="ADF1" s="1">
        <v>780</v>
      </c>
      <c r="ADG1" s="1">
        <v>781</v>
      </c>
      <c r="ADH1" s="1">
        <v>782</v>
      </c>
      <c r="ADI1" s="1">
        <v>783</v>
      </c>
      <c r="ADJ1" s="1">
        <v>784</v>
      </c>
      <c r="ADK1" s="1">
        <v>785</v>
      </c>
      <c r="ADL1" s="1">
        <v>786</v>
      </c>
      <c r="ADM1" s="1">
        <v>787</v>
      </c>
      <c r="ADN1" s="1">
        <v>788</v>
      </c>
      <c r="ADO1" s="1">
        <v>789</v>
      </c>
      <c r="ADP1" s="1">
        <v>790</v>
      </c>
      <c r="ADQ1" s="1">
        <v>791</v>
      </c>
      <c r="ADR1" s="1">
        <v>792</v>
      </c>
      <c r="ADS1" s="1">
        <v>793</v>
      </c>
      <c r="ADT1" s="1">
        <v>794</v>
      </c>
      <c r="ADU1" s="1">
        <v>795</v>
      </c>
      <c r="ADV1" s="1">
        <v>796</v>
      </c>
      <c r="ADW1" s="1">
        <v>797</v>
      </c>
      <c r="ADX1" s="1">
        <v>798</v>
      </c>
      <c r="ADY1" s="1">
        <v>799</v>
      </c>
      <c r="ADZ1" s="1">
        <v>800</v>
      </c>
      <c r="AEA1" s="1">
        <v>801</v>
      </c>
      <c r="AEB1" s="1">
        <v>802</v>
      </c>
      <c r="AEC1" s="1">
        <v>803</v>
      </c>
      <c r="AED1" s="1">
        <v>804</v>
      </c>
      <c r="AEE1" s="1">
        <v>805</v>
      </c>
      <c r="AEF1" s="1">
        <v>806</v>
      </c>
      <c r="AEG1" s="1">
        <v>807</v>
      </c>
      <c r="AEH1" s="1">
        <v>808</v>
      </c>
      <c r="AEI1" s="1">
        <v>809</v>
      </c>
      <c r="AEJ1" s="1">
        <v>810</v>
      </c>
      <c r="AEK1" s="1">
        <v>811</v>
      </c>
      <c r="AEL1" s="1">
        <v>812</v>
      </c>
      <c r="AEM1" s="1">
        <v>813</v>
      </c>
      <c r="AEN1" s="1">
        <v>814</v>
      </c>
      <c r="AEO1" s="1">
        <v>815</v>
      </c>
      <c r="AEP1" s="1">
        <v>816</v>
      </c>
      <c r="AEQ1" s="1">
        <v>817</v>
      </c>
      <c r="AER1" s="1">
        <v>818</v>
      </c>
      <c r="AES1" s="1">
        <v>819</v>
      </c>
      <c r="AET1" s="1">
        <v>820</v>
      </c>
      <c r="AEU1" s="1">
        <v>821</v>
      </c>
      <c r="AEV1" s="1">
        <v>822</v>
      </c>
      <c r="AEW1" s="1">
        <v>823</v>
      </c>
      <c r="AEX1" s="1">
        <v>824</v>
      </c>
      <c r="AEY1" s="1">
        <v>825</v>
      </c>
      <c r="AEZ1" s="1">
        <v>826</v>
      </c>
      <c r="AFA1" s="1">
        <v>827</v>
      </c>
      <c r="AFB1" s="1">
        <v>828</v>
      </c>
      <c r="AFC1" s="1">
        <v>829</v>
      </c>
      <c r="AFD1" s="1">
        <v>830</v>
      </c>
      <c r="AFE1" s="1">
        <v>831</v>
      </c>
      <c r="AFF1" s="1">
        <v>832</v>
      </c>
      <c r="AFG1" s="1">
        <v>833</v>
      </c>
      <c r="AFH1" s="1">
        <v>834</v>
      </c>
      <c r="AFI1" s="1">
        <v>835</v>
      </c>
      <c r="AFJ1" s="1">
        <v>836</v>
      </c>
      <c r="AFK1" s="1">
        <v>837</v>
      </c>
      <c r="AFL1" s="1">
        <v>838</v>
      </c>
      <c r="AFM1" s="1">
        <v>839</v>
      </c>
      <c r="AFN1" s="1">
        <v>840</v>
      </c>
      <c r="AFO1" s="1">
        <v>841</v>
      </c>
      <c r="AFP1" s="1">
        <v>842</v>
      </c>
      <c r="AFQ1" s="1">
        <v>843</v>
      </c>
      <c r="AFR1" s="1">
        <v>844</v>
      </c>
      <c r="AFS1" s="1">
        <v>845</v>
      </c>
      <c r="AFT1" s="1">
        <v>846</v>
      </c>
      <c r="AFU1" s="1">
        <v>847</v>
      </c>
      <c r="AFV1" s="1">
        <v>848</v>
      </c>
      <c r="AFW1" s="1">
        <v>849</v>
      </c>
      <c r="AFX1" s="1">
        <v>850</v>
      </c>
      <c r="AFY1" s="1">
        <v>851</v>
      </c>
      <c r="AFZ1" s="1">
        <v>852</v>
      </c>
      <c r="AGA1" s="1">
        <v>853</v>
      </c>
      <c r="AGB1" s="1">
        <v>854</v>
      </c>
      <c r="AGC1" s="1">
        <v>855</v>
      </c>
      <c r="AGD1" s="1">
        <v>856</v>
      </c>
      <c r="AGE1" s="1">
        <v>857</v>
      </c>
      <c r="AGF1" s="1">
        <v>858</v>
      </c>
      <c r="AGG1" s="1">
        <v>859</v>
      </c>
      <c r="AGH1" s="1">
        <v>860</v>
      </c>
      <c r="AGI1" s="1">
        <v>861</v>
      </c>
      <c r="AGJ1" s="1">
        <v>862</v>
      </c>
      <c r="AGK1" s="1">
        <v>863</v>
      </c>
      <c r="AGL1" s="1">
        <v>864</v>
      </c>
      <c r="AGM1" s="1">
        <v>865</v>
      </c>
      <c r="AGN1" s="1">
        <v>866</v>
      </c>
      <c r="AGO1" s="1">
        <v>867</v>
      </c>
      <c r="AGP1" s="1">
        <v>868</v>
      </c>
      <c r="AGQ1" s="1">
        <v>869</v>
      </c>
      <c r="AGR1" s="1">
        <v>870</v>
      </c>
      <c r="AGS1" s="1">
        <v>871</v>
      </c>
      <c r="AGT1" s="1">
        <v>872</v>
      </c>
      <c r="AGU1" s="1">
        <v>873</v>
      </c>
      <c r="AGV1" s="1">
        <v>874</v>
      </c>
      <c r="AGW1" s="1">
        <v>875</v>
      </c>
      <c r="AGX1" s="1">
        <v>876</v>
      </c>
      <c r="AGY1" s="1">
        <v>877</v>
      </c>
      <c r="AGZ1" s="1">
        <v>878</v>
      </c>
      <c r="AHA1" s="1">
        <v>879</v>
      </c>
      <c r="AHB1" s="1">
        <v>880</v>
      </c>
      <c r="AHC1" s="1">
        <v>881</v>
      </c>
      <c r="AHD1" s="1">
        <v>882</v>
      </c>
      <c r="AHE1" s="1">
        <v>883</v>
      </c>
      <c r="AHF1" s="1">
        <v>884</v>
      </c>
      <c r="AHG1" s="1">
        <v>885</v>
      </c>
      <c r="AHH1" s="1">
        <v>886</v>
      </c>
      <c r="AHI1" s="1">
        <v>887</v>
      </c>
      <c r="AHJ1" s="1">
        <v>888</v>
      </c>
      <c r="AHK1" s="1">
        <v>889</v>
      </c>
      <c r="AHL1" s="1">
        <v>890</v>
      </c>
      <c r="AHM1" s="1">
        <v>891</v>
      </c>
      <c r="AHN1" s="1">
        <v>892</v>
      </c>
      <c r="AHO1" s="1">
        <v>893</v>
      </c>
      <c r="AHP1" s="1">
        <v>894</v>
      </c>
      <c r="AHQ1" s="1">
        <v>895</v>
      </c>
      <c r="AHR1" s="1">
        <v>896</v>
      </c>
      <c r="AHS1" s="1">
        <v>897</v>
      </c>
      <c r="AHT1" s="1">
        <v>898</v>
      </c>
      <c r="AHU1" s="1">
        <v>899</v>
      </c>
      <c r="AHV1" s="1">
        <v>900</v>
      </c>
      <c r="AHW1" s="1">
        <v>901</v>
      </c>
      <c r="AHX1" s="1">
        <v>902</v>
      </c>
      <c r="AHY1" s="1">
        <v>903</v>
      </c>
      <c r="AHZ1" s="1">
        <v>904</v>
      </c>
      <c r="AIA1" s="1">
        <v>905</v>
      </c>
      <c r="AIB1" s="1">
        <v>906</v>
      </c>
      <c r="AIC1" s="1">
        <v>907</v>
      </c>
      <c r="AID1" s="1">
        <v>908</v>
      </c>
      <c r="AIE1" s="1">
        <v>909</v>
      </c>
      <c r="AIF1" s="1">
        <v>910</v>
      </c>
      <c r="AIG1" s="1">
        <v>911</v>
      </c>
      <c r="AIH1" s="1">
        <v>912</v>
      </c>
      <c r="AII1" s="1">
        <v>913</v>
      </c>
      <c r="AIJ1" s="1">
        <v>914</v>
      </c>
      <c r="AIK1" s="1">
        <v>915</v>
      </c>
      <c r="AIL1" s="1">
        <v>916</v>
      </c>
      <c r="AIM1" s="1">
        <v>917</v>
      </c>
      <c r="AIN1" s="1">
        <v>918</v>
      </c>
      <c r="AIO1" s="1">
        <v>919</v>
      </c>
      <c r="AIP1" s="1">
        <v>920</v>
      </c>
      <c r="AIQ1" s="1">
        <v>921</v>
      </c>
      <c r="AIR1" s="1">
        <v>922</v>
      </c>
      <c r="AIS1" s="1">
        <v>923</v>
      </c>
      <c r="AIT1" s="1">
        <v>924</v>
      </c>
      <c r="AIU1" s="1">
        <v>925</v>
      </c>
      <c r="AIV1" s="1">
        <v>926</v>
      </c>
      <c r="AIW1" s="1">
        <v>927</v>
      </c>
      <c r="AIX1" s="1">
        <v>928</v>
      </c>
      <c r="AIY1" s="1">
        <v>929</v>
      </c>
      <c r="AIZ1" s="1">
        <v>930</v>
      </c>
      <c r="AJA1" s="1">
        <v>931</v>
      </c>
      <c r="AJB1" s="1">
        <v>932</v>
      </c>
      <c r="AJC1" s="1">
        <v>933</v>
      </c>
      <c r="AJD1" s="1">
        <v>934</v>
      </c>
      <c r="AJE1" s="1">
        <v>935</v>
      </c>
      <c r="AJF1" s="1">
        <v>936</v>
      </c>
      <c r="AJG1" s="1">
        <v>937</v>
      </c>
      <c r="AJH1" s="1">
        <v>938</v>
      </c>
      <c r="AJI1" s="1">
        <v>939</v>
      </c>
      <c r="AJJ1" s="1">
        <v>940</v>
      </c>
      <c r="AJK1" s="1">
        <v>941</v>
      </c>
      <c r="AJL1" s="1">
        <v>942</v>
      </c>
      <c r="AJM1" s="1">
        <v>943</v>
      </c>
      <c r="AJN1" s="1">
        <v>944</v>
      </c>
      <c r="AJO1" s="1">
        <v>945</v>
      </c>
      <c r="AJP1" s="1">
        <v>946</v>
      </c>
      <c r="AJQ1" s="1">
        <v>947</v>
      </c>
      <c r="AJR1" s="1">
        <v>948</v>
      </c>
      <c r="AJS1" s="1">
        <v>949</v>
      </c>
      <c r="AJT1" s="1">
        <v>950</v>
      </c>
      <c r="AJU1" s="1">
        <v>951</v>
      </c>
      <c r="AJV1" s="1">
        <v>952</v>
      </c>
      <c r="AJW1" s="1">
        <v>953</v>
      </c>
      <c r="AJX1" s="1">
        <v>954</v>
      </c>
      <c r="AJY1" s="1">
        <v>955</v>
      </c>
      <c r="AJZ1" s="1">
        <v>956</v>
      </c>
      <c r="AKA1" s="1">
        <v>957</v>
      </c>
      <c r="AKB1" s="1">
        <v>958</v>
      </c>
      <c r="AKC1" s="1">
        <v>959</v>
      </c>
      <c r="AKD1" s="1">
        <v>960</v>
      </c>
      <c r="AKE1" s="1">
        <v>961</v>
      </c>
      <c r="AKF1" s="1">
        <v>962</v>
      </c>
      <c r="AKG1" s="1">
        <v>963</v>
      </c>
      <c r="AKH1" s="1">
        <v>964</v>
      </c>
      <c r="AKI1" s="1">
        <v>965</v>
      </c>
      <c r="AKJ1" s="1">
        <v>966</v>
      </c>
      <c r="AKK1" s="1">
        <v>967</v>
      </c>
      <c r="AKL1" s="1">
        <v>968</v>
      </c>
      <c r="AKM1" s="1">
        <v>969</v>
      </c>
      <c r="AKN1" s="1">
        <v>970</v>
      </c>
      <c r="AKO1" s="1">
        <v>971</v>
      </c>
      <c r="AKP1" s="1">
        <v>972</v>
      </c>
      <c r="AKQ1" s="1">
        <v>973</v>
      </c>
      <c r="AKR1" s="1">
        <v>974</v>
      </c>
      <c r="AKS1" s="1">
        <v>975</v>
      </c>
      <c r="AKT1" s="1">
        <v>976</v>
      </c>
      <c r="AKU1" s="1">
        <v>977</v>
      </c>
      <c r="AKV1" s="1">
        <v>978</v>
      </c>
      <c r="AKW1" s="1">
        <v>979</v>
      </c>
      <c r="AKX1" s="1">
        <v>980</v>
      </c>
      <c r="AKY1" s="1">
        <v>981</v>
      </c>
      <c r="AKZ1" s="1">
        <v>982</v>
      </c>
      <c r="ALA1" s="1">
        <v>983</v>
      </c>
      <c r="ALB1" s="1">
        <v>984</v>
      </c>
      <c r="ALC1" s="1">
        <v>985</v>
      </c>
      <c r="ALD1" s="1">
        <v>986</v>
      </c>
      <c r="ALE1" s="1">
        <v>987</v>
      </c>
      <c r="ALF1" s="1">
        <v>988</v>
      </c>
      <c r="ALG1" s="1">
        <v>989</v>
      </c>
      <c r="ALH1" s="1">
        <v>990</v>
      </c>
      <c r="ALI1" s="1">
        <v>991</v>
      </c>
      <c r="ALJ1" s="1">
        <v>992</v>
      </c>
      <c r="ALK1" s="1">
        <v>993</v>
      </c>
      <c r="ALL1" s="1">
        <v>994</v>
      </c>
      <c r="ALM1" s="1">
        <v>995</v>
      </c>
      <c r="ALN1" s="1">
        <v>996</v>
      </c>
      <c r="ALO1" s="1">
        <v>997</v>
      </c>
      <c r="ALP1" s="1">
        <v>998</v>
      </c>
      <c r="ALQ1" s="1">
        <v>999</v>
      </c>
      <c r="ALR1" s="1">
        <v>1000</v>
      </c>
      <c r="ALS1" s="1">
        <v>1001</v>
      </c>
      <c r="ALT1" s="1">
        <v>1002</v>
      </c>
      <c r="ALU1" s="1">
        <v>1003</v>
      </c>
      <c r="ALV1" s="1">
        <v>1004</v>
      </c>
      <c r="ALW1" s="1">
        <v>1005</v>
      </c>
      <c r="ALX1" s="1">
        <v>1006</v>
      </c>
      <c r="ALY1" s="1">
        <v>1007</v>
      </c>
      <c r="ALZ1" s="1">
        <v>1008</v>
      </c>
      <c r="AMA1" s="1">
        <v>1009</v>
      </c>
      <c r="AMB1" s="1">
        <v>1010</v>
      </c>
      <c r="AMC1" s="1">
        <v>1011</v>
      </c>
      <c r="AMD1" s="1">
        <v>1012</v>
      </c>
      <c r="AME1" s="1">
        <v>1013</v>
      </c>
      <c r="AMF1" s="1">
        <v>1014</v>
      </c>
      <c r="AMG1" s="1">
        <v>1015</v>
      </c>
      <c r="AMH1" s="1">
        <v>1016</v>
      </c>
      <c r="AMI1" s="1">
        <v>1017</v>
      </c>
      <c r="AMJ1" s="1">
        <v>1018</v>
      </c>
      <c r="AMK1" s="1">
        <v>1019</v>
      </c>
      <c r="AML1" s="1">
        <v>1020</v>
      </c>
      <c r="AMM1" s="1">
        <v>1021</v>
      </c>
      <c r="AMN1" s="1">
        <v>1022</v>
      </c>
      <c r="AMO1" s="1">
        <v>1023</v>
      </c>
      <c r="AMP1" s="1">
        <v>1024</v>
      </c>
      <c r="AMQ1" s="1">
        <v>1025</v>
      </c>
      <c r="AMR1" s="1">
        <v>1026</v>
      </c>
      <c r="AMS1" s="1">
        <v>1027</v>
      </c>
      <c r="AMT1" s="1">
        <v>1028</v>
      </c>
      <c r="AMU1" s="1">
        <v>1029</v>
      </c>
      <c r="AMV1" s="1">
        <v>1030</v>
      </c>
      <c r="AMW1" s="1">
        <v>1031</v>
      </c>
      <c r="AMX1" s="1">
        <v>1032</v>
      </c>
      <c r="AMY1" s="1">
        <v>1033</v>
      </c>
      <c r="AMZ1" s="1">
        <v>1034</v>
      </c>
      <c r="ANA1" s="1">
        <v>1035</v>
      </c>
      <c r="ANB1" s="1">
        <v>1036</v>
      </c>
      <c r="ANC1" s="1">
        <v>1037</v>
      </c>
      <c r="AND1" s="1">
        <v>1038</v>
      </c>
      <c r="ANE1" s="1">
        <v>1039</v>
      </c>
      <c r="ANF1" s="1">
        <v>1040</v>
      </c>
      <c r="ANG1" s="1">
        <v>1041</v>
      </c>
      <c r="ANH1" s="1">
        <v>1042</v>
      </c>
      <c r="ANI1" s="1">
        <v>1043</v>
      </c>
      <c r="ANJ1" s="1">
        <v>1044</v>
      </c>
      <c r="ANK1" s="1">
        <v>1045</v>
      </c>
      <c r="ANL1" s="1">
        <v>1046</v>
      </c>
      <c r="ANM1" s="1">
        <v>1047</v>
      </c>
      <c r="ANN1" s="1">
        <v>1048</v>
      </c>
      <c r="ANO1" s="1">
        <v>1049</v>
      </c>
      <c r="ANP1" s="1">
        <v>1050</v>
      </c>
      <c r="ANQ1" s="1">
        <v>1051</v>
      </c>
      <c r="ANR1" s="1">
        <v>1052</v>
      </c>
      <c r="ANS1" s="1">
        <v>1053</v>
      </c>
      <c r="ANT1" s="1">
        <v>1054</v>
      </c>
      <c r="ANU1" s="1">
        <v>1055</v>
      </c>
      <c r="ANV1" s="1">
        <v>1056</v>
      </c>
      <c r="ANW1" s="1">
        <v>1057</v>
      </c>
      <c r="ANX1" s="1">
        <v>1058</v>
      </c>
      <c r="ANY1" s="1">
        <v>1059</v>
      </c>
      <c r="ANZ1" s="1">
        <v>1060</v>
      </c>
      <c r="AOA1" s="1">
        <v>1061</v>
      </c>
      <c r="AOB1" s="1">
        <v>1062</v>
      </c>
      <c r="AOC1" s="1">
        <v>1063</v>
      </c>
      <c r="AOD1" s="1">
        <v>1064</v>
      </c>
      <c r="AOE1" s="1">
        <v>1065</v>
      </c>
      <c r="AOF1" s="1">
        <v>1066</v>
      </c>
      <c r="AOG1" s="1">
        <v>1067</v>
      </c>
      <c r="AOH1" s="1">
        <v>1068</v>
      </c>
      <c r="AOI1" s="1">
        <v>1069</v>
      </c>
      <c r="AOJ1" s="1">
        <v>1070</v>
      </c>
      <c r="AOK1" s="1">
        <v>1071</v>
      </c>
      <c r="AOL1" s="1">
        <v>1072</v>
      </c>
      <c r="AOM1" s="1">
        <v>1073</v>
      </c>
      <c r="AON1" s="1">
        <v>1074</v>
      </c>
      <c r="AOO1" s="1">
        <v>1075</v>
      </c>
      <c r="AOP1" s="1">
        <v>1076</v>
      </c>
      <c r="AOQ1" s="1">
        <v>1077</v>
      </c>
      <c r="AOR1" s="1">
        <v>1078</v>
      </c>
      <c r="AOS1" s="1">
        <v>1079</v>
      </c>
      <c r="AOT1" s="1">
        <v>1080</v>
      </c>
      <c r="AOU1" s="1">
        <v>1081</v>
      </c>
      <c r="AOV1" s="1">
        <v>1082</v>
      </c>
      <c r="AOW1" s="1">
        <v>1083</v>
      </c>
      <c r="AOX1" s="1">
        <v>1084</v>
      </c>
      <c r="AOY1" s="1">
        <v>1085</v>
      </c>
      <c r="AOZ1" s="1">
        <v>1086</v>
      </c>
      <c r="APA1" s="1">
        <v>1087</v>
      </c>
      <c r="APB1" s="1">
        <v>1088</v>
      </c>
      <c r="APC1" s="1">
        <v>1089</v>
      </c>
      <c r="APD1" s="1">
        <v>1090</v>
      </c>
      <c r="APE1" s="1">
        <v>1091</v>
      </c>
      <c r="APF1" s="1">
        <v>1092</v>
      </c>
      <c r="APG1" s="1">
        <v>1093</v>
      </c>
      <c r="APH1" s="1">
        <v>1094</v>
      </c>
      <c r="API1" s="1">
        <v>1095</v>
      </c>
      <c r="APJ1" s="1">
        <v>1096</v>
      </c>
      <c r="APK1" s="1">
        <v>1097</v>
      </c>
      <c r="APL1" s="1">
        <v>1098</v>
      </c>
      <c r="APM1" s="1">
        <v>1099</v>
      </c>
      <c r="APN1" s="1">
        <v>1100</v>
      </c>
      <c r="APO1" s="1">
        <v>1101</v>
      </c>
      <c r="APP1" s="1">
        <v>1102</v>
      </c>
      <c r="APQ1" s="1">
        <v>1103</v>
      </c>
      <c r="APR1" s="1">
        <v>1104</v>
      </c>
      <c r="APS1" s="1">
        <v>1105</v>
      </c>
      <c r="APT1" s="1">
        <v>1106</v>
      </c>
      <c r="APU1" s="1">
        <v>1107</v>
      </c>
      <c r="APV1" s="1">
        <v>1108</v>
      </c>
      <c r="APW1" s="1">
        <v>1109</v>
      </c>
      <c r="APX1" s="1">
        <v>1110</v>
      </c>
      <c r="APY1" s="1">
        <v>1111</v>
      </c>
      <c r="APZ1" s="1">
        <v>1112</v>
      </c>
      <c r="AQA1" s="1">
        <v>1113</v>
      </c>
      <c r="AQB1" s="1">
        <v>1114</v>
      </c>
      <c r="AQC1" s="1">
        <v>1115</v>
      </c>
      <c r="AQD1" s="1">
        <v>1116</v>
      </c>
      <c r="AQE1" s="1">
        <v>1117</v>
      </c>
      <c r="AQF1" s="1">
        <v>1118</v>
      </c>
      <c r="AQG1" s="1">
        <v>1119</v>
      </c>
      <c r="AQH1" s="1">
        <v>1120</v>
      </c>
      <c r="AQI1" s="1">
        <v>1121</v>
      </c>
      <c r="AQJ1" s="1">
        <v>1122</v>
      </c>
      <c r="AQK1" s="1">
        <v>1123</v>
      </c>
      <c r="AQL1" s="1">
        <v>1124</v>
      </c>
      <c r="AQM1" s="1">
        <v>1125</v>
      </c>
      <c r="AQN1" s="1">
        <v>1126</v>
      </c>
      <c r="AQO1" s="1">
        <v>1127</v>
      </c>
      <c r="AQP1" s="1">
        <v>1128</v>
      </c>
      <c r="AQQ1" s="1">
        <v>1129</v>
      </c>
      <c r="AQR1" s="1">
        <v>1130</v>
      </c>
      <c r="AQS1" s="1">
        <v>1131</v>
      </c>
      <c r="AQT1" s="1">
        <v>1132</v>
      </c>
      <c r="AQU1" s="1">
        <v>1133</v>
      </c>
      <c r="AQV1" s="1">
        <v>1134</v>
      </c>
      <c r="AQW1" s="1">
        <v>1135</v>
      </c>
      <c r="AQX1" s="1">
        <v>1136</v>
      </c>
      <c r="AQY1" s="1">
        <v>1137</v>
      </c>
      <c r="AQZ1" s="1">
        <v>1138</v>
      </c>
      <c r="ARA1" s="1">
        <v>1139</v>
      </c>
      <c r="ARB1" s="1">
        <v>1140</v>
      </c>
      <c r="ARC1" s="1">
        <v>1141</v>
      </c>
      <c r="ARD1" s="1">
        <v>1142</v>
      </c>
      <c r="ARE1" s="1">
        <v>1143</v>
      </c>
      <c r="ARF1" s="1">
        <v>1144</v>
      </c>
      <c r="ARG1" s="1">
        <v>1145</v>
      </c>
      <c r="ARH1" s="1">
        <v>1146</v>
      </c>
      <c r="ARI1" s="1">
        <v>1147</v>
      </c>
      <c r="ARJ1" s="1">
        <v>1148</v>
      </c>
      <c r="ARK1" s="1">
        <v>1149</v>
      </c>
      <c r="ARL1" s="1">
        <v>1150</v>
      </c>
      <c r="ARM1" s="1">
        <v>1151</v>
      </c>
      <c r="ARN1" s="1">
        <v>1152</v>
      </c>
      <c r="ARO1" s="1">
        <v>1153</v>
      </c>
      <c r="ARP1" s="1">
        <v>1154</v>
      </c>
      <c r="ARQ1" s="1">
        <v>1155</v>
      </c>
      <c r="ARR1" s="1">
        <v>1156</v>
      </c>
      <c r="ARS1" s="1">
        <v>1157</v>
      </c>
      <c r="ART1" s="1">
        <v>1158</v>
      </c>
      <c r="ARU1" s="1">
        <v>1159</v>
      </c>
      <c r="ARV1" s="1">
        <v>1160</v>
      </c>
      <c r="ARW1" s="1">
        <v>1161</v>
      </c>
      <c r="ARX1" s="1">
        <v>1162</v>
      </c>
      <c r="ARY1" s="1">
        <v>1163</v>
      </c>
      <c r="ARZ1" s="1">
        <v>1164</v>
      </c>
      <c r="ASA1" s="1">
        <v>1165</v>
      </c>
      <c r="ASB1" s="1">
        <v>1166</v>
      </c>
      <c r="ASC1" s="1">
        <v>1167</v>
      </c>
      <c r="ASD1" s="1">
        <v>1168</v>
      </c>
      <c r="ASE1" s="1">
        <v>1169</v>
      </c>
      <c r="ASF1" s="1">
        <v>1170</v>
      </c>
      <c r="ASG1" s="1">
        <v>1171</v>
      </c>
      <c r="ASH1" s="1">
        <v>1172</v>
      </c>
      <c r="ASI1" s="1">
        <v>1173</v>
      </c>
      <c r="ASJ1" s="1">
        <v>1174</v>
      </c>
      <c r="ASK1" s="1">
        <v>1175</v>
      </c>
      <c r="ASL1" s="1">
        <v>1176</v>
      </c>
      <c r="ASM1" s="1">
        <v>1177</v>
      </c>
      <c r="ASN1" s="1">
        <v>1178</v>
      </c>
      <c r="ASO1" s="1">
        <v>1179</v>
      </c>
      <c r="ASP1" s="1">
        <v>1180</v>
      </c>
      <c r="ASQ1" s="1">
        <v>1181</v>
      </c>
      <c r="ASR1" s="1">
        <v>1182</v>
      </c>
      <c r="ASS1" s="1">
        <v>1183</v>
      </c>
      <c r="AST1" s="1">
        <v>1184</v>
      </c>
      <c r="ASU1" s="1">
        <v>1185</v>
      </c>
      <c r="ASV1" s="1">
        <v>1186</v>
      </c>
      <c r="ASW1" s="1">
        <v>1187</v>
      </c>
      <c r="ASX1" s="1">
        <v>1188</v>
      </c>
      <c r="ASY1" s="1">
        <v>1189</v>
      </c>
      <c r="ASZ1" s="1">
        <v>1190</v>
      </c>
      <c r="ATA1" s="1">
        <v>1191</v>
      </c>
      <c r="ATB1" s="1">
        <v>1192</v>
      </c>
      <c r="ATC1" s="1">
        <v>1193</v>
      </c>
      <c r="ATD1" s="1">
        <v>1194</v>
      </c>
      <c r="ATE1" s="1">
        <v>1195</v>
      </c>
      <c r="ATF1" s="1">
        <v>1196</v>
      </c>
      <c r="ATG1" s="1">
        <v>1197</v>
      </c>
      <c r="ATH1" s="1">
        <v>1198</v>
      </c>
      <c r="ATI1" s="1">
        <v>1199</v>
      </c>
      <c r="ATJ1" s="1">
        <v>1200</v>
      </c>
      <c r="ATK1" s="1">
        <v>1201</v>
      </c>
      <c r="ATL1" s="1">
        <v>1202</v>
      </c>
      <c r="ATM1" s="1">
        <v>1203</v>
      </c>
      <c r="ATN1" s="1">
        <v>1204</v>
      </c>
      <c r="ATO1" s="1">
        <v>1205</v>
      </c>
      <c r="ATP1" s="1">
        <v>1206</v>
      </c>
      <c r="ATQ1" s="1">
        <v>1207</v>
      </c>
      <c r="ATR1" s="1">
        <v>1208</v>
      </c>
      <c r="ATS1" s="1">
        <v>1209</v>
      </c>
      <c r="ATT1" s="1">
        <v>1210</v>
      </c>
      <c r="ATU1" s="1">
        <v>1211</v>
      </c>
      <c r="ATV1" s="1">
        <v>1212</v>
      </c>
      <c r="ATW1" s="1">
        <v>1213</v>
      </c>
      <c r="ATX1" s="1">
        <v>1214</v>
      </c>
      <c r="ATY1" s="1">
        <v>1215</v>
      </c>
      <c r="ATZ1" s="1">
        <v>1216</v>
      </c>
      <c r="AUA1" s="1">
        <v>1217</v>
      </c>
      <c r="AUB1" s="1">
        <v>1218</v>
      </c>
      <c r="AUC1" s="1">
        <v>1219</v>
      </c>
      <c r="AUD1" s="1">
        <v>1220</v>
      </c>
      <c r="AUE1" s="1">
        <v>1221</v>
      </c>
      <c r="AUF1" s="1">
        <v>1222</v>
      </c>
      <c r="AUG1" s="1">
        <v>1223</v>
      </c>
      <c r="AUH1" s="1">
        <v>1224</v>
      </c>
      <c r="AUI1" s="1">
        <v>1225</v>
      </c>
      <c r="AUJ1" s="1">
        <v>1226</v>
      </c>
      <c r="AUK1" s="1">
        <v>1227</v>
      </c>
      <c r="AUL1" s="1">
        <v>1228</v>
      </c>
      <c r="AUM1" s="1">
        <v>1229</v>
      </c>
      <c r="AUN1" s="1">
        <v>1230</v>
      </c>
      <c r="AUO1" s="1">
        <v>1231</v>
      </c>
      <c r="AUP1" s="1">
        <v>1232</v>
      </c>
      <c r="AUQ1" s="1">
        <v>1233</v>
      </c>
      <c r="AUR1" s="1">
        <v>1234</v>
      </c>
      <c r="AUS1" s="1">
        <v>1235</v>
      </c>
      <c r="AUT1" s="1">
        <v>1236</v>
      </c>
      <c r="AUU1" s="1">
        <v>1237</v>
      </c>
      <c r="AUV1" s="1">
        <v>1238</v>
      </c>
      <c r="AUW1" s="1">
        <v>1239</v>
      </c>
      <c r="AUX1" s="1">
        <v>1240</v>
      </c>
      <c r="AUY1" s="1">
        <v>1241</v>
      </c>
      <c r="AUZ1" s="1">
        <v>1242</v>
      </c>
      <c r="AVA1" s="1">
        <v>1243</v>
      </c>
      <c r="AVB1" s="1">
        <v>1244</v>
      </c>
      <c r="AVC1" s="1">
        <v>1245</v>
      </c>
      <c r="AVD1" s="1">
        <v>1246</v>
      </c>
      <c r="AVE1" s="1">
        <v>1247</v>
      </c>
      <c r="AVF1" s="1">
        <v>1248</v>
      </c>
      <c r="AVG1" s="1">
        <v>1249</v>
      </c>
      <c r="AVH1" s="1">
        <v>1250</v>
      </c>
      <c r="AVI1" s="1">
        <v>1251</v>
      </c>
      <c r="AVJ1" s="1">
        <v>1252</v>
      </c>
      <c r="AVK1" s="1">
        <v>1253</v>
      </c>
      <c r="AVL1" s="1">
        <v>1254</v>
      </c>
      <c r="AVM1" s="1">
        <v>1255</v>
      </c>
      <c r="AVN1" s="1">
        <v>1256</v>
      </c>
      <c r="AVO1" s="1">
        <v>1257</v>
      </c>
      <c r="AVP1" s="1">
        <v>1258</v>
      </c>
      <c r="AVQ1" s="1">
        <v>1259</v>
      </c>
      <c r="AVR1" s="1">
        <v>1260</v>
      </c>
      <c r="AVS1" s="1">
        <v>1261</v>
      </c>
      <c r="AVT1" s="1">
        <v>1262</v>
      </c>
      <c r="AVU1" s="1">
        <v>1263</v>
      </c>
      <c r="AVV1" s="1">
        <v>1264</v>
      </c>
      <c r="AVW1" s="1">
        <v>1265</v>
      </c>
      <c r="AVX1" s="1">
        <v>1266</v>
      </c>
      <c r="AVY1" s="1">
        <v>1267</v>
      </c>
      <c r="AVZ1" s="1">
        <v>1268</v>
      </c>
      <c r="AWA1" s="1">
        <v>1269</v>
      </c>
      <c r="AWB1" s="1">
        <v>1270</v>
      </c>
      <c r="AWC1" s="1">
        <v>1271</v>
      </c>
      <c r="AWD1" s="1">
        <v>1272</v>
      </c>
      <c r="AWE1" s="1">
        <v>1273</v>
      </c>
      <c r="AWF1" s="1">
        <v>1274</v>
      </c>
      <c r="AWG1" s="1">
        <v>1275</v>
      </c>
      <c r="AWH1" s="1">
        <v>1276</v>
      </c>
      <c r="AWI1" s="1">
        <v>1277</v>
      </c>
      <c r="AWJ1" s="1">
        <v>1278</v>
      </c>
      <c r="AWK1" s="1">
        <v>1279</v>
      </c>
      <c r="AWL1" s="1">
        <v>1280</v>
      </c>
      <c r="AWM1" s="1">
        <v>1281</v>
      </c>
      <c r="AWN1" s="1">
        <v>1282</v>
      </c>
      <c r="AWO1" s="1">
        <v>1283</v>
      </c>
      <c r="AWP1" s="1">
        <v>1284</v>
      </c>
      <c r="AWQ1" s="1">
        <v>1285</v>
      </c>
      <c r="AWR1" s="1">
        <v>1286</v>
      </c>
      <c r="AWS1" s="1">
        <v>1287</v>
      </c>
      <c r="AWT1" s="1">
        <v>1288</v>
      </c>
      <c r="AWU1" s="1">
        <v>1289</v>
      </c>
      <c r="AWV1" s="1">
        <v>1290</v>
      </c>
      <c r="AWW1" s="1">
        <v>1291</v>
      </c>
      <c r="AWX1" s="1">
        <v>1292</v>
      </c>
      <c r="AWY1" s="1">
        <v>1293</v>
      </c>
      <c r="AWZ1" s="1">
        <v>1294</v>
      </c>
      <c r="AXA1" s="1">
        <v>1295</v>
      </c>
      <c r="AXB1" s="1">
        <v>1296</v>
      </c>
      <c r="AXC1" s="1">
        <v>1297</v>
      </c>
      <c r="AXD1" s="1">
        <v>1298</v>
      </c>
      <c r="AXE1" s="1">
        <v>1299</v>
      </c>
      <c r="AXF1" s="1">
        <v>1300</v>
      </c>
      <c r="AXG1" s="1">
        <v>1301</v>
      </c>
      <c r="AXH1" s="1">
        <v>1302</v>
      </c>
      <c r="AXI1" s="1">
        <v>1303</v>
      </c>
      <c r="AXJ1" s="1">
        <v>1304</v>
      </c>
      <c r="AXK1" s="1">
        <v>1305</v>
      </c>
      <c r="AXL1" s="1">
        <v>1306</v>
      </c>
      <c r="AXM1" s="1">
        <v>1307</v>
      </c>
      <c r="AXN1" s="1">
        <v>1308</v>
      </c>
      <c r="AXO1" s="1">
        <v>1309</v>
      </c>
      <c r="AXP1" s="1">
        <v>1310</v>
      </c>
      <c r="AXQ1" s="1">
        <v>1311</v>
      </c>
      <c r="AXR1" s="1">
        <v>1312</v>
      </c>
      <c r="AXS1" s="1">
        <v>1313</v>
      </c>
      <c r="AXT1" s="1">
        <v>1314</v>
      </c>
      <c r="AXU1" s="1">
        <v>1315</v>
      </c>
      <c r="AXV1" s="1">
        <v>1316</v>
      </c>
      <c r="AXW1" s="1">
        <v>1317</v>
      </c>
      <c r="AXX1" s="1">
        <v>1318</v>
      </c>
      <c r="AXY1" s="1">
        <v>1319</v>
      </c>
      <c r="AXZ1" s="1">
        <v>1320</v>
      </c>
      <c r="AYA1" s="1">
        <v>1321</v>
      </c>
      <c r="AYB1" s="1">
        <v>1322</v>
      </c>
      <c r="AYC1" s="1">
        <v>1323</v>
      </c>
      <c r="AYD1" s="1">
        <v>1324</v>
      </c>
      <c r="AYE1" s="1">
        <v>1325</v>
      </c>
      <c r="AYF1" s="1">
        <v>1326</v>
      </c>
      <c r="AYG1" s="1">
        <v>1327</v>
      </c>
      <c r="AYH1" s="1">
        <v>1328</v>
      </c>
      <c r="AYI1" s="1">
        <v>1329</v>
      </c>
      <c r="AYJ1" s="1">
        <v>1330</v>
      </c>
      <c r="AYK1" s="1">
        <v>1331</v>
      </c>
      <c r="AYL1" s="1">
        <v>1332</v>
      </c>
      <c r="AYM1" s="1">
        <v>1333</v>
      </c>
      <c r="AYN1" s="1">
        <v>1334</v>
      </c>
      <c r="AYO1" s="1">
        <v>1335</v>
      </c>
      <c r="AYP1" s="1">
        <v>1336</v>
      </c>
      <c r="AYQ1" s="1">
        <v>1337</v>
      </c>
      <c r="AYR1" s="1">
        <v>1338</v>
      </c>
      <c r="AYS1" s="1">
        <v>1339</v>
      </c>
      <c r="AYT1" s="1">
        <v>1340</v>
      </c>
      <c r="AYU1" s="1">
        <v>1341</v>
      </c>
      <c r="AYV1" s="1">
        <v>1342</v>
      </c>
      <c r="AYW1" s="1">
        <v>1343</v>
      </c>
      <c r="AYX1" s="1">
        <v>1344</v>
      </c>
      <c r="AYY1" s="1">
        <v>1345</v>
      </c>
      <c r="AYZ1" s="1">
        <v>1346</v>
      </c>
      <c r="AZA1" s="1">
        <v>1347</v>
      </c>
      <c r="AZB1" s="1">
        <v>1348</v>
      </c>
      <c r="AZC1" s="1">
        <v>1349</v>
      </c>
      <c r="AZD1" s="1">
        <v>1350</v>
      </c>
      <c r="AZE1" s="1">
        <v>1351</v>
      </c>
      <c r="AZF1" s="1">
        <v>1352</v>
      </c>
      <c r="AZG1" s="1">
        <v>1353</v>
      </c>
      <c r="AZH1" s="1">
        <v>1354</v>
      </c>
      <c r="AZI1" s="1">
        <v>1355</v>
      </c>
      <c r="AZJ1" s="1">
        <v>1356</v>
      </c>
      <c r="AZK1" s="1">
        <v>1357</v>
      </c>
      <c r="AZL1" s="1">
        <v>1358</v>
      </c>
      <c r="AZM1" s="1">
        <v>1359</v>
      </c>
      <c r="AZN1" s="1">
        <v>1360</v>
      </c>
      <c r="AZO1" s="1">
        <v>1361</v>
      </c>
      <c r="AZP1" s="1">
        <v>1362</v>
      </c>
      <c r="AZQ1" s="1">
        <v>1363</v>
      </c>
      <c r="AZR1" s="1">
        <v>1364</v>
      </c>
      <c r="AZS1" s="1">
        <v>1365</v>
      </c>
      <c r="AZT1" s="1">
        <v>1366</v>
      </c>
      <c r="AZU1" s="1">
        <v>1367</v>
      </c>
      <c r="AZV1" s="1">
        <v>1368</v>
      </c>
      <c r="AZW1" s="1">
        <v>1369</v>
      </c>
      <c r="AZX1" s="1">
        <v>1370</v>
      </c>
      <c r="AZY1" s="1">
        <v>1371</v>
      </c>
      <c r="AZZ1" s="1">
        <v>1372</v>
      </c>
      <c r="BAA1" s="1">
        <v>1373</v>
      </c>
      <c r="BAB1" s="1">
        <v>1374</v>
      </c>
      <c r="BAC1" s="1">
        <v>1375</v>
      </c>
      <c r="BAD1" s="1">
        <v>1376</v>
      </c>
      <c r="BAE1" s="1">
        <v>1377</v>
      </c>
      <c r="BAF1" s="1">
        <v>1378</v>
      </c>
      <c r="BAG1" s="1">
        <v>1379</v>
      </c>
      <c r="BAH1" s="1">
        <v>1380</v>
      </c>
      <c r="BAI1" s="1">
        <v>1381</v>
      </c>
      <c r="BAJ1" s="1">
        <v>1382</v>
      </c>
      <c r="BAK1" s="1">
        <v>1383</v>
      </c>
      <c r="BAL1" s="1">
        <v>1384</v>
      </c>
      <c r="BAM1" s="1">
        <v>1385</v>
      </c>
      <c r="BAN1" s="1">
        <v>1386</v>
      </c>
      <c r="BAO1" s="1">
        <v>1387</v>
      </c>
      <c r="BAP1" s="1">
        <v>1388</v>
      </c>
      <c r="BAQ1" s="1">
        <v>1389</v>
      </c>
      <c r="BAR1" s="1">
        <v>1390</v>
      </c>
      <c r="BAS1" s="1">
        <v>1391</v>
      </c>
      <c r="BAT1" s="1">
        <v>1392</v>
      </c>
      <c r="BAU1" s="1">
        <v>1393</v>
      </c>
      <c r="BAV1" s="1">
        <v>1394</v>
      </c>
      <c r="BAW1" s="1">
        <v>1395</v>
      </c>
      <c r="BAX1" s="1">
        <v>1396</v>
      </c>
      <c r="BAY1" s="1">
        <v>1397</v>
      </c>
      <c r="BAZ1" s="1">
        <v>1398</v>
      </c>
      <c r="BBA1" s="1">
        <v>1399</v>
      </c>
      <c r="BBB1" s="1">
        <v>1400</v>
      </c>
      <c r="BBC1" s="1">
        <v>1401</v>
      </c>
      <c r="BBD1" s="1">
        <v>1402</v>
      </c>
      <c r="BBE1" s="1">
        <v>1403</v>
      </c>
      <c r="BBF1" s="1">
        <v>1404</v>
      </c>
      <c r="BBG1" s="1">
        <v>1405</v>
      </c>
      <c r="BBH1" s="1">
        <v>1406</v>
      </c>
      <c r="BBI1" s="1">
        <v>1407</v>
      </c>
      <c r="BBJ1" s="1">
        <v>1408</v>
      </c>
      <c r="BBK1" s="1">
        <v>1409</v>
      </c>
      <c r="BBL1" s="1">
        <v>1410</v>
      </c>
      <c r="BBM1" s="1">
        <v>1411</v>
      </c>
      <c r="BBN1" s="1">
        <v>1412</v>
      </c>
      <c r="BBO1" s="1">
        <v>1413</v>
      </c>
      <c r="BBP1" s="1">
        <v>1414</v>
      </c>
      <c r="BBQ1" s="1">
        <v>1415</v>
      </c>
      <c r="BBR1" s="1">
        <v>1416</v>
      </c>
      <c r="BBS1" s="1">
        <v>1417</v>
      </c>
      <c r="BBT1" s="1">
        <v>1418</v>
      </c>
      <c r="BBU1" s="1">
        <v>1419</v>
      </c>
      <c r="BBV1" s="1">
        <v>1420</v>
      </c>
      <c r="BBW1" s="1">
        <v>1421</v>
      </c>
      <c r="BBX1" s="1">
        <v>1422</v>
      </c>
      <c r="BBY1" s="1">
        <v>1423</v>
      </c>
      <c r="BBZ1" s="1">
        <v>1424</v>
      </c>
      <c r="BCA1" s="1">
        <v>1425</v>
      </c>
      <c r="BCB1" s="1">
        <v>1426</v>
      </c>
      <c r="BCC1" s="1">
        <v>1427</v>
      </c>
      <c r="BCD1" s="1">
        <v>1428</v>
      </c>
      <c r="BCE1" s="1">
        <v>1429</v>
      </c>
      <c r="BCF1" s="1">
        <v>1430</v>
      </c>
      <c r="BCG1" s="1">
        <v>1431</v>
      </c>
      <c r="BCH1" s="1">
        <v>1432</v>
      </c>
      <c r="BCI1" s="1">
        <v>1433</v>
      </c>
      <c r="BCJ1" s="1">
        <v>1434</v>
      </c>
      <c r="BCK1" s="1">
        <v>1435</v>
      </c>
      <c r="BCL1" s="1">
        <v>1436</v>
      </c>
      <c r="BCM1" s="1">
        <v>1437</v>
      </c>
      <c r="BCN1" s="1">
        <v>1438</v>
      </c>
      <c r="BCO1" s="1">
        <v>1439</v>
      </c>
      <c r="BCP1" s="1">
        <v>1440</v>
      </c>
      <c r="BCQ1" s="1">
        <v>1441</v>
      </c>
      <c r="BCR1" s="1">
        <v>1442</v>
      </c>
      <c r="BCS1" s="1">
        <v>1443</v>
      </c>
      <c r="BCT1" s="1">
        <v>1444</v>
      </c>
      <c r="BCU1" s="1">
        <v>1445</v>
      </c>
      <c r="BCV1" s="1">
        <v>1446</v>
      </c>
      <c r="BCW1" s="1">
        <v>1447</v>
      </c>
      <c r="BCX1" s="1">
        <v>1448</v>
      </c>
      <c r="BCY1" s="1">
        <v>1449</v>
      </c>
      <c r="BCZ1" s="1">
        <v>1450</v>
      </c>
      <c r="BDA1" s="1">
        <v>1451</v>
      </c>
      <c r="BDB1" s="1">
        <v>1452</v>
      </c>
      <c r="BDC1" s="1">
        <v>1453</v>
      </c>
      <c r="BDD1" s="1">
        <v>1454</v>
      </c>
      <c r="BDE1" s="1">
        <v>1455</v>
      </c>
      <c r="BDF1" s="1">
        <v>1456</v>
      </c>
      <c r="BDG1" s="1">
        <v>1457</v>
      </c>
      <c r="BDH1" s="1">
        <v>1458</v>
      </c>
      <c r="BDI1" s="1">
        <v>1459</v>
      </c>
      <c r="BDJ1" s="1">
        <v>1460</v>
      </c>
      <c r="BDK1" s="1">
        <v>1461</v>
      </c>
      <c r="BDL1" s="1">
        <v>1462</v>
      </c>
      <c r="BDM1" s="1">
        <v>1463</v>
      </c>
      <c r="BDN1" s="1">
        <v>1464</v>
      </c>
      <c r="BDO1" s="1">
        <v>1465</v>
      </c>
      <c r="BDP1" s="1">
        <v>1466</v>
      </c>
      <c r="BDQ1" s="1">
        <v>1467</v>
      </c>
      <c r="BDR1" s="1">
        <v>1468</v>
      </c>
      <c r="BDS1" s="1">
        <v>1469</v>
      </c>
      <c r="BDT1" s="1">
        <v>1470</v>
      </c>
      <c r="BDU1" s="1">
        <v>1471</v>
      </c>
      <c r="BDV1" s="1">
        <v>1472</v>
      </c>
      <c r="BDW1" s="1">
        <v>1473</v>
      </c>
      <c r="BDX1" s="1">
        <v>1474</v>
      </c>
      <c r="BDY1" s="1">
        <v>1475</v>
      </c>
      <c r="BDZ1" s="1">
        <v>1476</v>
      </c>
      <c r="BEA1" s="1">
        <v>1477</v>
      </c>
      <c r="BEB1" s="1">
        <v>1478</v>
      </c>
      <c r="BEC1" s="1">
        <v>1479</v>
      </c>
      <c r="BED1" s="1">
        <v>1480</v>
      </c>
      <c r="BEE1" s="1">
        <v>1481</v>
      </c>
      <c r="BEF1" s="1">
        <v>1482</v>
      </c>
      <c r="BEG1" s="1">
        <v>1483</v>
      </c>
      <c r="BEH1" s="1">
        <v>1484</v>
      </c>
      <c r="BEI1" s="1">
        <v>1485</v>
      </c>
      <c r="BEJ1" s="1">
        <v>1486</v>
      </c>
      <c r="BEK1" s="1">
        <v>1487</v>
      </c>
      <c r="BEL1" s="1">
        <v>1488</v>
      </c>
      <c r="BEM1" s="1">
        <v>1489</v>
      </c>
      <c r="BEN1" s="1">
        <v>1490</v>
      </c>
      <c r="BEO1" s="1">
        <v>1491</v>
      </c>
      <c r="BEP1" s="1">
        <v>1492</v>
      </c>
      <c r="BEQ1" s="1">
        <v>1493</v>
      </c>
      <c r="BER1" s="1">
        <v>1494</v>
      </c>
      <c r="BES1" s="1">
        <v>1495</v>
      </c>
      <c r="BET1" s="1">
        <v>1496</v>
      </c>
      <c r="BEU1" s="1">
        <v>1497</v>
      </c>
      <c r="BEV1" s="1">
        <v>1498</v>
      </c>
      <c r="BEW1" s="1">
        <v>1499</v>
      </c>
      <c r="BEX1" s="1">
        <v>1500</v>
      </c>
      <c r="BEY1" s="1">
        <v>1501</v>
      </c>
      <c r="BEZ1" s="1">
        <v>1502</v>
      </c>
      <c r="BFA1" s="1">
        <v>1503</v>
      </c>
      <c r="BFB1" s="1">
        <v>1504</v>
      </c>
      <c r="BFC1" s="1">
        <v>1505</v>
      </c>
      <c r="BFD1" s="1">
        <v>1506</v>
      </c>
      <c r="BFE1" s="1">
        <v>1507</v>
      </c>
      <c r="BFF1" s="1">
        <v>1508</v>
      </c>
      <c r="BFG1" s="1">
        <v>1509</v>
      </c>
      <c r="BFH1" s="1">
        <v>1510</v>
      </c>
      <c r="BFI1" s="1">
        <v>1511</v>
      </c>
      <c r="BFJ1" s="1">
        <v>1512</v>
      </c>
      <c r="BFK1" s="1">
        <v>1513</v>
      </c>
      <c r="BFL1" s="1">
        <v>1514</v>
      </c>
      <c r="BFM1" s="1">
        <v>1515</v>
      </c>
      <c r="BFN1" s="1">
        <v>1516</v>
      </c>
      <c r="BFO1" s="1">
        <v>1517</v>
      </c>
      <c r="BFP1" s="1">
        <v>1518</v>
      </c>
      <c r="BFQ1" s="1">
        <v>1519</v>
      </c>
      <c r="BFR1" s="1">
        <v>1520</v>
      </c>
      <c r="BFS1" s="1">
        <v>1521</v>
      </c>
      <c r="BFT1" s="1">
        <v>1522</v>
      </c>
      <c r="BFU1" s="1">
        <v>1523</v>
      </c>
      <c r="BFV1" s="1">
        <v>1524</v>
      </c>
      <c r="BFW1" s="1">
        <v>1525</v>
      </c>
      <c r="BFX1" s="1">
        <v>1526</v>
      </c>
      <c r="BFY1" s="1">
        <v>1527</v>
      </c>
      <c r="BFZ1" s="1">
        <v>1528</v>
      </c>
      <c r="BGA1" s="1">
        <v>1529</v>
      </c>
      <c r="BGB1" s="1">
        <v>1530</v>
      </c>
      <c r="BGC1" s="1">
        <v>1531</v>
      </c>
      <c r="BGD1" s="1">
        <v>1532</v>
      </c>
      <c r="BGE1" s="1">
        <v>1533</v>
      </c>
      <c r="BGF1" s="1">
        <v>1534</v>
      </c>
      <c r="BGG1" s="1">
        <v>1535</v>
      </c>
      <c r="BGH1" s="1">
        <v>1536</v>
      </c>
      <c r="BGI1" s="1">
        <v>1537</v>
      </c>
      <c r="BGJ1" s="1">
        <v>1538</v>
      </c>
      <c r="BGK1" s="1">
        <v>1539</v>
      </c>
      <c r="BGL1" s="1">
        <v>1540</v>
      </c>
      <c r="BGM1" s="1">
        <v>1541</v>
      </c>
      <c r="BGN1" s="1">
        <v>1542</v>
      </c>
      <c r="BGO1" s="1">
        <v>1543</v>
      </c>
      <c r="BGP1" s="1">
        <v>1544</v>
      </c>
      <c r="BGQ1" s="1">
        <v>1545</v>
      </c>
      <c r="BGR1" s="1">
        <v>1546</v>
      </c>
      <c r="BGS1" s="1">
        <v>1547</v>
      </c>
      <c r="BGT1" s="1">
        <v>1548</v>
      </c>
      <c r="BGU1" s="1">
        <v>1549</v>
      </c>
      <c r="BGV1" s="1">
        <v>1550</v>
      </c>
      <c r="BGW1" s="1">
        <v>1551</v>
      </c>
      <c r="BGX1" s="1">
        <v>1552</v>
      </c>
      <c r="BGY1" s="1">
        <v>1553</v>
      </c>
      <c r="BGZ1" s="1">
        <v>1554</v>
      </c>
      <c r="BHA1" s="1">
        <v>1555</v>
      </c>
      <c r="BHB1" s="1">
        <v>1556</v>
      </c>
      <c r="BHC1" s="1">
        <v>1557</v>
      </c>
      <c r="BHD1" s="1">
        <v>1558</v>
      </c>
      <c r="BHE1" s="1">
        <v>1559</v>
      </c>
      <c r="BHF1" s="1">
        <v>1560</v>
      </c>
      <c r="BHG1" s="1">
        <v>1561</v>
      </c>
      <c r="BHH1" s="1">
        <v>1562</v>
      </c>
      <c r="BHI1" s="1">
        <v>1563</v>
      </c>
      <c r="BHJ1" s="1">
        <v>1564</v>
      </c>
      <c r="BHK1" s="1">
        <v>1565</v>
      </c>
      <c r="BHL1" s="1">
        <v>1566</v>
      </c>
      <c r="BHM1" s="1">
        <v>1567</v>
      </c>
      <c r="BHN1" s="1">
        <v>1568</v>
      </c>
      <c r="BHO1" s="1">
        <v>1569</v>
      </c>
      <c r="BHP1" s="1">
        <v>1570</v>
      </c>
      <c r="BHQ1" s="1">
        <v>1571</v>
      </c>
      <c r="BHR1" s="1">
        <v>1572</v>
      </c>
      <c r="BHS1" s="1">
        <v>1573</v>
      </c>
      <c r="BHT1" s="1">
        <v>1574</v>
      </c>
      <c r="BHU1" s="1">
        <v>1575</v>
      </c>
      <c r="BHV1" s="1">
        <v>1576</v>
      </c>
      <c r="BHW1" s="1">
        <v>1577</v>
      </c>
      <c r="BHX1" s="1">
        <v>1578</v>
      </c>
      <c r="BHY1" s="1">
        <v>1579</v>
      </c>
      <c r="BHZ1" s="1">
        <v>1580</v>
      </c>
      <c r="BIA1" s="1">
        <v>1581</v>
      </c>
      <c r="BIB1" s="1">
        <v>1582</v>
      </c>
      <c r="BIC1" s="1">
        <v>1583</v>
      </c>
      <c r="BID1" s="1">
        <v>1584</v>
      </c>
      <c r="BIE1" s="1">
        <v>1585</v>
      </c>
      <c r="BIF1" s="1">
        <v>1586</v>
      </c>
      <c r="BIG1" s="1">
        <v>1587</v>
      </c>
      <c r="BIH1" s="1">
        <v>1588</v>
      </c>
      <c r="BII1" s="1">
        <v>1589</v>
      </c>
      <c r="BIJ1" s="1">
        <v>1590</v>
      </c>
      <c r="BIK1" s="1">
        <v>1591</v>
      </c>
      <c r="BIL1" s="1">
        <v>1592</v>
      </c>
      <c r="BIM1" s="1">
        <v>1593</v>
      </c>
      <c r="BIN1" s="1">
        <v>1594</v>
      </c>
      <c r="BIO1" s="1">
        <v>1595</v>
      </c>
      <c r="BIP1" s="1">
        <v>1596</v>
      </c>
      <c r="BIQ1" s="1">
        <v>1597</v>
      </c>
      <c r="BIR1" s="1">
        <v>1598</v>
      </c>
      <c r="BIS1" s="1">
        <v>1599</v>
      </c>
      <c r="BIT1" s="1">
        <v>1600</v>
      </c>
      <c r="BIU1" s="1">
        <v>1601</v>
      </c>
      <c r="BIV1" s="1">
        <v>1602</v>
      </c>
      <c r="BIW1" s="1">
        <v>1603</v>
      </c>
      <c r="BIX1" s="1">
        <v>1604</v>
      </c>
      <c r="BIY1" s="1">
        <v>1605</v>
      </c>
      <c r="BIZ1" s="1">
        <v>1606</v>
      </c>
      <c r="BJA1" s="1">
        <v>1607</v>
      </c>
      <c r="BJB1" s="1">
        <v>1608</v>
      </c>
      <c r="BJC1" s="1">
        <v>1609</v>
      </c>
      <c r="BJD1" s="1">
        <v>1610</v>
      </c>
      <c r="BJE1" s="1">
        <v>1611</v>
      </c>
      <c r="BJF1" s="1">
        <v>1612</v>
      </c>
      <c r="BJG1" s="1">
        <v>1613</v>
      </c>
      <c r="BJH1" s="1">
        <v>1614</v>
      </c>
      <c r="BJI1" s="1">
        <v>1615</v>
      </c>
      <c r="BJJ1" s="1">
        <v>1616</v>
      </c>
      <c r="BJK1" s="1">
        <v>1617</v>
      </c>
      <c r="BJL1" s="1">
        <v>1618</v>
      </c>
      <c r="BJM1" s="1">
        <v>1619</v>
      </c>
      <c r="BJN1" s="1">
        <v>1620</v>
      </c>
      <c r="BJO1" s="1">
        <v>1621</v>
      </c>
      <c r="BJP1" s="1">
        <v>1622</v>
      </c>
      <c r="BJQ1" s="1">
        <v>1623</v>
      </c>
      <c r="BJR1" s="1">
        <v>1624</v>
      </c>
      <c r="BJS1" s="1">
        <v>1625</v>
      </c>
      <c r="BJT1" s="1">
        <v>1626</v>
      </c>
      <c r="BJU1" s="1">
        <v>1627</v>
      </c>
      <c r="BJV1" s="1">
        <v>1628</v>
      </c>
      <c r="BJW1" s="1">
        <v>1629</v>
      </c>
      <c r="BJX1" s="1">
        <v>1630</v>
      </c>
      <c r="BJY1" s="1">
        <v>1631</v>
      </c>
      <c r="BJZ1" s="1">
        <v>1632</v>
      </c>
      <c r="BKA1" s="1">
        <v>1633</v>
      </c>
      <c r="BKB1" s="1">
        <v>1634</v>
      </c>
      <c r="BKC1" s="1">
        <v>1635</v>
      </c>
      <c r="BKD1" s="1">
        <v>1636</v>
      </c>
      <c r="BKE1" s="1">
        <v>1637</v>
      </c>
      <c r="BKF1" s="1">
        <v>1638</v>
      </c>
      <c r="BKG1" s="1">
        <v>1639</v>
      </c>
      <c r="BKH1" s="1">
        <v>1640</v>
      </c>
      <c r="BKI1" s="1">
        <v>1641</v>
      </c>
      <c r="BKJ1" s="1">
        <v>1642</v>
      </c>
      <c r="BKK1" s="1">
        <v>1643</v>
      </c>
      <c r="BKL1" s="1">
        <v>1644</v>
      </c>
      <c r="BKM1" s="1">
        <v>1645</v>
      </c>
      <c r="BKN1" s="1">
        <v>1646</v>
      </c>
      <c r="BKO1" s="1">
        <v>1647</v>
      </c>
      <c r="BKP1" s="1">
        <v>1648</v>
      </c>
      <c r="BKQ1" s="1">
        <v>1649</v>
      </c>
      <c r="BKR1" s="1">
        <v>1650</v>
      </c>
      <c r="BKS1" s="1">
        <v>1651</v>
      </c>
      <c r="BKT1" s="1">
        <v>1652</v>
      </c>
      <c r="BKU1" s="1">
        <v>1653</v>
      </c>
      <c r="BKV1" s="1">
        <v>1654</v>
      </c>
      <c r="BKW1" s="1">
        <v>1655</v>
      </c>
      <c r="BKX1" s="1">
        <v>1656</v>
      </c>
      <c r="BKY1" s="1">
        <v>1657</v>
      </c>
      <c r="BKZ1" s="1">
        <v>1658</v>
      </c>
      <c r="BLA1" s="1">
        <v>1659</v>
      </c>
      <c r="BLB1" s="1">
        <v>1660</v>
      </c>
      <c r="BLC1" s="1">
        <v>1661</v>
      </c>
      <c r="BLD1" s="1">
        <v>1662</v>
      </c>
      <c r="BLE1" s="1">
        <v>1663</v>
      </c>
      <c r="BLF1" s="1">
        <v>1664</v>
      </c>
      <c r="BLG1" s="1">
        <v>1665</v>
      </c>
      <c r="BLH1" s="1">
        <v>1666</v>
      </c>
      <c r="BLI1" s="1">
        <v>1667</v>
      </c>
      <c r="BLJ1" s="1">
        <v>1668</v>
      </c>
      <c r="BLK1" s="1">
        <v>1669</v>
      </c>
      <c r="BLL1" s="1">
        <v>1670</v>
      </c>
      <c r="BLM1" s="1">
        <v>1671</v>
      </c>
      <c r="BLN1" s="1">
        <v>1672</v>
      </c>
      <c r="BLO1" s="1">
        <v>1673</v>
      </c>
      <c r="BLP1" s="1">
        <v>1674</v>
      </c>
      <c r="BLQ1" s="1">
        <v>1675</v>
      </c>
      <c r="BLR1" s="1">
        <v>1676</v>
      </c>
      <c r="BLS1" s="1">
        <v>1677</v>
      </c>
      <c r="BLT1" s="1">
        <v>1678</v>
      </c>
      <c r="BLU1" s="1">
        <v>1679</v>
      </c>
      <c r="BLV1" s="1">
        <v>1680</v>
      </c>
      <c r="BLW1" s="1">
        <v>1681</v>
      </c>
      <c r="BLX1" s="1">
        <v>1682</v>
      </c>
      <c r="BLY1" s="1">
        <v>1683</v>
      </c>
      <c r="BLZ1" s="1">
        <v>1684</v>
      </c>
      <c r="BMA1" s="1">
        <v>1685</v>
      </c>
      <c r="BMB1" s="1">
        <v>1686</v>
      </c>
      <c r="BMC1" s="1">
        <v>1687</v>
      </c>
      <c r="BMD1" s="1">
        <v>1688</v>
      </c>
      <c r="BME1" s="1">
        <v>1689</v>
      </c>
      <c r="BMF1" s="1">
        <v>1690</v>
      </c>
      <c r="BMG1" s="1">
        <v>1691</v>
      </c>
      <c r="BMH1" s="1">
        <v>1692</v>
      </c>
      <c r="BMI1" s="1">
        <v>1693</v>
      </c>
      <c r="BMJ1" s="1">
        <v>1694</v>
      </c>
      <c r="BMK1" s="1">
        <v>1695</v>
      </c>
      <c r="BML1" s="1">
        <v>1696</v>
      </c>
      <c r="BMM1" s="1">
        <v>1697</v>
      </c>
      <c r="BMN1" s="1">
        <v>1698</v>
      </c>
      <c r="BMO1" s="1">
        <v>1699</v>
      </c>
      <c r="BMP1" s="1">
        <v>1700</v>
      </c>
      <c r="BMQ1" s="1">
        <v>1701</v>
      </c>
      <c r="BMR1" s="1">
        <v>1702</v>
      </c>
      <c r="BMS1" s="1">
        <v>1703</v>
      </c>
      <c r="BMT1" s="1">
        <v>1704</v>
      </c>
      <c r="BMU1" s="1">
        <v>1705</v>
      </c>
      <c r="BMV1" s="1">
        <v>1706</v>
      </c>
      <c r="BMW1" s="1">
        <v>1707</v>
      </c>
      <c r="BMX1" s="1">
        <v>1708</v>
      </c>
      <c r="BMY1" s="1">
        <v>1709</v>
      </c>
      <c r="BMZ1" s="1">
        <v>1710</v>
      </c>
      <c r="BNA1" s="1">
        <v>1711</v>
      </c>
      <c r="BNB1" s="1">
        <v>1712</v>
      </c>
      <c r="BNC1" s="1">
        <v>1713</v>
      </c>
      <c r="BND1" s="1">
        <v>1714</v>
      </c>
      <c r="BNE1" s="1">
        <v>1715</v>
      </c>
      <c r="BNF1" s="1">
        <v>1716</v>
      </c>
      <c r="BNG1" s="1">
        <v>1717</v>
      </c>
      <c r="BNH1" s="1">
        <v>1718</v>
      </c>
      <c r="BNI1" s="1">
        <v>1719</v>
      </c>
      <c r="BNJ1" s="1">
        <v>1720</v>
      </c>
      <c r="BNK1" s="1">
        <v>1721</v>
      </c>
      <c r="BNL1" s="1">
        <v>1722</v>
      </c>
      <c r="BNM1" s="1">
        <v>1723</v>
      </c>
      <c r="BNN1" s="1">
        <v>1724</v>
      </c>
      <c r="BNO1" s="1">
        <v>1725</v>
      </c>
      <c r="BNP1" s="1">
        <v>1726</v>
      </c>
      <c r="BNQ1" s="1">
        <v>1727</v>
      </c>
      <c r="BNR1" s="1">
        <v>1728</v>
      </c>
      <c r="BNS1" s="1">
        <v>1729</v>
      </c>
      <c r="BNT1" s="1">
        <v>1730</v>
      </c>
      <c r="BNU1" s="1">
        <v>1731</v>
      </c>
      <c r="BNV1" s="1">
        <v>1732</v>
      </c>
      <c r="BNW1" s="1">
        <v>1733</v>
      </c>
      <c r="BNX1" s="1">
        <v>1734</v>
      </c>
      <c r="BNY1" s="1">
        <v>1735</v>
      </c>
      <c r="BNZ1" s="1">
        <v>1736</v>
      </c>
      <c r="BOA1" s="1">
        <v>1737</v>
      </c>
      <c r="BOB1" s="1">
        <v>1738</v>
      </c>
      <c r="BOC1" s="1">
        <v>1739</v>
      </c>
      <c r="BOD1" s="1">
        <v>1740</v>
      </c>
      <c r="BOE1" s="1">
        <v>1741</v>
      </c>
      <c r="BOF1" s="1">
        <v>1742</v>
      </c>
      <c r="BOG1" s="1">
        <v>1743</v>
      </c>
      <c r="BOH1" s="1">
        <v>1744</v>
      </c>
      <c r="BOI1" s="1">
        <v>1745</v>
      </c>
      <c r="BOJ1" s="1">
        <v>1746</v>
      </c>
      <c r="BOK1" s="1">
        <v>1747</v>
      </c>
      <c r="BOL1" s="1">
        <v>1748</v>
      </c>
      <c r="BOM1" s="1">
        <v>1749</v>
      </c>
      <c r="BON1" s="1">
        <v>1750</v>
      </c>
      <c r="BOO1" s="1">
        <v>1751</v>
      </c>
      <c r="BOP1" s="1">
        <v>1752</v>
      </c>
      <c r="BOQ1" s="1">
        <v>1753</v>
      </c>
      <c r="BOR1" s="1">
        <v>1754</v>
      </c>
      <c r="BOS1" s="1">
        <v>1755</v>
      </c>
      <c r="BOT1" s="1">
        <v>1756</v>
      </c>
      <c r="BOU1" s="1">
        <v>1757</v>
      </c>
      <c r="BOV1" s="1">
        <v>1758</v>
      </c>
      <c r="BOW1" s="1">
        <v>1759</v>
      </c>
      <c r="BOX1" s="1">
        <v>1760</v>
      </c>
      <c r="BOY1" s="1">
        <v>1761</v>
      </c>
      <c r="BOZ1" s="1">
        <v>1762</v>
      </c>
      <c r="BPA1" s="1">
        <v>1763</v>
      </c>
      <c r="BPB1" s="1">
        <v>1764</v>
      </c>
      <c r="BPC1" s="1">
        <v>1765</v>
      </c>
      <c r="BPD1" s="1">
        <v>1766</v>
      </c>
      <c r="BPE1" s="1">
        <v>1767</v>
      </c>
      <c r="BPF1" s="1">
        <v>1768</v>
      </c>
      <c r="BPG1" s="1">
        <v>1769</v>
      </c>
      <c r="BPH1" s="1">
        <v>1770</v>
      </c>
      <c r="BPI1" s="1">
        <v>1771</v>
      </c>
      <c r="BPJ1" s="1">
        <v>1772</v>
      </c>
      <c r="BPK1" s="1">
        <v>1773</v>
      </c>
      <c r="BPL1" s="1">
        <v>1774</v>
      </c>
      <c r="BPM1" s="1">
        <v>1775</v>
      </c>
      <c r="BPN1" s="1">
        <v>1776</v>
      </c>
      <c r="BPO1" s="1">
        <v>1777</v>
      </c>
      <c r="BPP1" s="1">
        <v>1778</v>
      </c>
      <c r="BPQ1" s="1">
        <v>1779</v>
      </c>
      <c r="BPR1" s="1">
        <v>1780</v>
      </c>
      <c r="BPS1" s="1">
        <v>1781</v>
      </c>
      <c r="BPT1" s="1">
        <v>1782</v>
      </c>
      <c r="BPU1" s="1">
        <v>1783</v>
      </c>
      <c r="BPV1" s="1">
        <v>1784</v>
      </c>
      <c r="BPW1" s="1">
        <v>1785</v>
      </c>
      <c r="BPX1" s="1">
        <v>1786</v>
      </c>
      <c r="BPY1" s="1">
        <v>1787</v>
      </c>
      <c r="BPZ1" s="1">
        <v>1788</v>
      </c>
      <c r="BQA1" s="1">
        <v>1789</v>
      </c>
      <c r="BQB1" s="1">
        <v>1790</v>
      </c>
      <c r="BQC1" s="1">
        <v>1791</v>
      </c>
      <c r="BQD1" s="1">
        <v>1792</v>
      </c>
      <c r="BQE1" s="1">
        <v>1793</v>
      </c>
      <c r="BQF1" s="1">
        <v>1794</v>
      </c>
      <c r="BQG1" s="1">
        <v>1795</v>
      </c>
      <c r="BQH1" s="1">
        <v>1796</v>
      </c>
      <c r="BQI1" s="1">
        <v>1797</v>
      </c>
      <c r="BQJ1" s="1">
        <v>1798</v>
      </c>
      <c r="BQK1" s="1">
        <v>1799</v>
      </c>
      <c r="BQL1" s="1">
        <v>1800</v>
      </c>
      <c r="BQM1" s="1">
        <v>1801</v>
      </c>
      <c r="BQN1" s="1">
        <v>1802</v>
      </c>
      <c r="BQO1" s="1">
        <v>1803</v>
      </c>
      <c r="BQP1" s="1">
        <v>1804</v>
      </c>
      <c r="BQQ1" s="1">
        <v>1805</v>
      </c>
      <c r="BQR1" s="1">
        <v>1806</v>
      </c>
      <c r="BQS1" s="1">
        <v>1807</v>
      </c>
      <c r="BQT1" s="1">
        <v>1808</v>
      </c>
      <c r="BQU1" s="1">
        <v>1809</v>
      </c>
      <c r="BQV1" s="1">
        <v>1810</v>
      </c>
      <c r="BQW1" s="1">
        <v>1811</v>
      </c>
      <c r="BQX1" s="1">
        <v>1812</v>
      </c>
      <c r="BQY1" s="1">
        <v>1813</v>
      </c>
      <c r="BQZ1" s="1">
        <v>1814</v>
      </c>
      <c r="BRA1" s="1">
        <v>1815</v>
      </c>
      <c r="BRB1" s="1">
        <v>1816</v>
      </c>
      <c r="BRC1" s="1">
        <v>1817</v>
      </c>
      <c r="BRD1" s="1">
        <v>1818</v>
      </c>
      <c r="BRE1" s="1">
        <v>1819</v>
      </c>
      <c r="BRF1" s="1">
        <v>1820</v>
      </c>
      <c r="BRG1" s="1">
        <v>1821</v>
      </c>
      <c r="BRH1" s="1">
        <v>1822</v>
      </c>
      <c r="BRI1" s="1">
        <v>1823</v>
      </c>
      <c r="BRJ1" s="1">
        <v>1824</v>
      </c>
      <c r="BRK1" s="1">
        <v>1825</v>
      </c>
      <c r="BRL1" s="1">
        <v>1826</v>
      </c>
      <c r="BRM1" s="1">
        <v>1827</v>
      </c>
      <c r="BRN1" s="1">
        <v>1828</v>
      </c>
      <c r="BRO1" s="1">
        <v>1829</v>
      </c>
      <c r="BRP1" s="1">
        <v>1830</v>
      </c>
      <c r="BRQ1" s="1">
        <v>1831</v>
      </c>
      <c r="BRR1" s="1">
        <v>1832</v>
      </c>
      <c r="BRS1" s="1">
        <v>1833</v>
      </c>
      <c r="BRT1" s="1">
        <v>1834</v>
      </c>
      <c r="BRU1" s="1">
        <v>1835</v>
      </c>
      <c r="BRV1" s="1">
        <v>1836</v>
      </c>
      <c r="BRW1" s="1">
        <v>1837</v>
      </c>
      <c r="BRX1" s="1">
        <v>1838</v>
      </c>
      <c r="BRY1" s="1">
        <v>1839</v>
      </c>
      <c r="BRZ1" s="1">
        <v>1840</v>
      </c>
      <c r="BSA1" s="1">
        <v>1841</v>
      </c>
      <c r="BSB1" s="1">
        <v>1842</v>
      </c>
      <c r="BSC1" s="1">
        <v>1843</v>
      </c>
      <c r="BSD1" s="1">
        <v>1844</v>
      </c>
      <c r="BSE1" s="1">
        <v>1845</v>
      </c>
      <c r="BSF1" s="1">
        <v>1846</v>
      </c>
      <c r="BSG1" s="1">
        <v>1847</v>
      </c>
      <c r="BSH1" s="1">
        <v>1848</v>
      </c>
      <c r="BSI1" s="1">
        <v>1849</v>
      </c>
      <c r="BSJ1" s="1">
        <v>1850</v>
      </c>
      <c r="BSK1" s="1">
        <v>1851</v>
      </c>
      <c r="BSL1" s="1">
        <v>1852</v>
      </c>
      <c r="BSM1" s="1">
        <v>1853</v>
      </c>
      <c r="BSN1" s="1">
        <v>1854</v>
      </c>
      <c r="BSO1" s="1">
        <v>1855</v>
      </c>
      <c r="BSP1" s="1">
        <v>1856</v>
      </c>
      <c r="BSQ1" s="1">
        <v>1857</v>
      </c>
      <c r="BSR1" s="1">
        <v>1858</v>
      </c>
      <c r="BSS1" s="1">
        <v>1859</v>
      </c>
      <c r="BST1" s="1">
        <v>1860</v>
      </c>
      <c r="BSU1" s="1">
        <v>1861</v>
      </c>
      <c r="BSV1" s="1">
        <v>1862</v>
      </c>
      <c r="BSW1" s="1">
        <v>1863</v>
      </c>
      <c r="BSX1" s="1">
        <v>1864</v>
      </c>
      <c r="BSY1" s="1">
        <v>1865</v>
      </c>
      <c r="BSZ1" s="1">
        <v>1866</v>
      </c>
      <c r="BTA1" s="1">
        <v>1867</v>
      </c>
      <c r="BTB1" s="1">
        <v>1868</v>
      </c>
      <c r="BTC1" s="1">
        <v>1869</v>
      </c>
      <c r="BTD1" s="1">
        <v>1870</v>
      </c>
      <c r="BTE1" s="1">
        <v>1871</v>
      </c>
      <c r="BTF1" s="1">
        <v>1872</v>
      </c>
      <c r="BTG1" s="1">
        <v>1873</v>
      </c>
      <c r="BTH1" s="1">
        <v>1874</v>
      </c>
      <c r="BTI1" s="1">
        <v>1875</v>
      </c>
      <c r="BTJ1" s="1">
        <v>1876</v>
      </c>
      <c r="BTK1" s="1">
        <v>1877</v>
      </c>
      <c r="BTL1" s="1">
        <v>1878</v>
      </c>
      <c r="BTM1" s="1">
        <v>1879</v>
      </c>
      <c r="BTN1" s="1">
        <v>1880</v>
      </c>
      <c r="BTO1" s="1">
        <v>1881</v>
      </c>
      <c r="BTP1" s="1">
        <v>1882</v>
      </c>
      <c r="BTQ1" s="1">
        <v>1883</v>
      </c>
      <c r="BTR1" s="1">
        <v>1884</v>
      </c>
      <c r="BTS1" s="1">
        <v>1885</v>
      </c>
      <c r="BTT1" s="1">
        <v>1886</v>
      </c>
      <c r="BTU1" s="1">
        <v>1887</v>
      </c>
      <c r="BTV1" s="1">
        <v>1888</v>
      </c>
      <c r="BTW1" s="1">
        <v>1889</v>
      </c>
      <c r="BTX1" s="1">
        <v>1890</v>
      </c>
      <c r="BTY1" s="1">
        <v>1891</v>
      </c>
      <c r="BTZ1" s="1">
        <v>1892</v>
      </c>
      <c r="BUA1" s="1">
        <v>1893</v>
      </c>
      <c r="BUB1" s="1">
        <v>1894</v>
      </c>
      <c r="BUC1" s="1">
        <v>1895</v>
      </c>
      <c r="BUD1" s="1">
        <v>1896</v>
      </c>
      <c r="BUE1" s="1">
        <v>1897</v>
      </c>
      <c r="BUF1" s="1">
        <v>1898</v>
      </c>
      <c r="BUG1" s="1">
        <v>1899</v>
      </c>
      <c r="BUH1" s="1">
        <v>1900</v>
      </c>
      <c r="BUI1" s="1">
        <v>1901</v>
      </c>
      <c r="BUJ1" s="1">
        <v>1902</v>
      </c>
      <c r="BUK1" s="1">
        <v>1903</v>
      </c>
      <c r="BUL1" s="1">
        <v>1904</v>
      </c>
      <c r="BUM1" s="1">
        <v>1905</v>
      </c>
      <c r="BUN1" s="1">
        <v>1906</v>
      </c>
      <c r="BUO1" s="1">
        <v>1907</v>
      </c>
      <c r="BUP1" s="1">
        <v>1908</v>
      </c>
      <c r="BUQ1" s="1">
        <v>1909</v>
      </c>
      <c r="BUR1" s="1">
        <v>1910</v>
      </c>
      <c r="BUS1" s="1">
        <v>1911</v>
      </c>
      <c r="BUT1" s="1">
        <v>1912</v>
      </c>
      <c r="BUU1" s="1">
        <v>1913</v>
      </c>
      <c r="BUV1" s="1">
        <v>1914</v>
      </c>
      <c r="BUW1" s="1">
        <v>1915</v>
      </c>
      <c r="BUX1" s="1">
        <v>1916</v>
      </c>
      <c r="BUY1" s="1">
        <v>1917</v>
      </c>
      <c r="BUZ1" s="1">
        <v>1918</v>
      </c>
      <c r="BVA1" s="1">
        <v>1919</v>
      </c>
      <c r="BVB1" s="1">
        <v>1920</v>
      </c>
      <c r="BVC1" s="1">
        <v>1921</v>
      </c>
      <c r="BVD1" s="1">
        <v>1922</v>
      </c>
      <c r="BVE1" s="1">
        <v>1923</v>
      </c>
      <c r="BVF1" s="1">
        <v>1924</v>
      </c>
      <c r="BVG1" s="1">
        <v>1925</v>
      </c>
      <c r="BVH1" s="1">
        <v>1926</v>
      </c>
      <c r="BVI1" s="1">
        <v>1927</v>
      </c>
      <c r="BVJ1" s="1">
        <v>1928</v>
      </c>
      <c r="BVK1" s="1">
        <v>1929</v>
      </c>
      <c r="BVL1" s="1">
        <v>1930</v>
      </c>
      <c r="BVM1" s="1">
        <v>1931</v>
      </c>
      <c r="BVN1" s="1">
        <v>1932</v>
      </c>
      <c r="BVO1" s="1">
        <v>1933</v>
      </c>
      <c r="BVP1" s="1">
        <v>1934</v>
      </c>
      <c r="BVQ1" s="1">
        <v>1935</v>
      </c>
      <c r="BVR1" s="1">
        <v>1936</v>
      </c>
      <c r="BVS1" s="1">
        <v>1937</v>
      </c>
      <c r="BVT1" s="1">
        <v>1938</v>
      </c>
      <c r="BVU1" s="1">
        <v>1939</v>
      </c>
      <c r="BVV1" s="1">
        <v>1940</v>
      </c>
      <c r="BVW1" s="1">
        <v>1941</v>
      </c>
      <c r="BVX1" s="1">
        <v>1942</v>
      </c>
      <c r="BVY1" s="1">
        <v>1943</v>
      </c>
      <c r="BVZ1" s="1">
        <v>1944</v>
      </c>
      <c r="BWA1" s="1">
        <v>1945</v>
      </c>
      <c r="BWB1" s="1">
        <v>1946</v>
      </c>
      <c r="BWC1" s="1">
        <v>1947</v>
      </c>
      <c r="BWD1" s="1">
        <v>1948</v>
      </c>
      <c r="BWE1" s="1">
        <v>1949</v>
      </c>
      <c r="BWF1" s="1">
        <v>1950</v>
      </c>
      <c r="BWG1" s="1">
        <v>1951</v>
      </c>
      <c r="BWH1" s="1">
        <v>1952</v>
      </c>
      <c r="BWI1" s="1">
        <v>1953</v>
      </c>
      <c r="BWJ1" s="1">
        <v>1954</v>
      </c>
      <c r="BWK1" s="1">
        <v>1955</v>
      </c>
      <c r="BWL1" s="1">
        <v>1956</v>
      </c>
      <c r="BWM1" s="1">
        <v>1957</v>
      </c>
      <c r="BWN1" s="1">
        <v>1958</v>
      </c>
      <c r="BWO1" s="1">
        <v>1959</v>
      </c>
      <c r="BWP1" s="1">
        <v>1960</v>
      </c>
      <c r="BWQ1" s="1">
        <v>1961</v>
      </c>
      <c r="BWR1" s="1">
        <v>1962</v>
      </c>
      <c r="BWS1" s="1">
        <v>1963</v>
      </c>
      <c r="BWT1" s="1">
        <v>1964</v>
      </c>
      <c r="BWU1" s="1">
        <v>1965</v>
      </c>
      <c r="BWV1" s="1">
        <v>1966</v>
      </c>
      <c r="BWW1" s="1">
        <v>1967</v>
      </c>
      <c r="BWX1" s="1">
        <v>1968</v>
      </c>
      <c r="BWY1" s="1">
        <v>1969</v>
      </c>
      <c r="BWZ1" s="1">
        <v>1970</v>
      </c>
      <c r="BXA1" s="1">
        <v>1971</v>
      </c>
      <c r="BXB1" s="1">
        <v>1972</v>
      </c>
      <c r="BXC1" s="1">
        <v>1973</v>
      </c>
      <c r="BXD1" s="1">
        <v>1974</v>
      </c>
      <c r="BXE1" s="1">
        <v>1975</v>
      </c>
      <c r="BXF1" s="1">
        <v>1976</v>
      </c>
      <c r="BXG1" s="1">
        <v>1977</v>
      </c>
      <c r="BXH1" s="1">
        <v>1978</v>
      </c>
      <c r="BXI1" s="1">
        <v>1979</v>
      </c>
      <c r="BXJ1" s="1">
        <v>1980</v>
      </c>
      <c r="BXK1" s="1">
        <v>1981</v>
      </c>
      <c r="BXL1" s="1">
        <v>1982</v>
      </c>
      <c r="BXM1" s="1">
        <v>1983</v>
      </c>
      <c r="BXN1" s="1">
        <v>1984</v>
      </c>
      <c r="BXO1" s="1">
        <v>1985</v>
      </c>
      <c r="BXP1" s="1">
        <v>1986</v>
      </c>
      <c r="BXQ1" s="1">
        <v>1987</v>
      </c>
      <c r="BXR1" s="1">
        <v>1988</v>
      </c>
      <c r="BXS1" s="1">
        <v>1989</v>
      </c>
      <c r="BXT1" s="1">
        <v>1990</v>
      </c>
      <c r="BXU1" s="1">
        <v>1991</v>
      </c>
      <c r="BXV1" s="1">
        <v>1992</v>
      </c>
      <c r="BXW1" s="1">
        <v>1993</v>
      </c>
      <c r="BXX1" s="1">
        <v>1994</v>
      </c>
      <c r="BXY1" s="1">
        <v>1995</v>
      </c>
      <c r="BXZ1" s="1">
        <v>1996</v>
      </c>
      <c r="BYA1" s="1">
        <v>1997</v>
      </c>
      <c r="BYB1" s="1">
        <v>1998</v>
      </c>
      <c r="BYC1" s="1">
        <v>1999</v>
      </c>
      <c r="BYD1" s="1">
        <v>2000</v>
      </c>
      <c r="BYE1" s="1">
        <v>2001</v>
      </c>
      <c r="BYF1" s="1">
        <v>2002</v>
      </c>
      <c r="BYG1" s="1">
        <v>2003</v>
      </c>
      <c r="BYH1" s="1">
        <v>2004</v>
      </c>
      <c r="BYI1" s="1">
        <v>2005</v>
      </c>
      <c r="BYJ1" s="1">
        <v>2006</v>
      </c>
      <c r="BYK1" s="1">
        <v>2007</v>
      </c>
      <c r="BYL1" s="1">
        <v>2008</v>
      </c>
      <c r="BYM1" s="1">
        <v>2009</v>
      </c>
      <c r="BYN1" s="1">
        <v>2010</v>
      </c>
      <c r="BYO1" s="1">
        <v>2011</v>
      </c>
      <c r="BYP1" s="1">
        <v>2012</v>
      </c>
      <c r="BYQ1" s="1">
        <v>2013</v>
      </c>
      <c r="BYR1" s="1">
        <v>2014</v>
      </c>
      <c r="BYS1" s="1">
        <v>2015</v>
      </c>
      <c r="BYT1" s="1">
        <v>2016</v>
      </c>
      <c r="BYU1" s="1">
        <v>2017</v>
      </c>
      <c r="BYV1" s="1">
        <v>2018</v>
      </c>
      <c r="BYW1" s="1">
        <v>2019</v>
      </c>
      <c r="BYX1" s="1">
        <v>2020</v>
      </c>
      <c r="BYY1" s="1">
        <v>2021</v>
      </c>
      <c r="BYZ1" s="1">
        <v>2022</v>
      </c>
      <c r="BZA1" s="1">
        <v>2023</v>
      </c>
      <c r="BZB1" s="1">
        <v>2024</v>
      </c>
      <c r="BZC1" s="1">
        <v>2025</v>
      </c>
      <c r="BZD1" s="1">
        <v>2026</v>
      </c>
      <c r="BZE1" s="1">
        <v>2027</v>
      </c>
      <c r="BZF1" s="1">
        <v>2028</v>
      </c>
      <c r="BZG1" s="1">
        <v>2029</v>
      </c>
      <c r="BZH1" s="1">
        <v>2030</v>
      </c>
      <c r="BZI1" s="1">
        <v>2031</v>
      </c>
      <c r="BZJ1" s="1">
        <v>2032</v>
      </c>
      <c r="BZK1" s="1">
        <v>2033</v>
      </c>
      <c r="BZL1" s="1">
        <v>2034</v>
      </c>
      <c r="BZM1" s="1">
        <v>2035</v>
      </c>
      <c r="BZN1" s="1">
        <v>2036</v>
      </c>
      <c r="BZO1" s="1">
        <v>2037</v>
      </c>
      <c r="BZP1" s="1">
        <v>2038</v>
      </c>
      <c r="BZQ1" s="1">
        <v>2039</v>
      </c>
      <c r="BZR1" s="1">
        <v>2040</v>
      </c>
      <c r="BZS1" s="1">
        <v>2041</v>
      </c>
      <c r="BZT1" s="1">
        <v>2042</v>
      </c>
      <c r="BZU1" s="1">
        <v>2043</v>
      </c>
      <c r="BZV1" s="1">
        <v>2044</v>
      </c>
      <c r="BZW1" s="1">
        <v>2045</v>
      </c>
      <c r="BZX1" s="1">
        <v>2046</v>
      </c>
      <c r="BZY1" s="1">
        <v>2047</v>
      </c>
      <c r="BZZ1" s="1">
        <v>2048</v>
      </c>
      <c r="CAA1" s="1">
        <v>2049</v>
      </c>
      <c r="CAB1" s="1">
        <v>2050</v>
      </c>
      <c r="CAC1" s="1">
        <v>2051</v>
      </c>
      <c r="CAD1" s="1">
        <v>2052</v>
      </c>
      <c r="CAE1" s="1">
        <v>2053</v>
      </c>
      <c r="CAF1" s="1">
        <v>2054</v>
      </c>
      <c r="CAG1" s="1">
        <v>2055</v>
      </c>
      <c r="CAH1" s="1">
        <v>2056</v>
      </c>
      <c r="CAI1" s="1">
        <v>2057</v>
      </c>
      <c r="CAJ1" s="1">
        <v>2058</v>
      </c>
      <c r="CAK1" s="1">
        <v>2059</v>
      </c>
      <c r="CAL1" s="1">
        <v>2060</v>
      </c>
      <c r="CAM1" s="1">
        <v>2061</v>
      </c>
      <c r="CAN1" s="1">
        <v>2062</v>
      </c>
      <c r="CAO1" s="1">
        <v>2063</v>
      </c>
      <c r="CAP1" s="1">
        <v>2064</v>
      </c>
      <c r="CAQ1" s="1">
        <v>2065</v>
      </c>
      <c r="CAR1" s="1">
        <v>2066</v>
      </c>
      <c r="CAS1" s="1">
        <v>2067</v>
      </c>
      <c r="CAT1" s="1">
        <v>2068</v>
      </c>
      <c r="CAU1" s="1">
        <v>2069</v>
      </c>
      <c r="CAV1" s="1">
        <v>2070</v>
      </c>
      <c r="CAW1" s="1">
        <v>2071</v>
      </c>
      <c r="CAX1" s="1">
        <v>2072</v>
      </c>
      <c r="CAY1" s="1">
        <v>2073</v>
      </c>
      <c r="CAZ1" s="1">
        <v>2074</v>
      </c>
      <c r="CBA1" s="1">
        <v>2075</v>
      </c>
      <c r="CBB1" s="1">
        <v>2076</v>
      </c>
      <c r="CBC1" s="1">
        <v>2077</v>
      </c>
      <c r="CBD1" s="1">
        <v>2078</v>
      </c>
      <c r="CBE1" s="1">
        <v>2079</v>
      </c>
      <c r="CBF1" s="1">
        <v>2080</v>
      </c>
      <c r="CBG1" s="1">
        <v>2081</v>
      </c>
      <c r="CBH1" s="1">
        <v>2082</v>
      </c>
      <c r="CBI1" s="1">
        <v>2083</v>
      </c>
      <c r="CBJ1" s="1">
        <v>2084</v>
      </c>
      <c r="CBK1" s="1">
        <v>2085</v>
      </c>
      <c r="CBL1" s="1">
        <v>2086</v>
      </c>
      <c r="CBM1" s="1">
        <v>2087</v>
      </c>
      <c r="CBN1" s="1">
        <v>2088</v>
      </c>
      <c r="CBO1" s="1">
        <v>2089</v>
      </c>
      <c r="CBP1" s="1">
        <v>2090</v>
      </c>
      <c r="CBQ1" s="1">
        <v>2091</v>
      </c>
      <c r="CBR1" s="1">
        <v>2092</v>
      </c>
      <c r="CBS1" s="1">
        <v>2093</v>
      </c>
      <c r="CBT1" s="1">
        <v>2094</v>
      </c>
      <c r="CBU1" s="1">
        <v>2095</v>
      </c>
      <c r="CBV1" s="1">
        <v>2096</v>
      </c>
      <c r="CBW1" s="1">
        <v>2097</v>
      </c>
      <c r="CBX1" s="1">
        <v>2098</v>
      </c>
      <c r="CBY1" s="1">
        <v>2099</v>
      </c>
      <c r="CBZ1" s="1">
        <v>2100</v>
      </c>
      <c r="CCA1" s="1">
        <v>2101</v>
      </c>
      <c r="CCB1" s="1">
        <v>2102</v>
      </c>
      <c r="CCC1" s="1">
        <v>2103</v>
      </c>
      <c r="CCD1" s="1">
        <v>2104</v>
      </c>
      <c r="CCE1" s="1">
        <v>2105</v>
      </c>
      <c r="CCF1" s="1">
        <v>2106</v>
      </c>
      <c r="CCG1" s="1">
        <v>2107</v>
      </c>
      <c r="CCH1" s="1">
        <v>2108</v>
      </c>
      <c r="CCI1" s="1">
        <v>2109</v>
      </c>
      <c r="CCJ1" s="1">
        <v>2110</v>
      </c>
      <c r="CCK1" s="1">
        <v>2111</v>
      </c>
      <c r="CCL1" s="1">
        <v>2112</v>
      </c>
      <c r="CCM1" s="1">
        <v>2113</v>
      </c>
      <c r="CCN1" s="1">
        <v>2114</v>
      </c>
      <c r="CCO1" s="1">
        <v>2115</v>
      </c>
      <c r="CCP1" s="1">
        <v>2116</v>
      </c>
      <c r="CCQ1" s="1">
        <v>2117</v>
      </c>
      <c r="CCR1" s="1">
        <v>2118</v>
      </c>
      <c r="CCS1" s="1">
        <v>2119</v>
      </c>
      <c r="CCT1" s="1">
        <v>2120</v>
      </c>
      <c r="CCU1" s="1">
        <v>2121</v>
      </c>
      <c r="CCV1" s="1">
        <v>2122</v>
      </c>
      <c r="CCW1" s="1">
        <v>2123</v>
      </c>
      <c r="CCX1" s="1">
        <v>2124</v>
      </c>
      <c r="CCY1" s="1">
        <v>2125</v>
      </c>
      <c r="CCZ1" s="1">
        <v>2126</v>
      </c>
      <c r="CDA1" s="1">
        <v>2127</v>
      </c>
      <c r="CDB1" s="1">
        <v>2128</v>
      </c>
      <c r="CDC1" s="1">
        <v>2129</v>
      </c>
      <c r="CDD1" s="1">
        <v>2130</v>
      </c>
      <c r="CDE1" s="1">
        <v>2131</v>
      </c>
      <c r="CDF1" s="1">
        <v>2132</v>
      </c>
      <c r="CDG1" s="1">
        <v>2133</v>
      </c>
      <c r="CDH1" s="1">
        <v>2134</v>
      </c>
      <c r="CDI1" s="1">
        <v>2135</v>
      </c>
      <c r="CDJ1" s="1">
        <v>2136</v>
      </c>
      <c r="CDK1" s="1">
        <v>2137</v>
      </c>
      <c r="CDL1" s="1">
        <v>2138</v>
      </c>
      <c r="CDM1" s="1">
        <v>2139</v>
      </c>
      <c r="CDN1" s="1">
        <v>2140</v>
      </c>
      <c r="CDO1" s="1">
        <v>2141</v>
      </c>
      <c r="CDP1" s="1">
        <v>2142</v>
      </c>
      <c r="CDQ1" s="1">
        <v>2143</v>
      </c>
      <c r="CDR1" s="1">
        <v>2144</v>
      </c>
      <c r="CDS1" s="1">
        <v>2145</v>
      </c>
      <c r="CDT1" s="1">
        <v>2146</v>
      </c>
      <c r="CDU1" s="1">
        <v>2147</v>
      </c>
      <c r="CDV1" s="1">
        <v>2148</v>
      </c>
      <c r="CDW1" s="1">
        <v>2149</v>
      </c>
      <c r="CDX1" s="1">
        <v>2150</v>
      </c>
      <c r="CDY1" s="1">
        <v>2151</v>
      </c>
      <c r="CDZ1" s="1">
        <v>2152</v>
      </c>
      <c r="CEA1" s="1">
        <v>2153</v>
      </c>
      <c r="CEB1" s="1">
        <v>2154</v>
      </c>
      <c r="CEC1" s="1">
        <v>2155</v>
      </c>
      <c r="CED1" s="1">
        <v>2156</v>
      </c>
      <c r="CEE1" s="1">
        <v>2157</v>
      </c>
      <c r="CEF1" s="1">
        <v>2158</v>
      </c>
      <c r="CEG1" s="1">
        <v>2159</v>
      </c>
      <c r="CEH1" s="1">
        <v>2160</v>
      </c>
      <c r="CEI1" s="1">
        <v>2161</v>
      </c>
      <c r="CEJ1" s="1">
        <v>2162</v>
      </c>
      <c r="CEK1" s="1">
        <v>2163</v>
      </c>
      <c r="CEL1" s="1">
        <v>2164</v>
      </c>
      <c r="CEM1" s="1">
        <v>2165</v>
      </c>
      <c r="CEN1" s="1">
        <v>2166</v>
      </c>
      <c r="CEO1" s="1">
        <v>2167</v>
      </c>
      <c r="CEP1" s="1">
        <v>2168</v>
      </c>
      <c r="CEQ1" s="1">
        <v>2169</v>
      </c>
      <c r="CER1" s="1">
        <v>2170</v>
      </c>
      <c r="CES1" s="1">
        <v>2171</v>
      </c>
      <c r="CET1" s="1">
        <v>2172</v>
      </c>
      <c r="CEU1" s="1">
        <v>2173</v>
      </c>
      <c r="CEV1" s="1">
        <v>2174</v>
      </c>
      <c r="CEW1" s="1">
        <v>2175</v>
      </c>
      <c r="CEX1" s="1">
        <v>2176</v>
      </c>
      <c r="CEY1" s="1">
        <v>2177</v>
      </c>
      <c r="CEZ1" s="1">
        <v>2178</v>
      </c>
      <c r="CFA1" s="1">
        <v>2179</v>
      </c>
      <c r="CFB1" s="1">
        <v>2180</v>
      </c>
      <c r="CFC1" s="1">
        <v>2181</v>
      </c>
      <c r="CFD1" s="1">
        <v>2182</v>
      </c>
      <c r="CFE1" s="1">
        <v>2183</v>
      </c>
      <c r="CFF1" s="1">
        <v>2184</v>
      </c>
      <c r="CFG1" s="1">
        <v>2185</v>
      </c>
      <c r="CFH1" s="1">
        <v>2186</v>
      </c>
      <c r="CFI1" s="1">
        <v>2187</v>
      </c>
      <c r="CFJ1" s="1">
        <v>2188</v>
      </c>
      <c r="CFK1" s="1">
        <v>2189</v>
      </c>
      <c r="CFL1" s="1">
        <v>2190</v>
      </c>
      <c r="CFM1" s="1">
        <v>2191</v>
      </c>
      <c r="CFN1" s="1">
        <v>2192</v>
      </c>
      <c r="CFO1" s="1">
        <v>2193</v>
      </c>
      <c r="CFP1" s="1">
        <v>2194</v>
      </c>
      <c r="CFQ1" s="1">
        <v>2195</v>
      </c>
      <c r="CFR1" s="1">
        <v>2196</v>
      </c>
      <c r="CFS1" s="1">
        <v>2197</v>
      </c>
      <c r="CFT1" s="1">
        <v>2198</v>
      </c>
      <c r="CFU1" s="1">
        <v>2199</v>
      </c>
      <c r="CFV1" s="1">
        <v>2200</v>
      </c>
      <c r="CFW1" s="1">
        <v>2201</v>
      </c>
      <c r="CFX1" s="1">
        <v>2202</v>
      </c>
      <c r="CFY1" s="1">
        <v>2203</v>
      </c>
      <c r="CFZ1" s="1">
        <v>2204</v>
      </c>
      <c r="CGA1" s="1">
        <v>2205</v>
      </c>
      <c r="CGB1" s="1">
        <v>2206</v>
      </c>
      <c r="CGC1" s="1">
        <v>2207</v>
      </c>
      <c r="CGD1" s="1">
        <v>2208</v>
      </c>
      <c r="CGE1" s="1">
        <v>2209</v>
      </c>
      <c r="CGF1" s="1">
        <v>2210</v>
      </c>
      <c r="CGG1" s="1">
        <v>2211</v>
      </c>
      <c r="CGH1" s="1">
        <v>2212</v>
      </c>
      <c r="CGI1" s="1">
        <v>2213</v>
      </c>
      <c r="CGJ1" s="1">
        <v>2214</v>
      </c>
      <c r="CGK1" s="1">
        <v>2215</v>
      </c>
      <c r="CGL1" s="1">
        <v>2216</v>
      </c>
      <c r="CGM1" s="1">
        <v>2217</v>
      </c>
      <c r="CGN1" s="1">
        <v>2218</v>
      </c>
      <c r="CGO1" s="1">
        <v>2219</v>
      </c>
      <c r="CGP1" s="1">
        <v>2220</v>
      </c>
      <c r="CGQ1" s="1">
        <v>2221</v>
      </c>
      <c r="CGR1" s="1">
        <v>2222</v>
      </c>
      <c r="CGS1" s="1">
        <v>2223</v>
      </c>
      <c r="CGT1" s="1">
        <v>2224</v>
      </c>
      <c r="CGU1" s="1">
        <v>2225</v>
      </c>
      <c r="CGV1" s="1">
        <v>2226</v>
      </c>
      <c r="CGW1" s="1">
        <v>2227</v>
      </c>
      <c r="CGX1" s="1">
        <v>2228</v>
      </c>
      <c r="CGY1" s="1">
        <v>2229</v>
      </c>
      <c r="CGZ1" s="1">
        <v>2230</v>
      </c>
      <c r="CHA1" s="1">
        <v>2231</v>
      </c>
      <c r="CHB1" s="1">
        <v>2232</v>
      </c>
      <c r="CHC1" s="1">
        <v>2233</v>
      </c>
      <c r="CHD1" s="1">
        <v>2234</v>
      </c>
      <c r="CHE1" s="1">
        <v>2235</v>
      </c>
      <c r="CHF1" s="1">
        <v>2236</v>
      </c>
      <c r="CHG1" s="1">
        <v>2237</v>
      </c>
      <c r="CHH1" s="1">
        <v>2238</v>
      </c>
      <c r="CHI1" s="1">
        <v>2239</v>
      </c>
      <c r="CHJ1" s="1">
        <v>2240</v>
      </c>
      <c r="CHK1" s="1">
        <v>2241</v>
      </c>
      <c r="CHL1" s="1">
        <v>2242</v>
      </c>
      <c r="CHM1" s="1">
        <v>2243</v>
      </c>
      <c r="CHN1" s="1">
        <v>2244</v>
      </c>
      <c r="CHO1" s="1">
        <v>2245</v>
      </c>
      <c r="CHP1" s="1">
        <v>2246</v>
      </c>
      <c r="CHQ1" s="1">
        <v>2247</v>
      </c>
      <c r="CHR1" s="1">
        <v>2248</v>
      </c>
      <c r="CHS1" s="1">
        <v>2249</v>
      </c>
      <c r="CHT1" s="1">
        <v>2250</v>
      </c>
      <c r="CHU1" s="1">
        <v>2251</v>
      </c>
      <c r="CHV1" s="1">
        <v>2252</v>
      </c>
      <c r="CHW1" s="1">
        <v>2253</v>
      </c>
      <c r="CHX1" s="1">
        <v>2254</v>
      </c>
      <c r="CHY1" s="1">
        <v>2255</v>
      </c>
      <c r="CHZ1" s="1">
        <v>2256</v>
      </c>
      <c r="CIA1" s="1">
        <v>2257</v>
      </c>
      <c r="CIB1" s="1">
        <v>2258</v>
      </c>
      <c r="CIC1" s="1">
        <v>2259</v>
      </c>
      <c r="CID1" s="1">
        <v>2260</v>
      </c>
      <c r="CIE1" s="1">
        <v>2261</v>
      </c>
      <c r="CIF1" s="1">
        <v>2262</v>
      </c>
      <c r="CIG1" s="1">
        <v>2263</v>
      </c>
      <c r="CIH1" s="1">
        <v>2264</v>
      </c>
      <c r="CII1" s="1">
        <v>2265</v>
      </c>
      <c r="CIJ1" s="1">
        <v>2266</v>
      </c>
      <c r="CIK1" s="1">
        <v>2267</v>
      </c>
      <c r="CIL1" s="1">
        <v>2268</v>
      </c>
      <c r="CIM1" s="1">
        <v>2269</v>
      </c>
      <c r="CIN1" s="1">
        <v>2270</v>
      </c>
      <c r="CIO1" s="1">
        <v>2271</v>
      </c>
      <c r="CIP1" s="1">
        <v>2272</v>
      </c>
      <c r="CIQ1" s="1">
        <v>2273</v>
      </c>
      <c r="CIR1" s="1">
        <v>2274</v>
      </c>
      <c r="CIS1" s="1">
        <v>2275</v>
      </c>
      <c r="CIT1" s="1">
        <v>2276</v>
      </c>
      <c r="CIU1" s="1">
        <v>2277</v>
      </c>
      <c r="CIV1" s="1">
        <v>2278</v>
      </c>
      <c r="CIW1" s="1">
        <v>2279</v>
      </c>
      <c r="CIX1" s="1">
        <v>2280</v>
      </c>
      <c r="CIY1" s="1">
        <v>2281</v>
      </c>
      <c r="CIZ1" s="1">
        <v>2282</v>
      </c>
      <c r="CJA1" s="1">
        <v>2283</v>
      </c>
      <c r="CJB1" s="1">
        <v>2284</v>
      </c>
      <c r="CJC1" s="1">
        <v>2285</v>
      </c>
      <c r="CJD1" s="1">
        <v>2286</v>
      </c>
      <c r="CJE1" s="1">
        <v>2287</v>
      </c>
      <c r="CJF1" s="1">
        <v>2288</v>
      </c>
      <c r="CJG1" s="1">
        <v>2289</v>
      </c>
      <c r="CJH1" s="1">
        <v>2290</v>
      </c>
      <c r="CJI1" s="1">
        <v>2291</v>
      </c>
      <c r="CJJ1" s="1">
        <v>2292</v>
      </c>
      <c r="CJK1" s="1">
        <v>2293</v>
      </c>
      <c r="CJL1" s="1">
        <v>2294</v>
      </c>
      <c r="CJM1" s="1">
        <v>2295</v>
      </c>
      <c r="CJN1" s="1">
        <v>2296</v>
      </c>
      <c r="CJO1" s="1">
        <v>2297</v>
      </c>
      <c r="CJP1" s="1">
        <v>2298</v>
      </c>
      <c r="CJQ1" s="1">
        <v>2299</v>
      </c>
      <c r="CJR1" s="1">
        <v>2300</v>
      </c>
      <c r="CJS1" s="1">
        <v>2301</v>
      </c>
      <c r="CJT1" s="1">
        <v>2302</v>
      </c>
      <c r="CJU1" s="1">
        <v>2303</v>
      </c>
      <c r="CJV1" s="1">
        <v>2304</v>
      </c>
      <c r="CJW1" s="1">
        <v>2305</v>
      </c>
      <c r="CJX1" s="1">
        <v>2306</v>
      </c>
      <c r="CJY1" s="1">
        <v>2307</v>
      </c>
      <c r="CJZ1" s="1">
        <v>2308</v>
      </c>
      <c r="CKA1" s="1">
        <v>2309</v>
      </c>
      <c r="CKB1" s="1">
        <v>2310</v>
      </c>
      <c r="CKC1" s="1">
        <v>2311</v>
      </c>
      <c r="CKD1" s="1">
        <v>2312</v>
      </c>
      <c r="CKE1" s="1">
        <v>2313</v>
      </c>
      <c r="CKF1" s="1">
        <v>2314</v>
      </c>
      <c r="CKG1" s="1">
        <v>2315</v>
      </c>
      <c r="CKH1" s="1">
        <v>2316</v>
      </c>
      <c r="CKI1" s="1">
        <v>2317</v>
      </c>
      <c r="CKJ1" s="1">
        <v>2318</v>
      </c>
      <c r="CKK1" s="1">
        <v>2319</v>
      </c>
      <c r="CKL1" s="1">
        <v>2320</v>
      </c>
      <c r="CKM1" s="1">
        <v>2321</v>
      </c>
      <c r="CKN1" s="1">
        <v>2322</v>
      </c>
      <c r="CKO1" s="1">
        <v>2323</v>
      </c>
      <c r="CKP1" s="1">
        <v>2324</v>
      </c>
      <c r="CKQ1" s="1">
        <v>2325</v>
      </c>
      <c r="CKR1" s="1">
        <v>2326</v>
      </c>
      <c r="CKS1" s="1">
        <v>2327</v>
      </c>
      <c r="CKT1" s="1">
        <v>2328</v>
      </c>
      <c r="CKU1" s="1">
        <v>2329</v>
      </c>
      <c r="CKV1" s="1">
        <v>2330</v>
      </c>
      <c r="CKW1" s="1">
        <v>2331</v>
      </c>
      <c r="CKX1" s="1">
        <v>2332</v>
      </c>
      <c r="CKY1" s="1">
        <v>2333</v>
      </c>
      <c r="CKZ1" s="1">
        <v>2334</v>
      </c>
      <c r="CLA1" s="1">
        <v>2335</v>
      </c>
      <c r="CLB1" s="1">
        <v>2336</v>
      </c>
      <c r="CLC1" s="1">
        <v>2337</v>
      </c>
      <c r="CLD1" s="1">
        <v>2338</v>
      </c>
      <c r="CLE1" s="1">
        <v>2339</v>
      </c>
      <c r="CLF1" s="1">
        <v>2340</v>
      </c>
      <c r="CLG1" s="1">
        <v>2341</v>
      </c>
      <c r="CLH1" s="1">
        <v>2342</v>
      </c>
      <c r="CLI1" s="1">
        <v>2343</v>
      </c>
      <c r="CLJ1" s="1">
        <v>2344</v>
      </c>
      <c r="CLK1" s="1">
        <v>2345</v>
      </c>
      <c r="CLL1" s="1">
        <v>2346</v>
      </c>
      <c r="CLM1" s="1">
        <v>2347</v>
      </c>
      <c r="CLN1" s="1">
        <v>2348</v>
      </c>
      <c r="CLO1" s="1">
        <v>2349</v>
      </c>
      <c r="CLP1" s="1">
        <v>2350</v>
      </c>
      <c r="CLQ1" s="1">
        <v>2351</v>
      </c>
      <c r="CLR1" s="1">
        <v>2352</v>
      </c>
      <c r="CLS1" s="1">
        <v>2353</v>
      </c>
      <c r="CLT1" s="1">
        <v>2354</v>
      </c>
      <c r="CLU1" s="1">
        <v>2355</v>
      </c>
      <c r="CLV1" s="1">
        <v>2356</v>
      </c>
      <c r="CLW1" s="1">
        <v>2357</v>
      </c>
      <c r="CLX1" s="1">
        <v>2358</v>
      </c>
      <c r="CLY1" s="1">
        <v>2359</v>
      </c>
      <c r="CLZ1" s="1">
        <v>2360</v>
      </c>
      <c r="CMA1" s="1">
        <v>2361</v>
      </c>
      <c r="CMB1" s="1">
        <v>2362</v>
      </c>
      <c r="CMC1" s="1">
        <v>2363</v>
      </c>
      <c r="CMD1" s="1">
        <v>2364</v>
      </c>
      <c r="CME1" s="1">
        <v>2365</v>
      </c>
      <c r="CMF1" s="1">
        <v>2366</v>
      </c>
      <c r="CMG1" s="1">
        <v>2367</v>
      </c>
      <c r="CMH1" s="1">
        <v>2368</v>
      </c>
      <c r="CMI1" s="1">
        <v>2369</v>
      </c>
      <c r="CMJ1" s="1">
        <v>2370</v>
      </c>
      <c r="CMK1" s="1">
        <v>2371</v>
      </c>
      <c r="CML1" s="1">
        <v>2372</v>
      </c>
      <c r="CMM1" s="1">
        <v>2373</v>
      </c>
      <c r="CMN1" s="1">
        <v>2374</v>
      </c>
      <c r="CMO1" s="1">
        <v>2375</v>
      </c>
      <c r="CMP1" s="1">
        <v>2376</v>
      </c>
      <c r="CMQ1" s="1">
        <v>2377</v>
      </c>
      <c r="CMR1" s="1">
        <v>2378</v>
      </c>
      <c r="CMS1" s="1">
        <v>2379</v>
      </c>
      <c r="CMT1" s="1">
        <v>2380</v>
      </c>
      <c r="CMU1" s="1">
        <v>2381</v>
      </c>
      <c r="CMV1" s="1">
        <v>2382</v>
      </c>
      <c r="CMW1" s="1">
        <v>2383</v>
      </c>
      <c r="CMX1" s="1">
        <v>2384</v>
      </c>
      <c r="CMY1" s="1">
        <v>2385</v>
      </c>
      <c r="CMZ1" s="1">
        <v>2386</v>
      </c>
      <c r="CNA1" s="1">
        <v>2387</v>
      </c>
      <c r="CNB1" s="1">
        <v>2388</v>
      </c>
      <c r="CNC1" s="1">
        <v>2389</v>
      </c>
      <c r="CND1" s="1">
        <v>2390</v>
      </c>
      <c r="CNE1" s="1">
        <v>2391</v>
      </c>
      <c r="CNF1" s="1">
        <v>2392</v>
      </c>
      <c r="CNG1" s="1">
        <v>2393</v>
      </c>
      <c r="CNH1" s="1">
        <v>2394</v>
      </c>
      <c r="CNI1" s="1">
        <v>2395</v>
      </c>
      <c r="CNJ1" s="1">
        <v>2396</v>
      </c>
      <c r="CNK1" s="1">
        <v>2397</v>
      </c>
      <c r="CNL1" s="1">
        <v>2398</v>
      </c>
      <c r="CNM1" s="1">
        <v>2399</v>
      </c>
      <c r="CNN1" s="1">
        <v>2400</v>
      </c>
      <c r="CNO1" s="1">
        <v>2401</v>
      </c>
      <c r="CNP1" s="1">
        <v>2402</v>
      </c>
      <c r="CNQ1" s="1">
        <v>2403</v>
      </c>
      <c r="CNR1" s="1">
        <v>2404</v>
      </c>
      <c r="CNS1" s="1">
        <v>2405</v>
      </c>
      <c r="CNT1" s="1">
        <v>2406</v>
      </c>
      <c r="CNU1" s="1">
        <v>2407</v>
      </c>
      <c r="CNV1" s="1">
        <v>2408</v>
      </c>
      <c r="CNW1" s="1">
        <v>2409</v>
      </c>
      <c r="CNX1" s="1">
        <v>2410</v>
      </c>
      <c r="CNY1" s="1">
        <v>2411</v>
      </c>
      <c r="CNZ1" s="1">
        <v>2412</v>
      </c>
      <c r="COA1" s="1">
        <v>2413</v>
      </c>
      <c r="COB1" s="1">
        <v>2414</v>
      </c>
      <c r="COC1" s="1">
        <v>2415</v>
      </c>
      <c r="COD1" s="1">
        <v>2416</v>
      </c>
      <c r="COE1" s="1">
        <v>2417</v>
      </c>
      <c r="COF1" s="1">
        <v>2418</v>
      </c>
      <c r="COG1" s="1">
        <v>2419</v>
      </c>
      <c r="COH1" s="1">
        <v>2420</v>
      </c>
      <c r="COI1" s="1">
        <v>2421</v>
      </c>
      <c r="COJ1" s="1">
        <v>2422</v>
      </c>
      <c r="COK1" s="1">
        <v>2423</v>
      </c>
      <c r="COL1" s="1">
        <v>2424</v>
      </c>
      <c r="COM1" s="1">
        <v>2425</v>
      </c>
      <c r="CON1" s="1">
        <v>2426</v>
      </c>
      <c r="COO1" s="1">
        <v>2427</v>
      </c>
      <c r="COP1" s="1">
        <v>2428</v>
      </c>
      <c r="COQ1" s="1">
        <v>2429</v>
      </c>
      <c r="COR1" s="1">
        <v>2430</v>
      </c>
      <c r="COS1" s="1">
        <v>2431</v>
      </c>
      <c r="COT1" s="1">
        <v>2432</v>
      </c>
      <c r="COU1" s="1">
        <v>2433</v>
      </c>
      <c r="COV1" s="1">
        <v>2434</v>
      </c>
      <c r="COW1" s="1">
        <v>2435</v>
      </c>
      <c r="COX1" s="1">
        <v>2436</v>
      </c>
      <c r="COY1" s="1">
        <v>2437</v>
      </c>
      <c r="COZ1" s="1">
        <v>2438</v>
      </c>
      <c r="CPA1" s="1">
        <v>2439</v>
      </c>
      <c r="CPB1" s="1">
        <v>2440</v>
      </c>
      <c r="CPC1" s="1">
        <v>2441</v>
      </c>
      <c r="CPD1" s="1">
        <v>2442</v>
      </c>
      <c r="CPE1" s="1">
        <v>2443</v>
      </c>
      <c r="CPF1" s="1">
        <v>2444</v>
      </c>
      <c r="CPG1" s="1">
        <v>2445</v>
      </c>
      <c r="CPH1" s="1">
        <v>2446</v>
      </c>
      <c r="CPI1" s="1">
        <v>2447</v>
      </c>
      <c r="CPJ1" s="1">
        <v>2448</v>
      </c>
      <c r="CPK1" s="1">
        <v>2449</v>
      </c>
      <c r="CPL1" s="1">
        <v>2450</v>
      </c>
      <c r="CPM1" s="1">
        <v>2451</v>
      </c>
      <c r="CPN1" s="1">
        <v>2452</v>
      </c>
      <c r="CPO1" s="1">
        <v>2453</v>
      </c>
      <c r="CPP1" s="1">
        <v>2454</v>
      </c>
      <c r="CPQ1" s="1">
        <v>2455</v>
      </c>
      <c r="CPR1" s="1">
        <v>2456</v>
      </c>
      <c r="CPS1" s="1">
        <v>2457</v>
      </c>
      <c r="CPT1" s="1">
        <v>2458</v>
      </c>
      <c r="CPU1" s="1">
        <v>2459</v>
      </c>
      <c r="CPV1" s="1">
        <v>2460</v>
      </c>
      <c r="CPW1" s="1">
        <v>2461</v>
      </c>
      <c r="CPX1" s="1">
        <v>2462</v>
      </c>
      <c r="CPY1" s="1">
        <v>2463</v>
      </c>
      <c r="CPZ1" s="1">
        <v>2464</v>
      </c>
      <c r="CQA1" s="1">
        <v>2465</v>
      </c>
      <c r="CQB1" s="1">
        <v>2466</v>
      </c>
      <c r="CQC1" s="1">
        <v>2467</v>
      </c>
      <c r="CQD1" s="1">
        <v>2468</v>
      </c>
      <c r="CQE1" s="1">
        <v>2469</v>
      </c>
      <c r="CQF1" s="1">
        <v>2470</v>
      </c>
      <c r="CQG1" s="1">
        <v>2471</v>
      </c>
      <c r="CQH1" s="1">
        <v>2472</v>
      </c>
      <c r="CQI1" s="1">
        <v>2473</v>
      </c>
      <c r="CQJ1" s="1">
        <v>2474</v>
      </c>
      <c r="CQK1" s="1">
        <v>2475</v>
      </c>
      <c r="CQL1" s="1">
        <v>2476</v>
      </c>
      <c r="CQM1" s="1">
        <v>2477</v>
      </c>
      <c r="CQN1" s="1">
        <v>2478</v>
      </c>
      <c r="CQO1" s="1">
        <v>2479</v>
      </c>
      <c r="CQP1" s="1">
        <v>2480</v>
      </c>
      <c r="CQQ1" s="1">
        <v>2481</v>
      </c>
      <c r="CQR1" s="1">
        <v>2482</v>
      </c>
      <c r="CQS1" s="1">
        <v>2483</v>
      </c>
      <c r="CQT1" s="1">
        <v>2484</v>
      </c>
      <c r="CQU1" s="1">
        <v>2485</v>
      </c>
      <c r="CQV1" s="1">
        <v>2486</v>
      </c>
      <c r="CQW1" s="1">
        <v>2487</v>
      </c>
      <c r="CQX1" s="1">
        <v>2488</v>
      </c>
      <c r="CQY1" s="1">
        <v>2489</v>
      </c>
      <c r="CQZ1" s="1">
        <v>2490</v>
      </c>
      <c r="CRA1" s="1">
        <v>2491</v>
      </c>
      <c r="CRB1" s="1">
        <v>2492</v>
      </c>
      <c r="CRC1" s="1">
        <v>2493</v>
      </c>
      <c r="CRD1" s="1">
        <v>2494</v>
      </c>
      <c r="CRE1" s="1">
        <v>2495</v>
      </c>
      <c r="CRF1" s="1">
        <v>2496</v>
      </c>
      <c r="CRG1" s="1">
        <v>2497</v>
      </c>
      <c r="CRH1" s="1">
        <v>2498</v>
      </c>
      <c r="CRI1" s="1">
        <v>2499</v>
      </c>
      <c r="CRJ1" s="1">
        <v>2500</v>
      </c>
      <c r="CRK1" s="1">
        <v>2501</v>
      </c>
      <c r="CRL1" s="1">
        <v>2502</v>
      </c>
      <c r="CRM1" s="1">
        <v>2503</v>
      </c>
      <c r="CRN1" s="1">
        <v>2504</v>
      </c>
      <c r="CRO1" s="1">
        <v>2505</v>
      </c>
      <c r="CRP1" s="1">
        <v>2506</v>
      </c>
      <c r="CRQ1" s="1">
        <v>2507</v>
      </c>
      <c r="CRR1" s="1">
        <v>2508</v>
      </c>
      <c r="CRS1" s="1">
        <v>2509</v>
      </c>
      <c r="CRT1" s="1">
        <v>2510</v>
      </c>
      <c r="CRU1" s="1">
        <v>2511</v>
      </c>
      <c r="CRV1" s="1">
        <v>2512</v>
      </c>
      <c r="CRW1" s="1">
        <v>2513</v>
      </c>
      <c r="CRX1" s="1">
        <v>2514</v>
      </c>
      <c r="CRY1" s="1">
        <v>2515</v>
      </c>
      <c r="CRZ1" s="1">
        <v>2516</v>
      </c>
      <c r="CSA1" s="1">
        <v>2517</v>
      </c>
      <c r="CSB1" s="1">
        <v>2518</v>
      </c>
      <c r="CSC1" s="1">
        <v>2519</v>
      </c>
      <c r="CSD1" s="1">
        <v>2520</v>
      </c>
      <c r="CSE1" s="1">
        <v>2521</v>
      </c>
      <c r="CSF1" s="1">
        <v>2522</v>
      </c>
      <c r="CSG1" s="1">
        <v>2523</v>
      </c>
      <c r="CSH1" s="1">
        <v>2524</v>
      </c>
      <c r="CSI1" s="1">
        <v>2525</v>
      </c>
      <c r="CSJ1" s="1">
        <v>2526</v>
      </c>
      <c r="CSK1" s="1">
        <v>2527</v>
      </c>
      <c r="CSL1" s="1">
        <v>2528</v>
      </c>
      <c r="CSM1" s="1">
        <v>2529</v>
      </c>
      <c r="CSN1" s="1">
        <v>2530</v>
      </c>
      <c r="CSO1" s="1">
        <v>2531</v>
      </c>
      <c r="CSP1" s="1">
        <v>2532</v>
      </c>
      <c r="CSQ1" s="1">
        <v>2533</v>
      </c>
      <c r="CSR1" s="1">
        <v>2534</v>
      </c>
      <c r="CSS1" s="1">
        <v>2535</v>
      </c>
      <c r="CST1" s="1">
        <v>2536</v>
      </c>
      <c r="CSU1" s="1">
        <v>2537</v>
      </c>
      <c r="CSV1" s="1">
        <v>2538</v>
      </c>
      <c r="CSW1" s="1">
        <v>2539</v>
      </c>
      <c r="CSX1" s="1">
        <v>2540</v>
      </c>
      <c r="CSY1" s="1">
        <v>2541</v>
      </c>
      <c r="CSZ1" s="1">
        <v>2542</v>
      </c>
      <c r="CTA1" s="1">
        <v>2543</v>
      </c>
      <c r="CTB1" s="1">
        <v>2544</v>
      </c>
      <c r="CTC1" s="1">
        <v>2545</v>
      </c>
      <c r="CTD1" s="1">
        <v>2546</v>
      </c>
      <c r="CTE1" s="1">
        <v>2547</v>
      </c>
      <c r="CTF1" s="1">
        <v>2548</v>
      </c>
      <c r="CTG1" s="1">
        <v>2549</v>
      </c>
      <c r="CTH1" s="1">
        <v>2550</v>
      </c>
      <c r="CTI1" s="1">
        <v>2551</v>
      </c>
      <c r="CTJ1" s="1">
        <v>2552</v>
      </c>
      <c r="CTK1" s="1">
        <v>2553</v>
      </c>
      <c r="CTL1" s="1">
        <v>2554</v>
      </c>
      <c r="CTM1" s="1">
        <v>2555</v>
      </c>
      <c r="CTN1" s="1">
        <v>2556</v>
      </c>
      <c r="CTO1" s="1">
        <v>2557</v>
      </c>
      <c r="CTP1" s="1">
        <v>2558</v>
      </c>
      <c r="CTQ1" s="1">
        <v>2559</v>
      </c>
      <c r="CTR1" s="1">
        <v>2560</v>
      </c>
      <c r="CTS1" s="1">
        <v>2561</v>
      </c>
      <c r="CTT1" s="1">
        <v>2562</v>
      </c>
      <c r="CTU1" s="1">
        <v>2563</v>
      </c>
      <c r="CTV1" s="1">
        <v>2564</v>
      </c>
      <c r="CTW1" s="1">
        <v>2565</v>
      </c>
      <c r="CTX1" s="1">
        <v>2566</v>
      </c>
      <c r="CTY1" s="1">
        <v>2567</v>
      </c>
      <c r="CTZ1" s="1">
        <v>2568</v>
      </c>
      <c r="CUA1" s="1">
        <v>2569</v>
      </c>
      <c r="CUB1" s="1">
        <v>2570</v>
      </c>
      <c r="CUC1" s="1">
        <v>2571</v>
      </c>
      <c r="CUD1" s="1">
        <v>2572</v>
      </c>
      <c r="CUE1" s="1">
        <v>2573</v>
      </c>
      <c r="CUF1" s="1">
        <v>2574</v>
      </c>
      <c r="CUG1" s="1">
        <v>2575</v>
      </c>
      <c r="CUH1" s="1">
        <v>2576</v>
      </c>
      <c r="CUI1" s="1">
        <v>2577</v>
      </c>
      <c r="CUJ1" s="1">
        <v>2578</v>
      </c>
      <c r="CUK1" s="1">
        <v>2579</v>
      </c>
      <c r="CUL1" s="1">
        <v>2580</v>
      </c>
      <c r="CUM1" s="1">
        <v>2581</v>
      </c>
      <c r="CUN1" s="1">
        <v>2582</v>
      </c>
      <c r="CUO1" s="1">
        <v>2583</v>
      </c>
      <c r="CUP1" s="1">
        <v>2584</v>
      </c>
      <c r="CUQ1" s="1">
        <v>2585</v>
      </c>
      <c r="CUR1" s="1">
        <v>2586</v>
      </c>
      <c r="CUS1" s="1">
        <v>2587</v>
      </c>
      <c r="CUT1" s="1">
        <v>2588</v>
      </c>
      <c r="CUU1" s="1">
        <v>2589</v>
      </c>
      <c r="CUV1" s="1">
        <v>2590</v>
      </c>
      <c r="CUW1" s="1">
        <v>2591</v>
      </c>
      <c r="CUX1" s="1">
        <v>2592</v>
      </c>
      <c r="CUY1" s="1">
        <v>2593</v>
      </c>
      <c r="CUZ1" s="1">
        <v>2594</v>
      </c>
      <c r="CVA1" s="1">
        <v>2595</v>
      </c>
      <c r="CVB1" s="1">
        <v>2596</v>
      </c>
      <c r="CVC1" s="1">
        <v>2597</v>
      </c>
      <c r="CVD1" s="1">
        <v>2598</v>
      </c>
      <c r="CVE1" s="1">
        <v>2599</v>
      </c>
      <c r="CVF1" s="1">
        <v>2600</v>
      </c>
      <c r="CVG1" s="1">
        <v>2601</v>
      </c>
      <c r="CVH1" s="1">
        <v>2602</v>
      </c>
      <c r="CVI1" s="1">
        <v>2603</v>
      </c>
      <c r="CVJ1" s="1">
        <v>2604</v>
      </c>
      <c r="CVK1" s="1">
        <v>2605</v>
      </c>
      <c r="CVL1" s="1">
        <v>2606</v>
      </c>
      <c r="CVM1" s="1">
        <v>2607</v>
      </c>
      <c r="CVN1" s="1">
        <v>2608</v>
      </c>
      <c r="CVO1" s="1">
        <v>2609</v>
      </c>
      <c r="CVP1" s="1">
        <v>2610</v>
      </c>
      <c r="CVQ1" s="1">
        <v>2611</v>
      </c>
      <c r="CVR1" s="1">
        <v>2612</v>
      </c>
      <c r="CVS1" s="1">
        <v>2613</v>
      </c>
      <c r="CVT1" s="1">
        <v>2614</v>
      </c>
      <c r="CVU1" s="1">
        <v>2615</v>
      </c>
      <c r="CVV1" s="1">
        <v>2616</v>
      </c>
      <c r="CVW1" s="1">
        <v>2617</v>
      </c>
      <c r="CVX1" s="1">
        <v>2618</v>
      </c>
      <c r="CVY1" s="1">
        <v>2619</v>
      </c>
      <c r="CVZ1" s="1">
        <v>2620</v>
      </c>
      <c r="CWA1" s="1">
        <v>2621</v>
      </c>
      <c r="CWB1" s="1">
        <v>2622</v>
      </c>
      <c r="CWC1" s="1">
        <v>2623</v>
      </c>
      <c r="CWD1" s="1">
        <v>2624</v>
      </c>
      <c r="CWE1" s="1">
        <v>2625</v>
      </c>
      <c r="CWF1" s="1">
        <v>2626</v>
      </c>
      <c r="CWG1" s="1">
        <v>2627</v>
      </c>
      <c r="CWH1" s="1">
        <v>2628</v>
      </c>
      <c r="CWI1" s="1">
        <v>2629</v>
      </c>
      <c r="CWJ1" s="1">
        <v>2630</v>
      </c>
      <c r="CWK1" s="1">
        <v>2631</v>
      </c>
      <c r="CWL1" s="1">
        <v>2632</v>
      </c>
      <c r="CWM1" s="1">
        <v>2633</v>
      </c>
      <c r="CWN1" s="1">
        <v>2634</v>
      </c>
      <c r="CWO1" s="1">
        <v>2635</v>
      </c>
      <c r="CWP1" s="1">
        <v>2636</v>
      </c>
      <c r="CWQ1" s="1">
        <v>2637</v>
      </c>
      <c r="CWR1" s="1">
        <v>2638</v>
      </c>
      <c r="CWS1" s="1">
        <v>2639</v>
      </c>
      <c r="CWT1" s="1">
        <v>2640</v>
      </c>
      <c r="CWU1" s="1">
        <v>2641</v>
      </c>
      <c r="CWV1" s="1">
        <v>2642</v>
      </c>
      <c r="CWW1" s="1">
        <v>2643</v>
      </c>
      <c r="CWX1" s="1">
        <v>2644</v>
      </c>
      <c r="CWY1" s="1">
        <v>2645</v>
      </c>
      <c r="CWZ1" s="1">
        <v>2646</v>
      </c>
      <c r="CXA1" s="1">
        <v>2647</v>
      </c>
      <c r="CXB1" s="1">
        <v>2648</v>
      </c>
      <c r="CXC1" s="1">
        <v>2649</v>
      </c>
      <c r="CXD1" s="1">
        <v>2650</v>
      </c>
      <c r="CXE1" s="1">
        <v>2651</v>
      </c>
      <c r="CXF1" s="1">
        <v>2652</v>
      </c>
      <c r="CXG1" s="1">
        <v>2653</v>
      </c>
      <c r="CXH1" s="1">
        <v>2654</v>
      </c>
      <c r="CXI1" s="1">
        <v>2655</v>
      </c>
      <c r="CXJ1" s="1">
        <v>2656</v>
      </c>
      <c r="CXK1" s="1">
        <v>2657</v>
      </c>
      <c r="CXL1" s="1">
        <v>2658</v>
      </c>
      <c r="CXM1" s="1">
        <v>2659</v>
      </c>
      <c r="CXN1" s="1">
        <v>2660</v>
      </c>
      <c r="CXO1" s="1">
        <v>2661</v>
      </c>
      <c r="CXP1" s="1">
        <v>2662</v>
      </c>
      <c r="CXQ1" s="1">
        <v>2663</v>
      </c>
      <c r="CXR1" s="1">
        <v>2664</v>
      </c>
      <c r="CXS1" s="1">
        <v>2665</v>
      </c>
      <c r="CXT1" s="1">
        <v>2666</v>
      </c>
      <c r="CXU1" s="1">
        <v>2667</v>
      </c>
      <c r="CXV1" s="1">
        <v>2668</v>
      </c>
      <c r="CXW1" s="1">
        <v>2669</v>
      </c>
      <c r="CXX1" s="1">
        <v>2670</v>
      </c>
      <c r="CXY1" s="1">
        <v>2671</v>
      </c>
      <c r="CXZ1" s="1">
        <v>2672</v>
      </c>
      <c r="CYA1" s="1">
        <v>2673</v>
      </c>
      <c r="CYB1" s="1">
        <v>2674</v>
      </c>
      <c r="CYC1" s="1">
        <v>2675</v>
      </c>
      <c r="CYD1" s="1">
        <v>2676</v>
      </c>
      <c r="CYE1" s="1">
        <v>2677</v>
      </c>
      <c r="CYF1" s="1">
        <v>2678</v>
      </c>
      <c r="CYG1" s="1">
        <v>2679</v>
      </c>
      <c r="CYH1" s="1">
        <v>2680</v>
      </c>
      <c r="CYI1" s="1">
        <v>2681</v>
      </c>
      <c r="CYJ1" s="1">
        <v>2682</v>
      </c>
      <c r="CYK1" s="1">
        <v>2683</v>
      </c>
      <c r="CYL1" s="1">
        <v>2684</v>
      </c>
      <c r="CYM1" s="1">
        <v>2685</v>
      </c>
      <c r="CYN1" s="1">
        <v>2686</v>
      </c>
      <c r="CYO1" s="1">
        <v>2687</v>
      </c>
      <c r="CYP1" s="1">
        <v>2688</v>
      </c>
      <c r="CYQ1" s="1">
        <v>2689</v>
      </c>
      <c r="CYR1" s="1">
        <v>2690</v>
      </c>
      <c r="CYS1" s="1">
        <v>2691</v>
      </c>
      <c r="CYT1" s="1">
        <v>2692</v>
      </c>
      <c r="CYU1" s="1">
        <v>2693</v>
      </c>
      <c r="CYV1" s="1">
        <v>2694</v>
      </c>
      <c r="CYW1" s="1">
        <v>2695</v>
      </c>
      <c r="CYX1" s="1">
        <v>2696</v>
      </c>
      <c r="CYY1" s="1">
        <v>2697</v>
      </c>
      <c r="CYZ1" s="1">
        <v>2698</v>
      </c>
      <c r="CZA1" s="1">
        <v>2699</v>
      </c>
      <c r="CZB1" s="1">
        <v>2700</v>
      </c>
      <c r="CZC1" s="1">
        <v>2701</v>
      </c>
      <c r="CZD1" s="1">
        <v>2702</v>
      </c>
      <c r="CZE1" s="1">
        <v>2703</v>
      </c>
      <c r="CZF1" s="1">
        <v>2704</v>
      </c>
      <c r="CZG1" s="1">
        <v>2705</v>
      </c>
      <c r="CZH1" s="1">
        <v>2706</v>
      </c>
      <c r="CZI1" s="1">
        <v>2707</v>
      </c>
      <c r="CZJ1" s="1">
        <v>2708</v>
      </c>
      <c r="CZK1" s="1">
        <v>2709</v>
      </c>
      <c r="CZL1" s="1">
        <v>2710</v>
      </c>
      <c r="CZM1" s="1">
        <v>2711</v>
      </c>
      <c r="CZN1" s="1">
        <v>2712</v>
      </c>
      <c r="CZO1" s="1">
        <v>2713</v>
      </c>
      <c r="CZP1" s="1">
        <v>2714</v>
      </c>
      <c r="CZQ1" s="1">
        <v>2715</v>
      </c>
      <c r="CZR1" s="1">
        <v>2716</v>
      </c>
      <c r="CZS1" s="1">
        <v>2717</v>
      </c>
      <c r="CZT1" s="1">
        <v>2718</v>
      </c>
      <c r="CZU1" s="1">
        <v>2719</v>
      </c>
      <c r="CZV1" s="1">
        <v>2720</v>
      </c>
      <c r="CZW1" s="1">
        <v>2721</v>
      </c>
      <c r="CZX1" s="1">
        <v>2722</v>
      </c>
      <c r="CZY1" s="1">
        <v>2723</v>
      </c>
      <c r="CZZ1" s="1">
        <v>2724</v>
      </c>
      <c r="DAA1" s="1">
        <v>2725</v>
      </c>
      <c r="DAB1" s="1">
        <v>2726</v>
      </c>
      <c r="DAC1" s="1">
        <v>2727</v>
      </c>
      <c r="DAD1" s="1">
        <v>2728</v>
      </c>
      <c r="DAE1" s="1">
        <v>2729</v>
      </c>
      <c r="DAF1" s="1">
        <v>2730</v>
      </c>
      <c r="DAG1" s="1">
        <v>2731</v>
      </c>
      <c r="DAH1" s="1">
        <v>2732</v>
      </c>
      <c r="DAI1" s="1">
        <v>2733</v>
      </c>
      <c r="DAJ1" s="1">
        <v>2734</v>
      </c>
      <c r="DAK1" s="1">
        <v>2735</v>
      </c>
      <c r="DAL1" s="1">
        <v>2736</v>
      </c>
      <c r="DAM1" s="1">
        <v>2737</v>
      </c>
      <c r="DAN1" s="1">
        <v>2738</v>
      </c>
      <c r="DAO1" s="1">
        <v>2739</v>
      </c>
      <c r="DAP1" s="1">
        <v>2740</v>
      </c>
      <c r="DAQ1" s="1">
        <v>2741</v>
      </c>
      <c r="DAR1" s="1">
        <v>2742</v>
      </c>
      <c r="DAS1" s="1">
        <v>2743</v>
      </c>
      <c r="DAT1" s="1">
        <v>2744</v>
      </c>
      <c r="DAU1" s="1">
        <v>2745</v>
      </c>
      <c r="DAV1" s="1">
        <v>2746</v>
      </c>
      <c r="DAW1" s="1">
        <v>2747</v>
      </c>
      <c r="DAX1" s="1">
        <v>2748</v>
      </c>
      <c r="DAY1" s="1">
        <v>2749</v>
      </c>
      <c r="DAZ1" s="1">
        <v>2750</v>
      </c>
      <c r="DBA1" s="1">
        <v>2751</v>
      </c>
      <c r="DBB1" s="1">
        <v>2752</v>
      </c>
      <c r="DBC1" s="1">
        <v>2753</v>
      </c>
      <c r="DBD1" s="1">
        <v>2754</v>
      </c>
      <c r="DBE1" s="1">
        <v>2755</v>
      </c>
      <c r="DBF1" s="1">
        <v>2756</v>
      </c>
      <c r="DBG1" s="1">
        <v>2757</v>
      </c>
      <c r="DBH1" s="1">
        <v>2758</v>
      </c>
      <c r="DBI1" s="1">
        <v>2759</v>
      </c>
      <c r="DBJ1" s="1">
        <v>2760</v>
      </c>
      <c r="DBK1" s="1">
        <v>2761</v>
      </c>
      <c r="DBL1" s="1">
        <v>2762</v>
      </c>
      <c r="DBM1" s="1">
        <v>2763</v>
      </c>
      <c r="DBN1" s="1">
        <v>2764</v>
      </c>
      <c r="DBO1" s="1">
        <v>2765</v>
      </c>
      <c r="DBP1" s="1">
        <v>2766</v>
      </c>
      <c r="DBQ1" s="1">
        <v>2767</v>
      </c>
      <c r="DBR1" s="1">
        <v>2768</v>
      </c>
      <c r="DBS1" s="1">
        <v>2769</v>
      </c>
      <c r="DBT1" s="1">
        <v>2770</v>
      </c>
      <c r="DBU1" s="1">
        <v>2771</v>
      </c>
      <c r="DBV1" s="1">
        <v>2772</v>
      </c>
      <c r="DBW1" s="1">
        <v>2773</v>
      </c>
      <c r="DBX1" s="1">
        <v>2774</v>
      </c>
      <c r="DBY1" s="1">
        <v>2775</v>
      </c>
      <c r="DBZ1" s="1">
        <v>2776</v>
      </c>
      <c r="DCA1" s="1">
        <v>2777</v>
      </c>
      <c r="DCB1" s="1">
        <v>2778</v>
      </c>
      <c r="DCC1" s="1">
        <v>2779</v>
      </c>
      <c r="DCD1" s="1">
        <v>2780</v>
      </c>
      <c r="DCE1" s="1">
        <v>2781</v>
      </c>
      <c r="DCF1" s="1">
        <v>2782</v>
      </c>
      <c r="DCG1" s="1">
        <v>2783</v>
      </c>
      <c r="DCH1" s="1">
        <v>2784</v>
      </c>
      <c r="DCI1" s="1">
        <v>2785</v>
      </c>
      <c r="DCJ1" s="1">
        <v>2786</v>
      </c>
      <c r="DCK1" s="1">
        <v>2787</v>
      </c>
      <c r="DCL1" s="1">
        <v>2788</v>
      </c>
      <c r="DCM1" s="1">
        <v>2789</v>
      </c>
      <c r="DCN1" s="1">
        <v>2790</v>
      </c>
      <c r="DCO1" s="1">
        <v>2791</v>
      </c>
      <c r="DCP1" s="1">
        <v>2792</v>
      </c>
      <c r="DCQ1" s="1">
        <v>2793</v>
      </c>
      <c r="DCR1" s="1">
        <v>2794</v>
      </c>
      <c r="DCS1" s="1">
        <v>2795</v>
      </c>
      <c r="DCT1" s="1">
        <v>2796</v>
      </c>
      <c r="DCU1" s="1">
        <v>2797</v>
      </c>
      <c r="DCV1" s="1">
        <v>2798</v>
      </c>
      <c r="DCW1" s="1">
        <v>2799</v>
      </c>
      <c r="DCX1" s="1">
        <v>2800</v>
      </c>
      <c r="DCY1" s="1">
        <v>2801</v>
      </c>
      <c r="DCZ1" s="1">
        <v>2802</v>
      </c>
      <c r="DDA1" s="1">
        <v>2803</v>
      </c>
      <c r="DDB1" s="1">
        <v>2804</v>
      </c>
      <c r="DDC1" s="1">
        <v>2805</v>
      </c>
      <c r="DDD1" s="1">
        <v>2806</v>
      </c>
      <c r="DDE1" s="1">
        <v>2807</v>
      </c>
      <c r="DDF1" s="1">
        <v>2808</v>
      </c>
      <c r="DDG1" s="1">
        <v>2809</v>
      </c>
      <c r="DDH1" s="1">
        <v>2810</v>
      </c>
      <c r="DDI1" s="1">
        <v>2811</v>
      </c>
      <c r="DDJ1" s="1">
        <v>2812</v>
      </c>
      <c r="DDK1" s="1">
        <v>2813</v>
      </c>
      <c r="DDL1" s="1">
        <v>2814</v>
      </c>
      <c r="DDM1" s="1">
        <v>2815</v>
      </c>
      <c r="DDN1" s="1">
        <v>2816</v>
      </c>
      <c r="DDO1" s="1">
        <v>2817</v>
      </c>
      <c r="DDP1" s="1">
        <v>2818</v>
      </c>
      <c r="DDQ1" s="1">
        <v>2819</v>
      </c>
      <c r="DDR1" s="1">
        <v>2820</v>
      </c>
      <c r="DDS1" s="1">
        <v>2821</v>
      </c>
      <c r="DDT1" s="1">
        <v>2822</v>
      </c>
      <c r="DDU1" s="1">
        <v>2823</v>
      </c>
      <c r="DDV1" s="1">
        <v>2824</v>
      </c>
      <c r="DDW1" s="1">
        <v>2825</v>
      </c>
      <c r="DDX1" s="1">
        <v>2826</v>
      </c>
      <c r="DDY1" s="1">
        <v>2827</v>
      </c>
      <c r="DDZ1" s="1">
        <v>2828</v>
      </c>
      <c r="DEA1" s="1">
        <v>2829</v>
      </c>
      <c r="DEB1" s="1">
        <v>2830</v>
      </c>
      <c r="DEC1" s="1">
        <v>2831</v>
      </c>
      <c r="DED1" s="1">
        <v>2832</v>
      </c>
      <c r="DEE1" s="1">
        <v>2833</v>
      </c>
      <c r="DEF1" s="1">
        <v>2834</v>
      </c>
      <c r="DEG1" s="1">
        <v>2835</v>
      </c>
      <c r="DEH1" s="1">
        <v>2836</v>
      </c>
      <c r="DEI1" s="1">
        <v>2837</v>
      </c>
      <c r="DEJ1" s="1">
        <v>2838</v>
      </c>
      <c r="DEK1" s="1">
        <v>2839</v>
      </c>
      <c r="DEL1" s="1">
        <v>2840</v>
      </c>
      <c r="DEM1" s="1">
        <v>2841</v>
      </c>
      <c r="DEN1" s="1">
        <v>2842</v>
      </c>
      <c r="DEO1" s="1">
        <v>2843</v>
      </c>
      <c r="DEP1" s="1">
        <v>2844</v>
      </c>
      <c r="DEQ1" s="1">
        <v>2845</v>
      </c>
      <c r="DER1" s="1">
        <v>2846</v>
      </c>
      <c r="DES1" s="1">
        <v>2847</v>
      </c>
      <c r="DET1" s="1">
        <v>2848</v>
      </c>
      <c r="DEU1" s="1">
        <v>2849</v>
      </c>
      <c r="DEV1" s="1">
        <v>2850</v>
      </c>
      <c r="DEW1" s="1">
        <v>2851</v>
      </c>
      <c r="DEX1" s="1">
        <v>2852</v>
      </c>
      <c r="DEY1" s="1">
        <v>2853</v>
      </c>
      <c r="DEZ1" s="1">
        <v>2854</v>
      </c>
      <c r="DFA1" s="1">
        <v>2855</v>
      </c>
      <c r="DFB1" s="1">
        <v>2856</v>
      </c>
      <c r="DFC1" s="1">
        <v>2857</v>
      </c>
      <c r="DFD1" s="1">
        <v>2858</v>
      </c>
      <c r="DFE1" s="1">
        <v>2859</v>
      </c>
      <c r="DFF1" s="1">
        <v>2860</v>
      </c>
      <c r="DFG1" s="1">
        <v>2861</v>
      </c>
      <c r="DFH1" s="1">
        <v>2862</v>
      </c>
      <c r="DFI1" s="1">
        <v>2863</v>
      </c>
      <c r="DFJ1" s="1">
        <v>2864</v>
      </c>
      <c r="DFK1" s="1">
        <v>2865</v>
      </c>
      <c r="DFL1" s="1">
        <v>2866</v>
      </c>
      <c r="DFM1" s="1">
        <v>2867</v>
      </c>
      <c r="DFN1" s="1">
        <v>2868</v>
      </c>
      <c r="DFO1" s="1">
        <v>2869</v>
      </c>
      <c r="DFP1" s="1">
        <v>2870</v>
      </c>
      <c r="DFQ1" s="1">
        <v>2871</v>
      </c>
      <c r="DFR1" s="1">
        <v>2872</v>
      </c>
      <c r="DFS1" s="1">
        <v>2873</v>
      </c>
      <c r="DFT1" s="1">
        <v>2874</v>
      </c>
      <c r="DFU1" s="1">
        <v>2875</v>
      </c>
      <c r="DFV1" s="1">
        <v>2876</v>
      </c>
      <c r="DFW1" s="1">
        <v>2877</v>
      </c>
      <c r="DFX1" s="1">
        <v>2878</v>
      </c>
      <c r="DFY1" s="1">
        <v>2879</v>
      </c>
      <c r="DFZ1" s="1">
        <v>2880</v>
      </c>
      <c r="DGA1" s="1">
        <v>2881</v>
      </c>
      <c r="DGB1" s="1">
        <v>2882</v>
      </c>
      <c r="DGC1" s="1">
        <v>2883</v>
      </c>
      <c r="DGD1" s="1">
        <v>2884</v>
      </c>
      <c r="DGE1" s="1">
        <v>2885</v>
      </c>
      <c r="DGF1" s="1">
        <v>2886</v>
      </c>
      <c r="DGG1" s="1">
        <v>2887</v>
      </c>
      <c r="DGH1" s="1">
        <v>2888</v>
      </c>
      <c r="DGI1" s="1">
        <v>2889</v>
      </c>
      <c r="DGJ1" s="1">
        <v>2890</v>
      </c>
      <c r="DGK1" s="1">
        <v>2891</v>
      </c>
      <c r="DGL1" s="1">
        <v>2892</v>
      </c>
      <c r="DGM1" s="1">
        <v>2893</v>
      </c>
      <c r="DGN1" s="1">
        <v>2894</v>
      </c>
      <c r="DGO1" s="1">
        <v>2895</v>
      </c>
      <c r="DGP1" s="1">
        <v>2896</v>
      </c>
      <c r="DGQ1" s="1">
        <v>2897</v>
      </c>
      <c r="DGR1" s="1">
        <v>2898</v>
      </c>
      <c r="DGS1" s="1">
        <v>2899</v>
      </c>
      <c r="DGT1" s="1">
        <v>2900</v>
      </c>
      <c r="DGU1" s="1">
        <v>2901</v>
      </c>
      <c r="DGV1" s="1">
        <v>2902</v>
      </c>
      <c r="DGW1" s="1">
        <v>2903</v>
      </c>
      <c r="DGX1" s="1">
        <v>2904</v>
      </c>
      <c r="DGY1" s="1">
        <v>2905</v>
      </c>
      <c r="DGZ1" s="1">
        <v>2906</v>
      </c>
      <c r="DHA1" s="1">
        <v>2907</v>
      </c>
      <c r="DHB1" s="1">
        <v>2908</v>
      </c>
      <c r="DHC1" s="1">
        <v>2909</v>
      </c>
      <c r="DHD1" s="1">
        <v>2910</v>
      </c>
      <c r="DHE1" s="1">
        <v>2911</v>
      </c>
      <c r="DHF1" s="1">
        <v>2912</v>
      </c>
      <c r="DHG1" s="1">
        <v>2913</v>
      </c>
      <c r="DHH1" s="1">
        <v>2914</v>
      </c>
      <c r="DHI1" s="1">
        <v>2915</v>
      </c>
      <c r="DHJ1" s="1">
        <v>2916</v>
      </c>
      <c r="DHK1" s="1">
        <v>2917</v>
      </c>
      <c r="DHL1" s="1">
        <v>2918</v>
      </c>
      <c r="DHM1" s="1">
        <v>2919</v>
      </c>
      <c r="DHN1" s="1">
        <v>2920</v>
      </c>
      <c r="DHO1" s="1">
        <v>2921</v>
      </c>
      <c r="DHP1" s="1">
        <v>2922</v>
      </c>
      <c r="DHQ1" s="1">
        <v>2923</v>
      </c>
      <c r="DHR1" s="1">
        <v>2924</v>
      </c>
      <c r="DHS1" s="1">
        <v>2925</v>
      </c>
      <c r="DHT1" s="1">
        <v>2926</v>
      </c>
      <c r="DHU1" s="1">
        <v>2927</v>
      </c>
      <c r="DHV1" s="1">
        <v>2928</v>
      </c>
      <c r="DHW1" s="1">
        <v>2929</v>
      </c>
      <c r="DHX1" s="1">
        <v>2930</v>
      </c>
      <c r="DHY1" s="1">
        <v>2931</v>
      </c>
      <c r="DHZ1" s="1">
        <v>2932</v>
      </c>
      <c r="DIA1" s="1">
        <v>2933</v>
      </c>
      <c r="DIB1" s="1">
        <v>2934</v>
      </c>
      <c r="DIC1" s="1">
        <v>2935</v>
      </c>
      <c r="DID1" s="1">
        <v>2936</v>
      </c>
      <c r="DIE1" s="1">
        <v>2937</v>
      </c>
      <c r="DIF1" s="1">
        <v>2938</v>
      </c>
      <c r="DIG1" s="1">
        <v>2939</v>
      </c>
      <c r="DIH1" s="1">
        <v>2940</v>
      </c>
      <c r="DII1" s="1">
        <v>2941</v>
      </c>
      <c r="DIJ1" s="1">
        <v>2942</v>
      </c>
      <c r="DIK1" s="1">
        <v>2943</v>
      </c>
      <c r="DIL1" s="1">
        <v>2944</v>
      </c>
      <c r="DIM1" s="1">
        <v>2945</v>
      </c>
      <c r="DIN1" s="1">
        <v>2946</v>
      </c>
      <c r="DIO1" s="1">
        <v>2947</v>
      </c>
      <c r="DIP1" s="1">
        <v>2948</v>
      </c>
      <c r="DIQ1" s="1">
        <v>2949</v>
      </c>
      <c r="DIR1" s="1">
        <v>2950</v>
      </c>
      <c r="DIS1" s="1">
        <v>2951</v>
      </c>
      <c r="DIT1" s="1">
        <v>2952</v>
      </c>
      <c r="DIU1" s="1">
        <v>2953</v>
      </c>
      <c r="DIV1" s="1">
        <v>2954</v>
      </c>
      <c r="DIW1" s="1">
        <v>2955</v>
      </c>
      <c r="DIX1" s="1">
        <v>2956</v>
      </c>
      <c r="DIY1" s="1">
        <v>2957</v>
      </c>
      <c r="DIZ1" s="1">
        <v>2958</v>
      </c>
      <c r="DJA1" s="1">
        <v>2959</v>
      </c>
      <c r="DJB1" s="1">
        <v>2960</v>
      </c>
      <c r="DJC1" s="1">
        <v>2961</v>
      </c>
      <c r="DJD1" s="1">
        <v>2962</v>
      </c>
      <c r="DJE1" s="1">
        <v>2963</v>
      </c>
      <c r="DJF1" s="1">
        <v>2964</v>
      </c>
      <c r="DJG1" s="1">
        <v>2965</v>
      </c>
      <c r="DJH1" s="1">
        <v>2966</v>
      </c>
      <c r="DJI1" s="1">
        <v>2967</v>
      </c>
      <c r="DJJ1" s="1">
        <v>2968</v>
      </c>
      <c r="DJK1" s="1">
        <v>2969</v>
      </c>
      <c r="DJL1" s="1">
        <v>2970</v>
      </c>
      <c r="DJM1" s="1">
        <v>2971</v>
      </c>
      <c r="DJN1" s="1">
        <v>2972</v>
      </c>
      <c r="DJO1" s="1">
        <v>2973</v>
      </c>
      <c r="DJP1" s="1">
        <v>2974</v>
      </c>
      <c r="DJQ1" s="1">
        <v>2975</v>
      </c>
      <c r="DJR1" s="1">
        <v>2976</v>
      </c>
      <c r="DJS1" s="1">
        <v>2977</v>
      </c>
      <c r="DJT1" s="1">
        <v>2978</v>
      </c>
      <c r="DJU1" s="1">
        <v>2979</v>
      </c>
      <c r="DJV1" s="1">
        <v>2980</v>
      </c>
      <c r="DJW1" s="1">
        <v>2981</v>
      </c>
      <c r="DJX1" s="1">
        <v>2982</v>
      </c>
      <c r="DJY1" s="1">
        <v>2983</v>
      </c>
      <c r="DJZ1" s="1">
        <v>2984</v>
      </c>
      <c r="DKA1" s="1">
        <v>2985</v>
      </c>
      <c r="DKB1" s="1">
        <v>2986</v>
      </c>
      <c r="DKC1" s="1">
        <v>2987</v>
      </c>
      <c r="DKD1" s="1">
        <v>2988</v>
      </c>
      <c r="DKE1" s="1">
        <v>2989</v>
      </c>
      <c r="DKF1" s="1">
        <v>2990</v>
      </c>
      <c r="DKG1" s="1">
        <v>2991</v>
      </c>
      <c r="DKH1" s="1">
        <v>2992</v>
      </c>
      <c r="DKI1" s="1">
        <v>2993</v>
      </c>
      <c r="DKJ1" s="1">
        <v>2994</v>
      </c>
      <c r="DKK1" s="1">
        <v>2995</v>
      </c>
      <c r="DKL1" s="1">
        <v>2996</v>
      </c>
      <c r="DKM1" s="1">
        <v>2997</v>
      </c>
      <c r="DKN1" s="1">
        <v>2998</v>
      </c>
      <c r="DKO1" s="1">
        <v>2999</v>
      </c>
      <c r="DKP1" s="1">
        <v>3000</v>
      </c>
      <c r="DKQ1" s="1">
        <v>3001</v>
      </c>
      <c r="DKR1" s="1">
        <v>3002</v>
      </c>
      <c r="DKS1" s="1">
        <v>3003</v>
      </c>
      <c r="DKT1" s="1">
        <v>3004</v>
      </c>
      <c r="DKU1" s="1">
        <v>3005</v>
      </c>
      <c r="DKV1" s="1">
        <v>3006</v>
      </c>
      <c r="DKW1" s="1">
        <v>3007</v>
      </c>
      <c r="DKX1" s="1">
        <v>3008</v>
      </c>
      <c r="DKY1" s="1">
        <v>3009</v>
      </c>
      <c r="DKZ1" s="1">
        <v>3010</v>
      </c>
      <c r="DLA1" s="1">
        <v>3011</v>
      </c>
      <c r="DLB1" s="1">
        <v>3012</v>
      </c>
      <c r="DLC1" s="1">
        <v>3013</v>
      </c>
      <c r="DLD1" s="1">
        <v>3014</v>
      </c>
      <c r="DLE1" s="1">
        <v>3015</v>
      </c>
      <c r="DLF1" s="1">
        <v>3016</v>
      </c>
      <c r="DLG1" s="1">
        <v>3017</v>
      </c>
      <c r="DLH1" s="1">
        <v>3018</v>
      </c>
      <c r="DLI1" s="1">
        <v>3019</v>
      </c>
      <c r="DLJ1" s="1">
        <v>3020</v>
      </c>
      <c r="DLK1" s="1">
        <v>3021</v>
      </c>
      <c r="DLL1" s="1">
        <v>3022</v>
      </c>
      <c r="DLM1" s="1">
        <v>3023</v>
      </c>
      <c r="DLN1" s="1">
        <v>3024</v>
      </c>
      <c r="DLO1" s="1">
        <v>3025</v>
      </c>
      <c r="DLP1" s="1">
        <v>3026</v>
      </c>
      <c r="DLQ1" s="1">
        <v>3027</v>
      </c>
      <c r="DLR1" s="1">
        <v>3028</v>
      </c>
      <c r="DLS1" s="1">
        <v>3029</v>
      </c>
      <c r="DLT1" s="1">
        <v>3030</v>
      </c>
      <c r="DLU1" s="1">
        <v>3031</v>
      </c>
      <c r="DLV1" s="1">
        <v>3032</v>
      </c>
      <c r="DLW1" s="1">
        <v>3033</v>
      </c>
      <c r="DLX1" s="1">
        <v>3034</v>
      </c>
      <c r="DLY1" s="1">
        <v>3035</v>
      </c>
      <c r="DLZ1" s="1">
        <v>3036</v>
      </c>
      <c r="DMA1" s="1">
        <v>3037</v>
      </c>
      <c r="DMB1" s="1">
        <v>3038</v>
      </c>
      <c r="DMC1" s="1">
        <v>3039</v>
      </c>
      <c r="DMD1" s="1">
        <v>3040</v>
      </c>
      <c r="DME1" s="1">
        <v>3041</v>
      </c>
      <c r="DMF1" s="1">
        <v>3042</v>
      </c>
      <c r="DMG1" s="1">
        <v>3043</v>
      </c>
      <c r="DMH1" s="1">
        <v>3044</v>
      </c>
      <c r="DMI1" s="1">
        <v>3045</v>
      </c>
      <c r="DMJ1" s="1">
        <v>3046</v>
      </c>
      <c r="DMK1" s="1">
        <v>3047</v>
      </c>
      <c r="DML1" s="1">
        <v>3048</v>
      </c>
      <c r="DMM1" s="1">
        <v>3049</v>
      </c>
      <c r="DMN1" s="1">
        <v>3050</v>
      </c>
      <c r="DMO1" s="1">
        <v>3051</v>
      </c>
      <c r="DMP1" s="1">
        <v>3052</v>
      </c>
      <c r="DMQ1" s="1">
        <v>3053</v>
      </c>
      <c r="DMR1" s="1">
        <v>3054</v>
      </c>
      <c r="DMS1" s="1">
        <v>3055</v>
      </c>
      <c r="DMT1" s="1">
        <v>3056</v>
      </c>
      <c r="DMU1" s="1">
        <v>3057</v>
      </c>
      <c r="DMV1" s="1">
        <v>3058</v>
      </c>
      <c r="DMW1" s="1">
        <v>3059</v>
      </c>
      <c r="DMX1" s="1">
        <v>3060</v>
      </c>
      <c r="DMY1" s="1">
        <v>3061</v>
      </c>
      <c r="DMZ1" s="1">
        <v>3062</v>
      </c>
      <c r="DNA1" s="1">
        <v>3063</v>
      </c>
      <c r="DNB1" s="1">
        <v>3064</v>
      </c>
      <c r="DNC1" s="1">
        <v>3065</v>
      </c>
      <c r="DND1" s="1">
        <v>3066</v>
      </c>
      <c r="DNE1" s="1">
        <v>3067</v>
      </c>
      <c r="DNF1" s="1">
        <v>3068</v>
      </c>
      <c r="DNG1" s="1">
        <v>3069</v>
      </c>
      <c r="DNH1" s="1">
        <v>3070</v>
      </c>
      <c r="DNI1" s="1">
        <v>3071</v>
      </c>
      <c r="DNJ1" s="1">
        <v>3072</v>
      </c>
      <c r="DNK1" s="1">
        <v>3073</v>
      </c>
      <c r="DNL1" s="1">
        <v>3074</v>
      </c>
      <c r="DNM1" s="1">
        <v>3075</v>
      </c>
      <c r="DNN1" s="1">
        <v>3076</v>
      </c>
      <c r="DNO1" s="1">
        <v>3077</v>
      </c>
      <c r="DNP1" s="1">
        <v>3078</v>
      </c>
      <c r="DNQ1" s="1">
        <v>3079</v>
      </c>
      <c r="DNR1" s="1">
        <v>3080</v>
      </c>
      <c r="DNS1" s="1">
        <v>3081</v>
      </c>
      <c r="DNT1" s="1">
        <v>3082</v>
      </c>
      <c r="DNU1" s="1">
        <v>3083</v>
      </c>
      <c r="DNV1" s="1">
        <v>3084</v>
      </c>
      <c r="DNW1" s="1">
        <v>3085</v>
      </c>
      <c r="DNX1" s="1">
        <v>3086</v>
      </c>
      <c r="DNY1" s="1">
        <v>3087</v>
      </c>
      <c r="DNZ1" s="1">
        <v>3088</v>
      </c>
      <c r="DOA1" s="1">
        <v>3089</v>
      </c>
      <c r="DOB1" s="1">
        <v>3090</v>
      </c>
      <c r="DOC1" s="1">
        <v>3091</v>
      </c>
      <c r="DOD1" s="1">
        <v>3092</v>
      </c>
      <c r="DOE1" s="1">
        <v>3093</v>
      </c>
      <c r="DOF1" s="1">
        <v>3094</v>
      </c>
      <c r="DOG1" s="1">
        <v>3095</v>
      </c>
      <c r="DOH1" s="1">
        <v>3096</v>
      </c>
      <c r="DOI1" s="1">
        <v>3097</v>
      </c>
      <c r="DOJ1" s="1">
        <v>3098</v>
      </c>
      <c r="DOK1" s="1">
        <v>3099</v>
      </c>
      <c r="DOL1" s="1">
        <v>3100</v>
      </c>
      <c r="DOM1" s="1">
        <v>3101</v>
      </c>
      <c r="DON1" s="1">
        <v>3102</v>
      </c>
      <c r="DOO1" s="1">
        <v>3103</v>
      </c>
      <c r="DOP1" s="1">
        <v>3104</v>
      </c>
      <c r="DOQ1" s="1">
        <v>3105</v>
      </c>
      <c r="DOR1" s="1">
        <v>3106</v>
      </c>
      <c r="DOS1" s="1">
        <v>3107</v>
      </c>
      <c r="DOT1" s="1">
        <v>3108</v>
      </c>
      <c r="DOU1" s="1">
        <v>3109</v>
      </c>
      <c r="DOV1" s="1">
        <v>3110</v>
      </c>
      <c r="DOW1" s="1">
        <v>3111</v>
      </c>
      <c r="DOX1" s="1">
        <v>3112</v>
      </c>
      <c r="DOY1" s="1">
        <v>3113</v>
      </c>
      <c r="DOZ1" s="1">
        <v>3114</v>
      </c>
      <c r="DPA1" s="1">
        <v>3115</v>
      </c>
      <c r="DPB1" s="1">
        <v>3116</v>
      </c>
      <c r="DPC1" s="1">
        <v>3117</v>
      </c>
      <c r="DPD1" s="1">
        <v>3118</v>
      </c>
      <c r="DPE1" s="1">
        <v>3119</v>
      </c>
      <c r="DPF1" s="1">
        <v>3120</v>
      </c>
      <c r="DPG1" s="1">
        <v>3121</v>
      </c>
      <c r="DPH1" s="1">
        <v>3122</v>
      </c>
      <c r="DPI1" s="1">
        <v>3123</v>
      </c>
      <c r="DPJ1" s="1">
        <v>3124</v>
      </c>
      <c r="DPK1" s="1">
        <v>3125</v>
      </c>
      <c r="DPL1" s="1">
        <v>3126</v>
      </c>
      <c r="DPM1" s="1">
        <v>3127</v>
      </c>
      <c r="DPN1" s="1">
        <v>3128</v>
      </c>
      <c r="DPO1" s="1">
        <v>3129</v>
      </c>
      <c r="DPP1" s="1">
        <v>3130</v>
      </c>
      <c r="DPQ1" s="1">
        <v>3131</v>
      </c>
      <c r="DPR1" s="1">
        <v>3132</v>
      </c>
      <c r="DPS1" s="1">
        <v>3133</v>
      </c>
      <c r="DPT1" s="1">
        <v>3134</v>
      </c>
      <c r="DPU1" s="1">
        <v>3135</v>
      </c>
      <c r="DPV1" s="1">
        <v>3136</v>
      </c>
      <c r="DPW1" s="1">
        <v>3137</v>
      </c>
      <c r="DPX1" s="1">
        <v>3138</v>
      </c>
      <c r="DPY1" s="1">
        <v>3139</v>
      </c>
      <c r="DPZ1" s="1">
        <v>3140</v>
      </c>
      <c r="DQA1" s="1">
        <v>3141</v>
      </c>
      <c r="DQB1" s="1">
        <v>3142</v>
      </c>
      <c r="DQC1" s="1">
        <v>3143</v>
      </c>
      <c r="DQD1" s="1">
        <v>3144</v>
      </c>
      <c r="DQE1" s="1">
        <v>3145</v>
      </c>
      <c r="DQF1" s="1">
        <v>3146</v>
      </c>
      <c r="DQG1" s="1">
        <v>3147</v>
      </c>
      <c r="DQH1" s="1">
        <v>3148</v>
      </c>
      <c r="DQI1" s="1">
        <v>3149</v>
      </c>
      <c r="DQJ1" s="1">
        <v>3150</v>
      </c>
      <c r="DQK1" s="1">
        <v>3151</v>
      </c>
      <c r="DQL1" s="1">
        <v>3152</v>
      </c>
      <c r="DQM1" s="1">
        <v>3153</v>
      </c>
      <c r="DQN1" s="1">
        <v>3154</v>
      </c>
      <c r="DQO1" s="1">
        <v>3155</v>
      </c>
      <c r="DQP1" s="1">
        <v>3156</v>
      </c>
      <c r="DQQ1" s="1">
        <v>3157</v>
      </c>
      <c r="DQR1" s="1">
        <v>3158</v>
      </c>
      <c r="DQS1" s="1">
        <v>3159</v>
      </c>
      <c r="DQT1" s="1">
        <v>3160</v>
      </c>
      <c r="DQU1" s="1">
        <v>3161</v>
      </c>
      <c r="DQV1" s="1">
        <v>3162</v>
      </c>
      <c r="DQW1" s="1">
        <v>3163</v>
      </c>
      <c r="DQX1" s="1">
        <v>3164</v>
      </c>
      <c r="DQY1" s="1">
        <v>3165</v>
      </c>
      <c r="DQZ1" s="1">
        <v>3166</v>
      </c>
      <c r="DRA1" s="1">
        <v>3167</v>
      </c>
      <c r="DRB1" s="1">
        <v>3168</v>
      </c>
      <c r="DRC1" s="1">
        <v>3169</v>
      </c>
      <c r="DRD1" s="1">
        <v>3170</v>
      </c>
      <c r="DRE1" s="1">
        <v>3171</v>
      </c>
      <c r="DRF1" s="1">
        <v>3172</v>
      </c>
      <c r="DRG1" s="1">
        <v>3173</v>
      </c>
      <c r="DRH1" s="1">
        <v>3174</v>
      </c>
      <c r="DRI1" s="1">
        <v>3175</v>
      </c>
      <c r="DRJ1" s="1">
        <v>3176</v>
      </c>
      <c r="DRK1" s="1">
        <v>3177</v>
      </c>
      <c r="DRL1" s="1">
        <v>3178</v>
      </c>
      <c r="DRM1" s="1">
        <v>3179</v>
      </c>
      <c r="DRN1" s="1">
        <v>3180</v>
      </c>
      <c r="DRO1" s="1">
        <v>3181</v>
      </c>
      <c r="DRP1" s="1">
        <v>3182</v>
      </c>
      <c r="DRQ1" s="1">
        <v>3183</v>
      </c>
      <c r="DRR1" s="1">
        <v>3184</v>
      </c>
      <c r="DRS1" s="1">
        <v>3185</v>
      </c>
      <c r="DRT1" s="1">
        <v>3186</v>
      </c>
      <c r="DRU1" s="1">
        <v>3187</v>
      </c>
      <c r="DRV1" s="1">
        <v>3188</v>
      </c>
      <c r="DRW1" s="1">
        <v>3189</v>
      </c>
      <c r="DRX1" s="1">
        <v>3190</v>
      </c>
      <c r="DRY1" s="1">
        <v>3191</v>
      </c>
      <c r="DRZ1" s="1">
        <v>3192</v>
      </c>
      <c r="DSA1" s="1">
        <v>3193</v>
      </c>
      <c r="DSB1" s="1">
        <v>3194</v>
      </c>
      <c r="DSC1" s="1">
        <v>3195</v>
      </c>
      <c r="DSD1" s="1">
        <v>3196</v>
      </c>
      <c r="DSE1" s="1">
        <v>3197</v>
      </c>
      <c r="DSF1" s="1">
        <v>3198</v>
      </c>
      <c r="DSG1" s="1">
        <v>3199</v>
      </c>
      <c r="DSH1" s="1">
        <v>3200</v>
      </c>
      <c r="DSI1" s="1">
        <v>3201</v>
      </c>
      <c r="DSJ1" s="1">
        <v>3202</v>
      </c>
      <c r="DSK1" s="1">
        <v>3203</v>
      </c>
      <c r="DSL1" s="1">
        <v>3204</v>
      </c>
      <c r="DSM1" s="1">
        <v>3205</v>
      </c>
      <c r="DSN1" s="1">
        <v>3206</v>
      </c>
      <c r="DSO1" s="1">
        <v>3207</v>
      </c>
      <c r="DSP1" s="1">
        <v>3208</v>
      </c>
      <c r="DSQ1" s="1">
        <v>3209</v>
      </c>
      <c r="DSR1" s="1">
        <v>3210</v>
      </c>
      <c r="DSS1" s="1">
        <v>3211</v>
      </c>
      <c r="DST1" s="1">
        <v>3212</v>
      </c>
      <c r="DSU1" s="1">
        <v>3213</v>
      </c>
      <c r="DSV1" s="1">
        <v>3214</v>
      </c>
      <c r="DSW1" s="1">
        <v>3215</v>
      </c>
      <c r="DSX1" s="1">
        <v>3216</v>
      </c>
      <c r="DSY1" s="1">
        <v>3217</v>
      </c>
      <c r="DSZ1" s="1">
        <v>3218</v>
      </c>
      <c r="DTA1" s="1">
        <v>3219</v>
      </c>
      <c r="DTB1" s="1">
        <v>3220</v>
      </c>
      <c r="DTC1" s="1">
        <v>3221</v>
      </c>
      <c r="DTD1" s="1">
        <v>3222</v>
      </c>
      <c r="DTE1" s="1">
        <v>3223</v>
      </c>
      <c r="DTF1" s="1">
        <v>3224</v>
      </c>
      <c r="DTG1" s="1">
        <v>3225</v>
      </c>
      <c r="DTH1" s="1">
        <v>3226</v>
      </c>
      <c r="DTI1" s="1">
        <v>3227</v>
      </c>
      <c r="DTJ1" s="1">
        <v>3228</v>
      </c>
      <c r="DTK1" s="1">
        <v>3229</v>
      </c>
      <c r="DTL1" s="1">
        <v>3230</v>
      </c>
      <c r="DTM1" s="1">
        <v>3231</v>
      </c>
      <c r="DTN1" s="1">
        <v>3232</v>
      </c>
      <c r="DTO1" s="1">
        <v>3233</v>
      </c>
      <c r="DTP1" s="1">
        <v>3234</v>
      </c>
      <c r="DTQ1" s="1">
        <v>3235</v>
      </c>
      <c r="DTR1" s="1">
        <v>3236</v>
      </c>
      <c r="DTS1" s="1">
        <v>3237</v>
      </c>
      <c r="DTT1" s="1">
        <v>3238</v>
      </c>
      <c r="DTU1" s="1">
        <v>3239</v>
      </c>
      <c r="DTV1" s="1">
        <v>3240</v>
      </c>
      <c r="DTW1" s="1">
        <v>3241</v>
      </c>
      <c r="DTX1" s="1">
        <v>3242</v>
      </c>
      <c r="DTY1" s="1">
        <v>3243</v>
      </c>
      <c r="DTZ1" s="1">
        <v>3244</v>
      </c>
      <c r="DUA1" s="1">
        <v>3245</v>
      </c>
      <c r="DUB1" s="1">
        <v>3246</v>
      </c>
      <c r="DUC1" s="1">
        <v>3247</v>
      </c>
      <c r="DUD1" s="1">
        <v>3248</v>
      </c>
      <c r="DUE1" s="1">
        <v>3249</v>
      </c>
      <c r="DUF1" s="1">
        <v>3250</v>
      </c>
      <c r="DUG1" s="1">
        <v>3251</v>
      </c>
      <c r="DUH1" s="1">
        <v>3252</v>
      </c>
      <c r="DUI1" s="1">
        <v>3253</v>
      </c>
      <c r="DUJ1" s="1">
        <v>3254</v>
      </c>
      <c r="DUK1" s="1">
        <v>3255</v>
      </c>
      <c r="DUL1" s="1">
        <v>3256</v>
      </c>
      <c r="DUM1" s="1">
        <v>3257</v>
      </c>
      <c r="DUN1" s="1">
        <v>3258</v>
      </c>
      <c r="DUO1" s="1">
        <v>3259</v>
      </c>
      <c r="DUP1" s="1">
        <v>3260</v>
      </c>
      <c r="DUQ1" s="1">
        <v>3261</v>
      </c>
      <c r="DUR1" s="1">
        <v>3262</v>
      </c>
      <c r="DUS1" s="1">
        <v>3263</v>
      </c>
      <c r="DUT1" s="1">
        <v>3264</v>
      </c>
      <c r="DUU1" s="1">
        <v>3265</v>
      </c>
      <c r="DUV1" s="1">
        <v>3266</v>
      </c>
      <c r="DUW1" s="1">
        <v>3267</v>
      </c>
      <c r="DUX1" s="1">
        <v>3268</v>
      </c>
      <c r="DUY1" s="1">
        <v>3269</v>
      </c>
      <c r="DUZ1" s="1">
        <v>3270</v>
      </c>
      <c r="DVA1" s="1">
        <v>3271</v>
      </c>
      <c r="DVB1" s="1">
        <v>3272</v>
      </c>
      <c r="DVC1" s="1">
        <v>3273</v>
      </c>
      <c r="DVD1" s="1">
        <v>3274</v>
      </c>
      <c r="DVE1" s="1">
        <v>3275</v>
      </c>
      <c r="DVF1" s="1">
        <v>3276</v>
      </c>
      <c r="DVG1" s="1">
        <v>3277</v>
      </c>
      <c r="DVH1" s="1">
        <v>3278</v>
      </c>
      <c r="DVI1" s="1">
        <v>3279</v>
      </c>
      <c r="DVJ1" s="1">
        <v>3280</v>
      </c>
      <c r="DVK1" s="1">
        <v>3281</v>
      </c>
      <c r="DVL1" s="1">
        <v>3282</v>
      </c>
      <c r="DVM1" s="1">
        <v>3283</v>
      </c>
      <c r="DVN1" s="1">
        <v>3284</v>
      </c>
      <c r="DVO1" s="1">
        <v>3285</v>
      </c>
      <c r="DVP1" s="1">
        <v>3286</v>
      </c>
      <c r="DVQ1" s="1">
        <v>3287</v>
      </c>
      <c r="DVR1" s="1">
        <v>3288</v>
      </c>
      <c r="DVS1" s="1">
        <v>3289</v>
      </c>
      <c r="DVT1" s="1">
        <v>3290</v>
      </c>
      <c r="DVU1" s="1">
        <v>3291</v>
      </c>
      <c r="DVV1" s="1">
        <v>3292</v>
      </c>
      <c r="DVW1" s="1">
        <v>3293</v>
      </c>
      <c r="DVX1" s="1">
        <v>3294</v>
      </c>
      <c r="DVY1" s="1">
        <v>3295</v>
      </c>
      <c r="DVZ1" s="1">
        <v>3296</v>
      </c>
      <c r="DWA1" s="1">
        <v>3297</v>
      </c>
      <c r="DWB1" s="1">
        <v>3298</v>
      </c>
      <c r="DWC1" s="1">
        <v>3299</v>
      </c>
      <c r="DWD1" s="1">
        <v>3300</v>
      </c>
      <c r="DWE1" s="1">
        <v>3301</v>
      </c>
      <c r="DWF1" s="1">
        <v>3302</v>
      </c>
      <c r="DWG1" s="1">
        <v>3303</v>
      </c>
      <c r="DWH1" s="1">
        <v>3304</v>
      </c>
      <c r="DWI1" s="1">
        <v>3305</v>
      </c>
      <c r="DWJ1" s="1">
        <v>3306</v>
      </c>
      <c r="DWK1" s="1">
        <v>3307</v>
      </c>
      <c r="DWL1" s="1">
        <v>3308</v>
      </c>
      <c r="DWM1" s="1">
        <v>3309</v>
      </c>
      <c r="DWN1" s="1">
        <v>3310</v>
      </c>
      <c r="DWO1" s="1">
        <v>3311</v>
      </c>
      <c r="DWP1" s="1">
        <v>3312</v>
      </c>
      <c r="DWQ1" s="1">
        <v>3313</v>
      </c>
      <c r="DWR1" s="1">
        <v>3314</v>
      </c>
      <c r="DWS1" s="1">
        <v>3315</v>
      </c>
      <c r="DWT1" s="1">
        <v>3316</v>
      </c>
      <c r="DWU1" s="1">
        <v>3317</v>
      </c>
      <c r="DWV1" s="1">
        <v>3318</v>
      </c>
      <c r="DWW1" s="1">
        <v>3319</v>
      </c>
      <c r="DWX1" s="1">
        <v>3320</v>
      </c>
      <c r="DWY1" s="1">
        <v>3321</v>
      </c>
      <c r="DWZ1" s="1">
        <v>3322</v>
      </c>
      <c r="DXA1" s="1">
        <v>3323</v>
      </c>
      <c r="DXB1" s="1">
        <v>3324</v>
      </c>
      <c r="DXC1" s="1">
        <v>3325</v>
      </c>
      <c r="DXD1" s="1">
        <v>3326</v>
      </c>
      <c r="DXE1" s="1">
        <v>3327</v>
      </c>
      <c r="DXF1" s="1">
        <v>3328</v>
      </c>
      <c r="DXG1" s="1">
        <v>3329</v>
      </c>
      <c r="DXH1" s="1">
        <v>3330</v>
      </c>
      <c r="DXI1" s="1">
        <v>3331</v>
      </c>
      <c r="DXJ1" s="1">
        <v>3332</v>
      </c>
      <c r="DXK1" s="1">
        <v>3333</v>
      </c>
      <c r="DXL1" s="1">
        <v>3334</v>
      </c>
      <c r="DXM1" s="1">
        <v>3335</v>
      </c>
      <c r="DXN1" s="1">
        <v>3336</v>
      </c>
      <c r="DXO1" s="1">
        <v>3337</v>
      </c>
      <c r="DXP1" s="1">
        <v>3338</v>
      </c>
      <c r="DXQ1" s="1">
        <v>3339</v>
      </c>
      <c r="DXR1" s="1">
        <v>3340</v>
      </c>
      <c r="DXS1" s="1">
        <v>3341</v>
      </c>
      <c r="DXT1" s="1">
        <v>3342</v>
      </c>
      <c r="DXU1" s="1">
        <v>3343</v>
      </c>
      <c r="DXV1" s="1">
        <v>3344</v>
      </c>
      <c r="DXW1" s="1">
        <v>3345</v>
      </c>
      <c r="DXX1" s="1">
        <v>3346</v>
      </c>
      <c r="DXY1" s="1">
        <v>3347</v>
      </c>
      <c r="DXZ1" s="1">
        <v>3348</v>
      </c>
      <c r="DYA1" s="1">
        <v>3349</v>
      </c>
      <c r="DYB1" s="1">
        <v>3350</v>
      </c>
      <c r="DYC1" s="1">
        <v>3351</v>
      </c>
      <c r="DYD1" s="1">
        <v>3352</v>
      </c>
      <c r="DYE1" s="1">
        <v>3353</v>
      </c>
      <c r="DYF1" s="1">
        <v>3354</v>
      </c>
      <c r="DYG1" s="1">
        <v>3355</v>
      </c>
      <c r="DYH1" s="1">
        <v>3356</v>
      </c>
      <c r="DYI1" s="1">
        <v>3357</v>
      </c>
      <c r="DYJ1" s="1">
        <v>3358</v>
      </c>
      <c r="DYK1" s="1">
        <v>3359</v>
      </c>
      <c r="DYL1" s="1">
        <v>3360</v>
      </c>
      <c r="DYM1" s="1">
        <v>3361</v>
      </c>
      <c r="DYN1" s="1">
        <v>3362</v>
      </c>
      <c r="DYO1" s="1">
        <v>3363</v>
      </c>
      <c r="DYP1" s="1">
        <v>3364</v>
      </c>
      <c r="DYQ1" s="1">
        <v>3365</v>
      </c>
      <c r="DYR1" s="1">
        <v>3366</v>
      </c>
      <c r="DYS1" s="1">
        <v>3367</v>
      </c>
      <c r="DYT1" s="1">
        <v>3368</v>
      </c>
      <c r="DYU1" s="1">
        <v>3369</v>
      </c>
      <c r="DYV1" s="1">
        <v>3370</v>
      </c>
      <c r="DYW1" s="1">
        <v>3371</v>
      </c>
      <c r="DYX1" s="1">
        <v>3372</v>
      </c>
      <c r="DYY1" s="1">
        <v>3373</v>
      </c>
      <c r="DYZ1" s="1">
        <v>3374</v>
      </c>
      <c r="DZA1" s="1">
        <v>3375</v>
      </c>
      <c r="DZB1" s="1">
        <v>3376</v>
      </c>
      <c r="DZC1" s="1">
        <v>3377</v>
      </c>
      <c r="DZD1" s="1">
        <v>3378</v>
      </c>
      <c r="DZE1" s="1">
        <v>3379</v>
      </c>
      <c r="DZF1" s="1">
        <v>3380</v>
      </c>
      <c r="DZG1" s="1">
        <v>3381</v>
      </c>
      <c r="DZH1" s="1">
        <v>3382</v>
      </c>
      <c r="DZI1" s="1">
        <v>3383</v>
      </c>
      <c r="DZJ1" s="1">
        <v>3384</v>
      </c>
      <c r="DZK1" s="1">
        <v>3385</v>
      </c>
      <c r="DZL1" s="1">
        <v>3386</v>
      </c>
      <c r="DZM1" s="1">
        <v>3387</v>
      </c>
      <c r="DZN1" s="1">
        <v>3388</v>
      </c>
      <c r="DZO1" s="1">
        <v>3389</v>
      </c>
      <c r="DZP1" s="1">
        <v>3390</v>
      </c>
      <c r="DZQ1" s="1">
        <v>3391</v>
      </c>
      <c r="DZR1" s="1">
        <v>3392</v>
      </c>
      <c r="DZS1" s="1">
        <v>3393</v>
      </c>
      <c r="DZT1" s="1">
        <v>3394</v>
      </c>
      <c r="DZU1" s="1">
        <v>3395</v>
      </c>
      <c r="DZV1" s="1">
        <v>3396</v>
      </c>
      <c r="DZW1" s="1">
        <v>3397</v>
      </c>
      <c r="DZX1" s="1">
        <v>3398</v>
      </c>
      <c r="DZY1" s="1">
        <v>3399</v>
      </c>
      <c r="DZZ1" s="1">
        <v>3400</v>
      </c>
      <c r="EAA1" s="1">
        <v>3401</v>
      </c>
      <c r="EAB1" s="1">
        <v>3402</v>
      </c>
      <c r="EAC1" s="1">
        <v>3403</v>
      </c>
      <c r="EAD1" s="1">
        <v>3404</v>
      </c>
      <c r="EAE1" s="1">
        <v>3405</v>
      </c>
      <c r="EAF1" s="1">
        <v>3406</v>
      </c>
      <c r="EAG1" s="1">
        <v>3407</v>
      </c>
      <c r="EAH1" s="1">
        <v>3408</v>
      </c>
      <c r="EAI1" s="1">
        <v>3409</v>
      </c>
      <c r="EAJ1" s="1">
        <v>3410</v>
      </c>
      <c r="EAK1" s="1">
        <v>3411</v>
      </c>
      <c r="EAL1" s="1">
        <v>3412</v>
      </c>
      <c r="EAM1" s="1">
        <v>3413</v>
      </c>
      <c r="EAN1" s="1">
        <v>3414</v>
      </c>
      <c r="EAO1" s="1">
        <v>3415</v>
      </c>
      <c r="EAP1" s="1">
        <v>3416</v>
      </c>
      <c r="EAQ1" s="1">
        <v>3417</v>
      </c>
      <c r="EAR1" s="1">
        <v>3418</v>
      </c>
      <c r="EAS1" s="1">
        <v>3419</v>
      </c>
      <c r="EAT1" s="1">
        <v>3420</v>
      </c>
      <c r="EAU1" s="1">
        <v>3421</v>
      </c>
      <c r="EAV1" s="1">
        <v>3422</v>
      </c>
      <c r="EAW1" s="1">
        <v>3423</v>
      </c>
      <c r="EAX1" s="1">
        <v>3424</v>
      </c>
      <c r="EAY1" s="1">
        <v>3425</v>
      </c>
      <c r="EAZ1" s="1">
        <v>3426</v>
      </c>
      <c r="EBA1" s="1">
        <v>3427</v>
      </c>
      <c r="EBB1" s="1">
        <v>3428</v>
      </c>
      <c r="EBC1" s="1">
        <v>3429</v>
      </c>
      <c r="EBD1" s="1">
        <v>3430</v>
      </c>
      <c r="EBE1" s="1">
        <v>3431</v>
      </c>
      <c r="EBF1" s="1">
        <v>3432</v>
      </c>
      <c r="EBG1" s="1">
        <v>3433</v>
      </c>
      <c r="EBH1" s="1">
        <v>3434</v>
      </c>
      <c r="EBI1" s="1">
        <v>3435</v>
      </c>
      <c r="EBJ1" s="1">
        <v>3436</v>
      </c>
      <c r="EBK1" s="1">
        <v>3437</v>
      </c>
      <c r="EBL1" s="1">
        <v>3438</v>
      </c>
      <c r="EBM1" s="1">
        <v>3439</v>
      </c>
      <c r="EBN1" s="1">
        <v>3440</v>
      </c>
      <c r="EBO1" s="1">
        <v>3441</v>
      </c>
      <c r="EBP1" s="1">
        <v>3442</v>
      </c>
      <c r="EBQ1" s="1">
        <v>3443</v>
      </c>
      <c r="EBR1" s="1">
        <v>3444</v>
      </c>
      <c r="EBS1" s="1">
        <v>3445</v>
      </c>
      <c r="EBT1" s="1">
        <v>3446</v>
      </c>
      <c r="EBU1" s="1">
        <v>3447</v>
      </c>
      <c r="EBV1" s="1">
        <v>3448</v>
      </c>
      <c r="EBW1" s="1">
        <v>3449</v>
      </c>
      <c r="EBX1" s="1">
        <v>3450</v>
      </c>
      <c r="EBY1" s="1">
        <v>3451</v>
      </c>
      <c r="EBZ1" s="1">
        <v>3452</v>
      </c>
      <c r="ECA1" s="1">
        <v>3453</v>
      </c>
      <c r="ECB1" s="1">
        <v>3454</v>
      </c>
      <c r="ECC1" s="1">
        <v>3455</v>
      </c>
      <c r="ECD1" s="1">
        <v>3456</v>
      </c>
      <c r="ECE1" s="1">
        <v>3457</v>
      </c>
      <c r="ECF1" s="1">
        <v>3458</v>
      </c>
      <c r="ECG1" s="1">
        <v>3459</v>
      </c>
      <c r="ECH1" s="1">
        <v>3460</v>
      </c>
      <c r="ECI1" s="1">
        <v>3461</v>
      </c>
      <c r="ECJ1" s="1">
        <v>3462</v>
      </c>
      <c r="ECK1" s="1">
        <v>3463</v>
      </c>
      <c r="ECL1" s="1">
        <v>3464</v>
      </c>
      <c r="ECM1" s="1">
        <v>3465</v>
      </c>
      <c r="ECN1" s="1">
        <v>3466</v>
      </c>
      <c r="ECO1" s="1">
        <v>3467</v>
      </c>
      <c r="ECP1" s="1">
        <v>3468</v>
      </c>
      <c r="ECQ1" s="1">
        <v>3469</v>
      </c>
      <c r="ECR1" s="1">
        <v>3470</v>
      </c>
      <c r="ECS1" s="1">
        <v>3471</v>
      </c>
      <c r="ECT1" s="1">
        <v>3472</v>
      </c>
      <c r="ECU1" s="1">
        <v>3473</v>
      </c>
      <c r="ECV1" s="1">
        <v>3474</v>
      </c>
      <c r="ECW1" s="1">
        <v>3475</v>
      </c>
      <c r="ECX1" s="1">
        <v>3476</v>
      </c>
      <c r="ECY1" s="1">
        <v>3477</v>
      </c>
      <c r="ECZ1" s="1">
        <v>3478</v>
      </c>
      <c r="EDA1" s="1">
        <v>3479</v>
      </c>
      <c r="EDB1" s="1">
        <v>3480</v>
      </c>
      <c r="EDC1" s="1">
        <v>3481</v>
      </c>
      <c r="EDD1" s="1">
        <v>3482</v>
      </c>
      <c r="EDE1" s="1">
        <v>3483</v>
      </c>
      <c r="EDF1" s="1">
        <v>3484</v>
      </c>
      <c r="EDG1" s="1">
        <v>3485</v>
      </c>
      <c r="EDH1" s="1">
        <v>3486</v>
      </c>
      <c r="EDI1" s="1">
        <v>3487</v>
      </c>
      <c r="EDJ1" s="1">
        <v>3488</v>
      </c>
      <c r="EDK1" s="1">
        <v>3489</v>
      </c>
      <c r="EDL1" s="1">
        <v>3490</v>
      </c>
      <c r="EDM1" s="1">
        <v>3491</v>
      </c>
      <c r="EDN1" s="1">
        <v>3492</v>
      </c>
      <c r="EDO1" s="1">
        <v>3493</v>
      </c>
      <c r="EDP1" s="1">
        <v>3494</v>
      </c>
      <c r="EDQ1" s="1">
        <v>3495</v>
      </c>
      <c r="EDR1" s="1">
        <v>3496</v>
      </c>
      <c r="EDS1" s="1">
        <v>3497</v>
      </c>
      <c r="EDT1" s="1">
        <v>3498</v>
      </c>
      <c r="EDU1" s="1">
        <v>3499</v>
      </c>
      <c r="EDV1" s="1">
        <v>3500</v>
      </c>
      <c r="EDW1" s="1">
        <v>3501</v>
      </c>
      <c r="EDX1" s="1">
        <v>3502</v>
      </c>
      <c r="EDY1" s="1">
        <v>3503</v>
      </c>
      <c r="EDZ1" s="1">
        <v>3504</v>
      </c>
      <c r="EEA1" s="1">
        <v>3505</v>
      </c>
      <c r="EEB1" s="1">
        <v>3506</v>
      </c>
      <c r="EEC1" s="1">
        <v>3507</v>
      </c>
      <c r="EED1" s="1">
        <v>3508</v>
      </c>
      <c r="EEE1" s="1">
        <v>3509</v>
      </c>
      <c r="EEF1" s="1">
        <v>3510</v>
      </c>
      <c r="EEG1" s="1">
        <v>3511</v>
      </c>
      <c r="EEH1" s="1">
        <v>3512</v>
      </c>
      <c r="EEI1" s="1">
        <v>3513</v>
      </c>
      <c r="EEJ1" s="1">
        <v>3514</v>
      </c>
      <c r="EEK1" s="1">
        <v>3515</v>
      </c>
      <c r="EEL1" s="1">
        <v>3516</v>
      </c>
      <c r="EEM1" s="1">
        <v>3517</v>
      </c>
      <c r="EEN1" s="1">
        <v>3518</v>
      </c>
      <c r="EEO1" s="1">
        <v>3519</v>
      </c>
      <c r="EEP1" s="1">
        <v>3520</v>
      </c>
      <c r="EEQ1" s="1">
        <v>3521</v>
      </c>
      <c r="EER1" s="1">
        <v>3522</v>
      </c>
      <c r="EES1" s="1">
        <v>3523</v>
      </c>
      <c r="EET1" s="1">
        <v>3524</v>
      </c>
      <c r="EEU1" s="1">
        <v>3525</v>
      </c>
      <c r="EEV1" s="1">
        <v>3526</v>
      </c>
      <c r="EEW1" s="1">
        <v>3527</v>
      </c>
      <c r="EEX1" s="1">
        <v>3528</v>
      </c>
      <c r="EEY1" s="1">
        <v>3529</v>
      </c>
      <c r="EEZ1" s="1">
        <v>3530</v>
      </c>
      <c r="EFA1" s="1">
        <v>3531</v>
      </c>
      <c r="EFB1" s="1">
        <v>3532</v>
      </c>
      <c r="EFC1" s="1">
        <v>3533</v>
      </c>
      <c r="EFD1" s="1">
        <v>3534</v>
      </c>
      <c r="EFE1" s="1">
        <v>3535</v>
      </c>
      <c r="EFF1" s="1">
        <v>3536</v>
      </c>
      <c r="EFG1" s="1">
        <v>3537</v>
      </c>
      <c r="EFH1" s="1">
        <v>3538</v>
      </c>
      <c r="EFI1" s="1">
        <v>3539</v>
      </c>
      <c r="EFJ1" s="1">
        <v>3540</v>
      </c>
      <c r="EFK1" s="1">
        <v>3541</v>
      </c>
      <c r="EFL1" s="1">
        <v>3542</v>
      </c>
      <c r="EFM1" s="1">
        <v>3543</v>
      </c>
      <c r="EFN1" s="1">
        <v>3544</v>
      </c>
      <c r="EFO1" s="1">
        <v>3545</v>
      </c>
      <c r="EFP1" s="1">
        <v>3546</v>
      </c>
      <c r="EFQ1" s="1">
        <v>3547</v>
      </c>
      <c r="EFR1" s="1">
        <v>3548</v>
      </c>
      <c r="EFS1" s="1">
        <v>3549</v>
      </c>
      <c r="EFT1" s="1">
        <v>3550</v>
      </c>
      <c r="EFU1" s="1">
        <v>3551</v>
      </c>
      <c r="EFV1" s="1">
        <v>3552</v>
      </c>
      <c r="EFW1" s="1">
        <v>3553</v>
      </c>
      <c r="EFX1" s="1">
        <v>3554</v>
      </c>
      <c r="EFY1" s="1">
        <v>3555</v>
      </c>
      <c r="EFZ1" s="1">
        <v>3556</v>
      </c>
      <c r="EGA1" s="1">
        <v>3557</v>
      </c>
      <c r="EGB1" s="1">
        <v>3558</v>
      </c>
      <c r="EGC1" s="1">
        <v>3559</v>
      </c>
      <c r="EGD1" s="1">
        <v>3560</v>
      </c>
      <c r="EGE1" s="1">
        <v>3561</v>
      </c>
      <c r="EGF1" s="1">
        <v>3562</v>
      </c>
      <c r="EGG1" s="1">
        <v>3563</v>
      </c>
      <c r="EGH1" s="1">
        <v>3564</v>
      </c>
      <c r="EGI1" s="1">
        <v>3565</v>
      </c>
      <c r="EGJ1" s="1">
        <v>3566</v>
      </c>
      <c r="EGK1" s="1">
        <v>3567</v>
      </c>
      <c r="EGL1" s="1">
        <v>3568</v>
      </c>
      <c r="EGM1" s="1">
        <v>3569</v>
      </c>
      <c r="EGN1" s="1">
        <v>3570</v>
      </c>
      <c r="EGO1" s="1">
        <v>3571</v>
      </c>
      <c r="EGP1" s="1">
        <v>3572</v>
      </c>
      <c r="EGQ1" s="1">
        <v>3573</v>
      </c>
      <c r="EGR1" s="1">
        <v>3574</v>
      </c>
      <c r="EGS1" s="1">
        <v>3575</v>
      </c>
      <c r="EGT1" s="1">
        <v>3576</v>
      </c>
      <c r="EGU1" s="1">
        <v>3577</v>
      </c>
      <c r="EGV1" s="1">
        <v>3578</v>
      </c>
      <c r="EGW1" s="1">
        <v>3579</v>
      </c>
      <c r="EGX1" s="1">
        <v>3580</v>
      </c>
      <c r="EGY1" s="1">
        <v>3581</v>
      </c>
      <c r="EGZ1" s="1">
        <v>3582</v>
      </c>
      <c r="EHA1" s="1">
        <v>3583</v>
      </c>
      <c r="EHB1" s="1">
        <v>3584</v>
      </c>
      <c r="EHC1" s="1">
        <v>3585</v>
      </c>
      <c r="EHD1" s="1">
        <v>3586</v>
      </c>
      <c r="EHE1" s="1">
        <v>3587</v>
      </c>
      <c r="EHF1" s="1">
        <v>3588</v>
      </c>
      <c r="EHG1" s="1">
        <v>3589</v>
      </c>
      <c r="EHH1" s="1">
        <v>3590</v>
      </c>
      <c r="EHI1" s="1">
        <v>3591</v>
      </c>
      <c r="EHJ1" s="1">
        <v>3592</v>
      </c>
      <c r="EHK1" s="1">
        <v>3593</v>
      </c>
      <c r="EHL1" s="1">
        <v>3594</v>
      </c>
      <c r="EHM1" s="1">
        <v>3595</v>
      </c>
      <c r="EHN1" s="1">
        <v>3596</v>
      </c>
      <c r="EHO1" s="1">
        <v>3597</v>
      </c>
      <c r="EHP1" s="1">
        <v>3598</v>
      </c>
      <c r="EHQ1" s="1">
        <v>3599</v>
      </c>
      <c r="EHR1" s="1">
        <v>3600</v>
      </c>
      <c r="EHS1" s="1">
        <v>3601</v>
      </c>
      <c r="EHT1" s="1">
        <v>3602</v>
      </c>
      <c r="EHU1" s="1">
        <v>3603</v>
      </c>
      <c r="EHV1" s="1">
        <v>3604</v>
      </c>
      <c r="EHW1" s="1">
        <v>3605</v>
      </c>
      <c r="EHX1" s="1">
        <v>3606</v>
      </c>
      <c r="EHY1" s="1">
        <v>3607</v>
      </c>
      <c r="EHZ1" s="1">
        <v>3608</v>
      </c>
      <c r="EIA1" s="1">
        <v>3609</v>
      </c>
      <c r="EIB1" s="1">
        <v>3610</v>
      </c>
      <c r="EIC1" s="1">
        <v>3611</v>
      </c>
      <c r="EID1" s="1">
        <v>3612</v>
      </c>
      <c r="EIE1" s="1">
        <v>3613</v>
      </c>
      <c r="EIF1" s="1">
        <v>3614</v>
      </c>
      <c r="EIG1" s="1">
        <v>3615</v>
      </c>
      <c r="EIH1" s="1">
        <v>3616</v>
      </c>
      <c r="EII1" s="1">
        <v>3617</v>
      </c>
      <c r="EIJ1" s="1">
        <v>3618</v>
      </c>
      <c r="EIK1" s="1">
        <v>3619</v>
      </c>
      <c r="EIL1" s="1">
        <v>3620</v>
      </c>
      <c r="EIM1" s="1">
        <v>3621</v>
      </c>
      <c r="EIN1" s="1">
        <v>3622</v>
      </c>
      <c r="EIO1" s="1">
        <v>3623</v>
      </c>
      <c r="EIP1" s="1">
        <v>3624</v>
      </c>
      <c r="EIQ1" s="1">
        <v>3625</v>
      </c>
      <c r="EIR1" s="1">
        <v>3626</v>
      </c>
      <c r="EIS1" s="1">
        <v>3627</v>
      </c>
      <c r="EIT1" s="1">
        <v>3628</v>
      </c>
      <c r="EIU1" s="1">
        <v>3629</v>
      </c>
      <c r="EIV1" s="1">
        <v>3630</v>
      </c>
      <c r="EIW1" s="1">
        <v>3631</v>
      </c>
      <c r="EIX1" s="1">
        <v>3632</v>
      </c>
      <c r="EIY1" s="1">
        <v>3633</v>
      </c>
      <c r="EIZ1" s="1">
        <v>3634</v>
      </c>
      <c r="EJA1" s="1">
        <v>3635</v>
      </c>
      <c r="EJB1" s="1">
        <v>3636</v>
      </c>
      <c r="EJC1" s="1">
        <v>3637</v>
      </c>
      <c r="EJD1" s="1">
        <v>3638</v>
      </c>
      <c r="EJE1" s="1">
        <v>3639</v>
      </c>
      <c r="EJF1" s="1">
        <v>3640</v>
      </c>
      <c r="EJG1" s="1">
        <v>3641</v>
      </c>
      <c r="EJH1" s="1">
        <v>3642</v>
      </c>
      <c r="EJI1" s="1">
        <v>3643</v>
      </c>
      <c r="EJJ1" s="1">
        <v>3644</v>
      </c>
      <c r="EJK1" s="1">
        <v>3645</v>
      </c>
      <c r="EJL1" s="1">
        <v>3646</v>
      </c>
      <c r="EJM1" s="1">
        <v>3647</v>
      </c>
      <c r="EJN1" s="1">
        <v>3648</v>
      </c>
      <c r="EJO1" s="1">
        <v>3649</v>
      </c>
      <c r="EJP1" s="1">
        <v>3650</v>
      </c>
      <c r="EJQ1" s="1">
        <v>3651</v>
      </c>
      <c r="EJR1" s="1">
        <v>3652</v>
      </c>
      <c r="EJS1" s="1">
        <v>3653</v>
      </c>
      <c r="EJT1" s="1">
        <v>3654</v>
      </c>
      <c r="EJU1" s="1">
        <v>3655</v>
      </c>
      <c r="EJV1" s="1">
        <v>3656</v>
      </c>
      <c r="EJW1" s="1">
        <v>3657</v>
      </c>
      <c r="EJX1" s="1">
        <v>3658</v>
      </c>
      <c r="EJY1" s="1">
        <v>3659</v>
      </c>
      <c r="EJZ1" s="1">
        <v>3660</v>
      </c>
      <c r="EKA1" s="1">
        <v>3661</v>
      </c>
      <c r="EKB1" s="1">
        <v>3662</v>
      </c>
      <c r="EKC1" s="1">
        <v>3663</v>
      </c>
      <c r="EKD1" s="1">
        <v>3664</v>
      </c>
      <c r="EKE1" s="1">
        <v>3665</v>
      </c>
      <c r="EKF1" s="1">
        <v>3666</v>
      </c>
      <c r="EKG1" s="1">
        <v>3667</v>
      </c>
      <c r="EKH1" s="1">
        <v>3668</v>
      </c>
      <c r="EKI1" s="1">
        <v>3669</v>
      </c>
      <c r="EKJ1" s="1">
        <v>3670</v>
      </c>
      <c r="EKK1" s="1">
        <v>3671</v>
      </c>
      <c r="EKL1" s="1">
        <v>3672</v>
      </c>
      <c r="EKM1" s="1">
        <v>3673</v>
      </c>
      <c r="EKN1" s="1">
        <v>3674</v>
      </c>
      <c r="EKO1" s="1">
        <v>3675</v>
      </c>
      <c r="EKP1" s="1">
        <v>3676</v>
      </c>
      <c r="EKQ1" s="1">
        <v>3677</v>
      </c>
      <c r="EKR1" s="1">
        <v>3678</v>
      </c>
      <c r="EKS1" s="1">
        <v>3679</v>
      </c>
      <c r="EKT1" s="1">
        <v>3680</v>
      </c>
      <c r="EKU1" s="1">
        <v>3681</v>
      </c>
      <c r="EKV1" s="1">
        <v>3682</v>
      </c>
      <c r="EKW1" s="1">
        <v>3683</v>
      </c>
      <c r="EKX1" s="1">
        <v>3684</v>
      </c>
      <c r="EKY1" s="1">
        <v>3685</v>
      </c>
      <c r="EKZ1" s="1">
        <v>3686</v>
      </c>
      <c r="ELA1" s="1">
        <v>3687</v>
      </c>
      <c r="ELB1" s="1">
        <v>3688</v>
      </c>
      <c r="ELC1" s="1">
        <v>3689</v>
      </c>
      <c r="ELD1" s="1">
        <v>3690</v>
      </c>
      <c r="ELE1" s="1">
        <v>3691</v>
      </c>
      <c r="ELF1" s="1">
        <v>3692</v>
      </c>
      <c r="ELG1" s="1">
        <v>3693</v>
      </c>
      <c r="ELH1" s="1">
        <v>3694</v>
      </c>
      <c r="ELI1" s="1">
        <v>3695</v>
      </c>
      <c r="ELJ1" s="1">
        <v>3696</v>
      </c>
      <c r="ELK1" s="1">
        <v>3697</v>
      </c>
      <c r="ELL1" s="1">
        <v>3698</v>
      </c>
      <c r="ELM1" s="1">
        <v>3699</v>
      </c>
      <c r="ELN1" s="1">
        <v>3700</v>
      </c>
      <c r="ELO1" s="1">
        <v>3701</v>
      </c>
      <c r="ELP1" s="1">
        <v>3702</v>
      </c>
      <c r="ELQ1" s="1">
        <v>3703</v>
      </c>
      <c r="ELR1" s="1">
        <v>3704</v>
      </c>
      <c r="ELS1" s="1">
        <v>3705</v>
      </c>
      <c r="ELT1" s="1">
        <v>3706</v>
      </c>
      <c r="ELU1" s="1">
        <v>3707</v>
      </c>
      <c r="ELV1" s="1">
        <v>3708</v>
      </c>
      <c r="ELW1" s="1">
        <v>3709</v>
      </c>
      <c r="ELX1" s="1">
        <v>3710</v>
      </c>
      <c r="ELY1" s="1">
        <v>3711</v>
      </c>
      <c r="ELZ1" s="1">
        <v>3712</v>
      </c>
      <c r="EMA1" s="1">
        <v>3713</v>
      </c>
      <c r="EMB1" s="1">
        <v>3714</v>
      </c>
      <c r="EMC1" s="1">
        <v>3715</v>
      </c>
      <c r="EMD1" s="1">
        <v>3716</v>
      </c>
      <c r="EME1" s="1">
        <v>3717</v>
      </c>
      <c r="EMF1" s="1">
        <v>3718</v>
      </c>
      <c r="EMG1" s="1">
        <v>3719</v>
      </c>
      <c r="EMH1" s="1">
        <v>3720</v>
      </c>
      <c r="EMI1" s="1">
        <v>3721</v>
      </c>
      <c r="EMJ1" s="1">
        <v>3722</v>
      </c>
      <c r="EMK1" s="1">
        <v>3723</v>
      </c>
      <c r="EML1" s="1">
        <v>3724</v>
      </c>
      <c r="EMM1" s="1">
        <v>3725</v>
      </c>
      <c r="EMN1" s="1">
        <v>3726</v>
      </c>
      <c r="EMO1" s="1">
        <v>3727</v>
      </c>
      <c r="EMP1" s="1">
        <v>3728</v>
      </c>
      <c r="EMQ1" s="1">
        <v>3729</v>
      </c>
      <c r="EMR1" s="1">
        <v>3730</v>
      </c>
      <c r="EMS1" s="1">
        <v>3731</v>
      </c>
      <c r="EMT1" s="1">
        <v>3732</v>
      </c>
      <c r="EMU1" s="1">
        <v>3733</v>
      </c>
      <c r="EMV1" s="1">
        <v>3734</v>
      </c>
      <c r="EMW1" s="1">
        <v>3735</v>
      </c>
      <c r="EMX1" s="1">
        <v>3736</v>
      </c>
      <c r="EMY1" s="1">
        <v>3737</v>
      </c>
      <c r="EMZ1" s="1">
        <v>3738</v>
      </c>
      <c r="ENA1" s="1">
        <v>3739</v>
      </c>
      <c r="ENB1" s="1">
        <v>3740</v>
      </c>
      <c r="ENC1" s="1">
        <v>3741</v>
      </c>
      <c r="END1" s="1">
        <v>3742</v>
      </c>
      <c r="ENE1" s="1">
        <v>3743</v>
      </c>
      <c r="ENF1" s="1">
        <v>3744</v>
      </c>
      <c r="ENG1" s="1">
        <v>3745</v>
      </c>
      <c r="ENH1" s="1">
        <v>3746</v>
      </c>
      <c r="ENI1" s="1">
        <v>3747</v>
      </c>
      <c r="ENJ1" s="1">
        <v>3748</v>
      </c>
      <c r="ENK1" s="1">
        <v>3749</v>
      </c>
      <c r="ENL1" s="1">
        <v>3750</v>
      </c>
      <c r="ENM1" s="1">
        <v>3751</v>
      </c>
      <c r="ENN1" s="1">
        <v>3752</v>
      </c>
      <c r="ENO1" s="1">
        <v>3753</v>
      </c>
      <c r="ENP1" s="1">
        <v>3754</v>
      </c>
      <c r="ENQ1" s="1">
        <v>3755</v>
      </c>
      <c r="ENR1" s="1">
        <v>3756</v>
      </c>
      <c r="ENS1" s="1">
        <v>3757</v>
      </c>
      <c r="ENT1" s="1">
        <v>3758</v>
      </c>
      <c r="ENU1" s="1">
        <v>3759</v>
      </c>
      <c r="ENV1" s="1">
        <v>3760</v>
      </c>
      <c r="ENW1" s="1">
        <v>3761</v>
      </c>
      <c r="ENX1" s="1">
        <v>3762</v>
      </c>
      <c r="ENY1" s="1">
        <v>3763</v>
      </c>
      <c r="ENZ1" s="1">
        <v>3764</v>
      </c>
      <c r="EOA1" s="1">
        <v>3765</v>
      </c>
      <c r="EOB1" s="1">
        <v>3766</v>
      </c>
      <c r="EOC1" s="1">
        <v>3767</v>
      </c>
      <c r="EOD1" s="1">
        <v>3768</v>
      </c>
      <c r="EOE1" s="1">
        <v>3769</v>
      </c>
      <c r="EOF1" s="1">
        <v>3770</v>
      </c>
      <c r="EOG1" s="1">
        <v>3771</v>
      </c>
      <c r="EOH1" s="1">
        <v>3772</v>
      </c>
      <c r="EOI1" s="1">
        <v>3773</v>
      </c>
      <c r="EOJ1" s="1">
        <v>3774</v>
      </c>
      <c r="EOK1" s="1">
        <v>3775</v>
      </c>
      <c r="EOL1" s="1">
        <v>3776</v>
      </c>
      <c r="EOM1" s="1">
        <v>3777</v>
      </c>
      <c r="EON1" s="1">
        <v>3778</v>
      </c>
      <c r="EOO1" s="1">
        <v>3779</v>
      </c>
      <c r="EOP1" s="1">
        <v>3780</v>
      </c>
      <c r="EOQ1" s="1">
        <v>3781</v>
      </c>
      <c r="EOR1" s="1">
        <v>3782</v>
      </c>
      <c r="EOS1" s="1">
        <v>3783</v>
      </c>
      <c r="EOT1" s="1">
        <v>3784</v>
      </c>
      <c r="EOU1" s="1">
        <v>3785</v>
      </c>
      <c r="EOV1" s="1">
        <v>3786</v>
      </c>
      <c r="EOW1" s="1">
        <v>3787</v>
      </c>
      <c r="EOX1" s="1">
        <v>3788</v>
      </c>
      <c r="EOY1" s="1">
        <v>3789</v>
      </c>
      <c r="EOZ1" s="1">
        <v>3790</v>
      </c>
      <c r="EPA1" s="1">
        <v>3791</v>
      </c>
      <c r="EPB1" s="1">
        <v>3792</v>
      </c>
      <c r="EPC1" s="1">
        <v>3793</v>
      </c>
      <c r="EPD1" s="1">
        <v>3794</v>
      </c>
      <c r="EPE1" s="1">
        <v>3795</v>
      </c>
      <c r="EPF1" s="1">
        <v>3796</v>
      </c>
      <c r="EPG1" s="1">
        <v>3797</v>
      </c>
      <c r="EPH1" s="1">
        <v>3798</v>
      </c>
      <c r="EPI1" s="1">
        <v>3799</v>
      </c>
      <c r="EPJ1" s="1">
        <v>3800</v>
      </c>
      <c r="EPK1" s="1">
        <v>3801</v>
      </c>
      <c r="EPL1" s="1">
        <v>3802</v>
      </c>
      <c r="EPM1" s="1">
        <v>3803</v>
      </c>
      <c r="EPN1" s="1">
        <v>3804</v>
      </c>
      <c r="EPO1" s="1">
        <v>3805</v>
      </c>
      <c r="EPP1" s="1">
        <v>3806</v>
      </c>
      <c r="EPQ1" s="1">
        <v>3807</v>
      </c>
      <c r="EPR1" s="1">
        <v>3808</v>
      </c>
      <c r="EPS1" s="1">
        <v>3809</v>
      </c>
      <c r="EPT1" s="1">
        <v>3810</v>
      </c>
      <c r="EPU1" s="1">
        <v>3811</v>
      </c>
      <c r="EPV1" s="1">
        <v>3812</v>
      </c>
      <c r="EPW1" s="1">
        <v>3813</v>
      </c>
      <c r="EPX1" s="1">
        <v>3814</v>
      </c>
      <c r="EPY1" s="1">
        <v>3815</v>
      </c>
      <c r="EPZ1" s="1">
        <v>3816</v>
      </c>
      <c r="EQA1" s="1">
        <v>3817</v>
      </c>
      <c r="EQB1" s="1">
        <v>3818</v>
      </c>
      <c r="EQC1" s="1">
        <v>3819</v>
      </c>
      <c r="EQD1" s="1">
        <v>3820</v>
      </c>
      <c r="EQE1" s="1">
        <v>3821</v>
      </c>
      <c r="EQF1" s="1">
        <v>3822</v>
      </c>
      <c r="EQG1" s="1">
        <v>3823</v>
      </c>
      <c r="EQH1" s="1">
        <v>3824</v>
      </c>
      <c r="EQI1" s="1">
        <v>3825</v>
      </c>
      <c r="EQJ1" s="1">
        <v>3826</v>
      </c>
      <c r="EQK1" s="1">
        <v>3827</v>
      </c>
      <c r="EQL1" s="1">
        <v>3828</v>
      </c>
      <c r="EQM1" s="1">
        <v>3829</v>
      </c>
      <c r="EQN1" s="1">
        <v>3830</v>
      </c>
      <c r="EQO1" s="1">
        <v>3831</v>
      </c>
      <c r="EQP1" s="1">
        <v>3832</v>
      </c>
      <c r="EQQ1" s="1">
        <v>3833</v>
      </c>
      <c r="EQR1" s="1">
        <v>3834</v>
      </c>
      <c r="EQS1" s="1">
        <v>3835</v>
      </c>
      <c r="EQT1" s="1">
        <v>3836</v>
      </c>
      <c r="EQU1" s="1">
        <v>3837</v>
      </c>
      <c r="EQV1" s="1">
        <v>3838</v>
      </c>
      <c r="EQW1" s="1">
        <v>3839</v>
      </c>
      <c r="EQX1" s="1">
        <v>3840</v>
      </c>
      <c r="EQY1" s="1">
        <v>3841</v>
      </c>
      <c r="EQZ1" s="1">
        <v>3842</v>
      </c>
      <c r="ERA1" s="1">
        <v>3843</v>
      </c>
      <c r="ERB1" s="1">
        <v>3844</v>
      </c>
      <c r="ERC1" s="1">
        <v>3845</v>
      </c>
      <c r="ERD1" s="1">
        <v>3846</v>
      </c>
      <c r="ERE1" s="1">
        <v>3847</v>
      </c>
      <c r="ERF1" s="1">
        <v>3848</v>
      </c>
      <c r="ERG1" s="1">
        <v>3849</v>
      </c>
      <c r="ERH1" s="1">
        <v>3850</v>
      </c>
      <c r="ERI1" s="1">
        <v>3851</v>
      </c>
      <c r="ERJ1" s="1">
        <v>3852</v>
      </c>
      <c r="ERK1" s="1">
        <v>3853</v>
      </c>
      <c r="ERL1" s="1">
        <v>3854</v>
      </c>
      <c r="ERM1" s="1">
        <v>3855</v>
      </c>
      <c r="ERN1" s="1">
        <v>3856</v>
      </c>
      <c r="ERO1" s="1">
        <v>3857</v>
      </c>
      <c r="ERP1" s="1">
        <v>3858</v>
      </c>
      <c r="ERQ1" s="1">
        <v>3859</v>
      </c>
      <c r="ERR1" s="1">
        <v>3860</v>
      </c>
      <c r="ERS1" s="1">
        <v>3861</v>
      </c>
      <c r="ERT1" s="1">
        <v>3862</v>
      </c>
      <c r="ERU1" s="1">
        <v>3863</v>
      </c>
      <c r="ERV1" s="1">
        <v>3864</v>
      </c>
      <c r="ERW1" s="1">
        <v>3865</v>
      </c>
      <c r="ERX1" s="1">
        <v>3866</v>
      </c>
      <c r="ERY1" s="1">
        <v>3867</v>
      </c>
      <c r="ERZ1" s="1">
        <v>3868</v>
      </c>
      <c r="ESA1" s="1">
        <v>3869</v>
      </c>
      <c r="ESB1" s="1">
        <v>3870</v>
      </c>
      <c r="ESC1" s="1">
        <v>3871</v>
      </c>
      <c r="ESD1" s="1">
        <v>3872</v>
      </c>
      <c r="ESE1" s="1">
        <v>3873</v>
      </c>
      <c r="ESF1" s="1">
        <v>3874</v>
      </c>
      <c r="ESG1" s="1">
        <v>3875</v>
      </c>
      <c r="ESH1" s="1">
        <v>3876</v>
      </c>
      <c r="ESI1" s="1">
        <v>3877</v>
      </c>
      <c r="ESJ1" s="1">
        <v>3878</v>
      </c>
      <c r="ESK1" s="1">
        <v>3879</v>
      </c>
      <c r="ESL1" s="1">
        <v>3880</v>
      </c>
      <c r="ESM1" s="1">
        <v>3881</v>
      </c>
      <c r="ESN1" s="1">
        <v>3882</v>
      </c>
      <c r="ESO1" s="1">
        <v>3883</v>
      </c>
      <c r="ESP1" s="1">
        <v>3884</v>
      </c>
      <c r="ESQ1" s="1">
        <v>3885</v>
      </c>
      <c r="ESR1" s="1">
        <v>3886</v>
      </c>
      <c r="ESS1" s="1">
        <v>3887</v>
      </c>
      <c r="EST1" s="1">
        <v>3888</v>
      </c>
      <c r="ESU1" s="1">
        <v>3889</v>
      </c>
      <c r="ESV1" s="1">
        <v>3890</v>
      </c>
      <c r="ESW1" s="1">
        <v>3891</v>
      </c>
      <c r="ESX1" s="1">
        <v>3892</v>
      </c>
      <c r="ESY1" s="1">
        <v>3893</v>
      </c>
      <c r="ESZ1" s="1">
        <v>3894</v>
      </c>
      <c r="ETA1" s="1">
        <v>3895</v>
      </c>
      <c r="ETB1" s="1">
        <v>3896</v>
      </c>
      <c r="ETC1" s="1">
        <v>3897</v>
      </c>
      <c r="ETD1" s="1">
        <v>3898</v>
      </c>
      <c r="ETE1" s="1">
        <v>3899</v>
      </c>
      <c r="ETF1" s="1">
        <v>3900</v>
      </c>
      <c r="ETG1" s="1">
        <v>3901</v>
      </c>
      <c r="ETH1" s="1">
        <v>3902</v>
      </c>
      <c r="ETI1" s="1">
        <v>3903</v>
      </c>
      <c r="ETJ1" s="1">
        <v>3904</v>
      </c>
      <c r="ETK1" s="1">
        <v>3905</v>
      </c>
      <c r="ETL1" s="1">
        <v>3906</v>
      </c>
      <c r="ETM1" s="1">
        <v>3907</v>
      </c>
      <c r="ETN1" s="1">
        <v>3908</v>
      </c>
      <c r="ETO1" s="1">
        <v>3909</v>
      </c>
      <c r="ETP1" s="1">
        <v>3910</v>
      </c>
      <c r="ETQ1" s="1">
        <v>3911</v>
      </c>
      <c r="ETR1" s="1">
        <v>3912</v>
      </c>
      <c r="ETS1" s="1">
        <v>3913</v>
      </c>
      <c r="ETT1" s="1">
        <v>3914</v>
      </c>
      <c r="ETU1" s="1">
        <v>3915</v>
      </c>
      <c r="ETV1" s="1">
        <v>3916</v>
      </c>
      <c r="ETW1" s="1">
        <v>3917</v>
      </c>
      <c r="ETX1" s="1">
        <v>3918</v>
      </c>
      <c r="ETY1" s="1">
        <v>3919</v>
      </c>
      <c r="ETZ1" s="1">
        <v>3920</v>
      </c>
      <c r="EUA1" s="1">
        <v>3921</v>
      </c>
      <c r="EUB1" s="1">
        <v>3922</v>
      </c>
      <c r="EUC1" s="1">
        <v>3923</v>
      </c>
      <c r="EUD1" s="1">
        <v>3924</v>
      </c>
      <c r="EUE1" s="1">
        <v>3925</v>
      </c>
      <c r="EUF1" s="1">
        <v>3926</v>
      </c>
      <c r="EUG1" s="1">
        <v>3927</v>
      </c>
      <c r="EUH1" s="1">
        <v>3928</v>
      </c>
      <c r="EUI1" s="1">
        <v>3929</v>
      </c>
      <c r="EUJ1" s="1">
        <v>3930</v>
      </c>
      <c r="EUK1" s="1">
        <v>3931</v>
      </c>
      <c r="EUL1" s="1">
        <v>3932</v>
      </c>
      <c r="EUM1" s="1">
        <v>3933</v>
      </c>
      <c r="EUN1" s="1">
        <v>3934</v>
      </c>
      <c r="EUO1" s="1">
        <v>3935</v>
      </c>
      <c r="EUP1" s="1">
        <v>3936</v>
      </c>
      <c r="EUQ1" s="1">
        <v>3937</v>
      </c>
      <c r="EUR1" s="1">
        <v>3938</v>
      </c>
      <c r="EUS1" s="1">
        <v>3939</v>
      </c>
      <c r="EUT1" s="1">
        <v>3940</v>
      </c>
      <c r="EUU1" s="1">
        <v>3941</v>
      </c>
      <c r="EUV1" s="1">
        <v>3942</v>
      </c>
      <c r="EUW1" s="1">
        <v>3943</v>
      </c>
      <c r="EUX1" s="1">
        <v>3944</v>
      </c>
      <c r="EUY1" s="1">
        <v>3945</v>
      </c>
      <c r="EUZ1" s="1">
        <v>3946</v>
      </c>
      <c r="EVA1" s="1">
        <v>3947</v>
      </c>
      <c r="EVB1" s="1">
        <v>3948</v>
      </c>
      <c r="EVC1" s="1">
        <v>3949</v>
      </c>
      <c r="EVD1" s="1">
        <v>3950</v>
      </c>
      <c r="EVE1" s="1">
        <v>3951</v>
      </c>
      <c r="EVF1" s="1">
        <v>3952</v>
      </c>
      <c r="EVG1" s="1">
        <v>3953</v>
      </c>
      <c r="EVH1" s="1">
        <v>3954</v>
      </c>
      <c r="EVI1" s="1">
        <v>3955</v>
      </c>
      <c r="EVJ1" s="1">
        <v>3956</v>
      </c>
      <c r="EVK1" s="1">
        <v>3957</v>
      </c>
      <c r="EVL1" s="1">
        <v>3958</v>
      </c>
      <c r="EVM1" s="1">
        <v>3959</v>
      </c>
      <c r="EVN1" s="1">
        <v>3960</v>
      </c>
      <c r="EVO1" s="1">
        <v>3961</v>
      </c>
      <c r="EVP1" s="1">
        <v>3962</v>
      </c>
      <c r="EVQ1" s="1">
        <v>3963</v>
      </c>
      <c r="EVR1" s="1">
        <v>3964</v>
      </c>
      <c r="EVS1" s="1">
        <v>3965</v>
      </c>
      <c r="EVT1" s="1">
        <v>3966</v>
      </c>
      <c r="EVU1" s="1">
        <v>3967</v>
      </c>
      <c r="EVV1" s="1">
        <v>3968</v>
      </c>
      <c r="EVW1" s="1">
        <v>3969</v>
      </c>
      <c r="EVX1" s="1">
        <v>3970</v>
      </c>
      <c r="EVY1" s="1">
        <v>3971</v>
      </c>
      <c r="EVZ1" s="1">
        <v>3972</v>
      </c>
      <c r="EWA1" s="1">
        <v>3973</v>
      </c>
      <c r="EWB1" s="1">
        <v>3974</v>
      </c>
      <c r="EWC1" s="1">
        <v>3975</v>
      </c>
      <c r="EWD1" s="1">
        <v>3976</v>
      </c>
      <c r="EWE1" s="1">
        <v>3977</v>
      </c>
      <c r="EWF1" s="1">
        <v>3978</v>
      </c>
      <c r="EWG1" s="1">
        <v>3979</v>
      </c>
      <c r="EWH1" s="1">
        <v>3980</v>
      </c>
      <c r="EWI1" s="1">
        <v>3981</v>
      </c>
      <c r="EWJ1" s="1">
        <v>3982</v>
      </c>
      <c r="EWK1" s="1">
        <v>3983</v>
      </c>
      <c r="EWL1" s="1">
        <v>3984</v>
      </c>
      <c r="EWM1" s="1">
        <v>3985</v>
      </c>
      <c r="EWN1" s="1">
        <v>3986</v>
      </c>
      <c r="EWO1" s="1">
        <v>3987</v>
      </c>
      <c r="EWP1" s="1">
        <v>3988</v>
      </c>
      <c r="EWQ1" s="1">
        <v>3989</v>
      </c>
      <c r="EWR1" s="1">
        <v>3990</v>
      </c>
      <c r="EWS1" s="1">
        <v>3991</v>
      </c>
      <c r="EWT1" s="1">
        <v>3992</v>
      </c>
      <c r="EWU1" s="1">
        <v>3993</v>
      </c>
      <c r="EWV1" s="1">
        <v>3994</v>
      </c>
      <c r="EWW1" s="1">
        <v>3995</v>
      </c>
      <c r="EWX1" s="1">
        <v>3996</v>
      </c>
      <c r="EWY1" s="1">
        <v>3997</v>
      </c>
      <c r="EWZ1" s="1">
        <v>3998</v>
      </c>
      <c r="EXA1" s="1">
        <v>3999</v>
      </c>
      <c r="EXB1" s="1">
        <v>4000</v>
      </c>
      <c r="EXC1" s="1">
        <v>4001</v>
      </c>
      <c r="EXD1" s="1">
        <v>4002</v>
      </c>
      <c r="EXE1" s="1">
        <v>4003</v>
      </c>
      <c r="EXF1" s="1">
        <v>4004</v>
      </c>
      <c r="EXG1" s="1">
        <v>4005</v>
      </c>
      <c r="EXH1" s="1">
        <v>4006</v>
      </c>
      <c r="EXI1" s="1">
        <v>4007</v>
      </c>
      <c r="EXJ1" s="1">
        <v>4008</v>
      </c>
      <c r="EXK1" s="1">
        <v>4009</v>
      </c>
      <c r="EXL1" s="1">
        <v>4010</v>
      </c>
      <c r="EXM1" s="1">
        <v>4011</v>
      </c>
      <c r="EXN1" s="1">
        <v>4012</v>
      </c>
      <c r="EXO1" s="1">
        <v>4013</v>
      </c>
      <c r="EXP1" s="1">
        <v>4014</v>
      </c>
      <c r="EXQ1" s="1">
        <v>4015</v>
      </c>
      <c r="EXR1" s="1">
        <v>4016</v>
      </c>
      <c r="EXS1" s="1">
        <v>4017</v>
      </c>
      <c r="EXT1" s="1">
        <v>4018</v>
      </c>
      <c r="EXU1" s="1">
        <v>4019</v>
      </c>
      <c r="EXV1" s="1">
        <v>4020</v>
      </c>
      <c r="EXW1" s="1">
        <v>4021</v>
      </c>
      <c r="EXX1" s="1">
        <v>4022</v>
      </c>
      <c r="EXY1" s="1">
        <v>4023</v>
      </c>
      <c r="EXZ1" s="1">
        <v>4024</v>
      </c>
      <c r="EYA1" s="1">
        <v>4025</v>
      </c>
      <c r="EYB1" s="1">
        <v>4026</v>
      </c>
      <c r="EYC1" s="1">
        <v>4027</v>
      </c>
      <c r="EYD1" s="1">
        <v>4028</v>
      </c>
      <c r="EYE1" s="1">
        <v>4029</v>
      </c>
      <c r="EYF1" s="1">
        <v>4030</v>
      </c>
      <c r="EYG1" s="1">
        <v>4031</v>
      </c>
      <c r="EYH1" s="1">
        <v>4032</v>
      </c>
      <c r="EYI1" s="1">
        <v>4033</v>
      </c>
      <c r="EYJ1" s="1">
        <v>4034</v>
      </c>
      <c r="EYK1" s="1">
        <v>4035</v>
      </c>
      <c r="EYL1" s="1">
        <v>4036</v>
      </c>
      <c r="EYM1" s="1">
        <v>4037</v>
      </c>
      <c r="EYN1" s="1">
        <v>4038</v>
      </c>
      <c r="EYO1" s="1">
        <v>4039</v>
      </c>
      <c r="EYP1" s="1">
        <v>4040</v>
      </c>
      <c r="EYQ1" s="1">
        <v>4041</v>
      </c>
      <c r="EYR1" s="1">
        <v>4042</v>
      </c>
      <c r="EYS1" s="1">
        <v>4043</v>
      </c>
      <c r="EYT1" s="1">
        <v>4044</v>
      </c>
      <c r="EYU1" s="1">
        <v>4045</v>
      </c>
      <c r="EYV1" s="1">
        <v>4046</v>
      </c>
      <c r="EYW1" s="1">
        <v>4047</v>
      </c>
      <c r="EYX1" s="1">
        <v>4048</v>
      </c>
      <c r="EYY1" s="1">
        <v>4049</v>
      </c>
      <c r="EYZ1" s="1">
        <v>4050</v>
      </c>
      <c r="EZA1" s="1">
        <v>4051</v>
      </c>
      <c r="EZB1" s="1">
        <v>4052</v>
      </c>
      <c r="EZC1" s="1">
        <v>4053</v>
      </c>
      <c r="EZD1" s="1">
        <v>4054</v>
      </c>
      <c r="EZE1" s="1">
        <v>4055</v>
      </c>
      <c r="EZF1" s="1">
        <v>4056</v>
      </c>
      <c r="EZG1" s="1">
        <v>4057</v>
      </c>
      <c r="EZH1" s="1">
        <v>4058</v>
      </c>
      <c r="EZI1" s="1">
        <v>4059</v>
      </c>
      <c r="EZJ1" s="1">
        <v>4060</v>
      </c>
      <c r="EZK1" s="1">
        <v>4061</v>
      </c>
      <c r="EZL1" s="1">
        <v>4062</v>
      </c>
      <c r="EZM1" s="1">
        <v>4063</v>
      </c>
      <c r="EZN1" s="1">
        <v>4064</v>
      </c>
      <c r="EZO1" s="1">
        <v>4065</v>
      </c>
      <c r="EZP1" s="1">
        <v>4066</v>
      </c>
      <c r="EZQ1" s="1">
        <v>4067</v>
      </c>
      <c r="EZR1" s="1">
        <v>4068</v>
      </c>
      <c r="EZS1" s="1">
        <v>4069</v>
      </c>
      <c r="EZT1" s="1">
        <v>4070</v>
      </c>
      <c r="EZU1" s="1">
        <v>4071</v>
      </c>
      <c r="EZV1" s="1">
        <v>4072</v>
      </c>
      <c r="EZW1" s="1">
        <v>4073</v>
      </c>
      <c r="EZX1" s="1">
        <v>4074</v>
      </c>
      <c r="EZY1" s="1">
        <v>4075</v>
      </c>
      <c r="EZZ1" s="1">
        <v>4076</v>
      </c>
      <c r="FAA1" s="1">
        <v>4077</v>
      </c>
      <c r="FAB1" s="1">
        <v>4078</v>
      </c>
      <c r="FAC1" s="1">
        <v>4079</v>
      </c>
      <c r="FAD1" s="1">
        <v>4080</v>
      </c>
      <c r="FAE1" s="1">
        <v>4081</v>
      </c>
      <c r="FAF1" s="1">
        <v>4082</v>
      </c>
      <c r="FAG1" s="1">
        <v>4083</v>
      </c>
      <c r="FAH1" s="1">
        <v>4084</v>
      </c>
      <c r="FAI1" s="1">
        <v>4085</v>
      </c>
      <c r="FAJ1" s="1">
        <v>4086</v>
      </c>
      <c r="FAK1" s="1">
        <v>4087</v>
      </c>
      <c r="FAL1" s="1">
        <v>4088</v>
      </c>
      <c r="FAM1" s="1">
        <v>4089</v>
      </c>
      <c r="FAN1" s="1">
        <v>4090</v>
      </c>
      <c r="FAO1" s="1">
        <v>4091</v>
      </c>
      <c r="FAP1" s="1">
        <v>4092</v>
      </c>
      <c r="FAQ1" s="1">
        <v>4093</v>
      </c>
      <c r="FAR1" s="1">
        <v>4094</v>
      </c>
      <c r="FAS1" s="1">
        <v>4095</v>
      </c>
      <c r="FAT1" s="1">
        <v>4096</v>
      </c>
      <c r="FAU1" s="1">
        <v>4097</v>
      </c>
      <c r="FAV1" s="1">
        <v>4098</v>
      </c>
      <c r="FAW1" s="1">
        <v>4099</v>
      </c>
      <c r="FAX1" s="1">
        <v>4100</v>
      </c>
      <c r="FAY1" s="1">
        <v>4101</v>
      </c>
      <c r="FAZ1" s="1">
        <v>4102</v>
      </c>
      <c r="FBA1" s="1">
        <v>4103</v>
      </c>
      <c r="FBB1" s="1">
        <v>4104</v>
      </c>
      <c r="FBC1" s="1">
        <v>4105</v>
      </c>
      <c r="FBD1" s="1">
        <v>4106</v>
      </c>
      <c r="FBE1" s="1">
        <v>4107</v>
      </c>
      <c r="FBF1" s="1">
        <v>4108</v>
      </c>
      <c r="FBG1" s="1">
        <v>4109</v>
      </c>
      <c r="FBH1" s="1">
        <v>4110</v>
      </c>
      <c r="FBI1" s="1">
        <v>4111</v>
      </c>
      <c r="FBJ1" s="1">
        <v>4112</v>
      </c>
      <c r="FBK1" s="1">
        <v>4113</v>
      </c>
      <c r="FBL1" s="1">
        <v>4114</v>
      </c>
      <c r="FBM1" s="1">
        <v>4115</v>
      </c>
      <c r="FBN1" s="1">
        <v>4116</v>
      </c>
      <c r="FBO1" s="1">
        <v>4117</v>
      </c>
      <c r="FBP1" s="1">
        <v>4118</v>
      </c>
      <c r="FBQ1" s="1">
        <v>4119</v>
      </c>
      <c r="FBR1" s="1">
        <v>4120</v>
      </c>
      <c r="FBS1" s="1">
        <v>4121</v>
      </c>
      <c r="FBT1" s="1">
        <v>4122</v>
      </c>
      <c r="FBU1" s="1">
        <v>4123</v>
      </c>
      <c r="FBV1" s="1">
        <v>4124</v>
      </c>
      <c r="FBW1" s="1">
        <v>4125</v>
      </c>
      <c r="FBX1" s="1">
        <v>4126</v>
      </c>
      <c r="FBY1" s="1">
        <v>4127</v>
      </c>
      <c r="FBZ1" s="1">
        <v>4128</v>
      </c>
      <c r="FCA1" s="1">
        <v>4129</v>
      </c>
      <c r="FCB1" s="1">
        <v>4130</v>
      </c>
      <c r="FCC1" s="1">
        <v>4131</v>
      </c>
      <c r="FCD1" s="1">
        <v>4132</v>
      </c>
      <c r="FCE1" s="1">
        <v>4133</v>
      </c>
      <c r="FCF1" s="1">
        <v>4134</v>
      </c>
      <c r="FCG1" s="1">
        <v>4135</v>
      </c>
      <c r="FCH1" s="1">
        <v>4136</v>
      </c>
      <c r="FCI1" s="1">
        <v>4137</v>
      </c>
      <c r="FCJ1" s="1">
        <v>4138</v>
      </c>
      <c r="FCK1" s="1">
        <v>4139</v>
      </c>
      <c r="FCL1" s="1">
        <v>4140</v>
      </c>
      <c r="FCM1" s="1">
        <v>4141</v>
      </c>
      <c r="FCN1" s="1">
        <v>4142</v>
      </c>
      <c r="FCO1" s="1">
        <v>4143</v>
      </c>
      <c r="FCP1" s="1">
        <v>4144</v>
      </c>
      <c r="FCQ1" s="1">
        <v>4145</v>
      </c>
      <c r="FCR1" s="1">
        <v>4146</v>
      </c>
      <c r="FCS1" s="1">
        <v>4147</v>
      </c>
      <c r="FCT1" s="1">
        <v>4148</v>
      </c>
      <c r="FCU1" s="1">
        <v>4149</v>
      </c>
      <c r="FCV1" s="1">
        <v>4150</v>
      </c>
      <c r="FCW1" s="1">
        <v>4151</v>
      </c>
      <c r="FCX1" s="1">
        <v>4152</v>
      </c>
      <c r="FCY1" s="1">
        <v>4153</v>
      </c>
      <c r="FCZ1" s="1">
        <v>4154</v>
      </c>
      <c r="FDA1" s="1">
        <v>4155</v>
      </c>
      <c r="FDB1" s="1">
        <v>4156</v>
      </c>
      <c r="FDC1" s="1">
        <v>4157</v>
      </c>
      <c r="FDD1" s="1">
        <v>4158</v>
      </c>
      <c r="FDE1" s="1">
        <v>4159</v>
      </c>
      <c r="FDF1" s="1">
        <v>4160</v>
      </c>
      <c r="FDG1" s="1">
        <v>4161</v>
      </c>
      <c r="FDH1" s="1">
        <v>4162</v>
      </c>
      <c r="FDI1" s="1">
        <v>4163</v>
      </c>
      <c r="FDJ1" s="1">
        <v>4164</v>
      </c>
      <c r="FDK1" s="1">
        <v>4165</v>
      </c>
      <c r="FDL1" s="1">
        <v>4166</v>
      </c>
      <c r="FDM1" s="1">
        <v>4167</v>
      </c>
      <c r="FDN1" s="1">
        <v>4168</v>
      </c>
      <c r="FDO1" s="1">
        <v>4169</v>
      </c>
      <c r="FDP1" s="1">
        <v>4170</v>
      </c>
      <c r="FDQ1" s="1">
        <v>4171</v>
      </c>
      <c r="FDR1" s="1">
        <v>4172</v>
      </c>
      <c r="FDS1" s="1">
        <v>4173</v>
      </c>
      <c r="FDT1" s="1">
        <v>4174</v>
      </c>
      <c r="FDU1" s="1">
        <v>4175</v>
      </c>
      <c r="FDV1" s="1">
        <v>4176</v>
      </c>
      <c r="FDW1" s="1">
        <v>4177</v>
      </c>
      <c r="FDX1" s="1">
        <v>4178</v>
      </c>
      <c r="FDY1" s="1">
        <v>4179</v>
      </c>
      <c r="FDZ1" s="1">
        <v>4180</v>
      </c>
      <c r="FEA1" s="1">
        <v>4181</v>
      </c>
      <c r="FEB1" s="1">
        <v>4182</v>
      </c>
      <c r="FEC1" s="1">
        <v>4183</v>
      </c>
      <c r="FED1" s="1">
        <v>4184</v>
      </c>
      <c r="FEE1" s="1">
        <v>4185</v>
      </c>
      <c r="FEF1" s="1">
        <v>4186</v>
      </c>
      <c r="FEG1" s="1">
        <v>4187</v>
      </c>
      <c r="FEH1" s="1">
        <v>4188</v>
      </c>
      <c r="FEI1" s="1">
        <v>4189</v>
      </c>
      <c r="FEJ1" s="1">
        <v>4190</v>
      </c>
      <c r="FEK1" s="1">
        <v>4191</v>
      </c>
      <c r="FEL1" s="1">
        <v>4192</v>
      </c>
      <c r="FEM1" s="1">
        <v>4193</v>
      </c>
      <c r="FEN1" s="1">
        <v>4194</v>
      </c>
      <c r="FEO1" s="1">
        <v>4195</v>
      </c>
      <c r="FEP1" s="1">
        <v>4196</v>
      </c>
      <c r="FEQ1" s="1">
        <v>4197</v>
      </c>
      <c r="FER1" s="1">
        <v>4198</v>
      </c>
      <c r="FES1" s="1">
        <v>4199</v>
      </c>
      <c r="FET1" s="1">
        <v>4200</v>
      </c>
      <c r="FEU1" s="1">
        <v>4201</v>
      </c>
      <c r="FEV1" s="1">
        <v>4202</v>
      </c>
      <c r="FEW1" s="1">
        <v>4203</v>
      </c>
      <c r="FEX1" s="1">
        <v>4204</v>
      </c>
      <c r="FEY1" s="1">
        <v>4205</v>
      </c>
      <c r="FEZ1" s="1">
        <v>4206</v>
      </c>
      <c r="FFA1" s="1">
        <v>4207</v>
      </c>
      <c r="FFB1" s="1">
        <v>4208</v>
      </c>
      <c r="FFC1" s="1">
        <v>4209</v>
      </c>
      <c r="FFD1" s="1">
        <v>4210</v>
      </c>
      <c r="FFE1" s="1">
        <v>4211</v>
      </c>
      <c r="FFF1" s="1">
        <v>4212</v>
      </c>
      <c r="FFG1" s="1">
        <v>4213</v>
      </c>
      <c r="FFH1" s="1">
        <v>4214</v>
      </c>
      <c r="FFI1" s="1">
        <v>4215</v>
      </c>
      <c r="FFJ1" s="1">
        <v>4216</v>
      </c>
      <c r="FFK1" s="1">
        <v>4217</v>
      </c>
      <c r="FFL1" s="1">
        <v>4218</v>
      </c>
      <c r="FFM1" s="1">
        <v>4219</v>
      </c>
      <c r="FFN1" s="1">
        <v>4220</v>
      </c>
      <c r="FFO1" s="1">
        <v>4221</v>
      </c>
      <c r="FFP1" s="1">
        <v>4222</v>
      </c>
      <c r="FFQ1" s="1">
        <v>4223</v>
      </c>
      <c r="FFR1" s="1">
        <v>4224</v>
      </c>
      <c r="FFS1" s="1">
        <v>4225</v>
      </c>
      <c r="FFT1" s="1">
        <v>4226</v>
      </c>
      <c r="FFU1" s="1">
        <v>4227</v>
      </c>
      <c r="FFV1" s="1">
        <v>4228</v>
      </c>
      <c r="FFW1" s="1">
        <v>4229</v>
      </c>
      <c r="FFX1" s="1">
        <v>4230</v>
      </c>
      <c r="FFY1" s="1">
        <v>4231</v>
      </c>
      <c r="FFZ1" s="1">
        <v>4232</v>
      </c>
      <c r="FGA1" s="1">
        <v>4233</v>
      </c>
      <c r="FGB1" s="1">
        <v>4234</v>
      </c>
      <c r="FGC1" s="1">
        <v>4235</v>
      </c>
      <c r="FGD1" s="1">
        <v>4236</v>
      </c>
      <c r="FGE1" s="1">
        <v>4237</v>
      </c>
      <c r="FGF1" s="1">
        <v>4238</v>
      </c>
      <c r="FGG1" s="1">
        <v>4239</v>
      </c>
      <c r="FGH1" s="1">
        <v>4240</v>
      </c>
      <c r="FGI1" s="1">
        <v>4241</v>
      </c>
      <c r="FGJ1" s="1">
        <v>4242</v>
      </c>
      <c r="FGK1" s="1">
        <v>4243</v>
      </c>
      <c r="FGL1" s="1">
        <v>4244</v>
      </c>
      <c r="FGM1" s="1">
        <v>4245</v>
      </c>
      <c r="FGN1" s="1">
        <v>4246</v>
      </c>
      <c r="FGO1" s="1">
        <v>4247</v>
      </c>
      <c r="FGP1" s="1">
        <v>4248</v>
      </c>
      <c r="FGQ1" s="1">
        <v>4249</v>
      </c>
      <c r="FGR1" s="1">
        <v>4250</v>
      </c>
      <c r="FGS1" s="1">
        <v>4251</v>
      </c>
      <c r="FGT1" s="1">
        <v>4252</v>
      </c>
      <c r="FGU1" s="1">
        <v>4253</v>
      </c>
      <c r="FGV1" s="1">
        <v>4254</v>
      </c>
      <c r="FGW1" s="1">
        <v>4255</v>
      </c>
      <c r="FGX1" s="1">
        <v>4256</v>
      </c>
      <c r="FGY1" s="1">
        <v>4257</v>
      </c>
      <c r="FGZ1" s="1">
        <v>4258</v>
      </c>
      <c r="FHA1" s="1">
        <v>4259</v>
      </c>
      <c r="FHB1" s="1">
        <v>4260</v>
      </c>
      <c r="FHC1" s="1">
        <v>4261</v>
      </c>
      <c r="FHD1" s="1">
        <v>4262</v>
      </c>
      <c r="FHE1" s="1">
        <v>4263</v>
      </c>
      <c r="FHF1" s="1">
        <v>4264</v>
      </c>
      <c r="FHG1" s="1">
        <v>4265</v>
      </c>
      <c r="FHH1" s="1">
        <v>4266</v>
      </c>
      <c r="FHI1" s="1">
        <v>4267</v>
      </c>
      <c r="FHJ1" s="1">
        <v>4268</v>
      </c>
      <c r="FHK1" s="1">
        <v>4269</v>
      </c>
      <c r="FHL1" s="1">
        <v>4270</v>
      </c>
      <c r="FHM1" s="1">
        <v>4271</v>
      </c>
      <c r="FHN1" s="1">
        <v>4272</v>
      </c>
      <c r="FHO1" s="1">
        <v>4273</v>
      </c>
      <c r="FHP1" s="1">
        <v>4274</v>
      </c>
      <c r="FHQ1" s="1">
        <v>4275</v>
      </c>
      <c r="FHR1" s="1">
        <v>4276</v>
      </c>
      <c r="FHS1" s="1">
        <v>4277</v>
      </c>
      <c r="FHT1" s="1">
        <v>4278</v>
      </c>
      <c r="FHU1" s="1">
        <v>4279</v>
      </c>
      <c r="FHV1" s="1">
        <v>4280</v>
      </c>
      <c r="FHW1" s="1">
        <v>4281</v>
      </c>
      <c r="FHX1" s="1">
        <v>4282</v>
      </c>
      <c r="FHY1" s="1">
        <v>4283</v>
      </c>
      <c r="FHZ1" s="1">
        <v>4284</v>
      </c>
      <c r="FIA1" s="1">
        <v>4285</v>
      </c>
      <c r="FIB1" s="1">
        <v>4286</v>
      </c>
      <c r="FIC1" s="1">
        <v>4287</v>
      </c>
      <c r="FID1" s="1">
        <v>4288</v>
      </c>
      <c r="FIE1" s="1">
        <v>4289</v>
      </c>
      <c r="FIF1" s="1">
        <v>4290</v>
      </c>
      <c r="FIG1" s="1">
        <v>4291</v>
      </c>
      <c r="FIH1" s="1">
        <v>4292</v>
      </c>
      <c r="FII1" s="1">
        <v>4293</v>
      </c>
      <c r="FIJ1" s="1">
        <v>4294</v>
      </c>
      <c r="FIK1" s="1">
        <v>4295</v>
      </c>
      <c r="FIL1" s="1">
        <v>4296</v>
      </c>
      <c r="FIM1" s="1">
        <v>4297</v>
      </c>
      <c r="FIN1" s="1">
        <v>4298</v>
      </c>
      <c r="FIO1" s="1">
        <v>4299</v>
      </c>
      <c r="FIP1" s="1">
        <v>4300</v>
      </c>
      <c r="FIQ1" s="1">
        <v>4301</v>
      </c>
      <c r="FIR1" s="1">
        <v>4302</v>
      </c>
      <c r="FIS1" s="1">
        <v>4303</v>
      </c>
      <c r="FIT1" s="1">
        <v>4304</v>
      </c>
      <c r="FIU1" s="1">
        <v>4305</v>
      </c>
      <c r="FIV1" s="1">
        <v>4306</v>
      </c>
      <c r="FIW1" s="1">
        <v>4307</v>
      </c>
      <c r="FIX1" s="1">
        <v>4308</v>
      </c>
      <c r="FIY1" s="1">
        <v>4309</v>
      </c>
      <c r="FIZ1" s="1">
        <v>4310</v>
      </c>
      <c r="FJA1" s="1">
        <v>4311</v>
      </c>
      <c r="FJB1" s="1">
        <v>4312</v>
      </c>
      <c r="FJC1" s="1">
        <v>4313</v>
      </c>
      <c r="FJD1" s="1">
        <v>4314</v>
      </c>
      <c r="FJE1" s="1">
        <v>4315</v>
      </c>
      <c r="FJF1" s="1">
        <v>4316</v>
      </c>
      <c r="FJG1" s="1">
        <v>4317</v>
      </c>
      <c r="FJH1" s="1">
        <v>4318</v>
      </c>
      <c r="FJI1" s="1">
        <v>4319</v>
      </c>
      <c r="FJJ1" s="1">
        <v>4320</v>
      </c>
      <c r="FJK1" s="1">
        <v>4321</v>
      </c>
      <c r="FJL1" s="1">
        <v>4322</v>
      </c>
      <c r="FJM1" s="1">
        <v>4323</v>
      </c>
      <c r="FJN1" s="1">
        <v>4324</v>
      </c>
      <c r="FJO1" s="1">
        <v>4325</v>
      </c>
      <c r="FJP1" s="1">
        <v>4326</v>
      </c>
      <c r="FJQ1" s="1">
        <v>4327</v>
      </c>
      <c r="FJR1" s="1">
        <v>4328</v>
      </c>
      <c r="FJS1" s="1">
        <v>4329</v>
      </c>
      <c r="FJT1" s="1">
        <v>4330</v>
      </c>
      <c r="FJU1" s="1">
        <v>4331</v>
      </c>
      <c r="FJV1" s="1">
        <v>4332</v>
      </c>
      <c r="FJW1" s="1">
        <v>4333</v>
      </c>
      <c r="FJX1" s="1">
        <v>4334</v>
      </c>
      <c r="FJY1" s="1">
        <v>4335</v>
      </c>
      <c r="FJZ1" s="1">
        <v>4336</v>
      </c>
      <c r="FKA1" s="1">
        <v>4337</v>
      </c>
      <c r="FKB1" s="1">
        <v>4338</v>
      </c>
      <c r="FKC1" s="1">
        <v>4339</v>
      </c>
      <c r="FKD1" s="1">
        <v>4340</v>
      </c>
      <c r="FKE1" s="1">
        <v>4341</v>
      </c>
      <c r="FKF1" s="1">
        <v>4342</v>
      </c>
      <c r="FKG1" s="1">
        <v>4343</v>
      </c>
      <c r="FKH1" s="1">
        <v>4344</v>
      </c>
      <c r="FKI1" s="1">
        <v>4345</v>
      </c>
      <c r="FKJ1" s="1">
        <v>4346</v>
      </c>
      <c r="FKK1" s="1">
        <v>4347</v>
      </c>
      <c r="FKL1" s="1">
        <v>4348</v>
      </c>
      <c r="FKM1" s="1">
        <v>4349</v>
      </c>
      <c r="FKN1" s="1">
        <v>4350</v>
      </c>
      <c r="FKO1" s="1">
        <v>4351</v>
      </c>
      <c r="FKP1" s="1">
        <v>4352</v>
      </c>
      <c r="FKQ1" s="1">
        <v>4353</v>
      </c>
      <c r="FKR1" s="1">
        <v>4354</v>
      </c>
      <c r="FKS1" s="1">
        <v>4355</v>
      </c>
      <c r="FKT1" s="1">
        <v>4356</v>
      </c>
      <c r="FKU1" s="1">
        <v>4357</v>
      </c>
      <c r="FKV1" s="1">
        <v>4358</v>
      </c>
      <c r="FKW1" s="1">
        <v>4359</v>
      </c>
      <c r="FKX1" s="1">
        <v>4360</v>
      </c>
      <c r="FKY1" s="1">
        <v>4361</v>
      </c>
      <c r="FKZ1" s="1">
        <v>4362</v>
      </c>
      <c r="FLA1" s="1">
        <v>4363</v>
      </c>
      <c r="FLB1" s="1">
        <v>4364</v>
      </c>
      <c r="FLC1" s="1">
        <v>4365</v>
      </c>
      <c r="FLD1" s="1">
        <v>4366</v>
      </c>
      <c r="FLE1" s="1">
        <v>4367</v>
      </c>
      <c r="FLF1" s="1">
        <v>4368</v>
      </c>
      <c r="FLG1" s="1">
        <v>4369</v>
      </c>
      <c r="FLH1" s="1">
        <v>4370</v>
      </c>
      <c r="FLI1" s="1">
        <v>4371</v>
      </c>
      <c r="FLJ1" s="1">
        <v>4372</v>
      </c>
      <c r="FLK1" s="1">
        <v>4373</v>
      </c>
      <c r="FLL1" s="1">
        <v>4374</v>
      </c>
      <c r="FLM1" s="1">
        <v>4375</v>
      </c>
      <c r="FLN1" s="1">
        <v>4376</v>
      </c>
      <c r="FLO1" s="1">
        <v>4377</v>
      </c>
      <c r="FLP1" s="1">
        <v>4378</v>
      </c>
      <c r="FLQ1" s="1">
        <v>4379</v>
      </c>
      <c r="FLR1" s="1">
        <v>4380</v>
      </c>
      <c r="FLS1" s="1">
        <v>4381</v>
      </c>
      <c r="FLT1" s="1">
        <v>4382</v>
      </c>
      <c r="FLU1" s="1">
        <v>4383</v>
      </c>
      <c r="FLV1" s="1">
        <v>4384</v>
      </c>
      <c r="FLW1" s="1">
        <v>4385</v>
      </c>
      <c r="FLX1" s="1">
        <v>4386</v>
      </c>
      <c r="FLY1" s="1">
        <v>4387</v>
      </c>
      <c r="FLZ1" s="1">
        <v>4388</v>
      </c>
      <c r="FMA1" s="1">
        <v>4389</v>
      </c>
      <c r="FMB1" s="1">
        <v>4390</v>
      </c>
      <c r="FMC1" s="1">
        <v>4391</v>
      </c>
      <c r="FMD1" s="1">
        <v>4392</v>
      </c>
      <c r="FME1" s="1">
        <v>4393</v>
      </c>
      <c r="FMF1" s="1">
        <v>4394</v>
      </c>
      <c r="FMG1" s="1">
        <v>4395</v>
      </c>
      <c r="FMH1" s="1">
        <v>4396</v>
      </c>
      <c r="FMI1" s="1">
        <v>4397</v>
      </c>
      <c r="FMJ1" s="1">
        <v>4398</v>
      </c>
      <c r="FMK1" s="1">
        <v>4399</v>
      </c>
      <c r="FML1" s="1">
        <v>4400</v>
      </c>
      <c r="FMM1" s="1">
        <v>4401</v>
      </c>
      <c r="FMN1" s="1">
        <v>4402</v>
      </c>
      <c r="FMO1" s="1">
        <v>4403</v>
      </c>
      <c r="FMP1" s="1">
        <v>4404</v>
      </c>
      <c r="FMQ1" s="1">
        <v>4405</v>
      </c>
      <c r="FMR1" s="1">
        <v>4406</v>
      </c>
      <c r="FMS1" s="1">
        <v>4407</v>
      </c>
      <c r="FMT1" s="1">
        <v>4408</v>
      </c>
      <c r="FMU1" s="1">
        <v>4409</v>
      </c>
      <c r="FMV1" s="1">
        <v>4410</v>
      </c>
      <c r="FMW1" s="1">
        <v>4411</v>
      </c>
      <c r="FMX1" s="1">
        <v>4412</v>
      </c>
      <c r="FMY1" s="1">
        <v>4413</v>
      </c>
      <c r="FMZ1" s="1">
        <v>4414</v>
      </c>
      <c r="FNA1" s="1">
        <v>4415</v>
      </c>
      <c r="FNB1" s="1">
        <v>4416</v>
      </c>
      <c r="FNC1" s="1">
        <v>4417</v>
      </c>
      <c r="FND1" s="1">
        <v>4418</v>
      </c>
      <c r="FNE1" s="1">
        <v>4419</v>
      </c>
      <c r="FNF1" s="1">
        <v>4420</v>
      </c>
      <c r="FNG1" s="1">
        <v>4421</v>
      </c>
      <c r="FNH1" s="1">
        <v>4422</v>
      </c>
      <c r="FNI1" s="1">
        <v>4423</v>
      </c>
      <c r="FNJ1" s="1">
        <v>4424</v>
      </c>
      <c r="FNK1" s="1">
        <v>4425</v>
      </c>
      <c r="FNL1" s="1">
        <v>4426</v>
      </c>
      <c r="FNM1" s="1">
        <v>4427</v>
      </c>
      <c r="FNN1" s="1">
        <v>4428</v>
      </c>
      <c r="FNO1" s="1">
        <v>4429</v>
      </c>
      <c r="FNP1" s="1">
        <v>4430</v>
      </c>
      <c r="FNQ1" s="1">
        <v>4431</v>
      </c>
      <c r="FNR1" s="1">
        <v>4432</v>
      </c>
      <c r="FNS1" s="1">
        <v>4433</v>
      </c>
      <c r="FNT1" s="1">
        <v>4434</v>
      </c>
      <c r="FNU1" s="1">
        <v>4435</v>
      </c>
      <c r="FNV1" s="1">
        <v>4436</v>
      </c>
      <c r="FNW1" s="1">
        <v>4437</v>
      </c>
      <c r="FNX1" s="1">
        <v>4438</v>
      </c>
      <c r="FNY1" s="1">
        <v>4439</v>
      </c>
      <c r="FNZ1" s="1">
        <v>4440</v>
      </c>
      <c r="FOA1" s="1">
        <v>4441</v>
      </c>
      <c r="FOB1" s="1">
        <v>4442</v>
      </c>
      <c r="FOC1" s="1">
        <v>4443</v>
      </c>
      <c r="FOD1" s="1">
        <v>4444</v>
      </c>
      <c r="FOE1" s="1">
        <v>4445</v>
      </c>
      <c r="FOF1" s="1">
        <v>4446</v>
      </c>
      <c r="FOG1" s="1">
        <v>4447</v>
      </c>
      <c r="FOH1" s="1">
        <v>4448</v>
      </c>
      <c r="FOI1" s="1">
        <v>4449</v>
      </c>
      <c r="FOJ1" s="1">
        <v>4450</v>
      </c>
      <c r="FOK1" s="1">
        <v>4451</v>
      </c>
      <c r="FOL1" s="1">
        <v>4452</v>
      </c>
      <c r="FOM1" s="1">
        <v>4453</v>
      </c>
      <c r="FON1" s="1">
        <v>4454</v>
      </c>
      <c r="FOO1" s="1">
        <v>4455</v>
      </c>
      <c r="FOP1" s="1">
        <v>4456</v>
      </c>
      <c r="FOQ1" s="1">
        <v>4457</v>
      </c>
      <c r="FOR1" s="1">
        <v>4458</v>
      </c>
      <c r="FOS1" s="1">
        <v>4459</v>
      </c>
      <c r="FOT1" s="1">
        <v>4460</v>
      </c>
      <c r="FOU1" s="1">
        <v>4461</v>
      </c>
      <c r="FOV1" s="1">
        <v>4462</v>
      </c>
      <c r="FOW1" s="1">
        <v>4463</v>
      </c>
      <c r="FOX1" s="1">
        <v>4464</v>
      </c>
      <c r="FOY1" s="1">
        <v>4465</v>
      </c>
      <c r="FOZ1" s="1">
        <v>4466</v>
      </c>
      <c r="FPA1" s="1">
        <v>4467</v>
      </c>
      <c r="FPB1" s="1">
        <v>4468</v>
      </c>
      <c r="FPC1" s="1">
        <v>4469</v>
      </c>
      <c r="FPD1" s="1">
        <v>4470</v>
      </c>
      <c r="FPE1" s="1">
        <v>4471</v>
      </c>
      <c r="FPF1" s="1">
        <v>4472</v>
      </c>
      <c r="FPG1" s="1">
        <v>4473</v>
      </c>
      <c r="FPH1" s="1">
        <v>4474</v>
      </c>
      <c r="FPI1" s="1">
        <v>4475</v>
      </c>
      <c r="FPJ1" s="1">
        <v>4476</v>
      </c>
      <c r="FPK1" s="1">
        <v>4477</v>
      </c>
      <c r="FPL1" s="1">
        <v>4478</v>
      </c>
      <c r="FPM1" s="1">
        <v>4479</v>
      </c>
      <c r="FPN1" s="1">
        <v>4480</v>
      </c>
      <c r="FPO1" s="1">
        <v>4481</v>
      </c>
      <c r="FPP1" s="1">
        <v>4482</v>
      </c>
      <c r="FPQ1" s="1">
        <v>4483</v>
      </c>
      <c r="FPR1" s="1">
        <v>4484</v>
      </c>
      <c r="FPS1" s="1">
        <v>4485</v>
      </c>
      <c r="FPT1" s="1">
        <v>4486</v>
      </c>
      <c r="FPU1" s="1">
        <v>4487</v>
      </c>
      <c r="FPV1" s="1">
        <v>4488</v>
      </c>
      <c r="FPW1" s="1">
        <v>4489</v>
      </c>
      <c r="FPX1" s="1">
        <v>4490</v>
      </c>
      <c r="FPY1" s="1">
        <v>4491</v>
      </c>
      <c r="FPZ1" s="1">
        <v>4492</v>
      </c>
      <c r="FQA1" s="1">
        <v>4493</v>
      </c>
      <c r="FQB1" s="1">
        <v>4494</v>
      </c>
      <c r="FQC1" s="1">
        <v>4495</v>
      </c>
      <c r="FQD1" s="1">
        <v>4496</v>
      </c>
      <c r="FQE1" s="1">
        <v>4497</v>
      </c>
      <c r="FQF1" s="1">
        <v>4498</v>
      </c>
      <c r="FQG1" s="1">
        <v>4499</v>
      </c>
      <c r="FQH1" s="1">
        <v>4500</v>
      </c>
      <c r="FQI1" s="1">
        <v>4501</v>
      </c>
      <c r="FQJ1" s="1">
        <v>4502</v>
      </c>
      <c r="FQK1" s="1">
        <v>4503</v>
      </c>
      <c r="FQL1" s="1">
        <v>4504</v>
      </c>
      <c r="FQM1" s="1">
        <v>4505</v>
      </c>
      <c r="FQN1" s="1">
        <v>4506</v>
      </c>
      <c r="FQO1" s="1">
        <v>4507</v>
      </c>
      <c r="FQP1" s="1">
        <v>4508</v>
      </c>
      <c r="FQQ1" s="1">
        <v>4509</v>
      </c>
      <c r="FQR1" s="1">
        <v>4510</v>
      </c>
      <c r="FQS1" s="1">
        <v>4511</v>
      </c>
      <c r="FQT1" s="1">
        <v>4512</v>
      </c>
      <c r="FQU1" s="1">
        <v>4513</v>
      </c>
      <c r="FQV1" s="1">
        <v>4514</v>
      </c>
      <c r="FQW1" s="1">
        <v>4515</v>
      </c>
      <c r="FQX1" s="1">
        <v>4516</v>
      </c>
      <c r="FQY1" s="1">
        <v>4517</v>
      </c>
      <c r="FQZ1" s="1">
        <v>4518</v>
      </c>
      <c r="FRA1" s="1">
        <v>4519</v>
      </c>
      <c r="FRB1" s="1">
        <v>4520</v>
      </c>
      <c r="FRC1" s="1">
        <v>4521</v>
      </c>
      <c r="FRD1" s="1">
        <v>4522</v>
      </c>
      <c r="FRE1" s="1">
        <v>4523</v>
      </c>
      <c r="FRF1" s="1">
        <v>4524</v>
      </c>
      <c r="FRG1" s="1">
        <v>4525</v>
      </c>
      <c r="FRH1" s="1">
        <v>4526</v>
      </c>
      <c r="FRI1" s="1">
        <v>4527</v>
      </c>
      <c r="FRJ1" s="1">
        <v>4528</v>
      </c>
      <c r="FRK1" s="1">
        <v>4529</v>
      </c>
      <c r="FRL1" s="1">
        <v>4530</v>
      </c>
      <c r="FRM1" s="1">
        <v>4531</v>
      </c>
      <c r="FRN1" s="1">
        <v>4532</v>
      </c>
      <c r="FRO1" s="1">
        <v>4533</v>
      </c>
      <c r="FRP1" s="1">
        <v>4534</v>
      </c>
      <c r="FRQ1" s="1">
        <v>4535</v>
      </c>
      <c r="FRR1" s="1">
        <v>4536</v>
      </c>
      <c r="FRS1" s="1">
        <v>4537</v>
      </c>
      <c r="FRT1" s="1">
        <v>4538</v>
      </c>
      <c r="FRU1" s="1">
        <v>4539</v>
      </c>
      <c r="FRV1" s="1">
        <v>4540</v>
      </c>
      <c r="FRW1" s="1">
        <v>4541</v>
      </c>
      <c r="FRX1" s="1">
        <v>4542</v>
      </c>
      <c r="FRY1" s="1">
        <v>4543</v>
      </c>
      <c r="FRZ1" s="1">
        <v>4544</v>
      </c>
      <c r="FSA1" s="1">
        <v>4545</v>
      </c>
      <c r="FSB1" s="1">
        <v>4546</v>
      </c>
      <c r="FSC1" s="1">
        <v>4547</v>
      </c>
      <c r="FSD1" s="1">
        <v>4548</v>
      </c>
      <c r="FSE1" s="1">
        <v>4549</v>
      </c>
      <c r="FSF1" s="1">
        <v>4550</v>
      </c>
      <c r="FSG1" s="1">
        <v>4551</v>
      </c>
      <c r="FSH1" s="1">
        <v>4552</v>
      </c>
      <c r="FSI1" s="1">
        <v>4553</v>
      </c>
      <c r="FSJ1" s="1">
        <v>4554</v>
      </c>
      <c r="FSK1" s="1">
        <v>4555</v>
      </c>
      <c r="FSL1" s="1">
        <v>4556</v>
      </c>
      <c r="FSM1" s="1">
        <v>4557</v>
      </c>
      <c r="FSN1" s="1">
        <v>4558</v>
      </c>
      <c r="FSO1" s="1">
        <v>4559</v>
      </c>
      <c r="FSP1" s="1">
        <v>4560</v>
      </c>
      <c r="FSQ1" s="1">
        <v>4561</v>
      </c>
      <c r="FSR1" s="1">
        <v>4562</v>
      </c>
      <c r="FSS1" s="1">
        <v>4563</v>
      </c>
      <c r="FST1" s="1">
        <v>4564</v>
      </c>
      <c r="FSU1" s="1">
        <v>4565</v>
      </c>
      <c r="FSV1" s="1">
        <v>4566</v>
      </c>
      <c r="FSW1" s="1">
        <v>4567</v>
      </c>
      <c r="FSX1" s="1">
        <v>4568</v>
      </c>
      <c r="FSY1" s="1">
        <v>4569</v>
      </c>
      <c r="FSZ1" s="1">
        <v>4570</v>
      </c>
      <c r="FTA1" s="1">
        <v>4571</v>
      </c>
      <c r="FTB1" s="1">
        <v>4572</v>
      </c>
      <c r="FTC1" s="1">
        <v>4573</v>
      </c>
      <c r="FTD1" s="1">
        <v>4574</v>
      </c>
      <c r="FTE1" s="1">
        <v>4575</v>
      </c>
      <c r="FTF1" s="1">
        <v>4576</v>
      </c>
      <c r="FTG1" s="1">
        <v>4577</v>
      </c>
      <c r="FTH1" s="1">
        <v>4578</v>
      </c>
      <c r="FTI1" s="1">
        <v>4579</v>
      </c>
      <c r="FTJ1" s="1">
        <v>4580</v>
      </c>
      <c r="FTK1" s="1">
        <v>4581</v>
      </c>
      <c r="FTL1" s="1">
        <v>4582</v>
      </c>
      <c r="FTM1" s="1">
        <v>4583</v>
      </c>
      <c r="FTN1" s="1">
        <v>4584</v>
      </c>
      <c r="FTO1" s="1">
        <v>4585</v>
      </c>
      <c r="FTP1" s="1">
        <v>4586</v>
      </c>
      <c r="FTQ1" s="1">
        <v>4587</v>
      </c>
      <c r="FTR1" s="1">
        <v>4588</v>
      </c>
      <c r="FTS1" s="1">
        <v>4589</v>
      </c>
      <c r="FTT1" s="1">
        <v>4590</v>
      </c>
      <c r="FTU1" s="1">
        <v>4591</v>
      </c>
      <c r="FTV1" s="1">
        <v>4592</v>
      </c>
      <c r="FTW1" s="1">
        <v>4593</v>
      </c>
      <c r="FTX1" s="1">
        <v>4594</v>
      </c>
      <c r="FTY1" s="1">
        <v>4595</v>
      </c>
      <c r="FTZ1" s="1">
        <v>4596</v>
      </c>
      <c r="FUA1" s="1">
        <v>4597</v>
      </c>
      <c r="FUB1" s="1">
        <v>4598</v>
      </c>
      <c r="FUC1" s="1">
        <v>4599</v>
      </c>
      <c r="FUD1" s="1">
        <v>4600</v>
      </c>
      <c r="FUE1" s="1">
        <v>4601</v>
      </c>
      <c r="FUF1" s="1">
        <v>4602</v>
      </c>
      <c r="FUG1" s="1">
        <v>4603</v>
      </c>
      <c r="FUH1" s="1">
        <v>4604</v>
      </c>
      <c r="FUI1" s="1">
        <v>4605</v>
      </c>
      <c r="FUJ1" s="1">
        <v>4606</v>
      </c>
      <c r="FUK1" s="1">
        <v>4607</v>
      </c>
      <c r="FUL1" s="1">
        <v>4608</v>
      </c>
      <c r="FUM1" s="1">
        <v>4609</v>
      </c>
      <c r="FUN1" s="1">
        <v>4610</v>
      </c>
      <c r="FUO1" s="1">
        <v>4611</v>
      </c>
      <c r="FUP1" s="1">
        <v>4612</v>
      </c>
      <c r="FUQ1" s="1">
        <v>4613</v>
      </c>
      <c r="FUR1" s="1">
        <v>4614</v>
      </c>
      <c r="FUS1" s="1">
        <v>4615</v>
      </c>
      <c r="FUT1" s="1">
        <v>4616</v>
      </c>
      <c r="FUU1" s="1">
        <v>4617</v>
      </c>
      <c r="FUV1" s="1">
        <v>4618</v>
      </c>
      <c r="FUW1" s="1">
        <v>4619</v>
      </c>
      <c r="FUX1" s="1">
        <v>4620</v>
      </c>
      <c r="FUY1" s="1">
        <v>4621</v>
      </c>
      <c r="FUZ1" s="1">
        <v>4622</v>
      </c>
      <c r="FVA1" s="1">
        <v>4623</v>
      </c>
      <c r="FVB1" s="1">
        <v>4624</v>
      </c>
      <c r="FVC1" s="1">
        <v>4625</v>
      </c>
      <c r="FVD1" s="1">
        <v>4626</v>
      </c>
      <c r="FVE1" s="1">
        <v>4627</v>
      </c>
      <c r="FVF1" s="1">
        <v>4628</v>
      </c>
      <c r="FVG1" s="1">
        <v>4629</v>
      </c>
      <c r="FVH1" s="1">
        <v>4630</v>
      </c>
      <c r="FVI1" s="1">
        <v>4631</v>
      </c>
      <c r="FVJ1" s="1">
        <v>4632</v>
      </c>
      <c r="FVK1" s="1">
        <v>4633</v>
      </c>
      <c r="FVL1" s="1">
        <v>4634</v>
      </c>
      <c r="FVM1" s="1">
        <v>4635</v>
      </c>
      <c r="FVN1" s="1">
        <v>4636</v>
      </c>
      <c r="FVO1" s="1">
        <v>4637</v>
      </c>
      <c r="FVP1" s="1">
        <v>4638</v>
      </c>
      <c r="FVQ1" s="1">
        <v>4639</v>
      </c>
      <c r="FVR1" s="1">
        <v>4640</v>
      </c>
      <c r="FVS1" s="1">
        <v>4641</v>
      </c>
      <c r="FVT1" s="1">
        <v>4642</v>
      </c>
      <c r="FVU1" s="1">
        <v>4643</v>
      </c>
      <c r="FVV1" s="1">
        <v>4644</v>
      </c>
      <c r="FVW1" s="1">
        <v>4645</v>
      </c>
      <c r="FVX1" s="1">
        <v>4646</v>
      </c>
      <c r="FVY1" s="1">
        <v>4647</v>
      </c>
      <c r="FVZ1" s="1">
        <v>4648</v>
      </c>
      <c r="FWA1" s="1">
        <v>4649</v>
      </c>
      <c r="FWB1" s="1">
        <v>4650</v>
      </c>
      <c r="FWC1" s="1">
        <v>4651</v>
      </c>
      <c r="FWD1" s="1">
        <v>4652</v>
      </c>
      <c r="FWE1" s="1">
        <v>4653</v>
      </c>
      <c r="FWF1" s="1">
        <v>4654</v>
      </c>
      <c r="FWG1" s="1">
        <v>4655</v>
      </c>
      <c r="FWH1" s="1">
        <v>4656</v>
      </c>
      <c r="FWI1" s="1">
        <v>4657</v>
      </c>
      <c r="FWJ1" s="1">
        <v>4658</v>
      </c>
      <c r="FWK1" s="1">
        <v>4659</v>
      </c>
      <c r="FWL1" s="1">
        <v>4660</v>
      </c>
      <c r="FWM1" s="1">
        <v>4661</v>
      </c>
      <c r="FWN1" s="1">
        <v>4662</v>
      </c>
      <c r="FWO1" s="1">
        <v>4663</v>
      </c>
      <c r="FWP1" s="1">
        <v>4664</v>
      </c>
      <c r="FWQ1" s="1">
        <v>4665</v>
      </c>
      <c r="FWR1" s="1">
        <v>4666</v>
      </c>
      <c r="FWS1" s="1">
        <v>4667</v>
      </c>
      <c r="FWT1" s="1">
        <v>4668</v>
      </c>
      <c r="FWU1" s="1">
        <v>4669</v>
      </c>
      <c r="FWV1" s="1">
        <v>4670</v>
      </c>
      <c r="FWW1" s="1">
        <v>4671</v>
      </c>
      <c r="FWX1" s="1">
        <v>4672</v>
      </c>
      <c r="FWY1" s="1">
        <v>4673</v>
      </c>
      <c r="FWZ1" s="1">
        <v>4674</v>
      </c>
      <c r="FXA1" s="1">
        <v>4675</v>
      </c>
      <c r="FXB1" s="1">
        <v>4676</v>
      </c>
      <c r="FXC1" s="1">
        <v>4677</v>
      </c>
      <c r="FXD1" s="1">
        <v>4678</v>
      </c>
      <c r="FXE1" s="1">
        <v>4679</v>
      </c>
      <c r="FXF1" s="1">
        <v>4680</v>
      </c>
      <c r="FXG1" s="1">
        <v>4681</v>
      </c>
      <c r="FXH1" s="1">
        <v>4682</v>
      </c>
      <c r="FXI1" s="1">
        <v>4683</v>
      </c>
      <c r="FXJ1" s="1">
        <v>4684</v>
      </c>
      <c r="FXK1" s="1">
        <v>4685</v>
      </c>
      <c r="FXL1" s="1">
        <v>4686</v>
      </c>
      <c r="FXM1" s="1">
        <v>4687</v>
      </c>
      <c r="FXN1" s="1">
        <v>4688</v>
      </c>
      <c r="FXO1" s="1">
        <v>4689</v>
      </c>
      <c r="FXP1" s="1">
        <v>4690</v>
      </c>
      <c r="FXQ1" s="1">
        <v>4691</v>
      </c>
      <c r="FXR1" s="1">
        <v>4692</v>
      </c>
      <c r="FXS1" s="1">
        <v>4693</v>
      </c>
      <c r="FXT1" s="1">
        <v>4694</v>
      </c>
      <c r="FXU1" s="1">
        <v>4695</v>
      </c>
      <c r="FXV1" s="1">
        <v>4696</v>
      </c>
      <c r="FXW1" s="1">
        <v>4697</v>
      </c>
      <c r="FXX1" s="1">
        <v>4698</v>
      </c>
      <c r="FXY1" s="1">
        <v>4699</v>
      </c>
      <c r="FXZ1" s="1">
        <v>4700</v>
      </c>
      <c r="FYA1" s="1">
        <v>4701</v>
      </c>
      <c r="FYB1" s="1">
        <v>4702</v>
      </c>
      <c r="FYC1" s="1">
        <v>4703</v>
      </c>
      <c r="FYD1" s="1">
        <v>4704</v>
      </c>
      <c r="FYE1" s="1">
        <v>4705</v>
      </c>
      <c r="FYF1" s="1">
        <v>4706</v>
      </c>
      <c r="FYG1" s="1">
        <v>4707</v>
      </c>
      <c r="FYH1" s="1">
        <v>4708</v>
      </c>
      <c r="FYI1" s="1">
        <v>4709</v>
      </c>
      <c r="FYJ1" s="1">
        <v>4710</v>
      </c>
      <c r="FYK1" s="1">
        <v>4711</v>
      </c>
      <c r="FYL1" s="1">
        <v>4712</v>
      </c>
      <c r="FYM1" s="1">
        <v>4713</v>
      </c>
      <c r="FYN1" s="1">
        <v>4714</v>
      </c>
      <c r="FYO1" s="1">
        <v>4715</v>
      </c>
      <c r="FYP1" s="1">
        <v>4716</v>
      </c>
      <c r="FYQ1" s="1">
        <v>4717</v>
      </c>
      <c r="FYR1" s="1">
        <v>4718</v>
      </c>
      <c r="FYS1" s="1">
        <v>4719</v>
      </c>
      <c r="FYT1" s="1">
        <v>4720</v>
      </c>
      <c r="FYU1" s="1">
        <v>4721</v>
      </c>
      <c r="FYV1" s="1">
        <v>4722</v>
      </c>
      <c r="FYW1" s="1">
        <v>4723</v>
      </c>
      <c r="FYX1" s="1">
        <v>4724</v>
      </c>
      <c r="FYY1" s="1">
        <v>4725</v>
      </c>
      <c r="FYZ1" s="1">
        <v>4726</v>
      </c>
      <c r="FZA1" s="1">
        <v>4727</v>
      </c>
      <c r="FZB1" s="1">
        <v>4728</v>
      </c>
      <c r="FZC1" s="1">
        <v>4729</v>
      </c>
      <c r="FZD1" s="1">
        <v>4730</v>
      </c>
      <c r="FZE1" s="1">
        <v>4731</v>
      </c>
      <c r="FZF1" s="1">
        <v>4732</v>
      </c>
      <c r="FZG1" s="1">
        <v>4733</v>
      </c>
      <c r="FZH1" s="1">
        <v>4734</v>
      </c>
      <c r="FZI1" s="1">
        <v>4735</v>
      </c>
      <c r="FZJ1" s="1">
        <v>4736</v>
      </c>
      <c r="FZK1" s="1">
        <v>4737</v>
      </c>
      <c r="FZL1" s="1">
        <v>4738</v>
      </c>
      <c r="FZM1" s="1">
        <v>4739</v>
      </c>
      <c r="FZN1" s="1">
        <v>4740</v>
      </c>
      <c r="FZO1" s="1">
        <v>4741</v>
      </c>
      <c r="FZP1" s="1">
        <v>4742</v>
      </c>
      <c r="FZQ1" s="1">
        <v>4743</v>
      </c>
      <c r="FZR1" s="1">
        <v>4744</v>
      </c>
      <c r="FZS1" s="1">
        <v>4745</v>
      </c>
      <c r="FZT1" s="1">
        <v>4746</v>
      </c>
      <c r="FZU1" s="1">
        <v>4747</v>
      </c>
      <c r="FZV1" s="1">
        <v>4748</v>
      </c>
      <c r="FZW1" s="1">
        <v>4749</v>
      </c>
      <c r="FZX1" s="1">
        <v>4750</v>
      </c>
      <c r="FZY1" s="1">
        <v>4751</v>
      </c>
      <c r="FZZ1" s="1">
        <v>4752</v>
      </c>
      <c r="GAA1" s="1">
        <v>4753</v>
      </c>
      <c r="GAB1" s="1">
        <v>4754</v>
      </c>
      <c r="GAC1" s="1">
        <v>4755</v>
      </c>
      <c r="GAD1" s="1">
        <v>4756</v>
      </c>
      <c r="GAE1" s="1">
        <v>4757</v>
      </c>
      <c r="GAF1" s="1">
        <v>4758</v>
      </c>
      <c r="GAG1" s="1">
        <v>4759</v>
      </c>
      <c r="GAH1" s="1">
        <v>4760</v>
      </c>
      <c r="GAI1" s="1">
        <v>4761</v>
      </c>
      <c r="GAJ1" s="1">
        <v>4762</v>
      </c>
      <c r="GAK1" s="1">
        <v>4763</v>
      </c>
      <c r="GAL1" s="1">
        <v>4764</v>
      </c>
      <c r="GAM1" s="1">
        <v>4765</v>
      </c>
      <c r="GAN1" s="1">
        <v>4766</v>
      </c>
      <c r="GAO1" s="1">
        <v>4767</v>
      </c>
      <c r="GAP1" s="1">
        <v>4768</v>
      </c>
      <c r="GAQ1" s="1">
        <v>4769</v>
      </c>
      <c r="GAR1" s="1">
        <v>4770</v>
      </c>
      <c r="GAS1" s="1">
        <v>4771</v>
      </c>
      <c r="GAT1" s="1">
        <v>4772</v>
      </c>
      <c r="GAU1" s="1">
        <v>4773</v>
      </c>
      <c r="GAV1" s="1">
        <v>4774</v>
      </c>
      <c r="GAW1" s="1">
        <v>4775</v>
      </c>
      <c r="GAX1" s="1">
        <v>4776</v>
      </c>
      <c r="GAY1" s="1">
        <v>4777</v>
      </c>
      <c r="GAZ1" s="1">
        <v>4778</v>
      </c>
      <c r="GBA1" s="1">
        <v>4779</v>
      </c>
      <c r="GBB1" s="1">
        <v>4780</v>
      </c>
      <c r="GBC1" s="1">
        <v>4781</v>
      </c>
      <c r="GBD1" s="1">
        <v>4782</v>
      </c>
      <c r="GBE1" s="1">
        <v>4783</v>
      </c>
      <c r="GBF1" s="1">
        <v>4784</v>
      </c>
      <c r="GBG1" s="1">
        <v>4785</v>
      </c>
      <c r="GBH1" s="1">
        <v>4786</v>
      </c>
      <c r="GBI1" s="1">
        <v>4787</v>
      </c>
      <c r="GBJ1" s="1">
        <v>4788</v>
      </c>
      <c r="GBK1" s="1">
        <v>4789</v>
      </c>
      <c r="GBL1" s="1">
        <v>4790</v>
      </c>
      <c r="GBM1" s="1">
        <v>4791</v>
      </c>
      <c r="GBN1" s="1">
        <v>4792</v>
      </c>
      <c r="GBO1" s="1">
        <v>4793</v>
      </c>
      <c r="GBP1" s="1">
        <v>4794</v>
      </c>
      <c r="GBQ1" s="1">
        <v>4795</v>
      </c>
      <c r="GBR1" s="1">
        <v>4796</v>
      </c>
      <c r="GBS1" s="1">
        <v>4797</v>
      </c>
      <c r="GBT1" s="1">
        <v>4798</v>
      </c>
      <c r="GBU1" s="1">
        <v>4799</v>
      </c>
      <c r="GBV1" s="1">
        <v>4800</v>
      </c>
      <c r="GBW1" s="1">
        <v>4801</v>
      </c>
      <c r="GBX1" s="1">
        <v>4802</v>
      </c>
      <c r="GBY1" s="1">
        <v>4803</v>
      </c>
      <c r="GBZ1" s="1">
        <v>4804</v>
      </c>
      <c r="GCA1" s="1">
        <v>4805</v>
      </c>
      <c r="GCB1" s="1">
        <v>4806</v>
      </c>
      <c r="GCC1" s="1">
        <v>4807</v>
      </c>
      <c r="GCD1" s="1">
        <v>4808</v>
      </c>
      <c r="GCE1" s="1">
        <v>4809</v>
      </c>
      <c r="GCF1" s="1">
        <v>4810</v>
      </c>
      <c r="GCG1" s="1">
        <v>4811</v>
      </c>
      <c r="GCH1" s="1">
        <v>4812</v>
      </c>
      <c r="GCI1" s="1">
        <v>4813</v>
      </c>
      <c r="GCJ1" s="1">
        <v>4814</v>
      </c>
      <c r="GCK1" s="1">
        <v>4815</v>
      </c>
      <c r="GCL1" s="1">
        <v>4816</v>
      </c>
      <c r="GCM1" s="1">
        <v>4817</v>
      </c>
      <c r="GCN1" s="1">
        <v>4818</v>
      </c>
      <c r="GCO1" s="1">
        <v>4819</v>
      </c>
      <c r="GCP1" s="1">
        <v>4820</v>
      </c>
      <c r="GCQ1" s="1">
        <v>4821</v>
      </c>
      <c r="GCR1" s="1">
        <v>4822</v>
      </c>
      <c r="GCS1" s="1">
        <v>4823</v>
      </c>
      <c r="GCT1" s="1">
        <v>4824</v>
      </c>
      <c r="GCU1" s="1">
        <v>4825</v>
      </c>
      <c r="GCV1" s="1">
        <v>4826</v>
      </c>
      <c r="GCW1" s="1">
        <v>4827</v>
      </c>
      <c r="GCX1" s="1">
        <v>4828</v>
      </c>
      <c r="GCY1" s="1">
        <v>4829</v>
      </c>
      <c r="GCZ1" s="1">
        <v>4830</v>
      </c>
      <c r="GDA1" s="1">
        <v>4831</v>
      </c>
      <c r="GDB1" s="1">
        <v>4832</v>
      </c>
      <c r="GDC1" s="1">
        <v>4833</v>
      </c>
      <c r="GDD1" s="1">
        <v>4834</v>
      </c>
      <c r="GDE1" s="1">
        <v>4835</v>
      </c>
      <c r="GDF1" s="1">
        <v>4836</v>
      </c>
      <c r="GDG1" s="1">
        <v>4837</v>
      </c>
      <c r="GDH1" s="1">
        <v>4838</v>
      </c>
      <c r="GDI1" s="1">
        <v>4839</v>
      </c>
      <c r="GDJ1" s="1">
        <v>4840</v>
      </c>
      <c r="GDK1" s="1">
        <v>4841</v>
      </c>
      <c r="GDL1" s="1">
        <v>4842</v>
      </c>
      <c r="GDM1" s="1">
        <v>4843</v>
      </c>
      <c r="GDN1" s="1">
        <v>4844</v>
      </c>
      <c r="GDO1" s="1">
        <v>4845</v>
      </c>
      <c r="GDP1" s="1">
        <v>4846</v>
      </c>
      <c r="GDQ1" s="1">
        <v>4847</v>
      </c>
      <c r="GDR1" s="1">
        <v>4848</v>
      </c>
      <c r="GDS1" s="1">
        <v>4849</v>
      </c>
      <c r="GDT1" s="1">
        <v>4850</v>
      </c>
      <c r="GDU1" s="1">
        <v>4851</v>
      </c>
      <c r="GDV1" s="1">
        <v>4852</v>
      </c>
      <c r="GDW1" s="1">
        <v>4853</v>
      </c>
      <c r="GDX1" s="1">
        <v>4854</v>
      </c>
      <c r="GDY1" s="1">
        <v>4855</v>
      </c>
      <c r="GDZ1" s="1">
        <v>4856</v>
      </c>
      <c r="GEA1" s="1">
        <v>4857</v>
      </c>
      <c r="GEB1" s="1">
        <v>4858</v>
      </c>
      <c r="GEC1" s="1">
        <v>4859</v>
      </c>
      <c r="GED1" s="1">
        <v>4860</v>
      </c>
      <c r="GEE1" s="1">
        <v>4861</v>
      </c>
      <c r="GEF1" s="1">
        <v>4862</v>
      </c>
      <c r="GEG1" s="1">
        <v>4863</v>
      </c>
      <c r="GEH1" s="1">
        <v>4864</v>
      </c>
      <c r="GEI1" s="1">
        <v>4865</v>
      </c>
      <c r="GEJ1" s="1">
        <v>4866</v>
      </c>
      <c r="GEK1" s="1">
        <v>4867</v>
      </c>
      <c r="GEL1" s="1">
        <v>4868</v>
      </c>
      <c r="GEM1" s="1">
        <v>4869</v>
      </c>
      <c r="GEN1" s="1">
        <v>4870</v>
      </c>
      <c r="GEO1" s="1">
        <v>4871</v>
      </c>
      <c r="GEP1" s="1">
        <v>4872</v>
      </c>
      <c r="GEQ1" s="1">
        <v>4873</v>
      </c>
      <c r="GER1" s="1">
        <v>4874</v>
      </c>
      <c r="GES1" s="1">
        <v>4875</v>
      </c>
      <c r="GET1" s="1">
        <v>4876</v>
      </c>
      <c r="GEU1" s="1">
        <v>4877</v>
      </c>
      <c r="GEV1" s="1">
        <v>4878</v>
      </c>
      <c r="GEW1" s="1">
        <v>4879</v>
      </c>
      <c r="GEX1" s="1">
        <v>4880</v>
      </c>
      <c r="GEY1" s="1">
        <v>4881</v>
      </c>
      <c r="GEZ1" s="1">
        <v>4882</v>
      </c>
      <c r="GFA1" s="1">
        <v>4883</v>
      </c>
      <c r="GFB1" s="1">
        <v>4884</v>
      </c>
      <c r="GFC1" s="1">
        <v>4885</v>
      </c>
      <c r="GFD1" s="1">
        <v>4886</v>
      </c>
      <c r="GFE1" s="1">
        <v>4887</v>
      </c>
      <c r="GFF1" s="1">
        <v>4888</v>
      </c>
      <c r="GFG1" s="1">
        <v>4889</v>
      </c>
      <c r="GFH1" s="1">
        <v>4890</v>
      </c>
      <c r="GFI1" s="1">
        <v>4891</v>
      </c>
      <c r="GFJ1" s="1">
        <v>4892</v>
      </c>
      <c r="GFK1" s="1">
        <v>4893</v>
      </c>
      <c r="GFL1" s="1">
        <v>4894</v>
      </c>
      <c r="GFM1" s="1">
        <v>4895</v>
      </c>
      <c r="GFN1" s="1">
        <v>4896</v>
      </c>
      <c r="GFO1" s="1">
        <v>4897</v>
      </c>
      <c r="GFP1" s="1">
        <v>4898</v>
      </c>
      <c r="GFQ1" s="1">
        <v>4899</v>
      </c>
      <c r="GFR1" s="1">
        <v>4900</v>
      </c>
      <c r="GFS1" s="1">
        <v>4901</v>
      </c>
      <c r="GFT1" s="1">
        <v>4902</v>
      </c>
      <c r="GFU1" s="1">
        <v>4903</v>
      </c>
      <c r="GFV1" s="1">
        <v>4904</v>
      </c>
      <c r="GFW1" s="1">
        <v>4905</v>
      </c>
      <c r="GFX1" s="1">
        <v>4906</v>
      </c>
      <c r="GFY1" s="1">
        <v>4907</v>
      </c>
      <c r="GFZ1" s="1">
        <v>4908</v>
      </c>
      <c r="GGA1" s="1">
        <v>4909</v>
      </c>
      <c r="GGB1" s="1">
        <v>4910</v>
      </c>
      <c r="GGC1" s="1">
        <v>4911</v>
      </c>
      <c r="GGD1" s="1">
        <v>4912</v>
      </c>
      <c r="GGE1" s="1">
        <v>4913</v>
      </c>
      <c r="GGF1" s="1">
        <v>4914</v>
      </c>
      <c r="GGG1" s="1">
        <v>4915</v>
      </c>
      <c r="GGH1" s="1">
        <v>4916</v>
      </c>
      <c r="GGI1" s="1">
        <v>4917</v>
      </c>
      <c r="GGJ1" s="1">
        <v>4918</v>
      </c>
      <c r="GGK1" s="1">
        <v>4919</v>
      </c>
      <c r="GGL1" s="1">
        <v>4920</v>
      </c>
      <c r="GGM1" s="1">
        <v>4921</v>
      </c>
      <c r="GGN1" s="1">
        <v>4922</v>
      </c>
      <c r="GGO1" s="1">
        <v>4923</v>
      </c>
      <c r="GGP1" s="1">
        <v>4924</v>
      </c>
      <c r="GGQ1" s="1">
        <v>4925</v>
      </c>
      <c r="GGR1" s="1">
        <v>4926</v>
      </c>
      <c r="GGS1" s="1">
        <v>4927</v>
      </c>
      <c r="GGT1" s="1">
        <v>4928</v>
      </c>
      <c r="GGU1" s="1">
        <v>4929</v>
      </c>
      <c r="GGV1" s="1">
        <v>4930</v>
      </c>
      <c r="GGW1" s="1">
        <v>4931</v>
      </c>
      <c r="GGX1" s="1">
        <v>4932</v>
      </c>
      <c r="GGY1" s="1">
        <v>4933</v>
      </c>
      <c r="GGZ1" s="1">
        <v>4934</v>
      </c>
      <c r="GHA1" s="1">
        <v>4935</v>
      </c>
      <c r="GHB1" s="1">
        <v>4936</v>
      </c>
      <c r="GHC1" s="1">
        <v>4937</v>
      </c>
      <c r="GHD1" s="1">
        <v>4938</v>
      </c>
      <c r="GHE1" s="1">
        <v>4939</v>
      </c>
      <c r="GHF1" s="1">
        <v>4940</v>
      </c>
      <c r="GHG1" s="1">
        <v>4941</v>
      </c>
      <c r="GHH1" s="1">
        <v>4942</v>
      </c>
      <c r="GHI1" s="1">
        <v>4943</v>
      </c>
      <c r="GHJ1" s="1">
        <v>4944</v>
      </c>
      <c r="GHK1" s="1">
        <v>4945</v>
      </c>
      <c r="GHL1" s="1">
        <v>4946</v>
      </c>
      <c r="GHM1" s="1">
        <v>4947</v>
      </c>
      <c r="GHN1" s="1">
        <v>4948</v>
      </c>
      <c r="GHO1" s="1">
        <v>4949</v>
      </c>
      <c r="GHP1" s="1">
        <v>4950</v>
      </c>
      <c r="GHQ1" s="1">
        <v>4951</v>
      </c>
      <c r="GHR1" s="1">
        <v>4952</v>
      </c>
      <c r="GHS1" s="1">
        <v>4953</v>
      </c>
      <c r="GHT1" s="1">
        <v>4954</v>
      </c>
      <c r="GHU1" s="1">
        <v>4955</v>
      </c>
      <c r="GHV1" s="1">
        <v>4956</v>
      </c>
      <c r="GHW1" s="1">
        <v>4957</v>
      </c>
      <c r="GHX1" s="1">
        <v>4958</v>
      </c>
      <c r="GHY1" s="1">
        <v>4959</v>
      </c>
      <c r="GHZ1" s="1">
        <v>4960</v>
      </c>
      <c r="GIA1" s="1">
        <v>4961</v>
      </c>
      <c r="GIB1" s="1">
        <v>4962</v>
      </c>
      <c r="GIC1" s="1">
        <v>4963</v>
      </c>
      <c r="GID1" s="1">
        <v>4964</v>
      </c>
      <c r="GIE1" s="1">
        <v>4965</v>
      </c>
      <c r="GIF1" s="1">
        <v>4966</v>
      </c>
      <c r="GIG1" s="1">
        <v>4967</v>
      </c>
      <c r="GIH1" s="1">
        <v>4968</v>
      </c>
      <c r="GII1" s="1">
        <v>4969</v>
      </c>
      <c r="GIJ1" s="1">
        <v>4970</v>
      </c>
      <c r="GIK1" s="1">
        <v>4971</v>
      </c>
      <c r="GIL1" s="1">
        <v>4972</v>
      </c>
      <c r="GIM1" s="1">
        <v>4973</v>
      </c>
      <c r="GIN1" s="1">
        <v>4974</v>
      </c>
      <c r="GIO1" s="1">
        <v>4975</v>
      </c>
      <c r="GIP1" s="1">
        <v>4976</v>
      </c>
      <c r="GIQ1" s="1">
        <v>4977</v>
      </c>
      <c r="GIR1" s="1">
        <v>4978</v>
      </c>
      <c r="GIS1" s="1">
        <v>4979</v>
      </c>
      <c r="GIT1" s="1">
        <v>4980</v>
      </c>
      <c r="GIU1" s="1">
        <v>4981</v>
      </c>
      <c r="GIV1" s="1">
        <v>4982</v>
      </c>
      <c r="GIW1" s="1">
        <v>4983</v>
      </c>
      <c r="GIX1" s="1">
        <v>4984</v>
      </c>
      <c r="GIY1" s="1">
        <v>4985</v>
      </c>
      <c r="GIZ1" s="1">
        <v>4986</v>
      </c>
      <c r="GJA1" s="1">
        <v>4987</v>
      </c>
      <c r="GJB1" s="1">
        <v>4988</v>
      </c>
      <c r="GJC1" s="1">
        <v>4989</v>
      </c>
      <c r="GJD1" s="1">
        <v>4990</v>
      </c>
      <c r="GJE1" s="1">
        <v>4991</v>
      </c>
      <c r="GJF1" s="1">
        <v>4992</v>
      </c>
      <c r="GJG1" s="1">
        <v>4993</v>
      </c>
      <c r="GJH1" s="1">
        <v>4994</v>
      </c>
      <c r="GJI1" s="1">
        <v>4995</v>
      </c>
      <c r="GJJ1" s="1">
        <v>4996</v>
      </c>
      <c r="GJK1" s="1">
        <v>4997</v>
      </c>
      <c r="GJL1" s="1">
        <v>4998</v>
      </c>
      <c r="GJM1" s="1">
        <v>4999</v>
      </c>
      <c r="GJN1" s="1">
        <v>5000</v>
      </c>
      <c r="GJO1" s="1">
        <v>5001</v>
      </c>
      <c r="GJP1" s="1">
        <v>5002</v>
      </c>
      <c r="GJQ1" s="1">
        <v>5003</v>
      </c>
      <c r="GJR1" s="1">
        <v>5004</v>
      </c>
      <c r="GJS1" s="1">
        <v>5005</v>
      </c>
      <c r="GJT1" s="1">
        <v>5006</v>
      </c>
      <c r="GJU1" s="1">
        <v>5007</v>
      </c>
      <c r="GJV1" s="1">
        <v>5008</v>
      </c>
      <c r="GJW1" s="1">
        <v>5009</v>
      </c>
      <c r="GJX1" s="1">
        <v>5010</v>
      </c>
      <c r="GJY1" s="1">
        <v>5011</v>
      </c>
      <c r="GJZ1" s="1">
        <v>5012</v>
      </c>
      <c r="GKA1" s="1">
        <v>5013</v>
      </c>
      <c r="GKB1" s="1">
        <v>5014</v>
      </c>
      <c r="GKC1" s="1">
        <v>5015</v>
      </c>
      <c r="GKD1" s="1">
        <v>5016</v>
      </c>
      <c r="GKE1" s="1">
        <v>5017</v>
      </c>
      <c r="GKF1" s="1">
        <v>5018</v>
      </c>
      <c r="GKG1" s="1">
        <v>5019</v>
      </c>
      <c r="GKH1" s="1">
        <v>5020</v>
      </c>
      <c r="GKI1" s="1">
        <v>5021</v>
      </c>
      <c r="GKJ1" s="1">
        <v>5022</v>
      </c>
      <c r="GKK1" s="1">
        <v>5023</v>
      </c>
      <c r="GKL1" s="1">
        <v>5024</v>
      </c>
      <c r="GKM1" s="1">
        <v>5025</v>
      </c>
      <c r="GKN1" s="1">
        <v>5026</v>
      </c>
      <c r="GKO1" s="1">
        <v>5027</v>
      </c>
      <c r="GKP1" s="1">
        <v>5028</v>
      </c>
      <c r="GKQ1" s="1">
        <v>5029</v>
      </c>
      <c r="GKR1" s="1">
        <v>5030</v>
      </c>
      <c r="GKS1" s="1">
        <v>5031</v>
      </c>
      <c r="GKT1" s="1">
        <v>5032</v>
      </c>
      <c r="GKU1" s="1">
        <v>5033</v>
      </c>
      <c r="GKV1" s="1">
        <v>5034</v>
      </c>
      <c r="GKW1" s="1">
        <v>5035</v>
      </c>
      <c r="GKX1" s="1">
        <v>5036</v>
      </c>
      <c r="GKY1" s="1">
        <v>5037</v>
      </c>
      <c r="GKZ1" s="1">
        <v>5038</v>
      </c>
      <c r="GLA1" s="1">
        <v>5039</v>
      </c>
      <c r="GLB1" s="1">
        <v>5040</v>
      </c>
      <c r="GLC1" s="1">
        <v>5041</v>
      </c>
      <c r="GLD1" s="1">
        <v>5042</v>
      </c>
      <c r="GLE1" s="1">
        <v>5043</v>
      </c>
      <c r="GLF1" s="1">
        <v>5044</v>
      </c>
      <c r="GLG1" s="1">
        <v>5045</v>
      </c>
      <c r="GLH1" s="1">
        <v>5046</v>
      </c>
      <c r="GLI1" s="1">
        <v>5047</v>
      </c>
      <c r="GLJ1" s="1">
        <v>5048</v>
      </c>
      <c r="GLK1" s="1">
        <v>5049</v>
      </c>
      <c r="GLL1" s="1">
        <v>5050</v>
      </c>
      <c r="GLM1" s="1">
        <v>5051</v>
      </c>
      <c r="GLN1" s="1">
        <v>5052</v>
      </c>
      <c r="GLO1" s="1">
        <v>5053</v>
      </c>
      <c r="GLP1" s="1">
        <v>5054</v>
      </c>
      <c r="GLQ1" s="1">
        <v>5055</v>
      </c>
      <c r="GLR1" s="1">
        <v>5056</v>
      </c>
      <c r="GLS1" s="1">
        <v>5057</v>
      </c>
      <c r="GLT1" s="1">
        <v>5058</v>
      </c>
      <c r="GLU1" s="1">
        <v>5059</v>
      </c>
      <c r="GLV1" s="1">
        <v>5060</v>
      </c>
      <c r="GLW1" s="1">
        <v>5061</v>
      </c>
      <c r="GLX1" s="1">
        <v>5062</v>
      </c>
      <c r="GLY1" s="1">
        <v>5063</v>
      </c>
      <c r="GLZ1" s="1">
        <v>5064</v>
      </c>
      <c r="GMA1" s="1">
        <v>5065</v>
      </c>
      <c r="GMB1" s="1">
        <v>5066</v>
      </c>
      <c r="GMC1" s="1">
        <v>5067</v>
      </c>
      <c r="GMD1" s="1">
        <v>5068</v>
      </c>
      <c r="GME1" s="1">
        <v>5069</v>
      </c>
      <c r="GMF1" s="1">
        <v>5070</v>
      </c>
      <c r="GMG1" s="1">
        <v>5071</v>
      </c>
      <c r="GMH1" s="1">
        <v>5072</v>
      </c>
      <c r="GMI1" s="1">
        <v>5073</v>
      </c>
      <c r="GMJ1" s="1">
        <v>5074</v>
      </c>
      <c r="GMK1" s="1">
        <v>5075</v>
      </c>
      <c r="GML1" s="1">
        <v>5076</v>
      </c>
      <c r="GMM1" s="1">
        <v>5077</v>
      </c>
      <c r="GMN1" s="1">
        <v>5078</v>
      </c>
      <c r="GMO1" s="1">
        <v>5079</v>
      </c>
      <c r="GMP1" s="1">
        <v>5080</v>
      </c>
      <c r="GMQ1" s="1">
        <v>5081</v>
      </c>
      <c r="GMR1" s="1">
        <v>5082</v>
      </c>
      <c r="GMS1" s="1">
        <v>5083</v>
      </c>
      <c r="GMT1" s="1">
        <v>5084</v>
      </c>
      <c r="GMU1" s="1">
        <v>5085</v>
      </c>
      <c r="GMV1" s="1">
        <v>5086</v>
      </c>
      <c r="GMW1" s="1">
        <v>5087</v>
      </c>
      <c r="GMX1" s="1">
        <v>5088</v>
      </c>
      <c r="GMY1" s="1">
        <v>5089</v>
      </c>
      <c r="GMZ1" s="1">
        <v>5090</v>
      </c>
      <c r="GNA1" s="1">
        <v>5091</v>
      </c>
      <c r="GNB1" s="1">
        <v>5092</v>
      </c>
      <c r="GNC1" s="1">
        <v>5093</v>
      </c>
      <c r="GND1" s="1">
        <v>5094</v>
      </c>
      <c r="GNE1" s="1">
        <v>5095</v>
      </c>
      <c r="GNF1" s="1">
        <v>5096</v>
      </c>
      <c r="GNG1" s="1">
        <v>5097</v>
      </c>
      <c r="GNH1" s="1">
        <v>5098</v>
      </c>
      <c r="GNI1" s="1">
        <v>5099</v>
      </c>
      <c r="GNJ1" s="1">
        <v>5100</v>
      </c>
      <c r="GNK1" s="1">
        <v>5101</v>
      </c>
      <c r="GNL1" s="1">
        <v>5102</v>
      </c>
      <c r="GNM1" s="1">
        <v>5103</v>
      </c>
      <c r="GNN1" s="1">
        <v>5104</v>
      </c>
      <c r="GNO1" s="1">
        <v>5105</v>
      </c>
      <c r="GNP1" s="1">
        <v>5106</v>
      </c>
      <c r="GNQ1" s="1">
        <v>5107</v>
      </c>
      <c r="GNR1" s="1">
        <v>5108</v>
      </c>
      <c r="GNS1" s="1">
        <v>5109</v>
      </c>
      <c r="GNT1" s="1">
        <v>5110</v>
      </c>
      <c r="GNU1" s="1">
        <v>5111</v>
      </c>
      <c r="GNV1" s="1">
        <v>5112</v>
      </c>
      <c r="GNW1" s="1">
        <v>5113</v>
      </c>
      <c r="GNX1" s="1">
        <v>5114</v>
      </c>
      <c r="GNY1" s="1">
        <v>5115</v>
      </c>
      <c r="GNZ1" s="1">
        <v>5116</v>
      </c>
      <c r="GOA1" s="1">
        <v>5117</v>
      </c>
      <c r="GOB1" s="1">
        <v>5118</v>
      </c>
      <c r="GOC1" s="1">
        <v>5119</v>
      </c>
      <c r="GOD1" s="1">
        <v>5120</v>
      </c>
      <c r="GOE1" s="1">
        <v>5121</v>
      </c>
      <c r="GOF1" s="1">
        <v>5122</v>
      </c>
      <c r="GOG1" s="1">
        <v>5123</v>
      </c>
      <c r="GOH1" s="1">
        <v>5124</v>
      </c>
      <c r="GOI1" s="1">
        <v>5125</v>
      </c>
      <c r="GOJ1" s="1">
        <v>5126</v>
      </c>
      <c r="GOK1" s="1">
        <v>5127</v>
      </c>
      <c r="GOL1" s="1">
        <v>5128</v>
      </c>
      <c r="GOM1" s="1">
        <v>5129</v>
      </c>
      <c r="GON1" s="1">
        <v>5130</v>
      </c>
      <c r="GOO1" s="1">
        <v>5131</v>
      </c>
      <c r="GOP1" s="1">
        <v>5132</v>
      </c>
      <c r="GOQ1" s="1">
        <v>5133</v>
      </c>
      <c r="GOR1" s="1">
        <v>5134</v>
      </c>
      <c r="GOS1" s="1">
        <v>5135</v>
      </c>
      <c r="GOT1" s="1">
        <v>5136</v>
      </c>
      <c r="GOU1" s="1">
        <v>5137</v>
      </c>
      <c r="GOV1" s="1">
        <v>5138</v>
      </c>
      <c r="GOW1" s="1">
        <v>5139</v>
      </c>
      <c r="GOX1" s="1">
        <v>5140</v>
      </c>
      <c r="GOY1" s="1">
        <v>5141</v>
      </c>
      <c r="GOZ1" s="1">
        <v>5142</v>
      </c>
      <c r="GPA1" s="1">
        <v>5143</v>
      </c>
      <c r="GPB1" s="1">
        <v>5144</v>
      </c>
      <c r="GPC1" s="1">
        <v>5145</v>
      </c>
      <c r="GPD1" s="1">
        <v>5146</v>
      </c>
      <c r="GPE1" s="1">
        <v>5147</v>
      </c>
      <c r="GPF1" s="1">
        <v>5148</v>
      </c>
      <c r="GPG1" s="1">
        <v>5149</v>
      </c>
      <c r="GPH1" s="1">
        <v>5150</v>
      </c>
      <c r="GPI1" s="1">
        <v>5151</v>
      </c>
      <c r="GPJ1" s="1">
        <v>5152</v>
      </c>
      <c r="GPK1" s="1">
        <v>5153</v>
      </c>
      <c r="GPL1" s="1">
        <v>5154</v>
      </c>
      <c r="GPM1" s="1">
        <v>5155</v>
      </c>
      <c r="GPN1" s="1">
        <v>5156</v>
      </c>
      <c r="GPO1" s="1">
        <v>5157</v>
      </c>
      <c r="GPP1" s="1">
        <v>5158</v>
      </c>
      <c r="GPQ1" s="1">
        <v>5159</v>
      </c>
      <c r="GPR1" s="1">
        <v>5160</v>
      </c>
      <c r="GPS1" s="1">
        <v>5161</v>
      </c>
      <c r="GPT1" s="1">
        <v>5162</v>
      </c>
      <c r="GPU1" s="1">
        <v>5163</v>
      </c>
      <c r="GPV1" s="1">
        <v>5164</v>
      </c>
      <c r="GPW1" s="1">
        <v>5165</v>
      </c>
      <c r="GPX1" s="1">
        <v>5166</v>
      </c>
      <c r="GPY1" s="1">
        <v>5167</v>
      </c>
      <c r="GPZ1" s="1">
        <v>5168</v>
      </c>
      <c r="GQA1" s="1">
        <v>5169</v>
      </c>
      <c r="GQB1" s="1">
        <v>5170</v>
      </c>
      <c r="GQC1" s="1">
        <v>5171</v>
      </c>
      <c r="GQD1" s="1">
        <v>5172</v>
      </c>
      <c r="GQE1" s="1">
        <v>5173</v>
      </c>
      <c r="GQF1" s="1">
        <v>5174</v>
      </c>
      <c r="GQG1" s="1">
        <v>5175</v>
      </c>
      <c r="GQH1" s="1">
        <v>5176</v>
      </c>
      <c r="GQI1" s="1">
        <v>5177</v>
      </c>
      <c r="GQJ1" s="1">
        <v>5178</v>
      </c>
      <c r="GQK1" s="1">
        <v>5179</v>
      </c>
      <c r="GQL1" s="1">
        <v>5180</v>
      </c>
      <c r="GQM1" s="1">
        <v>5181</v>
      </c>
      <c r="GQN1" s="1">
        <v>5182</v>
      </c>
      <c r="GQO1" s="1">
        <v>5183</v>
      </c>
      <c r="GQP1" s="1">
        <v>5184</v>
      </c>
      <c r="GQQ1" s="1">
        <v>5185</v>
      </c>
      <c r="GQR1" s="1">
        <v>5186</v>
      </c>
      <c r="GQS1" s="1">
        <v>5187</v>
      </c>
      <c r="GQT1" s="1">
        <v>5188</v>
      </c>
      <c r="GQU1" s="1">
        <v>5189</v>
      </c>
      <c r="GQV1" s="1">
        <v>5190</v>
      </c>
      <c r="GQW1" s="1">
        <v>5191</v>
      </c>
      <c r="GQX1" s="1">
        <v>5192</v>
      </c>
      <c r="GQY1" s="1">
        <v>5193</v>
      </c>
      <c r="GQZ1" s="1">
        <v>5194</v>
      </c>
      <c r="GRA1" s="1">
        <v>5195</v>
      </c>
      <c r="GRB1" s="1">
        <v>5196</v>
      </c>
      <c r="GRC1" s="1">
        <v>5197</v>
      </c>
      <c r="GRD1" s="1">
        <v>5198</v>
      </c>
      <c r="GRE1" s="1">
        <v>5199</v>
      </c>
      <c r="GRF1" s="1">
        <v>5200</v>
      </c>
      <c r="GRG1" s="1">
        <v>5201</v>
      </c>
      <c r="GRH1" s="1">
        <v>5202</v>
      </c>
      <c r="GRI1" s="1">
        <v>5203</v>
      </c>
      <c r="GRJ1" s="1">
        <v>5204</v>
      </c>
      <c r="GRK1" s="1">
        <v>5205</v>
      </c>
      <c r="GRL1" s="1">
        <v>5206</v>
      </c>
      <c r="GRM1" s="1">
        <v>5207</v>
      </c>
      <c r="GRN1" s="1">
        <v>5208</v>
      </c>
      <c r="GRO1" s="1">
        <v>5209</v>
      </c>
      <c r="GRP1" s="1">
        <v>5210</v>
      </c>
      <c r="GRQ1" s="1">
        <v>5211</v>
      </c>
      <c r="GRR1" s="1">
        <v>5212</v>
      </c>
      <c r="GRS1" s="1">
        <v>5213</v>
      </c>
      <c r="GRT1" s="1">
        <v>5214</v>
      </c>
      <c r="GRU1" s="1">
        <v>5215</v>
      </c>
      <c r="GRV1" s="1">
        <v>5216</v>
      </c>
      <c r="GRW1" s="1">
        <v>5217</v>
      </c>
      <c r="GRX1" s="1">
        <v>5218</v>
      </c>
      <c r="GRY1" s="1">
        <v>5219</v>
      </c>
      <c r="GRZ1" s="1">
        <v>5220</v>
      </c>
      <c r="GSA1" s="1">
        <v>5221</v>
      </c>
      <c r="GSB1" s="1">
        <v>5222</v>
      </c>
      <c r="GSC1" s="1">
        <v>5223</v>
      </c>
      <c r="GSD1" s="1">
        <v>5224</v>
      </c>
      <c r="GSE1" s="1">
        <v>5225</v>
      </c>
      <c r="GSF1" s="1">
        <v>5226</v>
      </c>
      <c r="GSG1" s="1">
        <v>5227</v>
      </c>
      <c r="GSH1" s="1">
        <v>5228</v>
      </c>
      <c r="GSI1" s="1">
        <v>5229</v>
      </c>
      <c r="GSJ1" s="1">
        <v>5230</v>
      </c>
      <c r="GSK1" s="1">
        <v>5231</v>
      </c>
      <c r="GSL1" s="1">
        <v>5232</v>
      </c>
      <c r="GSM1" s="1">
        <v>5233</v>
      </c>
      <c r="GSN1" s="1">
        <v>5234</v>
      </c>
      <c r="GSO1" s="1">
        <v>5235</v>
      </c>
      <c r="GSP1" s="1">
        <v>5236</v>
      </c>
      <c r="GSQ1" s="1">
        <v>5237</v>
      </c>
      <c r="GSR1" s="1">
        <v>5238</v>
      </c>
      <c r="GSS1" s="1">
        <v>5239</v>
      </c>
      <c r="GST1" s="1">
        <v>5240</v>
      </c>
      <c r="GSU1" s="1">
        <v>5241</v>
      </c>
      <c r="GSV1" s="1">
        <v>5242</v>
      </c>
      <c r="GSW1" s="1">
        <v>5243</v>
      </c>
      <c r="GSX1" s="1">
        <v>5244</v>
      </c>
      <c r="GSY1" s="1">
        <v>5245</v>
      </c>
      <c r="GSZ1" s="1">
        <v>5246</v>
      </c>
      <c r="GTA1" s="1">
        <v>5247</v>
      </c>
      <c r="GTB1" s="1">
        <v>5248</v>
      </c>
      <c r="GTC1" s="1">
        <v>5249</v>
      </c>
      <c r="GTD1" s="1">
        <v>5250</v>
      </c>
      <c r="GTE1" s="1">
        <v>5251</v>
      </c>
      <c r="GTF1" s="1">
        <v>5252</v>
      </c>
      <c r="GTG1" s="1">
        <v>5253</v>
      </c>
      <c r="GTH1" s="1">
        <v>5254</v>
      </c>
      <c r="GTI1" s="1">
        <v>5255</v>
      </c>
      <c r="GTJ1" s="1">
        <v>5256</v>
      </c>
      <c r="GTK1" s="1">
        <v>5257</v>
      </c>
      <c r="GTL1" s="1">
        <v>5258</v>
      </c>
      <c r="GTM1" s="1">
        <v>5259</v>
      </c>
      <c r="GTN1" s="1">
        <v>5260</v>
      </c>
      <c r="GTO1" s="1">
        <v>5261</v>
      </c>
      <c r="GTP1" s="1">
        <v>5262</v>
      </c>
      <c r="GTQ1" s="1">
        <v>5263</v>
      </c>
      <c r="GTR1" s="1">
        <v>5264</v>
      </c>
      <c r="GTS1" s="1">
        <v>5265</v>
      </c>
      <c r="GTT1" s="1">
        <v>5266</v>
      </c>
      <c r="GTU1" s="1">
        <v>5267</v>
      </c>
      <c r="GTV1" s="1">
        <v>5268</v>
      </c>
      <c r="GTW1" s="1">
        <v>5269</v>
      </c>
      <c r="GTX1" s="1">
        <v>5270</v>
      </c>
      <c r="GTY1" s="1">
        <v>5271</v>
      </c>
      <c r="GTZ1" s="1">
        <v>5272</v>
      </c>
      <c r="GUA1" s="1">
        <v>5273</v>
      </c>
      <c r="GUB1" s="1">
        <v>5274</v>
      </c>
      <c r="GUC1" s="1">
        <v>5275</v>
      </c>
      <c r="GUD1" s="1">
        <v>5276</v>
      </c>
      <c r="GUE1" s="1">
        <v>5277</v>
      </c>
      <c r="GUF1" s="1">
        <v>5278</v>
      </c>
      <c r="GUG1" s="1">
        <v>5279</v>
      </c>
      <c r="GUH1" s="1">
        <v>5280</v>
      </c>
      <c r="GUI1" s="1">
        <v>5281</v>
      </c>
      <c r="GUJ1" s="1">
        <v>5282</v>
      </c>
      <c r="GUK1" s="1">
        <v>5283</v>
      </c>
      <c r="GUL1" s="1">
        <v>5284</v>
      </c>
      <c r="GUM1" s="1">
        <v>5285</v>
      </c>
      <c r="GUN1" s="1">
        <v>5286</v>
      </c>
      <c r="GUO1" s="1">
        <v>5287</v>
      </c>
      <c r="GUP1" s="1">
        <v>5288</v>
      </c>
      <c r="GUQ1" s="1">
        <v>5289</v>
      </c>
      <c r="GUR1" s="1">
        <v>5290</v>
      </c>
      <c r="GUS1" s="1">
        <v>5291</v>
      </c>
      <c r="GUT1" s="1">
        <v>5292</v>
      </c>
      <c r="GUU1" s="1">
        <v>5293</v>
      </c>
      <c r="GUV1" s="1">
        <v>5294</v>
      </c>
      <c r="GUW1" s="1">
        <v>5295</v>
      </c>
      <c r="GUX1" s="1">
        <v>5296</v>
      </c>
      <c r="GUY1" s="1">
        <v>5297</v>
      </c>
      <c r="GUZ1" s="1">
        <v>5298</v>
      </c>
      <c r="GVA1" s="1">
        <v>5299</v>
      </c>
      <c r="GVB1" s="1">
        <v>5300</v>
      </c>
      <c r="GVC1" s="1">
        <v>5301</v>
      </c>
      <c r="GVD1" s="1">
        <v>5302</v>
      </c>
      <c r="GVE1" s="1">
        <v>5303</v>
      </c>
      <c r="GVF1" s="1">
        <v>5304</v>
      </c>
      <c r="GVG1" s="1">
        <v>5305</v>
      </c>
      <c r="GVH1" s="1">
        <v>5306</v>
      </c>
      <c r="GVI1" s="1">
        <v>5307</v>
      </c>
      <c r="GVJ1" s="1">
        <v>5308</v>
      </c>
      <c r="GVK1" s="1">
        <v>5309</v>
      </c>
      <c r="GVL1" s="1">
        <v>5310</v>
      </c>
      <c r="GVM1" s="1">
        <v>5311</v>
      </c>
      <c r="GVN1" s="1">
        <v>5312</v>
      </c>
      <c r="GVO1" s="1">
        <v>5313</v>
      </c>
      <c r="GVP1" s="1">
        <v>5314</v>
      </c>
      <c r="GVQ1" s="1">
        <v>5315</v>
      </c>
      <c r="GVR1" s="1">
        <v>5316</v>
      </c>
      <c r="GVS1" s="1">
        <v>5317</v>
      </c>
      <c r="GVT1" s="1">
        <v>5318</v>
      </c>
      <c r="GVU1" s="1">
        <v>5319</v>
      </c>
      <c r="GVV1" s="1">
        <v>5320</v>
      </c>
      <c r="GVW1" s="1">
        <v>5321</v>
      </c>
      <c r="GVX1" s="1">
        <v>5322</v>
      </c>
      <c r="GVY1" s="1">
        <v>5323</v>
      </c>
      <c r="GVZ1" s="1">
        <v>5324</v>
      </c>
      <c r="GWA1" s="1">
        <v>5325</v>
      </c>
      <c r="GWB1" s="1">
        <v>5326</v>
      </c>
      <c r="GWC1" s="1">
        <v>5327</v>
      </c>
      <c r="GWD1" s="1">
        <v>5328</v>
      </c>
      <c r="GWE1" s="1">
        <v>5329</v>
      </c>
      <c r="GWF1" s="1">
        <v>5330</v>
      </c>
      <c r="GWG1" s="1">
        <v>5331</v>
      </c>
      <c r="GWH1" s="1">
        <v>5332</v>
      </c>
      <c r="GWI1" s="1">
        <v>5333</v>
      </c>
      <c r="GWJ1" s="1">
        <v>5334</v>
      </c>
      <c r="GWK1" s="1">
        <v>5335</v>
      </c>
      <c r="GWL1" s="1">
        <v>5336</v>
      </c>
      <c r="GWM1" s="1">
        <v>5337</v>
      </c>
      <c r="GWN1" s="1">
        <v>5338</v>
      </c>
      <c r="GWO1" s="1">
        <v>5339</v>
      </c>
      <c r="GWP1" s="1">
        <v>5340</v>
      </c>
      <c r="GWQ1" s="1">
        <v>5341</v>
      </c>
      <c r="GWR1" s="1">
        <v>5342</v>
      </c>
      <c r="GWS1" s="1">
        <v>5343</v>
      </c>
      <c r="GWT1" s="1">
        <v>5344</v>
      </c>
      <c r="GWU1" s="1">
        <v>5345</v>
      </c>
      <c r="GWV1" s="1">
        <v>5346</v>
      </c>
      <c r="GWW1" s="1">
        <v>5347</v>
      </c>
      <c r="GWX1" s="1">
        <v>5348</v>
      </c>
      <c r="GWY1" s="1">
        <v>5349</v>
      </c>
      <c r="GWZ1" s="1">
        <v>5350</v>
      </c>
      <c r="GXA1" s="1">
        <v>5351</v>
      </c>
      <c r="GXB1" s="1">
        <v>5352</v>
      </c>
      <c r="GXC1" s="1">
        <v>5353</v>
      </c>
      <c r="GXD1" s="1">
        <v>5354</v>
      </c>
      <c r="GXE1" s="1">
        <v>5355</v>
      </c>
      <c r="GXF1" s="1">
        <v>5356</v>
      </c>
      <c r="GXG1" s="1">
        <v>5357</v>
      </c>
      <c r="GXH1" s="1">
        <v>5358</v>
      </c>
      <c r="GXI1" s="1">
        <v>5359</v>
      </c>
      <c r="GXJ1" s="1">
        <v>5360</v>
      </c>
      <c r="GXK1" s="1">
        <v>5361</v>
      </c>
      <c r="GXL1" s="1">
        <v>5362</v>
      </c>
      <c r="GXM1" s="1">
        <v>5363</v>
      </c>
      <c r="GXN1" s="1">
        <v>5364</v>
      </c>
      <c r="GXO1" s="1">
        <v>5365</v>
      </c>
      <c r="GXP1" s="1">
        <v>5366</v>
      </c>
      <c r="GXQ1" s="1">
        <v>5367</v>
      </c>
      <c r="GXR1" s="1">
        <v>5368</v>
      </c>
      <c r="GXS1" s="1">
        <v>5369</v>
      </c>
      <c r="GXT1" s="1">
        <v>5370</v>
      </c>
      <c r="GXU1" s="1">
        <v>5371</v>
      </c>
      <c r="GXV1" s="1">
        <v>5372</v>
      </c>
      <c r="GXW1" s="1">
        <v>5373</v>
      </c>
      <c r="GXX1" s="1">
        <v>5374</v>
      </c>
      <c r="GXY1" s="1">
        <v>5375</v>
      </c>
      <c r="GXZ1" s="1">
        <v>5376</v>
      </c>
      <c r="GYA1" s="1">
        <v>5377</v>
      </c>
      <c r="GYB1" s="1">
        <v>5378</v>
      </c>
      <c r="GYC1" s="1">
        <v>5379</v>
      </c>
      <c r="GYD1" s="1">
        <v>5380</v>
      </c>
      <c r="GYE1" s="1">
        <v>5381</v>
      </c>
      <c r="GYF1" s="1">
        <v>5382</v>
      </c>
      <c r="GYG1" s="1">
        <v>5383</v>
      </c>
      <c r="GYH1" s="1">
        <v>5384</v>
      </c>
      <c r="GYI1" s="1">
        <v>5385</v>
      </c>
      <c r="GYJ1" s="1">
        <v>5386</v>
      </c>
      <c r="GYK1" s="1">
        <v>5387</v>
      </c>
      <c r="GYL1" s="1">
        <v>5388</v>
      </c>
      <c r="GYM1" s="1">
        <v>5389</v>
      </c>
      <c r="GYN1" s="1">
        <v>5390</v>
      </c>
      <c r="GYO1" s="1">
        <v>5391</v>
      </c>
      <c r="GYP1" s="1">
        <v>5392</v>
      </c>
      <c r="GYQ1" s="1">
        <v>5393</v>
      </c>
      <c r="GYR1" s="1">
        <v>5394</v>
      </c>
      <c r="GYS1" s="1">
        <v>5395</v>
      </c>
      <c r="GYT1" s="1">
        <v>5396</v>
      </c>
      <c r="GYU1" s="1">
        <v>5397</v>
      </c>
      <c r="GYV1" s="1">
        <v>5398</v>
      </c>
      <c r="GYW1" s="1">
        <v>5399</v>
      </c>
      <c r="GYX1" s="1">
        <v>5400</v>
      </c>
      <c r="GYY1" s="1">
        <v>5401</v>
      </c>
      <c r="GYZ1" s="1">
        <v>5402</v>
      </c>
      <c r="GZA1" s="1">
        <v>5403</v>
      </c>
      <c r="GZB1" s="1">
        <v>5404</v>
      </c>
      <c r="GZC1" s="1">
        <v>5405</v>
      </c>
      <c r="GZD1" s="1">
        <v>5406</v>
      </c>
      <c r="GZE1" s="1">
        <v>5407</v>
      </c>
      <c r="GZF1" s="1">
        <v>5408</v>
      </c>
      <c r="GZG1" s="1">
        <v>5409</v>
      </c>
      <c r="GZH1" s="1">
        <v>5410</v>
      </c>
      <c r="GZI1" s="1">
        <v>5411</v>
      </c>
      <c r="GZJ1" s="1">
        <v>5412</v>
      </c>
      <c r="GZK1" s="1">
        <v>5413</v>
      </c>
      <c r="GZL1" s="1">
        <v>5414</v>
      </c>
      <c r="GZM1" s="1">
        <v>5415</v>
      </c>
      <c r="GZN1" s="1">
        <v>5416</v>
      </c>
      <c r="GZO1" s="1">
        <v>5417</v>
      </c>
      <c r="GZP1" s="1">
        <v>5418</v>
      </c>
      <c r="GZQ1" s="1">
        <v>5419</v>
      </c>
      <c r="GZR1" s="1">
        <v>5420</v>
      </c>
      <c r="GZS1" s="1">
        <v>5421</v>
      </c>
      <c r="GZT1" s="1">
        <v>5422</v>
      </c>
      <c r="GZU1" s="1">
        <v>5423</v>
      </c>
      <c r="GZV1" s="1">
        <v>5424</v>
      </c>
      <c r="GZW1" s="1">
        <v>5425</v>
      </c>
      <c r="GZX1" s="1">
        <v>5426</v>
      </c>
      <c r="GZY1" s="1">
        <v>5427</v>
      </c>
      <c r="GZZ1" s="1">
        <v>5428</v>
      </c>
      <c r="HAA1" s="1">
        <v>5429</v>
      </c>
      <c r="HAB1" s="1">
        <v>5430</v>
      </c>
      <c r="HAC1" s="1">
        <v>5431</v>
      </c>
      <c r="HAD1" s="1">
        <v>5432</v>
      </c>
      <c r="HAE1" s="1">
        <v>5433</v>
      </c>
      <c r="HAF1" s="1">
        <v>5434</v>
      </c>
      <c r="HAG1" s="1">
        <v>5435</v>
      </c>
      <c r="HAH1" s="1">
        <v>5436</v>
      </c>
      <c r="HAI1" s="1">
        <v>5437</v>
      </c>
      <c r="HAJ1" s="1">
        <v>5438</v>
      </c>
      <c r="HAK1" s="1">
        <v>5439</v>
      </c>
      <c r="HAL1" s="1">
        <v>5440</v>
      </c>
      <c r="HAM1" s="1">
        <v>5441</v>
      </c>
      <c r="HAN1" s="1">
        <v>5442</v>
      </c>
      <c r="HAO1" s="1">
        <v>5443</v>
      </c>
      <c r="HAP1" s="1">
        <v>5444</v>
      </c>
      <c r="HAQ1" s="1">
        <v>5445</v>
      </c>
      <c r="HAR1" s="1">
        <v>5446</v>
      </c>
      <c r="HAS1" s="1">
        <v>5447</v>
      </c>
      <c r="HAT1" s="1">
        <v>5448</v>
      </c>
      <c r="HAU1" s="1">
        <v>5449</v>
      </c>
      <c r="HAV1" s="1">
        <v>5450</v>
      </c>
      <c r="HAW1" s="1">
        <v>5451</v>
      </c>
      <c r="HAX1" s="1">
        <v>5452</v>
      </c>
      <c r="HAY1" s="1">
        <v>5453</v>
      </c>
      <c r="HAZ1" s="1">
        <v>5454</v>
      </c>
      <c r="HBA1" s="1">
        <v>5455</v>
      </c>
      <c r="HBB1" s="1">
        <v>5456</v>
      </c>
      <c r="HBC1" s="1">
        <v>5457</v>
      </c>
      <c r="HBD1" s="1">
        <v>5458</v>
      </c>
      <c r="HBE1" s="1">
        <v>5459</v>
      </c>
      <c r="HBF1" s="1">
        <v>5460</v>
      </c>
      <c r="HBG1" s="1">
        <v>5461</v>
      </c>
      <c r="HBH1" s="1">
        <v>5462</v>
      </c>
      <c r="HBI1" s="1">
        <v>5463</v>
      </c>
      <c r="HBJ1" s="1">
        <v>5464</v>
      </c>
      <c r="HBK1" s="1">
        <v>5465</v>
      </c>
      <c r="HBL1" s="1">
        <v>5466</v>
      </c>
      <c r="HBM1" s="1">
        <v>5467</v>
      </c>
      <c r="HBN1" s="1">
        <v>5468</v>
      </c>
      <c r="HBO1" s="1">
        <v>5469</v>
      </c>
      <c r="HBP1" s="1">
        <v>5470</v>
      </c>
      <c r="HBQ1" s="1">
        <v>5471</v>
      </c>
      <c r="HBR1" s="1">
        <v>5472</v>
      </c>
      <c r="HBS1" s="1">
        <v>5473</v>
      </c>
      <c r="HBT1" s="1">
        <v>5474</v>
      </c>
      <c r="HBU1" s="1">
        <v>5475</v>
      </c>
      <c r="HBV1" s="1">
        <v>5476</v>
      </c>
      <c r="HBW1" s="1">
        <v>5477</v>
      </c>
      <c r="HBX1" s="1">
        <v>5478</v>
      </c>
      <c r="HBY1" s="1">
        <v>5479</v>
      </c>
      <c r="HBZ1" s="1">
        <v>5480</v>
      </c>
      <c r="HCA1" s="1">
        <v>5481</v>
      </c>
      <c r="HCB1" s="1">
        <v>5482</v>
      </c>
      <c r="HCC1" s="1">
        <v>5483</v>
      </c>
      <c r="HCD1" s="1">
        <v>5484</v>
      </c>
      <c r="HCE1" s="1">
        <v>5485</v>
      </c>
      <c r="HCF1" s="1">
        <v>5486</v>
      </c>
      <c r="HCG1" s="1">
        <v>5487</v>
      </c>
      <c r="HCH1" s="1">
        <v>5488</v>
      </c>
      <c r="HCI1" s="1">
        <v>5489</v>
      </c>
      <c r="HCJ1" s="1">
        <v>5490</v>
      </c>
      <c r="HCK1" s="1">
        <v>5491</v>
      </c>
      <c r="HCL1" s="1">
        <v>5492</v>
      </c>
      <c r="HCM1" s="1">
        <v>5493</v>
      </c>
      <c r="HCN1" s="1">
        <v>5494</v>
      </c>
      <c r="HCO1" s="1">
        <v>5495</v>
      </c>
      <c r="HCP1" s="1">
        <v>5496</v>
      </c>
      <c r="HCQ1" s="1">
        <v>5497</v>
      </c>
      <c r="HCR1" s="1">
        <v>5498</v>
      </c>
      <c r="HCS1" s="1">
        <v>5499</v>
      </c>
      <c r="HCT1" s="1">
        <v>5500</v>
      </c>
      <c r="HCU1" s="1">
        <v>5501</v>
      </c>
      <c r="HCV1" s="1">
        <v>5502</v>
      </c>
      <c r="HCW1" s="1">
        <v>5503</v>
      </c>
      <c r="HCX1" s="1">
        <v>5504</v>
      </c>
      <c r="HCY1" s="1">
        <v>5505</v>
      </c>
      <c r="HCZ1" s="1">
        <v>5506</v>
      </c>
      <c r="HDA1" s="1">
        <v>5507</v>
      </c>
      <c r="HDB1" s="1">
        <v>5508</v>
      </c>
      <c r="HDC1" s="1">
        <v>5509</v>
      </c>
      <c r="HDD1" s="1">
        <v>5510</v>
      </c>
      <c r="HDE1" s="1">
        <v>5511</v>
      </c>
      <c r="HDF1" s="1">
        <v>5512</v>
      </c>
      <c r="HDG1" s="1">
        <v>5513</v>
      </c>
      <c r="HDH1" s="1">
        <v>5514</v>
      </c>
      <c r="HDI1" s="1">
        <v>5515</v>
      </c>
      <c r="HDJ1" s="1">
        <v>5516</v>
      </c>
      <c r="HDK1" s="1">
        <v>5517</v>
      </c>
      <c r="HDL1" s="1">
        <v>5518</v>
      </c>
      <c r="HDM1" s="1">
        <v>5519</v>
      </c>
      <c r="HDN1" s="1">
        <v>5520</v>
      </c>
      <c r="HDO1" s="1">
        <v>5521</v>
      </c>
      <c r="HDP1" s="1">
        <v>5522</v>
      </c>
      <c r="HDQ1" s="1">
        <v>5523</v>
      </c>
      <c r="HDR1" s="1">
        <v>5524</v>
      </c>
      <c r="HDS1" s="1">
        <v>5525</v>
      </c>
      <c r="HDT1" s="1">
        <v>5526</v>
      </c>
      <c r="HDU1" s="1">
        <v>5527</v>
      </c>
      <c r="HDV1" s="1">
        <v>5528</v>
      </c>
      <c r="HDW1" s="1">
        <v>5529</v>
      </c>
      <c r="HDX1" s="1">
        <v>5530</v>
      </c>
      <c r="HDY1" s="1">
        <v>5531</v>
      </c>
      <c r="HDZ1" s="1">
        <v>5532</v>
      </c>
      <c r="HEA1" s="1">
        <v>5533</v>
      </c>
      <c r="HEB1" s="1">
        <v>5534</v>
      </c>
      <c r="HEC1" s="1">
        <v>5535</v>
      </c>
      <c r="HED1" s="1">
        <v>5536</v>
      </c>
      <c r="HEE1" s="1">
        <v>5537</v>
      </c>
      <c r="HEF1" s="1">
        <v>5538</v>
      </c>
      <c r="HEG1" s="1">
        <v>5539</v>
      </c>
      <c r="HEH1" s="1">
        <v>5540</v>
      </c>
      <c r="HEI1" s="1">
        <v>5541</v>
      </c>
      <c r="HEJ1" s="1">
        <v>5542</v>
      </c>
      <c r="HEK1" s="1">
        <v>5543</v>
      </c>
      <c r="HEL1" s="1">
        <v>5544</v>
      </c>
      <c r="HEM1" s="1">
        <v>5545</v>
      </c>
      <c r="HEN1" s="1">
        <v>5546</v>
      </c>
      <c r="HEO1" s="1">
        <v>5547</v>
      </c>
      <c r="HEP1" s="1">
        <v>5548</v>
      </c>
      <c r="HEQ1" s="1">
        <v>5549</v>
      </c>
      <c r="HER1" s="1">
        <v>5550</v>
      </c>
      <c r="HES1" s="1">
        <v>5551</v>
      </c>
      <c r="HET1" s="1">
        <v>5552</v>
      </c>
      <c r="HEU1" s="1">
        <v>5553</v>
      </c>
      <c r="HEV1" s="1">
        <v>5554</v>
      </c>
      <c r="HEW1" s="1">
        <v>5555</v>
      </c>
      <c r="HEX1" s="1">
        <v>5556</v>
      </c>
      <c r="HEY1" s="1">
        <v>5557</v>
      </c>
      <c r="HEZ1" s="1">
        <v>5558</v>
      </c>
      <c r="HFA1" s="1">
        <v>5559</v>
      </c>
      <c r="HFB1" s="1">
        <v>5560</v>
      </c>
      <c r="HFC1" s="1">
        <v>5561</v>
      </c>
      <c r="HFD1" s="1">
        <v>5562</v>
      </c>
      <c r="HFE1" s="1">
        <v>5563</v>
      </c>
      <c r="HFF1" s="1">
        <v>5564</v>
      </c>
      <c r="HFG1" s="1">
        <v>5565</v>
      </c>
      <c r="HFH1" s="1">
        <v>5566</v>
      </c>
      <c r="HFI1" s="1">
        <v>5567</v>
      </c>
      <c r="HFJ1" s="1">
        <v>5568</v>
      </c>
      <c r="HFK1" s="1">
        <v>5569</v>
      </c>
      <c r="HFL1" s="1">
        <v>5570</v>
      </c>
      <c r="HFM1" s="1">
        <v>5571</v>
      </c>
      <c r="HFN1" s="1">
        <v>5572</v>
      </c>
      <c r="HFO1" s="1">
        <v>5573</v>
      </c>
      <c r="HFP1" s="1">
        <v>5574</v>
      </c>
      <c r="HFQ1" s="1">
        <v>5575</v>
      </c>
      <c r="HFR1" s="1">
        <v>5576</v>
      </c>
      <c r="HFS1" s="1">
        <v>5577</v>
      </c>
      <c r="HFT1" s="1">
        <v>5578</v>
      </c>
      <c r="HFU1" s="1">
        <v>5579</v>
      </c>
      <c r="HFV1" s="1">
        <v>5580</v>
      </c>
      <c r="HFW1" s="1">
        <v>5581</v>
      </c>
      <c r="HFX1" s="1">
        <v>5582</v>
      </c>
      <c r="HFY1" s="1">
        <v>5583</v>
      </c>
      <c r="HFZ1" s="1">
        <v>5584</v>
      </c>
      <c r="HGA1" s="1">
        <v>5585</v>
      </c>
      <c r="HGB1" s="1">
        <v>5586</v>
      </c>
      <c r="HGC1" s="1">
        <v>5587</v>
      </c>
      <c r="HGD1" s="1">
        <v>5588</v>
      </c>
      <c r="HGE1" s="1">
        <v>5589</v>
      </c>
      <c r="HGF1" s="1">
        <v>5590</v>
      </c>
      <c r="HGG1" s="1">
        <v>5591</v>
      </c>
      <c r="HGH1" s="1">
        <v>5592</v>
      </c>
      <c r="HGI1" s="1">
        <v>5593</v>
      </c>
      <c r="HGJ1" s="1">
        <v>5594</v>
      </c>
      <c r="HGK1" s="1">
        <v>5595</v>
      </c>
      <c r="HGL1" s="1">
        <v>5596</v>
      </c>
      <c r="HGM1" s="1">
        <v>5597</v>
      </c>
      <c r="HGN1" s="1">
        <v>5598</v>
      </c>
      <c r="HGO1" s="1">
        <v>5599</v>
      </c>
      <c r="HGP1" s="1">
        <v>5600</v>
      </c>
      <c r="HGQ1" s="1">
        <v>5601</v>
      </c>
      <c r="HGR1" s="1">
        <v>5602</v>
      </c>
      <c r="HGS1" s="1">
        <v>5603</v>
      </c>
      <c r="HGT1" s="1">
        <v>5604</v>
      </c>
      <c r="HGU1" s="1">
        <v>5605</v>
      </c>
      <c r="HGV1" s="1">
        <v>5606</v>
      </c>
      <c r="HGW1" s="1">
        <v>5607</v>
      </c>
      <c r="HGX1" s="1">
        <v>5608</v>
      </c>
      <c r="HGY1" s="1">
        <v>5609</v>
      </c>
      <c r="HGZ1" s="1">
        <v>5610</v>
      </c>
      <c r="HHA1" s="1">
        <v>5611</v>
      </c>
      <c r="HHB1" s="1">
        <v>5612</v>
      </c>
      <c r="HHC1" s="1">
        <v>5613</v>
      </c>
      <c r="HHD1" s="1">
        <v>5614</v>
      </c>
      <c r="HHE1" s="1">
        <v>5615</v>
      </c>
      <c r="HHF1" s="1">
        <v>5616</v>
      </c>
      <c r="HHG1" s="1">
        <v>5617</v>
      </c>
      <c r="HHH1" s="1">
        <v>5618</v>
      </c>
      <c r="HHI1" s="1">
        <v>5619</v>
      </c>
      <c r="HHJ1" s="1">
        <v>5620</v>
      </c>
      <c r="HHK1" s="1">
        <v>5621</v>
      </c>
      <c r="HHL1" s="1">
        <v>5622</v>
      </c>
      <c r="HHM1" s="1">
        <v>5623</v>
      </c>
      <c r="HHN1" s="1">
        <v>5624</v>
      </c>
      <c r="HHO1" s="1">
        <v>5625</v>
      </c>
      <c r="HHP1" s="1">
        <v>5626</v>
      </c>
      <c r="HHQ1" s="1">
        <v>5627</v>
      </c>
      <c r="HHR1" s="1">
        <v>5628</v>
      </c>
      <c r="HHS1" s="1">
        <v>5629</v>
      </c>
      <c r="HHT1" s="1">
        <v>5630</v>
      </c>
      <c r="HHU1" s="1">
        <v>5631</v>
      </c>
      <c r="HHV1" s="1">
        <v>5632</v>
      </c>
      <c r="HHW1" s="1">
        <v>5633</v>
      </c>
      <c r="HHX1" s="1">
        <v>5634</v>
      </c>
      <c r="HHY1" s="1">
        <v>5635</v>
      </c>
      <c r="HHZ1" s="1">
        <v>5636</v>
      </c>
      <c r="HIA1" s="1">
        <v>5637</v>
      </c>
      <c r="HIB1" s="1">
        <v>5638</v>
      </c>
      <c r="HIC1" s="1">
        <v>5639</v>
      </c>
      <c r="HID1" s="1">
        <v>5640</v>
      </c>
      <c r="HIE1" s="1">
        <v>5641</v>
      </c>
      <c r="HIF1" s="1">
        <v>5642</v>
      </c>
      <c r="HIG1" s="1">
        <v>5643</v>
      </c>
      <c r="HIH1" s="1">
        <v>5644</v>
      </c>
      <c r="HII1" s="1">
        <v>5645</v>
      </c>
      <c r="HIJ1" s="1">
        <v>5646</v>
      </c>
      <c r="HIK1" s="1">
        <v>5647</v>
      </c>
      <c r="HIL1" s="1">
        <v>5648</v>
      </c>
      <c r="HIM1" s="1">
        <v>5649</v>
      </c>
      <c r="HIN1" s="1">
        <v>5650</v>
      </c>
      <c r="HIO1" s="1">
        <v>5651</v>
      </c>
      <c r="HIP1" s="1">
        <v>5652</v>
      </c>
      <c r="HIQ1" s="1">
        <v>5653</v>
      </c>
      <c r="HIR1" s="1">
        <v>5654</v>
      </c>
      <c r="HIS1" s="1">
        <v>5655</v>
      </c>
      <c r="HIT1" s="1">
        <v>5656</v>
      </c>
      <c r="HIU1" s="1">
        <v>5657</v>
      </c>
      <c r="HIV1" s="1">
        <v>5658</v>
      </c>
      <c r="HIW1" s="1">
        <v>5659</v>
      </c>
      <c r="HIX1" s="1">
        <v>5660</v>
      </c>
      <c r="HIY1" s="1">
        <v>5661</v>
      </c>
      <c r="HIZ1" s="1">
        <v>5662</v>
      </c>
      <c r="HJA1" s="1">
        <v>5663</v>
      </c>
      <c r="HJB1" s="1">
        <v>5664</v>
      </c>
      <c r="HJC1" s="1">
        <v>5665</v>
      </c>
      <c r="HJD1" s="1">
        <v>5666</v>
      </c>
      <c r="HJE1" s="1">
        <v>5667</v>
      </c>
      <c r="HJF1" s="1">
        <v>5668</v>
      </c>
      <c r="HJG1" s="1">
        <v>5669</v>
      </c>
      <c r="HJH1" s="1">
        <v>5670</v>
      </c>
      <c r="HJI1" s="1">
        <v>5671</v>
      </c>
      <c r="HJJ1" s="1">
        <v>5672</v>
      </c>
      <c r="HJK1" s="1">
        <v>5673</v>
      </c>
      <c r="HJL1" s="1">
        <v>5674</v>
      </c>
      <c r="HJM1" s="1">
        <v>5675</v>
      </c>
      <c r="HJN1" s="1">
        <v>5676</v>
      </c>
      <c r="HJO1" s="1">
        <v>5677</v>
      </c>
      <c r="HJP1" s="1">
        <v>5678</v>
      </c>
      <c r="HJQ1" s="1">
        <v>5679</v>
      </c>
      <c r="HJR1" s="1">
        <v>5680</v>
      </c>
      <c r="HJS1" s="1">
        <v>5681</v>
      </c>
      <c r="HJT1" s="1">
        <v>5682</v>
      </c>
      <c r="HJU1" s="1">
        <v>5683</v>
      </c>
      <c r="HJV1" s="1">
        <v>5684</v>
      </c>
      <c r="HJW1" s="1">
        <v>5685</v>
      </c>
      <c r="HJX1" s="1">
        <v>5686</v>
      </c>
      <c r="HJY1" s="1">
        <v>5687</v>
      </c>
      <c r="HJZ1" s="1">
        <v>5688</v>
      </c>
      <c r="HKA1" s="1">
        <v>5689</v>
      </c>
      <c r="HKB1" s="1">
        <v>5690</v>
      </c>
      <c r="HKC1" s="1">
        <v>5691</v>
      </c>
      <c r="HKD1" s="1">
        <v>5692</v>
      </c>
      <c r="HKE1" s="1">
        <v>5693</v>
      </c>
      <c r="HKF1" s="1">
        <v>5694</v>
      </c>
      <c r="HKG1" s="1">
        <v>5695</v>
      </c>
      <c r="HKH1" s="1">
        <v>5696</v>
      </c>
      <c r="HKI1" s="1">
        <v>5697</v>
      </c>
      <c r="HKJ1" s="1">
        <v>5698</v>
      </c>
      <c r="HKK1" s="1">
        <v>5699</v>
      </c>
      <c r="HKL1" s="1">
        <v>5700</v>
      </c>
      <c r="HKM1" s="1">
        <v>5701</v>
      </c>
      <c r="HKN1" s="1">
        <v>5702</v>
      </c>
      <c r="HKO1" s="1">
        <v>5703</v>
      </c>
      <c r="HKP1" s="1">
        <v>5704</v>
      </c>
      <c r="HKQ1" s="1">
        <v>5705</v>
      </c>
      <c r="HKR1" s="1">
        <v>5706</v>
      </c>
      <c r="HKS1" s="1">
        <v>5707</v>
      </c>
      <c r="HKT1" s="1">
        <v>5708</v>
      </c>
      <c r="HKU1" s="1">
        <v>5709</v>
      </c>
      <c r="HKV1" s="1">
        <v>5710</v>
      </c>
      <c r="HKW1" s="1">
        <v>5711</v>
      </c>
      <c r="HKX1" s="1">
        <v>5712</v>
      </c>
      <c r="HKY1" s="1">
        <v>5713</v>
      </c>
      <c r="HKZ1" s="1">
        <v>5714</v>
      </c>
      <c r="HLA1" s="1">
        <v>5715</v>
      </c>
      <c r="HLB1" s="1">
        <v>5716</v>
      </c>
      <c r="HLC1" s="1">
        <v>5717</v>
      </c>
      <c r="HLD1" s="1">
        <v>5718</v>
      </c>
      <c r="HLE1" s="1">
        <v>5719</v>
      </c>
      <c r="HLF1" s="1">
        <v>5720</v>
      </c>
      <c r="HLG1" s="1">
        <v>5721</v>
      </c>
      <c r="HLH1" s="1">
        <v>5722</v>
      </c>
      <c r="HLI1" s="1">
        <v>5723</v>
      </c>
      <c r="HLJ1" s="1">
        <v>5724</v>
      </c>
      <c r="HLK1" s="1">
        <v>5725</v>
      </c>
      <c r="HLL1" s="1">
        <v>5726</v>
      </c>
      <c r="HLM1" s="1">
        <v>5727</v>
      </c>
      <c r="HLN1" s="1">
        <v>5728</v>
      </c>
      <c r="HLO1" s="1">
        <v>5729</v>
      </c>
      <c r="HLP1" s="1">
        <v>5730</v>
      </c>
      <c r="HLQ1" s="1">
        <v>5731</v>
      </c>
      <c r="HLR1" s="1">
        <v>5732</v>
      </c>
      <c r="HLS1" s="1">
        <v>5733</v>
      </c>
      <c r="HLT1" s="1">
        <v>5734</v>
      </c>
      <c r="HLU1" s="1">
        <v>5735</v>
      </c>
      <c r="HLV1" s="1">
        <v>5736</v>
      </c>
      <c r="HLW1" s="1">
        <v>5737</v>
      </c>
      <c r="HLX1" s="1">
        <v>5738</v>
      </c>
      <c r="HLY1" s="1">
        <v>5739</v>
      </c>
      <c r="HLZ1" s="1">
        <v>5740</v>
      </c>
      <c r="HMA1" s="1">
        <v>5741</v>
      </c>
      <c r="HMB1" s="1">
        <v>5742</v>
      </c>
      <c r="HMC1" s="1">
        <v>5743</v>
      </c>
      <c r="HMD1" s="1">
        <v>5744</v>
      </c>
      <c r="HME1" s="1">
        <v>5745</v>
      </c>
      <c r="HMF1" s="1">
        <v>5746</v>
      </c>
      <c r="HMG1" s="1">
        <v>5747</v>
      </c>
      <c r="HMH1" s="1">
        <v>5748</v>
      </c>
      <c r="HMI1" s="1">
        <v>5749</v>
      </c>
      <c r="HMJ1" s="1">
        <v>5750</v>
      </c>
      <c r="HMK1" s="1">
        <v>5751</v>
      </c>
      <c r="HML1" s="1">
        <v>5752</v>
      </c>
      <c r="HMM1" s="1">
        <v>5753</v>
      </c>
      <c r="HMN1" s="1">
        <v>5754</v>
      </c>
      <c r="HMO1" s="1">
        <v>5755</v>
      </c>
      <c r="HMP1" s="1">
        <v>5756</v>
      </c>
      <c r="HMQ1" s="1">
        <v>5757</v>
      </c>
      <c r="HMR1" s="1">
        <v>5758</v>
      </c>
      <c r="HMS1" s="1">
        <v>5759</v>
      </c>
      <c r="HMT1" s="1">
        <v>5760</v>
      </c>
      <c r="HMU1" s="1">
        <v>5761</v>
      </c>
      <c r="HMV1" s="1">
        <v>5762</v>
      </c>
      <c r="HMW1" s="1">
        <v>5763</v>
      </c>
      <c r="HMX1" s="1">
        <v>5764</v>
      </c>
      <c r="HMY1" s="1">
        <v>5765</v>
      </c>
      <c r="HMZ1" s="1">
        <v>5766</v>
      </c>
      <c r="HNA1" s="1">
        <v>5767</v>
      </c>
      <c r="HNB1" s="1">
        <v>5768</v>
      </c>
      <c r="HNC1" s="1">
        <v>5769</v>
      </c>
      <c r="HND1" s="1">
        <v>5770</v>
      </c>
      <c r="HNE1" s="1">
        <v>5771</v>
      </c>
      <c r="HNF1" s="1">
        <v>5772</v>
      </c>
      <c r="HNG1" s="1">
        <v>5773</v>
      </c>
      <c r="HNH1" s="1">
        <v>5774</v>
      </c>
      <c r="HNI1" s="1">
        <v>5775</v>
      </c>
      <c r="HNJ1" s="1">
        <v>5776</v>
      </c>
      <c r="HNK1" s="1">
        <v>5777</v>
      </c>
      <c r="HNL1" s="1">
        <v>5778</v>
      </c>
      <c r="HNM1" s="1">
        <v>5779</v>
      </c>
      <c r="HNN1" s="1">
        <v>5780</v>
      </c>
      <c r="HNO1" s="1">
        <v>5781</v>
      </c>
      <c r="HNP1" s="1">
        <v>5782</v>
      </c>
      <c r="HNQ1" s="1">
        <v>5783</v>
      </c>
      <c r="HNR1" s="1">
        <v>5784</v>
      </c>
      <c r="HNS1" s="1">
        <v>5785</v>
      </c>
      <c r="HNT1" s="1">
        <v>5786</v>
      </c>
      <c r="HNU1" s="1">
        <v>5787</v>
      </c>
      <c r="HNV1" s="1">
        <v>5788</v>
      </c>
      <c r="HNW1" s="1">
        <v>5789</v>
      </c>
      <c r="HNX1" s="1">
        <v>5790</v>
      </c>
      <c r="HNY1" s="1">
        <v>5791</v>
      </c>
      <c r="HNZ1" s="1">
        <v>5792</v>
      </c>
      <c r="HOA1" s="1">
        <v>5793</v>
      </c>
      <c r="HOB1" s="1">
        <v>5794</v>
      </c>
      <c r="HOC1" s="1">
        <v>5795</v>
      </c>
      <c r="HOD1" s="1">
        <v>5796</v>
      </c>
      <c r="HOE1" s="1">
        <v>5797</v>
      </c>
      <c r="HOF1" s="1">
        <v>5798</v>
      </c>
      <c r="HOG1" s="1">
        <v>5799</v>
      </c>
      <c r="HOH1" s="1">
        <v>5800</v>
      </c>
      <c r="HOI1" s="1">
        <v>5801</v>
      </c>
      <c r="HOJ1" s="1">
        <v>5802</v>
      </c>
      <c r="HOK1" s="1">
        <v>5803</v>
      </c>
      <c r="HOL1" s="1">
        <v>5804</v>
      </c>
      <c r="HOM1" s="1">
        <v>5805</v>
      </c>
      <c r="HON1" s="1">
        <v>5806</v>
      </c>
      <c r="HOO1" s="1">
        <v>5807</v>
      </c>
      <c r="HOP1" s="1">
        <v>5808</v>
      </c>
      <c r="HOQ1" s="1">
        <v>5809</v>
      </c>
      <c r="HOR1" s="1">
        <v>5810</v>
      </c>
      <c r="HOS1" s="1">
        <v>5811</v>
      </c>
      <c r="HOT1" s="1">
        <v>5812</v>
      </c>
      <c r="HOU1" s="1">
        <v>5813</v>
      </c>
      <c r="HOV1" s="1">
        <v>5814</v>
      </c>
      <c r="HOW1" s="1">
        <v>5815</v>
      </c>
      <c r="HOX1" s="1">
        <v>5816</v>
      </c>
      <c r="HOY1" s="1">
        <v>5817</v>
      </c>
      <c r="HOZ1" s="1">
        <v>5818</v>
      </c>
      <c r="HPA1" s="1">
        <v>5819</v>
      </c>
      <c r="HPB1" s="1">
        <v>5820</v>
      </c>
      <c r="HPC1" s="1">
        <v>5821</v>
      </c>
      <c r="HPD1" s="1">
        <v>5822</v>
      </c>
      <c r="HPE1" s="1">
        <v>5823</v>
      </c>
      <c r="HPF1" s="1">
        <v>5824</v>
      </c>
      <c r="HPG1" s="1">
        <v>5825</v>
      </c>
      <c r="HPH1" s="1">
        <v>5826</v>
      </c>
      <c r="HPI1" s="1">
        <v>5827</v>
      </c>
      <c r="HPJ1" s="1">
        <v>5828</v>
      </c>
      <c r="HPK1" s="1">
        <v>5829</v>
      </c>
      <c r="HPL1" s="1">
        <v>5830</v>
      </c>
      <c r="HPM1" s="1">
        <v>5831</v>
      </c>
      <c r="HPN1" s="1">
        <v>5832</v>
      </c>
      <c r="HPO1" s="1">
        <v>5833</v>
      </c>
      <c r="HPP1" s="1">
        <v>5834</v>
      </c>
      <c r="HPQ1" s="1">
        <v>5835</v>
      </c>
      <c r="HPR1" s="1">
        <v>5836</v>
      </c>
      <c r="HPS1" s="1">
        <v>5837</v>
      </c>
      <c r="HPT1" s="1">
        <v>5838</v>
      </c>
      <c r="HPU1" s="1">
        <v>5839</v>
      </c>
      <c r="HPV1" s="1">
        <v>5840</v>
      </c>
      <c r="HPW1" s="1">
        <v>5841</v>
      </c>
      <c r="HPX1" s="1">
        <v>5842</v>
      </c>
      <c r="HPY1" s="1">
        <v>5843</v>
      </c>
      <c r="HPZ1" s="1">
        <v>5844</v>
      </c>
      <c r="HQA1" s="1">
        <v>5845</v>
      </c>
      <c r="HQB1" s="1">
        <v>5846</v>
      </c>
      <c r="HQC1" s="1">
        <v>5847</v>
      </c>
      <c r="HQD1" s="1">
        <v>5848</v>
      </c>
      <c r="HQE1" s="1">
        <v>5849</v>
      </c>
      <c r="HQF1" s="1">
        <v>5850</v>
      </c>
      <c r="HQG1" s="1">
        <v>5851</v>
      </c>
      <c r="HQH1" s="1">
        <v>5852</v>
      </c>
      <c r="HQI1" s="1">
        <v>5853</v>
      </c>
      <c r="HQJ1" s="1">
        <v>5854</v>
      </c>
      <c r="HQK1" s="1">
        <v>5855</v>
      </c>
      <c r="HQL1" s="1">
        <v>5856</v>
      </c>
      <c r="HQM1" s="1">
        <v>5857</v>
      </c>
      <c r="HQN1" s="1">
        <v>5858</v>
      </c>
      <c r="HQO1" s="1">
        <v>5859</v>
      </c>
      <c r="HQP1" s="1">
        <v>5860</v>
      </c>
      <c r="HQQ1" s="1">
        <v>5861</v>
      </c>
      <c r="HQR1" s="1">
        <v>5862</v>
      </c>
      <c r="HQS1" s="1">
        <v>5863</v>
      </c>
      <c r="HQT1" s="1">
        <v>5864</v>
      </c>
      <c r="HQU1" s="1">
        <v>5865</v>
      </c>
      <c r="HQV1" s="1">
        <v>5866</v>
      </c>
      <c r="HQW1" s="1">
        <v>5867</v>
      </c>
      <c r="HQX1" s="1">
        <v>5868</v>
      </c>
      <c r="HQY1" s="1">
        <v>5869</v>
      </c>
      <c r="HQZ1" s="1">
        <v>5870</v>
      </c>
      <c r="HRA1" s="1">
        <v>5871</v>
      </c>
      <c r="HRB1" s="1">
        <v>5872</v>
      </c>
      <c r="HRC1" s="1">
        <v>5873</v>
      </c>
      <c r="HRD1" s="1">
        <v>5874</v>
      </c>
      <c r="HRE1" s="1">
        <v>5875</v>
      </c>
      <c r="HRF1" s="1">
        <v>5876</v>
      </c>
      <c r="HRG1" s="1">
        <v>5877</v>
      </c>
      <c r="HRH1" s="1">
        <v>5878</v>
      </c>
      <c r="HRI1" s="1">
        <v>5879</v>
      </c>
      <c r="HRJ1" s="1">
        <v>5880</v>
      </c>
      <c r="HRK1" s="1">
        <v>5881</v>
      </c>
      <c r="HRL1" s="1">
        <v>5882</v>
      </c>
      <c r="HRM1" s="1">
        <v>5883</v>
      </c>
      <c r="HRN1" s="1">
        <v>5884</v>
      </c>
      <c r="HRO1" s="1">
        <v>5885</v>
      </c>
      <c r="HRP1" s="1">
        <v>5886</v>
      </c>
      <c r="HRQ1" s="1">
        <v>5887</v>
      </c>
      <c r="HRR1" s="1">
        <v>5888</v>
      </c>
      <c r="HRS1" s="1">
        <v>5889</v>
      </c>
      <c r="HRT1" s="1">
        <v>5890</v>
      </c>
      <c r="HRU1" s="1">
        <v>5891</v>
      </c>
      <c r="HRV1" s="1">
        <v>5892</v>
      </c>
      <c r="HRW1" s="1">
        <v>5893</v>
      </c>
      <c r="HRX1" s="1">
        <v>5894</v>
      </c>
      <c r="HRY1" s="1">
        <v>5895</v>
      </c>
      <c r="HRZ1" s="1">
        <v>5896</v>
      </c>
      <c r="HSA1" s="1">
        <v>5897</v>
      </c>
      <c r="HSB1" s="1">
        <v>5898</v>
      </c>
      <c r="HSC1" s="1">
        <v>5899</v>
      </c>
      <c r="HSD1" s="1">
        <v>5900</v>
      </c>
      <c r="HSE1" s="1">
        <v>5901</v>
      </c>
      <c r="HSF1" s="1">
        <v>5902</v>
      </c>
      <c r="HSG1" s="1">
        <v>5903</v>
      </c>
      <c r="HSH1" s="1">
        <v>5904</v>
      </c>
      <c r="HSI1" s="1">
        <v>5905</v>
      </c>
      <c r="HSJ1" s="1">
        <v>5906</v>
      </c>
      <c r="HSK1" s="1">
        <v>5907</v>
      </c>
      <c r="HSL1" s="1">
        <v>5908</v>
      </c>
      <c r="HSM1" s="1">
        <v>5909</v>
      </c>
      <c r="HSN1" s="1">
        <v>5910</v>
      </c>
      <c r="HSO1" s="1">
        <v>5911</v>
      </c>
      <c r="HSP1" s="1">
        <v>5912</v>
      </c>
      <c r="HSQ1" s="1">
        <v>5913</v>
      </c>
      <c r="HSR1" s="1">
        <v>5914</v>
      </c>
      <c r="HSS1" s="1">
        <v>5915</v>
      </c>
      <c r="HST1" s="1">
        <v>5916</v>
      </c>
      <c r="HSU1" s="1">
        <v>5917</v>
      </c>
      <c r="HSV1" s="1">
        <v>5918</v>
      </c>
      <c r="HSW1" s="1">
        <v>5919</v>
      </c>
      <c r="HSX1" s="1">
        <v>5920</v>
      </c>
      <c r="HSY1" s="1">
        <v>5921</v>
      </c>
      <c r="HSZ1" s="1">
        <v>5922</v>
      </c>
      <c r="HTA1" s="1">
        <v>5923</v>
      </c>
      <c r="HTB1" s="1">
        <v>5924</v>
      </c>
      <c r="HTC1" s="1">
        <v>5925</v>
      </c>
      <c r="HTD1" s="1">
        <v>5926</v>
      </c>
      <c r="HTE1" s="1">
        <v>5927</v>
      </c>
      <c r="HTF1" s="1">
        <v>5928</v>
      </c>
      <c r="HTG1" s="1">
        <v>5929</v>
      </c>
      <c r="HTH1" s="1">
        <v>5930</v>
      </c>
      <c r="HTI1" s="1">
        <v>5931</v>
      </c>
      <c r="HTJ1" s="1">
        <v>5932</v>
      </c>
      <c r="HTK1" s="1">
        <v>5933</v>
      </c>
      <c r="HTL1" s="1">
        <v>5934</v>
      </c>
      <c r="HTM1" s="1">
        <v>5935</v>
      </c>
      <c r="HTN1" s="1">
        <v>5936</v>
      </c>
      <c r="HTO1" s="1">
        <v>5937</v>
      </c>
      <c r="HTP1" s="1">
        <v>5938</v>
      </c>
      <c r="HTQ1" s="1">
        <v>5939</v>
      </c>
      <c r="HTR1" s="1">
        <v>5940</v>
      </c>
      <c r="HTS1" s="1">
        <v>5941</v>
      </c>
      <c r="HTT1" s="1">
        <v>5942</v>
      </c>
      <c r="HTU1" s="1">
        <v>5943</v>
      </c>
      <c r="HTV1" s="1">
        <v>5944</v>
      </c>
      <c r="HTW1" s="1">
        <v>5945</v>
      </c>
      <c r="HTX1" s="1">
        <v>5946</v>
      </c>
      <c r="HTY1" s="1">
        <v>5947</v>
      </c>
      <c r="HTZ1" s="1">
        <v>5948</v>
      </c>
      <c r="HUA1" s="1">
        <v>5949</v>
      </c>
      <c r="HUB1" s="1">
        <v>5950</v>
      </c>
      <c r="HUC1" s="1">
        <v>5951</v>
      </c>
      <c r="HUD1" s="1">
        <v>5952</v>
      </c>
      <c r="HUE1" s="1">
        <v>5953</v>
      </c>
      <c r="HUF1" s="1">
        <v>5954</v>
      </c>
      <c r="HUG1" s="1">
        <v>5955</v>
      </c>
      <c r="HUH1" s="1">
        <v>5956</v>
      </c>
      <c r="HUI1" s="1">
        <v>5957</v>
      </c>
      <c r="HUJ1" s="1">
        <v>5958</v>
      </c>
      <c r="HUK1" s="1">
        <v>5959</v>
      </c>
      <c r="HUL1" s="1">
        <v>5960</v>
      </c>
      <c r="HUM1" s="1">
        <v>5961</v>
      </c>
      <c r="HUN1" s="1">
        <v>5962</v>
      </c>
      <c r="HUO1" s="1">
        <v>5963</v>
      </c>
      <c r="HUP1" s="1">
        <v>5964</v>
      </c>
      <c r="HUQ1" s="1">
        <v>5965</v>
      </c>
      <c r="HUR1" s="1">
        <v>5966</v>
      </c>
      <c r="HUS1" s="1">
        <v>5967</v>
      </c>
      <c r="HUT1" s="1">
        <v>5968</v>
      </c>
      <c r="HUU1" s="1">
        <v>5969</v>
      </c>
      <c r="HUV1" s="1">
        <v>5970</v>
      </c>
      <c r="HUW1" s="1">
        <v>5971</v>
      </c>
      <c r="HUX1" s="1">
        <v>5972</v>
      </c>
      <c r="HUY1" s="1">
        <v>5973</v>
      </c>
      <c r="HUZ1" s="1">
        <v>5974</v>
      </c>
      <c r="HVA1" s="1">
        <v>5975</v>
      </c>
      <c r="HVB1" s="1">
        <v>5976</v>
      </c>
      <c r="HVC1" s="1">
        <v>5977</v>
      </c>
      <c r="HVD1" s="1">
        <v>5978</v>
      </c>
      <c r="HVE1" s="1">
        <v>5979</v>
      </c>
      <c r="HVF1" s="1">
        <v>5980</v>
      </c>
      <c r="HVG1" s="1">
        <v>5981</v>
      </c>
      <c r="HVH1" s="1">
        <v>5982</v>
      </c>
      <c r="HVI1" s="1">
        <v>5983</v>
      </c>
      <c r="HVJ1" s="1">
        <v>5984</v>
      </c>
      <c r="HVK1" s="1">
        <v>5985</v>
      </c>
      <c r="HVL1" s="1">
        <v>5986</v>
      </c>
      <c r="HVM1" s="1">
        <v>5987</v>
      </c>
      <c r="HVN1" s="1">
        <v>5988</v>
      </c>
      <c r="HVO1" s="1">
        <v>5989</v>
      </c>
      <c r="HVP1" s="1">
        <v>5990</v>
      </c>
      <c r="HVQ1" s="1">
        <v>5991</v>
      </c>
      <c r="HVR1" s="1">
        <v>5992</v>
      </c>
      <c r="HVS1" s="1">
        <v>5993</v>
      </c>
      <c r="HVT1" s="1">
        <v>5994</v>
      </c>
      <c r="HVU1" s="1">
        <v>5995</v>
      </c>
      <c r="HVV1" s="1">
        <v>5996</v>
      </c>
      <c r="HVW1" s="1">
        <v>5997</v>
      </c>
      <c r="HVX1" s="1">
        <v>5998</v>
      </c>
      <c r="HVY1" s="1">
        <v>5999</v>
      </c>
      <c r="HVZ1" s="1">
        <v>6000</v>
      </c>
      <c r="HWA1" s="1">
        <v>6001</v>
      </c>
      <c r="HWB1" s="1">
        <v>6002</v>
      </c>
      <c r="HWC1" s="1">
        <v>6003</v>
      </c>
      <c r="HWD1" s="1">
        <v>6004</v>
      </c>
      <c r="HWE1" s="1">
        <v>6005</v>
      </c>
      <c r="HWF1" s="1">
        <v>6006</v>
      </c>
      <c r="HWG1" s="1">
        <v>6007</v>
      </c>
      <c r="HWH1" s="1">
        <v>6008</v>
      </c>
      <c r="HWI1" s="1">
        <v>6009</v>
      </c>
      <c r="HWJ1" s="1">
        <v>6010</v>
      </c>
      <c r="HWK1" s="1">
        <v>6011</v>
      </c>
      <c r="HWL1" s="1">
        <v>6012</v>
      </c>
      <c r="HWM1" s="1">
        <v>6013</v>
      </c>
      <c r="HWN1" s="1">
        <v>6014</v>
      </c>
      <c r="HWO1" s="1">
        <v>6015</v>
      </c>
      <c r="HWP1" s="1">
        <v>6016</v>
      </c>
      <c r="HWQ1" s="1">
        <v>6017</v>
      </c>
      <c r="HWR1" s="1">
        <v>6018</v>
      </c>
      <c r="HWS1" s="1">
        <v>6019</v>
      </c>
      <c r="HWT1" s="1">
        <v>6020</v>
      </c>
      <c r="HWU1" s="1">
        <v>6021</v>
      </c>
      <c r="HWV1" s="1">
        <v>6022</v>
      </c>
      <c r="HWW1" s="1">
        <v>6023</v>
      </c>
      <c r="HWX1" s="1">
        <v>6024</v>
      </c>
      <c r="HWY1" s="1">
        <v>6025</v>
      </c>
      <c r="HWZ1" s="1">
        <v>6026</v>
      </c>
      <c r="HXA1" s="1">
        <v>6027</v>
      </c>
      <c r="HXB1" s="1">
        <v>6028</v>
      </c>
      <c r="HXC1" s="1">
        <v>6029</v>
      </c>
      <c r="HXD1" s="1">
        <v>6030</v>
      </c>
      <c r="HXE1" s="1">
        <v>6031</v>
      </c>
      <c r="HXF1" s="1">
        <v>6032</v>
      </c>
      <c r="HXG1" s="1">
        <v>6033</v>
      </c>
      <c r="HXH1" s="1">
        <v>6034</v>
      </c>
      <c r="HXI1" s="1">
        <v>6035</v>
      </c>
      <c r="HXJ1" s="1">
        <v>6036</v>
      </c>
      <c r="HXK1" s="1">
        <v>6037</v>
      </c>
      <c r="HXL1" s="1">
        <v>6038</v>
      </c>
      <c r="HXM1" s="1">
        <v>6039</v>
      </c>
      <c r="HXN1" s="1">
        <v>6040</v>
      </c>
      <c r="HXO1" s="1">
        <v>6041</v>
      </c>
      <c r="HXP1" s="1">
        <v>6042</v>
      </c>
      <c r="HXQ1" s="1">
        <v>6043</v>
      </c>
      <c r="HXR1" s="1">
        <v>6044</v>
      </c>
      <c r="HXS1" s="1">
        <v>6045</v>
      </c>
      <c r="HXT1" s="1">
        <v>6046</v>
      </c>
      <c r="HXU1" s="1">
        <v>6047</v>
      </c>
      <c r="HXV1" s="1">
        <v>6048</v>
      </c>
      <c r="HXW1" s="1">
        <v>6049</v>
      </c>
      <c r="HXX1" s="1">
        <v>6050</v>
      </c>
      <c r="HXY1" s="1">
        <v>6051</v>
      </c>
      <c r="HXZ1" s="1">
        <v>6052</v>
      </c>
      <c r="HYA1" s="1">
        <v>6053</v>
      </c>
      <c r="HYB1" s="1">
        <v>6054</v>
      </c>
      <c r="HYC1" s="1">
        <v>6055</v>
      </c>
      <c r="HYD1" s="1">
        <v>6056</v>
      </c>
      <c r="HYE1" s="1">
        <v>6057</v>
      </c>
      <c r="HYF1" s="1">
        <v>6058</v>
      </c>
      <c r="HYG1" s="1">
        <v>6059</v>
      </c>
      <c r="HYH1" s="1">
        <v>6060</v>
      </c>
      <c r="HYI1" s="1">
        <v>6061</v>
      </c>
      <c r="HYJ1" s="1">
        <v>6062</v>
      </c>
      <c r="HYK1" s="1">
        <v>6063</v>
      </c>
      <c r="HYL1" s="1">
        <v>6064</v>
      </c>
      <c r="HYM1" s="1">
        <v>6065</v>
      </c>
      <c r="HYN1" s="1">
        <v>6066</v>
      </c>
      <c r="HYO1" s="1">
        <v>6067</v>
      </c>
      <c r="HYP1" s="1">
        <v>6068</v>
      </c>
      <c r="HYQ1" s="1">
        <v>6069</v>
      </c>
      <c r="HYR1" s="1">
        <v>6070</v>
      </c>
      <c r="HYS1" s="1">
        <v>6071</v>
      </c>
      <c r="HYT1" s="1">
        <v>6072</v>
      </c>
      <c r="HYU1" s="1">
        <v>6073</v>
      </c>
      <c r="HYV1" s="1">
        <v>6074</v>
      </c>
      <c r="HYW1" s="1">
        <v>6075</v>
      </c>
      <c r="HYX1" s="1">
        <v>6076</v>
      </c>
      <c r="HYY1" s="1">
        <v>6077</v>
      </c>
      <c r="HYZ1" s="1">
        <v>6078</v>
      </c>
      <c r="HZA1" s="1">
        <v>6079</v>
      </c>
      <c r="HZB1" s="1">
        <v>6080</v>
      </c>
      <c r="HZC1" s="1">
        <v>6081</v>
      </c>
      <c r="HZD1" s="1">
        <v>6082</v>
      </c>
      <c r="HZE1" s="1">
        <v>6083</v>
      </c>
      <c r="HZF1" s="1">
        <v>6084</v>
      </c>
      <c r="HZG1" s="1">
        <v>6085</v>
      </c>
      <c r="HZH1" s="1">
        <v>6086</v>
      </c>
      <c r="HZI1" s="1">
        <v>6087</v>
      </c>
      <c r="HZJ1" s="1">
        <v>6088</v>
      </c>
      <c r="HZK1" s="1">
        <v>6089</v>
      </c>
      <c r="HZL1" s="1">
        <v>6090</v>
      </c>
      <c r="HZM1" s="1">
        <v>6091</v>
      </c>
      <c r="HZN1" s="1">
        <v>6092</v>
      </c>
      <c r="HZO1" s="1">
        <v>6093</v>
      </c>
      <c r="HZP1" s="1">
        <v>6094</v>
      </c>
      <c r="HZQ1" s="1">
        <v>6095</v>
      </c>
      <c r="HZR1" s="1">
        <v>6096</v>
      </c>
      <c r="HZS1" s="1">
        <v>6097</v>
      </c>
      <c r="HZT1" s="1">
        <v>6098</v>
      </c>
      <c r="HZU1" s="1">
        <v>6099</v>
      </c>
      <c r="HZV1" s="1">
        <v>6100</v>
      </c>
      <c r="HZW1" s="1">
        <v>6101</v>
      </c>
      <c r="HZX1" s="1">
        <v>6102</v>
      </c>
      <c r="HZY1" s="1">
        <v>6103</v>
      </c>
      <c r="HZZ1" s="1">
        <v>6104</v>
      </c>
      <c r="IAA1" s="1">
        <v>6105</v>
      </c>
      <c r="IAB1" s="1">
        <v>6106</v>
      </c>
      <c r="IAC1" s="1">
        <v>6107</v>
      </c>
      <c r="IAD1" s="1">
        <v>6108</v>
      </c>
      <c r="IAE1" s="1">
        <v>6109</v>
      </c>
      <c r="IAF1" s="1">
        <v>6110</v>
      </c>
      <c r="IAG1" s="1">
        <v>6111</v>
      </c>
      <c r="IAH1" s="1">
        <v>6112</v>
      </c>
      <c r="IAI1" s="1">
        <v>6113</v>
      </c>
      <c r="IAJ1" s="1">
        <v>6114</v>
      </c>
      <c r="IAK1" s="1">
        <v>6115</v>
      </c>
      <c r="IAL1" s="1">
        <v>6116</v>
      </c>
      <c r="IAM1" s="1">
        <v>6117</v>
      </c>
      <c r="IAN1" s="1">
        <v>6118</v>
      </c>
      <c r="IAO1" s="1">
        <v>6119</v>
      </c>
      <c r="IAP1" s="1">
        <v>6120</v>
      </c>
      <c r="IAQ1" s="1">
        <v>6121</v>
      </c>
      <c r="IAR1" s="1">
        <v>6122</v>
      </c>
      <c r="IAS1" s="1">
        <v>6123</v>
      </c>
      <c r="IAT1" s="1">
        <v>6124</v>
      </c>
      <c r="IAU1" s="1">
        <v>6125</v>
      </c>
      <c r="IAV1" s="1">
        <v>6126</v>
      </c>
      <c r="IAW1" s="1">
        <v>6127</v>
      </c>
      <c r="IAX1" s="1">
        <v>6128</v>
      </c>
      <c r="IAY1" s="1">
        <v>6129</v>
      </c>
      <c r="IAZ1" s="1">
        <v>6130</v>
      </c>
      <c r="IBA1" s="1">
        <v>6131</v>
      </c>
      <c r="IBB1" s="1">
        <v>6132</v>
      </c>
      <c r="IBC1" s="1">
        <v>6133</v>
      </c>
      <c r="IBD1" s="1">
        <v>6134</v>
      </c>
      <c r="IBE1" s="1">
        <v>6135</v>
      </c>
      <c r="IBF1" s="1">
        <v>6136</v>
      </c>
      <c r="IBG1" s="1">
        <v>6137</v>
      </c>
      <c r="IBH1" s="1">
        <v>6138</v>
      </c>
      <c r="IBI1" s="1">
        <v>6139</v>
      </c>
      <c r="IBJ1" s="1">
        <v>6140</v>
      </c>
      <c r="IBK1" s="1">
        <v>6141</v>
      </c>
      <c r="IBL1" s="1">
        <v>6142</v>
      </c>
      <c r="IBM1" s="1">
        <v>6143</v>
      </c>
      <c r="IBN1" s="1">
        <v>6144</v>
      </c>
      <c r="IBO1" s="1">
        <v>6145</v>
      </c>
      <c r="IBP1" s="1">
        <v>6146</v>
      </c>
      <c r="IBQ1" s="1">
        <v>6147</v>
      </c>
      <c r="IBR1" s="1">
        <v>6148</v>
      </c>
      <c r="IBS1" s="1">
        <v>6149</v>
      </c>
      <c r="IBT1" s="1">
        <v>6150</v>
      </c>
      <c r="IBU1" s="1">
        <v>6151</v>
      </c>
      <c r="IBV1" s="1">
        <v>6152</v>
      </c>
      <c r="IBW1" s="1">
        <v>6153</v>
      </c>
      <c r="IBX1" s="1">
        <v>6154</v>
      </c>
      <c r="IBY1" s="1">
        <v>6155</v>
      </c>
      <c r="IBZ1" s="1">
        <v>6156</v>
      </c>
      <c r="ICA1" s="1">
        <v>6157</v>
      </c>
      <c r="ICB1" s="1">
        <v>6158</v>
      </c>
      <c r="ICC1" s="1">
        <v>6159</v>
      </c>
      <c r="ICD1" s="1">
        <v>6160</v>
      </c>
      <c r="ICE1" s="1">
        <v>6161</v>
      </c>
      <c r="ICF1" s="1">
        <v>6162</v>
      </c>
      <c r="ICG1" s="1">
        <v>6163</v>
      </c>
      <c r="ICH1" s="1">
        <v>6164</v>
      </c>
      <c r="ICI1" s="1">
        <v>6165</v>
      </c>
      <c r="ICJ1" s="1">
        <v>6166</v>
      </c>
      <c r="ICK1" s="1">
        <v>6167</v>
      </c>
      <c r="ICL1" s="1">
        <v>6168</v>
      </c>
      <c r="ICM1" s="1">
        <v>6169</v>
      </c>
      <c r="ICN1" s="1">
        <v>6170</v>
      </c>
      <c r="ICO1" s="1">
        <v>6171</v>
      </c>
      <c r="ICP1" s="1">
        <v>6172</v>
      </c>
      <c r="ICQ1" s="1">
        <v>6173</v>
      </c>
      <c r="ICR1" s="1">
        <v>6174</v>
      </c>
      <c r="ICS1" s="1">
        <v>6175</v>
      </c>
      <c r="ICT1" s="1">
        <v>6176</v>
      </c>
      <c r="ICU1" s="1">
        <v>6177</v>
      </c>
      <c r="ICV1" s="1">
        <v>6178</v>
      </c>
      <c r="ICW1" s="1">
        <v>6179</v>
      </c>
      <c r="ICX1" s="1">
        <v>6180</v>
      </c>
      <c r="ICY1" s="1">
        <v>6181</v>
      </c>
      <c r="ICZ1" s="1">
        <v>6182</v>
      </c>
      <c r="IDA1" s="1">
        <v>6183</v>
      </c>
      <c r="IDB1" s="1">
        <v>6184</v>
      </c>
      <c r="IDC1" s="1">
        <v>6185</v>
      </c>
      <c r="IDD1" s="1">
        <v>6186</v>
      </c>
      <c r="IDE1" s="1">
        <v>6187</v>
      </c>
      <c r="IDF1" s="1">
        <v>6188</v>
      </c>
      <c r="IDG1" s="1">
        <v>6189</v>
      </c>
      <c r="IDH1" s="1">
        <v>6190</v>
      </c>
      <c r="IDI1" s="1">
        <v>6191</v>
      </c>
      <c r="IDJ1" s="1">
        <v>6192</v>
      </c>
      <c r="IDK1" s="1">
        <v>6193</v>
      </c>
      <c r="IDL1" s="1">
        <v>6194</v>
      </c>
      <c r="IDM1" s="1">
        <v>6195</v>
      </c>
      <c r="IDN1" s="1">
        <v>6196</v>
      </c>
      <c r="IDO1" s="1">
        <v>6197</v>
      </c>
      <c r="IDP1" s="1">
        <v>6198</v>
      </c>
      <c r="IDQ1" s="1">
        <v>6199</v>
      </c>
      <c r="IDR1" s="1">
        <v>6200</v>
      </c>
      <c r="IDS1" s="1">
        <v>6201</v>
      </c>
      <c r="IDT1" s="1">
        <v>6202</v>
      </c>
      <c r="IDU1" s="1">
        <v>6203</v>
      </c>
      <c r="IDV1" s="1">
        <v>6204</v>
      </c>
      <c r="IDW1" s="1">
        <v>6205</v>
      </c>
      <c r="IDX1" s="1">
        <v>6206</v>
      </c>
      <c r="IDY1" s="1">
        <v>6207</v>
      </c>
      <c r="IDZ1" s="1">
        <v>6208</v>
      </c>
      <c r="IEA1" s="1">
        <v>6209</v>
      </c>
      <c r="IEB1" s="1">
        <v>6210</v>
      </c>
      <c r="IEC1" s="1">
        <v>6211</v>
      </c>
      <c r="IED1" s="1">
        <v>6212</v>
      </c>
      <c r="IEE1" s="1">
        <v>6213</v>
      </c>
      <c r="IEF1" s="1">
        <v>6214</v>
      </c>
      <c r="IEG1" s="1">
        <v>6215</v>
      </c>
      <c r="IEH1" s="1">
        <v>6216</v>
      </c>
      <c r="IEI1" s="1">
        <v>6217</v>
      </c>
      <c r="IEJ1" s="1">
        <v>6218</v>
      </c>
      <c r="IEK1" s="1">
        <v>6219</v>
      </c>
      <c r="IEL1" s="1">
        <v>6220</v>
      </c>
      <c r="IEM1" s="1">
        <v>6221</v>
      </c>
      <c r="IEN1" s="1">
        <v>6222</v>
      </c>
      <c r="IEO1" s="1">
        <v>6223</v>
      </c>
      <c r="IEP1" s="1">
        <v>6224</v>
      </c>
      <c r="IEQ1" s="1">
        <v>6225</v>
      </c>
      <c r="IER1" s="1">
        <v>6226</v>
      </c>
      <c r="IES1" s="1">
        <v>6227</v>
      </c>
      <c r="IET1" s="1">
        <v>6228</v>
      </c>
      <c r="IEU1" s="1">
        <v>6229</v>
      </c>
      <c r="IEV1" s="1">
        <v>6230</v>
      </c>
      <c r="IEW1" s="1">
        <v>6231</v>
      </c>
      <c r="IEX1" s="1">
        <v>6232</v>
      </c>
      <c r="IEY1" s="1">
        <v>6233</v>
      </c>
      <c r="IEZ1" s="1">
        <v>6234</v>
      </c>
      <c r="IFA1" s="1">
        <v>6235</v>
      </c>
      <c r="IFB1" s="1">
        <v>6236</v>
      </c>
      <c r="IFC1" s="1">
        <v>6237</v>
      </c>
      <c r="IFD1" s="1">
        <v>6238</v>
      </c>
      <c r="IFE1" s="1">
        <v>6239</v>
      </c>
      <c r="IFF1" s="1">
        <v>6240</v>
      </c>
      <c r="IFG1" s="1">
        <v>6241</v>
      </c>
      <c r="IFH1" s="1">
        <v>6242</v>
      </c>
      <c r="IFI1" s="1">
        <v>6243</v>
      </c>
      <c r="IFJ1" s="1">
        <v>6244</v>
      </c>
      <c r="IFK1" s="1">
        <v>6245</v>
      </c>
      <c r="IFL1" s="1">
        <v>6246</v>
      </c>
      <c r="IFM1" s="1">
        <v>6247</v>
      </c>
      <c r="IFN1" s="1">
        <v>6248</v>
      </c>
      <c r="IFO1" s="1">
        <v>6249</v>
      </c>
      <c r="IFP1" s="1">
        <v>6250</v>
      </c>
      <c r="IFQ1" s="1">
        <v>6251</v>
      </c>
      <c r="IFR1" s="1">
        <v>6252</v>
      </c>
      <c r="IFS1" s="1">
        <v>6253</v>
      </c>
      <c r="IFT1" s="1">
        <v>6254</v>
      </c>
      <c r="IFU1" s="1">
        <v>6255</v>
      </c>
      <c r="IFV1" s="1">
        <v>6256</v>
      </c>
      <c r="IFW1" s="1">
        <v>6257</v>
      </c>
      <c r="IFX1" s="1">
        <v>6258</v>
      </c>
      <c r="IFY1" s="1">
        <v>6259</v>
      </c>
      <c r="IFZ1" s="1">
        <v>6260</v>
      </c>
      <c r="IGA1" s="1">
        <v>6261</v>
      </c>
      <c r="IGB1" s="1">
        <v>6262</v>
      </c>
      <c r="IGC1" s="1">
        <v>6263</v>
      </c>
      <c r="IGD1" s="1">
        <v>6264</v>
      </c>
      <c r="IGE1" s="1">
        <v>6265</v>
      </c>
      <c r="IGF1" s="1">
        <v>6266</v>
      </c>
      <c r="IGG1" s="1">
        <v>6267</v>
      </c>
      <c r="IGH1" s="1">
        <v>6268</v>
      </c>
      <c r="IGI1" s="1">
        <v>6269</v>
      </c>
      <c r="IGJ1" s="1">
        <v>6270</v>
      </c>
      <c r="IGK1" s="1">
        <v>6271</v>
      </c>
      <c r="IGL1" s="1">
        <v>6272</v>
      </c>
      <c r="IGM1" s="1">
        <v>6273</v>
      </c>
      <c r="IGN1" s="1">
        <v>6274</v>
      </c>
      <c r="IGO1" s="1">
        <v>6275</v>
      </c>
      <c r="IGP1" s="1">
        <v>6276</v>
      </c>
      <c r="IGQ1" s="1">
        <v>6277</v>
      </c>
      <c r="IGR1" s="1">
        <v>6278</v>
      </c>
      <c r="IGS1" s="1">
        <v>6279</v>
      </c>
      <c r="IGT1" s="1">
        <v>6280</v>
      </c>
      <c r="IGU1" s="1">
        <v>6281</v>
      </c>
      <c r="IGV1" s="1">
        <v>6282</v>
      </c>
      <c r="IGW1" s="1">
        <v>6283</v>
      </c>
      <c r="IGX1" s="1">
        <v>6284</v>
      </c>
      <c r="IGY1" s="1">
        <v>6285</v>
      </c>
      <c r="IGZ1" s="1">
        <v>6286</v>
      </c>
      <c r="IHA1" s="1">
        <v>6287</v>
      </c>
      <c r="IHB1" s="1">
        <v>6288</v>
      </c>
      <c r="IHC1" s="1">
        <v>6289</v>
      </c>
      <c r="IHD1" s="1">
        <v>6290</v>
      </c>
      <c r="IHE1" s="1">
        <v>6291</v>
      </c>
      <c r="IHF1" s="1">
        <v>6292</v>
      </c>
      <c r="IHG1" s="1">
        <v>6293</v>
      </c>
      <c r="IHH1" s="1">
        <v>6294</v>
      </c>
      <c r="IHI1" s="1">
        <v>6295</v>
      </c>
      <c r="IHJ1" s="1">
        <v>6296</v>
      </c>
      <c r="IHK1" s="1">
        <v>6297</v>
      </c>
      <c r="IHL1" s="1">
        <v>6298</v>
      </c>
      <c r="IHM1" s="1">
        <v>6299</v>
      </c>
      <c r="IHN1" s="1">
        <v>6300</v>
      </c>
      <c r="IHO1" s="1">
        <v>6301</v>
      </c>
      <c r="IHP1" s="1">
        <v>6302</v>
      </c>
      <c r="IHQ1" s="1">
        <v>6303</v>
      </c>
      <c r="IHR1" s="1">
        <v>6304</v>
      </c>
      <c r="IHS1" s="1">
        <v>6305</v>
      </c>
      <c r="IHT1" s="1">
        <v>6306</v>
      </c>
      <c r="IHU1" s="1">
        <v>6307</v>
      </c>
      <c r="IHV1" s="1">
        <v>6308</v>
      </c>
      <c r="IHW1" s="1">
        <v>6309</v>
      </c>
      <c r="IHX1" s="1">
        <v>6310</v>
      </c>
      <c r="IHY1" s="1">
        <v>6311</v>
      </c>
      <c r="IHZ1" s="1">
        <v>6312</v>
      </c>
      <c r="IIA1" s="1">
        <v>6313</v>
      </c>
      <c r="IIB1" s="1">
        <v>6314</v>
      </c>
      <c r="IIC1" s="1">
        <v>6315</v>
      </c>
      <c r="IID1" s="1">
        <v>6316</v>
      </c>
      <c r="IIE1" s="1">
        <v>6317</v>
      </c>
      <c r="IIF1" s="1">
        <v>6318</v>
      </c>
      <c r="IIG1" s="1">
        <v>6319</v>
      </c>
      <c r="IIH1" s="1">
        <v>6320</v>
      </c>
      <c r="III1" s="1">
        <v>6321</v>
      </c>
      <c r="IIJ1" s="1">
        <v>6322</v>
      </c>
      <c r="IIK1" s="1">
        <v>6323</v>
      </c>
      <c r="IIL1" s="1">
        <v>6324</v>
      </c>
      <c r="IIM1" s="1">
        <v>6325</v>
      </c>
      <c r="IIN1" s="1">
        <v>6326</v>
      </c>
      <c r="IIO1" s="1">
        <v>6327</v>
      </c>
      <c r="IIP1" s="1">
        <v>6328</v>
      </c>
      <c r="IIQ1" s="1">
        <v>6329</v>
      </c>
      <c r="IIR1" s="1">
        <v>6330</v>
      </c>
      <c r="IIS1" s="1">
        <v>6331</v>
      </c>
      <c r="IIT1" s="1">
        <v>6332</v>
      </c>
      <c r="IIU1" s="1">
        <v>6333</v>
      </c>
      <c r="IIV1" s="1">
        <v>6334</v>
      </c>
      <c r="IIW1" s="1">
        <v>6335</v>
      </c>
      <c r="IIX1" s="1">
        <v>6336</v>
      </c>
      <c r="IIY1" s="1">
        <v>6337</v>
      </c>
      <c r="IIZ1" s="1">
        <v>6338</v>
      </c>
      <c r="IJA1" s="1">
        <v>6339</v>
      </c>
      <c r="IJB1" s="1">
        <v>6340</v>
      </c>
      <c r="IJC1" s="1">
        <v>6341</v>
      </c>
      <c r="IJD1" s="1">
        <v>6342</v>
      </c>
      <c r="IJE1" s="1">
        <v>6343</v>
      </c>
      <c r="IJF1" s="1">
        <v>6344</v>
      </c>
      <c r="IJG1" s="1">
        <v>6345</v>
      </c>
      <c r="IJH1" s="1">
        <v>6346</v>
      </c>
      <c r="IJI1" s="1">
        <v>6347</v>
      </c>
      <c r="IJJ1" s="1">
        <v>6348</v>
      </c>
      <c r="IJK1" s="1">
        <v>6349</v>
      </c>
      <c r="IJL1" s="1">
        <v>6350</v>
      </c>
      <c r="IJM1" s="1">
        <v>6351</v>
      </c>
      <c r="IJN1" s="1">
        <v>6352</v>
      </c>
      <c r="IJO1" s="1">
        <v>6353</v>
      </c>
      <c r="IJP1" s="1">
        <v>6354</v>
      </c>
      <c r="IJQ1" s="1">
        <v>6355</v>
      </c>
      <c r="IJR1" s="1">
        <v>6356</v>
      </c>
      <c r="IJS1" s="1">
        <v>6357</v>
      </c>
      <c r="IJT1" s="1">
        <v>6358</v>
      </c>
      <c r="IJU1" s="1">
        <v>6359</v>
      </c>
      <c r="IJV1" s="1">
        <v>6360</v>
      </c>
      <c r="IJW1" s="1">
        <v>6361</v>
      </c>
      <c r="IJX1" s="1">
        <v>6362</v>
      </c>
      <c r="IJY1" s="1">
        <v>6363</v>
      </c>
      <c r="IJZ1" s="1">
        <v>6364</v>
      </c>
      <c r="IKA1" s="1">
        <v>6365</v>
      </c>
      <c r="IKB1" s="1">
        <v>6366</v>
      </c>
      <c r="IKC1" s="1">
        <v>6367</v>
      </c>
      <c r="IKD1" s="1">
        <v>6368</v>
      </c>
      <c r="IKE1" s="1">
        <v>6369</v>
      </c>
      <c r="IKF1" s="1">
        <v>6370</v>
      </c>
      <c r="IKG1" s="1">
        <v>6371</v>
      </c>
      <c r="IKH1" s="1">
        <v>6372</v>
      </c>
      <c r="IKI1" s="1">
        <v>6373</v>
      </c>
      <c r="IKJ1" s="1">
        <v>6374</v>
      </c>
      <c r="IKK1" s="1">
        <v>6375</v>
      </c>
      <c r="IKL1" s="1">
        <v>6376</v>
      </c>
      <c r="IKM1" s="1">
        <v>6377</v>
      </c>
      <c r="IKN1" s="1">
        <v>6378</v>
      </c>
      <c r="IKO1" s="1">
        <v>6379</v>
      </c>
      <c r="IKP1" s="1">
        <v>6380</v>
      </c>
      <c r="IKQ1" s="1">
        <v>6381</v>
      </c>
      <c r="IKR1" s="1">
        <v>6382</v>
      </c>
      <c r="IKS1" s="1">
        <v>6383</v>
      </c>
      <c r="IKT1" s="1">
        <v>6384</v>
      </c>
      <c r="IKU1" s="1">
        <v>6385</v>
      </c>
      <c r="IKV1" s="1">
        <v>6386</v>
      </c>
      <c r="IKW1" s="1">
        <v>6387</v>
      </c>
      <c r="IKX1" s="1">
        <v>6388</v>
      </c>
      <c r="IKY1" s="1">
        <v>6389</v>
      </c>
      <c r="IKZ1" s="1">
        <v>6390</v>
      </c>
      <c r="ILA1" s="1">
        <v>6391</v>
      </c>
      <c r="ILB1" s="1">
        <v>6392</v>
      </c>
      <c r="ILC1" s="1">
        <v>6393</v>
      </c>
      <c r="ILD1" s="1">
        <v>6394</v>
      </c>
      <c r="ILE1" s="1">
        <v>6395</v>
      </c>
      <c r="ILF1" s="1">
        <v>6396</v>
      </c>
      <c r="ILG1" s="1">
        <v>6397</v>
      </c>
      <c r="ILH1" s="1">
        <v>6398</v>
      </c>
      <c r="ILI1" s="1">
        <v>6399</v>
      </c>
      <c r="ILJ1" s="1">
        <v>6400</v>
      </c>
      <c r="ILK1" s="1">
        <v>6401</v>
      </c>
      <c r="ILL1" s="1">
        <v>6402</v>
      </c>
      <c r="ILM1" s="1">
        <v>6403</v>
      </c>
      <c r="ILN1" s="1">
        <v>6404</v>
      </c>
      <c r="ILO1" s="1">
        <v>6405</v>
      </c>
      <c r="ILP1" s="1">
        <v>6406</v>
      </c>
      <c r="ILQ1" s="1">
        <v>6407</v>
      </c>
      <c r="ILR1" s="1">
        <v>6408</v>
      </c>
      <c r="ILS1" s="1">
        <v>6409</v>
      </c>
      <c r="ILT1" s="1">
        <v>6410</v>
      </c>
      <c r="ILU1" s="1">
        <v>6411</v>
      </c>
      <c r="ILV1" s="1">
        <v>6412</v>
      </c>
      <c r="ILW1" s="1">
        <v>6413</v>
      </c>
      <c r="ILX1" s="1">
        <v>6414</v>
      </c>
      <c r="ILY1" s="1">
        <v>6415</v>
      </c>
      <c r="ILZ1" s="1">
        <v>6416</v>
      </c>
      <c r="IMA1" s="1">
        <v>6417</v>
      </c>
      <c r="IMB1" s="1">
        <v>6418</v>
      </c>
      <c r="IMC1" s="1">
        <v>6419</v>
      </c>
      <c r="IMD1" s="1">
        <v>6420</v>
      </c>
      <c r="IME1" s="1">
        <v>6421</v>
      </c>
      <c r="IMF1" s="1">
        <v>6422</v>
      </c>
      <c r="IMG1" s="1">
        <v>6423</v>
      </c>
      <c r="IMH1" s="1">
        <v>6424</v>
      </c>
      <c r="IMI1" s="1">
        <v>6425</v>
      </c>
      <c r="IMJ1" s="1">
        <v>6426</v>
      </c>
      <c r="IMK1" s="1">
        <v>6427</v>
      </c>
      <c r="IML1" s="1">
        <v>6428</v>
      </c>
      <c r="IMM1" s="1">
        <v>6429</v>
      </c>
      <c r="IMN1" s="1">
        <v>6430</v>
      </c>
      <c r="IMO1" s="1">
        <v>6431</v>
      </c>
      <c r="IMP1" s="1">
        <v>6432</v>
      </c>
      <c r="IMQ1" s="1">
        <v>6433</v>
      </c>
      <c r="IMR1" s="1">
        <v>6434</v>
      </c>
      <c r="IMS1" s="1">
        <v>6435</v>
      </c>
      <c r="IMT1" s="1">
        <v>6436</v>
      </c>
      <c r="IMU1" s="1">
        <v>6437</v>
      </c>
      <c r="IMV1" s="1">
        <v>6438</v>
      </c>
      <c r="IMW1" s="1">
        <v>6439</v>
      </c>
      <c r="IMX1" s="1">
        <v>6440</v>
      </c>
      <c r="IMY1" s="1">
        <v>6441</v>
      </c>
      <c r="IMZ1" s="1">
        <v>6442</v>
      </c>
      <c r="INA1" s="1">
        <v>6443</v>
      </c>
      <c r="INB1" s="1">
        <v>6444</v>
      </c>
      <c r="INC1" s="1">
        <v>6445</v>
      </c>
      <c r="IND1" s="1">
        <v>6446</v>
      </c>
      <c r="INE1" s="1">
        <v>6447</v>
      </c>
      <c r="INF1" s="1">
        <v>6448</v>
      </c>
      <c r="ING1" s="1">
        <v>6449</v>
      </c>
      <c r="INH1" s="1">
        <v>6450</v>
      </c>
      <c r="INI1" s="1">
        <v>6451</v>
      </c>
      <c r="INJ1" s="1">
        <v>6452</v>
      </c>
      <c r="INK1" s="1">
        <v>6453</v>
      </c>
      <c r="INL1" s="1">
        <v>6454</v>
      </c>
      <c r="INM1" s="1">
        <v>6455</v>
      </c>
      <c r="INN1" s="1">
        <v>6456</v>
      </c>
      <c r="INO1" s="1">
        <v>6457</v>
      </c>
      <c r="INP1" s="1">
        <v>6458</v>
      </c>
      <c r="INQ1" s="1">
        <v>6459</v>
      </c>
      <c r="INR1" s="1">
        <v>6460</v>
      </c>
      <c r="INS1" s="1">
        <v>6461</v>
      </c>
      <c r="INT1" s="1">
        <v>6462</v>
      </c>
      <c r="INU1" s="1">
        <v>6463</v>
      </c>
      <c r="INV1" s="1">
        <v>6464</v>
      </c>
      <c r="INW1" s="1">
        <v>6465</v>
      </c>
      <c r="INX1" s="1">
        <v>6466</v>
      </c>
      <c r="INY1" s="1">
        <v>6467</v>
      </c>
      <c r="INZ1" s="1">
        <v>6468</v>
      </c>
      <c r="IOA1" s="1">
        <v>6469</v>
      </c>
      <c r="IOB1" s="1">
        <v>6470</v>
      </c>
      <c r="IOC1" s="1">
        <v>6471</v>
      </c>
      <c r="IOD1" s="1">
        <v>6472</v>
      </c>
      <c r="IOE1" s="1">
        <v>6473</v>
      </c>
      <c r="IOF1" s="1">
        <v>6474</v>
      </c>
      <c r="IOG1" s="1">
        <v>6475</v>
      </c>
      <c r="IOH1" s="1">
        <v>6476</v>
      </c>
      <c r="IOI1" s="1">
        <v>6477</v>
      </c>
      <c r="IOJ1" s="1">
        <v>6478</v>
      </c>
      <c r="IOK1" s="1">
        <v>6479</v>
      </c>
      <c r="IOL1" s="1">
        <v>6480</v>
      </c>
      <c r="IOM1" s="1">
        <v>6481</v>
      </c>
      <c r="ION1" s="1">
        <v>6482</v>
      </c>
      <c r="IOO1" s="1">
        <v>6483</v>
      </c>
      <c r="IOP1" s="1">
        <v>6484</v>
      </c>
      <c r="IOQ1" s="1">
        <v>6485</v>
      </c>
      <c r="IOR1" s="1">
        <v>6486</v>
      </c>
      <c r="IOS1" s="1">
        <v>6487</v>
      </c>
      <c r="IOT1" s="1">
        <v>6488</v>
      </c>
      <c r="IOU1" s="1">
        <v>6489</v>
      </c>
      <c r="IOV1" s="1">
        <v>6490</v>
      </c>
      <c r="IOW1" s="1">
        <v>6491</v>
      </c>
      <c r="IOX1" s="1">
        <v>6492</v>
      </c>
      <c r="IOY1" s="1">
        <v>6493</v>
      </c>
      <c r="IOZ1" s="1">
        <v>6494</v>
      </c>
      <c r="IPA1" s="1">
        <v>6495</v>
      </c>
      <c r="IPB1" s="1">
        <v>6496</v>
      </c>
      <c r="IPC1" s="1">
        <v>6497</v>
      </c>
      <c r="IPD1" s="1">
        <v>6498</v>
      </c>
      <c r="IPE1" s="1">
        <v>6499</v>
      </c>
      <c r="IPF1" s="1">
        <v>6500</v>
      </c>
      <c r="IPG1" s="1">
        <v>6501</v>
      </c>
      <c r="IPH1" s="1">
        <v>6502</v>
      </c>
      <c r="IPI1" s="1">
        <v>6503</v>
      </c>
      <c r="IPJ1" s="1">
        <v>6504</v>
      </c>
      <c r="IPK1" s="1">
        <v>6505</v>
      </c>
      <c r="IPL1" s="1">
        <v>6506</v>
      </c>
      <c r="IPM1" s="1">
        <v>6507</v>
      </c>
      <c r="IPN1" s="1">
        <v>6508</v>
      </c>
      <c r="IPO1" s="1">
        <v>6509</v>
      </c>
      <c r="IPP1" s="1">
        <v>6510</v>
      </c>
      <c r="IPQ1" s="1">
        <v>6511</v>
      </c>
      <c r="IPR1" s="1">
        <v>6512</v>
      </c>
      <c r="IPS1" s="1">
        <v>6513</v>
      </c>
      <c r="IPT1" s="1">
        <v>6514</v>
      </c>
      <c r="IPU1" s="1">
        <v>6515</v>
      </c>
      <c r="IPV1" s="1">
        <v>6516</v>
      </c>
      <c r="IPW1" s="1">
        <v>6517</v>
      </c>
      <c r="IPX1" s="1">
        <v>6518</v>
      </c>
      <c r="IPY1" s="1">
        <v>6519</v>
      </c>
      <c r="IPZ1" s="1">
        <v>6520</v>
      </c>
      <c r="IQA1" s="1">
        <v>6521</v>
      </c>
      <c r="IQB1" s="1">
        <v>6522</v>
      </c>
      <c r="IQC1" s="1">
        <v>6523</v>
      </c>
      <c r="IQD1" s="1">
        <v>6524</v>
      </c>
      <c r="IQE1" s="1">
        <v>6525</v>
      </c>
      <c r="IQF1" s="1">
        <v>6526</v>
      </c>
      <c r="IQG1" s="1">
        <v>6527</v>
      </c>
      <c r="IQH1" s="1">
        <v>6528</v>
      </c>
      <c r="IQI1" s="1">
        <v>6529</v>
      </c>
      <c r="IQJ1" s="1">
        <v>6530</v>
      </c>
      <c r="IQK1" s="1">
        <v>6531</v>
      </c>
      <c r="IQL1" s="1">
        <v>6532</v>
      </c>
      <c r="IQM1" s="1">
        <v>6533</v>
      </c>
      <c r="IQN1" s="1">
        <v>6534</v>
      </c>
      <c r="IQO1" s="1">
        <v>6535</v>
      </c>
      <c r="IQP1" s="1">
        <v>6536</v>
      </c>
      <c r="IQQ1" s="1">
        <v>6537</v>
      </c>
      <c r="IQR1" s="1">
        <v>6538</v>
      </c>
      <c r="IQS1" s="1">
        <v>6539</v>
      </c>
      <c r="IQT1" s="1">
        <v>6540</v>
      </c>
      <c r="IQU1" s="1">
        <v>6541</v>
      </c>
      <c r="IQV1" s="1">
        <v>6542</v>
      </c>
      <c r="IQW1" s="1">
        <v>6543</v>
      </c>
      <c r="IQX1" s="1">
        <v>6544</v>
      </c>
      <c r="IQY1" s="1">
        <v>6545</v>
      </c>
      <c r="IQZ1" s="1">
        <v>6546</v>
      </c>
      <c r="IRA1" s="1">
        <v>6547</v>
      </c>
      <c r="IRB1" s="1">
        <v>6548</v>
      </c>
      <c r="IRC1" s="1">
        <v>6549</v>
      </c>
      <c r="IRD1" s="1">
        <v>6550</v>
      </c>
      <c r="IRE1" s="1">
        <v>6551</v>
      </c>
      <c r="IRF1" s="1">
        <v>6552</v>
      </c>
      <c r="IRG1" s="1">
        <v>6553</v>
      </c>
      <c r="IRH1" s="1">
        <v>6554</v>
      </c>
      <c r="IRI1" s="1">
        <v>6555</v>
      </c>
      <c r="IRJ1" s="1">
        <v>6556</v>
      </c>
      <c r="IRK1" s="1">
        <v>6557</v>
      </c>
      <c r="IRL1" s="1">
        <v>6558</v>
      </c>
      <c r="IRM1" s="1">
        <v>6559</v>
      </c>
      <c r="IRN1" s="1">
        <v>6560</v>
      </c>
      <c r="IRO1" s="1">
        <v>6561</v>
      </c>
      <c r="IRP1" s="1">
        <v>6562</v>
      </c>
      <c r="IRQ1" s="1">
        <v>6563</v>
      </c>
      <c r="IRR1" s="1">
        <v>6564</v>
      </c>
      <c r="IRS1" s="1">
        <v>6565</v>
      </c>
      <c r="IRT1" s="1">
        <v>6566</v>
      </c>
      <c r="IRU1" s="1">
        <v>6567</v>
      </c>
      <c r="IRV1" s="1">
        <v>6568</v>
      </c>
      <c r="IRW1" s="1">
        <v>6569</v>
      </c>
      <c r="IRX1" s="1">
        <v>6570</v>
      </c>
      <c r="IRY1" s="1">
        <v>6571</v>
      </c>
      <c r="IRZ1" s="1">
        <v>6572</v>
      </c>
      <c r="ISA1" s="1">
        <v>6573</v>
      </c>
      <c r="ISB1" s="1">
        <v>6574</v>
      </c>
      <c r="ISC1" s="1">
        <v>6575</v>
      </c>
      <c r="ISD1" s="1">
        <v>6576</v>
      </c>
      <c r="ISE1" s="1">
        <v>6577</v>
      </c>
      <c r="ISF1" s="1">
        <v>6578</v>
      </c>
      <c r="ISG1" s="1">
        <v>6579</v>
      </c>
      <c r="ISH1" s="1">
        <v>6580</v>
      </c>
      <c r="ISI1" s="1">
        <v>6581</v>
      </c>
      <c r="ISJ1" s="1">
        <v>6582</v>
      </c>
      <c r="ISK1" s="1">
        <v>6583</v>
      </c>
      <c r="ISL1" s="1">
        <v>6584</v>
      </c>
      <c r="ISM1" s="1">
        <v>6585</v>
      </c>
      <c r="ISN1" s="1">
        <v>6586</v>
      </c>
      <c r="ISO1" s="1">
        <v>6587</v>
      </c>
      <c r="ISP1" s="1">
        <v>6588</v>
      </c>
      <c r="ISQ1" s="1">
        <v>6589</v>
      </c>
      <c r="ISR1" s="1">
        <v>6590</v>
      </c>
      <c r="ISS1" s="1">
        <v>6591</v>
      </c>
      <c r="IST1" s="1">
        <v>6592</v>
      </c>
      <c r="ISU1" s="1">
        <v>6593</v>
      </c>
      <c r="ISV1" s="1">
        <v>6594</v>
      </c>
      <c r="ISW1" s="1">
        <v>6595</v>
      </c>
      <c r="ISX1" s="1">
        <v>6596</v>
      </c>
      <c r="ISY1" s="1">
        <v>6597</v>
      </c>
      <c r="ISZ1" s="1">
        <v>6598</v>
      </c>
      <c r="ITA1" s="1">
        <v>6599</v>
      </c>
      <c r="ITB1" s="1">
        <v>6600</v>
      </c>
      <c r="ITC1" s="1">
        <v>6601</v>
      </c>
      <c r="ITD1" s="1">
        <v>6602</v>
      </c>
      <c r="ITE1" s="1">
        <v>6603</v>
      </c>
      <c r="ITF1" s="1">
        <v>6604</v>
      </c>
      <c r="ITG1" s="1">
        <v>6605</v>
      </c>
      <c r="ITH1" s="1">
        <v>6606</v>
      </c>
      <c r="ITI1" s="1">
        <v>6607</v>
      </c>
      <c r="ITJ1" s="1">
        <v>6608</v>
      </c>
      <c r="ITK1" s="1">
        <v>6609</v>
      </c>
      <c r="ITL1" s="1">
        <v>6610</v>
      </c>
      <c r="ITM1" s="1">
        <v>6611</v>
      </c>
      <c r="ITN1" s="1">
        <v>6612</v>
      </c>
      <c r="ITO1" s="1">
        <v>6613</v>
      </c>
      <c r="ITP1" s="1">
        <v>6614</v>
      </c>
      <c r="ITQ1" s="1">
        <v>6615</v>
      </c>
      <c r="ITR1" s="1">
        <v>6616</v>
      </c>
      <c r="ITS1" s="1">
        <v>6617</v>
      </c>
      <c r="ITT1" s="1">
        <v>6618</v>
      </c>
      <c r="ITU1" s="1">
        <v>6619</v>
      </c>
      <c r="ITV1" s="1">
        <v>6620</v>
      </c>
      <c r="ITW1" s="1">
        <v>6621</v>
      </c>
      <c r="ITX1" s="1">
        <v>6622</v>
      </c>
      <c r="ITY1" s="1">
        <v>6623</v>
      </c>
      <c r="ITZ1" s="1">
        <v>6624</v>
      </c>
      <c r="IUA1" s="1">
        <v>6625</v>
      </c>
      <c r="IUB1" s="1">
        <v>6626</v>
      </c>
      <c r="IUC1" s="1">
        <v>6627</v>
      </c>
      <c r="IUD1" s="1">
        <v>6628</v>
      </c>
      <c r="IUE1" s="1">
        <v>6629</v>
      </c>
      <c r="IUF1" s="1">
        <v>6630</v>
      </c>
      <c r="IUG1" s="1">
        <v>6631</v>
      </c>
      <c r="IUH1" s="1">
        <v>6632</v>
      </c>
      <c r="IUI1" s="1">
        <v>6633</v>
      </c>
      <c r="IUJ1" s="1">
        <v>6634</v>
      </c>
      <c r="IUK1" s="1">
        <v>6635</v>
      </c>
      <c r="IUL1" s="1">
        <v>6636</v>
      </c>
      <c r="IUM1" s="1">
        <v>6637</v>
      </c>
      <c r="IUN1" s="1">
        <v>6638</v>
      </c>
      <c r="IUO1" s="1">
        <v>6639</v>
      </c>
      <c r="IUP1" s="1">
        <v>6640</v>
      </c>
      <c r="IUQ1" s="1">
        <v>6641</v>
      </c>
      <c r="IUR1" s="1">
        <v>6642</v>
      </c>
      <c r="IUS1" s="1">
        <v>6643</v>
      </c>
      <c r="IUT1" s="1">
        <v>6644</v>
      </c>
      <c r="IUU1" s="1">
        <v>6645</v>
      </c>
      <c r="IUV1" s="1">
        <v>6646</v>
      </c>
      <c r="IUW1" s="1">
        <v>6647</v>
      </c>
      <c r="IUX1" s="1">
        <v>6648</v>
      </c>
      <c r="IUY1" s="1">
        <v>6649</v>
      </c>
      <c r="IUZ1" s="1">
        <v>6650</v>
      </c>
      <c r="IVA1" s="1">
        <v>6651</v>
      </c>
      <c r="IVB1" s="1">
        <v>6652</v>
      </c>
      <c r="IVC1" s="1">
        <v>6653</v>
      </c>
      <c r="IVD1" s="1">
        <v>6654</v>
      </c>
      <c r="IVE1" s="1">
        <v>6655</v>
      </c>
      <c r="IVF1" s="1">
        <v>6656</v>
      </c>
      <c r="IVG1" s="1">
        <v>6657</v>
      </c>
      <c r="IVH1" s="1">
        <v>6658</v>
      </c>
      <c r="IVI1" s="1">
        <v>6659</v>
      </c>
      <c r="IVJ1" s="1">
        <v>6660</v>
      </c>
      <c r="IVK1" s="1">
        <v>6661</v>
      </c>
      <c r="IVL1" s="1">
        <v>6662</v>
      </c>
      <c r="IVM1" s="1">
        <v>6663</v>
      </c>
      <c r="IVN1" s="1">
        <v>6664</v>
      </c>
      <c r="IVO1" s="1">
        <v>6665</v>
      </c>
      <c r="IVP1" s="1">
        <v>6666</v>
      </c>
      <c r="IVQ1" s="1">
        <v>6667</v>
      </c>
      <c r="IVR1" s="1">
        <v>6668</v>
      </c>
      <c r="IVS1" s="1">
        <v>6669</v>
      </c>
      <c r="IVT1" s="1">
        <v>6670</v>
      </c>
      <c r="IVU1" s="1">
        <v>6671</v>
      </c>
      <c r="IVV1" s="1">
        <v>6672</v>
      </c>
      <c r="IVW1" s="1">
        <v>6673</v>
      </c>
      <c r="IVX1" s="1">
        <v>6674</v>
      </c>
      <c r="IVY1" s="1">
        <v>6675</v>
      </c>
      <c r="IVZ1" s="1">
        <v>6676</v>
      </c>
      <c r="IWA1" s="1">
        <v>6677</v>
      </c>
      <c r="IWB1" s="1">
        <v>6678</v>
      </c>
      <c r="IWC1" s="1">
        <v>6679</v>
      </c>
      <c r="IWD1" s="1">
        <v>6680</v>
      </c>
      <c r="IWE1" s="1">
        <v>6681</v>
      </c>
      <c r="IWF1" s="1">
        <v>6682</v>
      </c>
      <c r="IWG1" s="1">
        <v>6683</v>
      </c>
      <c r="IWH1" s="1">
        <v>6684</v>
      </c>
      <c r="IWI1" s="1">
        <v>6685</v>
      </c>
      <c r="IWJ1" s="1">
        <v>6686</v>
      </c>
      <c r="IWK1" s="1">
        <v>6687</v>
      </c>
      <c r="IWL1" s="1">
        <v>6688</v>
      </c>
      <c r="IWM1" s="1">
        <v>6689</v>
      </c>
      <c r="IWN1" s="1">
        <v>6690</v>
      </c>
      <c r="IWO1" s="1">
        <v>6691</v>
      </c>
      <c r="IWP1" s="1">
        <v>6692</v>
      </c>
      <c r="IWQ1" s="1">
        <v>6693</v>
      </c>
      <c r="IWR1" s="1">
        <v>6694</v>
      </c>
      <c r="IWS1" s="1">
        <v>6695</v>
      </c>
      <c r="IWT1" s="1">
        <v>6696</v>
      </c>
      <c r="IWU1" s="1">
        <v>6697</v>
      </c>
      <c r="IWV1" s="1">
        <v>6698</v>
      </c>
      <c r="IWW1" s="1">
        <v>6699</v>
      </c>
      <c r="IWX1" s="1">
        <v>6700</v>
      </c>
      <c r="IWY1" s="1">
        <v>6701</v>
      </c>
      <c r="IWZ1" s="1">
        <v>6702</v>
      </c>
      <c r="IXA1" s="1">
        <v>6703</v>
      </c>
      <c r="IXB1" s="1">
        <v>6704</v>
      </c>
      <c r="IXC1" s="1">
        <v>6705</v>
      </c>
      <c r="IXD1" s="1">
        <v>6706</v>
      </c>
      <c r="IXE1" s="1">
        <v>6707</v>
      </c>
      <c r="IXF1" s="1">
        <v>6708</v>
      </c>
      <c r="IXG1" s="1">
        <v>6709</v>
      </c>
      <c r="IXH1" s="1">
        <v>6710</v>
      </c>
      <c r="IXI1" s="1">
        <v>6711</v>
      </c>
      <c r="IXJ1" s="1">
        <v>6712</v>
      </c>
      <c r="IXK1" s="1">
        <v>6713</v>
      </c>
      <c r="IXL1" s="1">
        <v>6714</v>
      </c>
      <c r="IXM1" s="1">
        <v>6715</v>
      </c>
      <c r="IXN1" s="1">
        <v>6716</v>
      </c>
      <c r="IXO1" s="1">
        <v>6717</v>
      </c>
      <c r="IXP1" s="1">
        <v>6718</v>
      </c>
      <c r="IXQ1" s="1">
        <v>6719</v>
      </c>
      <c r="IXR1" s="1">
        <v>6720</v>
      </c>
      <c r="IXS1" s="1">
        <v>6721</v>
      </c>
      <c r="IXT1" s="1">
        <v>6722</v>
      </c>
      <c r="IXU1" s="1">
        <v>6723</v>
      </c>
      <c r="IXV1" s="1">
        <v>6724</v>
      </c>
      <c r="IXW1" s="1">
        <v>6725</v>
      </c>
      <c r="IXX1" s="1">
        <v>6726</v>
      </c>
      <c r="IXY1" s="1">
        <v>6727</v>
      </c>
      <c r="IXZ1" s="1">
        <v>6728</v>
      </c>
      <c r="IYA1" s="1">
        <v>6729</v>
      </c>
      <c r="IYB1" s="1">
        <v>6730</v>
      </c>
      <c r="IYC1" s="1">
        <v>6731</v>
      </c>
      <c r="IYD1" s="1">
        <v>6732</v>
      </c>
      <c r="IYE1" s="1">
        <v>6733</v>
      </c>
      <c r="IYF1" s="1">
        <v>6734</v>
      </c>
      <c r="IYG1" s="1">
        <v>6735</v>
      </c>
      <c r="IYH1" s="1">
        <v>6736</v>
      </c>
      <c r="IYI1" s="1">
        <v>6737</v>
      </c>
      <c r="IYJ1" s="1">
        <v>6738</v>
      </c>
      <c r="IYK1" s="1">
        <v>6739</v>
      </c>
      <c r="IYL1" s="1">
        <v>6740</v>
      </c>
      <c r="IYM1" s="1">
        <v>6741</v>
      </c>
      <c r="IYN1" s="1">
        <v>6742</v>
      </c>
      <c r="IYO1" s="1">
        <v>6743</v>
      </c>
      <c r="IYP1" s="1">
        <v>6744</v>
      </c>
      <c r="IYQ1" s="1">
        <v>6745</v>
      </c>
      <c r="IYR1" s="1">
        <v>6746</v>
      </c>
      <c r="IYS1" s="1">
        <v>6747</v>
      </c>
      <c r="IYT1" s="1">
        <v>6748</v>
      </c>
      <c r="IYU1" s="1">
        <v>6749</v>
      </c>
      <c r="IYV1" s="1">
        <v>6750</v>
      </c>
      <c r="IYW1" s="1">
        <v>6751</v>
      </c>
      <c r="IYX1" s="1">
        <v>6752</v>
      </c>
      <c r="IYY1" s="1">
        <v>6753</v>
      </c>
      <c r="IYZ1" s="1">
        <v>6754</v>
      </c>
      <c r="IZA1" s="1">
        <v>6755</v>
      </c>
      <c r="IZB1" s="1">
        <v>6756</v>
      </c>
      <c r="IZC1" s="1">
        <v>6757</v>
      </c>
      <c r="IZD1" s="1">
        <v>6758</v>
      </c>
      <c r="IZE1" s="1">
        <v>6759</v>
      </c>
      <c r="IZF1" s="1">
        <v>6760</v>
      </c>
      <c r="IZG1" s="1">
        <v>6761</v>
      </c>
      <c r="IZH1" s="1">
        <v>6762</v>
      </c>
      <c r="IZI1" s="1">
        <v>6763</v>
      </c>
      <c r="IZJ1" s="1">
        <v>6764</v>
      </c>
      <c r="IZK1" s="1">
        <v>6765</v>
      </c>
      <c r="IZL1" s="1">
        <v>6766</v>
      </c>
      <c r="IZM1" s="1">
        <v>6767</v>
      </c>
      <c r="IZN1" s="1">
        <v>6768</v>
      </c>
      <c r="IZO1" s="1">
        <v>6769</v>
      </c>
      <c r="IZP1" s="1">
        <v>6770</v>
      </c>
      <c r="IZQ1" s="1">
        <v>6771</v>
      </c>
      <c r="IZR1" s="1">
        <v>6772</v>
      </c>
      <c r="IZS1" s="1">
        <v>6773</v>
      </c>
      <c r="IZT1" s="1">
        <v>6774</v>
      </c>
      <c r="IZU1" s="1">
        <v>6775</v>
      </c>
      <c r="IZV1" s="1">
        <v>6776</v>
      </c>
      <c r="IZW1" s="1">
        <v>6777</v>
      </c>
      <c r="IZX1" s="1">
        <v>6778</v>
      </c>
      <c r="IZY1" s="1">
        <v>6779</v>
      </c>
      <c r="IZZ1" s="1">
        <v>6780</v>
      </c>
      <c r="JAA1" s="1">
        <v>6781</v>
      </c>
      <c r="JAB1" s="1">
        <v>6782</v>
      </c>
      <c r="JAC1" s="1">
        <v>6783</v>
      </c>
      <c r="JAD1" s="1">
        <v>6784</v>
      </c>
      <c r="JAE1" s="1">
        <v>6785</v>
      </c>
      <c r="JAF1" s="1">
        <v>6786</v>
      </c>
      <c r="JAG1" s="1">
        <v>6787</v>
      </c>
      <c r="JAH1" s="1">
        <v>6788</v>
      </c>
      <c r="JAI1" s="1">
        <v>6789</v>
      </c>
      <c r="JAJ1" s="1">
        <v>6790</v>
      </c>
      <c r="JAK1" s="1">
        <v>6791</v>
      </c>
      <c r="JAL1" s="1">
        <v>6792</v>
      </c>
      <c r="JAM1" s="1">
        <v>6793</v>
      </c>
      <c r="JAN1" s="1">
        <v>6794</v>
      </c>
      <c r="JAO1" s="1">
        <v>6795</v>
      </c>
      <c r="JAP1" s="1">
        <v>6796</v>
      </c>
      <c r="JAQ1" s="1">
        <v>6797</v>
      </c>
      <c r="JAR1" s="1">
        <v>6798</v>
      </c>
      <c r="JAS1" s="1">
        <v>6799</v>
      </c>
      <c r="JAT1" s="1">
        <v>6800</v>
      </c>
      <c r="JAU1" s="1">
        <v>6801</v>
      </c>
      <c r="JAV1" s="1">
        <v>6802</v>
      </c>
      <c r="JAW1" s="1">
        <v>6803</v>
      </c>
      <c r="JAX1" s="1">
        <v>6804</v>
      </c>
      <c r="JAY1" s="1">
        <v>6805</v>
      </c>
      <c r="JAZ1" s="1">
        <v>6806</v>
      </c>
      <c r="JBA1" s="1">
        <v>6807</v>
      </c>
      <c r="JBB1" s="1">
        <v>6808</v>
      </c>
      <c r="JBC1" s="1">
        <v>6809</v>
      </c>
      <c r="JBD1" s="1">
        <v>6810</v>
      </c>
      <c r="JBE1" s="1">
        <v>6811</v>
      </c>
      <c r="JBF1" s="1">
        <v>6812</v>
      </c>
      <c r="JBG1" s="1">
        <v>6813</v>
      </c>
      <c r="JBH1" s="1">
        <v>6814</v>
      </c>
      <c r="JBI1" s="1">
        <v>6815</v>
      </c>
      <c r="JBJ1" s="1">
        <v>6816</v>
      </c>
      <c r="JBK1" s="1">
        <v>6817</v>
      </c>
      <c r="JBL1" s="1">
        <v>6818</v>
      </c>
      <c r="JBM1" s="1">
        <v>6819</v>
      </c>
      <c r="JBN1" s="1">
        <v>6820</v>
      </c>
      <c r="JBO1" s="1">
        <v>6821</v>
      </c>
      <c r="JBP1" s="1">
        <v>6822</v>
      </c>
      <c r="JBQ1" s="1">
        <v>6823</v>
      </c>
      <c r="JBR1" s="1">
        <v>6824</v>
      </c>
      <c r="JBS1" s="1">
        <v>6825</v>
      </c>
      <c r="JBT1" s="1">
        <v>6826</v>
      </c>
      <c r="JBU1" s="1">
        <v>6827</v>
      </c>
      <c r="JBV1" s="1">
        <v>6828</v>
      </c>
      <c r="JBW1" s="1">
        <v>6829</v>
      </c>
      <c r="JBX1" s="1">
        <v>6830</v>
      </c>
      <c r="JBY1" s="1">
        <v>6831</v>
      </c>
      <c r="JBZ1" s="1">
        <v>6832</v>
      </c>
      <c r="JCA1" s="1">
        <v>6833</v>
      </c>
      <c r="JCB1" s="1">
        <v>6834</v>
      </c>
      <c r="JCC1" s="1">
        <v>6835</v>
      </c>
      <c r="JCD1" s="1">
        <v>6836</v>
      </c>
      <c r="JCE1" s="1">
        <v>6837</v>
      </c>
      <c r="JCF1" s="1">
        <v>6838</v>
      </c>
      <c r="JCG1" s="1">
        <v>6839</v>
      </c>
      <c r="JCH1" s="1">
        <v>6840</v>
      </c>
      <c r="JCI1" s="1">
        <v>6841</v>
      </c>
      <c r="JCJ1" s="1">
        <v>6842</v>
      </c>
      <c r="JCK1" s="1">
        <v>6843</v>
      </c>
      <c r="JCL1" s="1">
        <v>6844</v>
      </c>
      <c r="JCM1" s="1">
        <v>6845</v>
      </c>
      <c r="JCN1" s="1">
        <v>6846</v>
      </c>
      <c r="JCO1" s="1">
        <v>6847</v>
      </c>
      <c r="JCP1" s="1">
        <v>6848</v>
      </c>
      <c r="JCQ1" s="1">
        <v>6849</v>
      </c>
      <c r="JCR1" s="1">
        <v>6850</v>
      </c>
      <c r="JCS1" s="1">
        <v>6851</v>
      </c>
      <c r="JCT1" s="1">
        <v>6852</v>
      </c>
      <c r="JCU1" s="1">
        <v>6853</v>
      </c>
      <c r="JCV1" s="1">
        <v>6854</v>
      </c>
      <c r="JCW1" s="1">
        <v>6855</v>
      </c>
      <c r="JCX1" s="1">
        <v>6856</v>
      </c>
      <c r="JCY1" s="1">
        <v>6857</v>
      </c>
      <c r="JCZ1" s="1">
        <v>6858</v>
      </c>
      <c r="JDA1" s="1">
        <v>6859</v>
      </c>
      <c r="JDB1" s="1">
        <v>6860</v>
      </c>
      <c r="JDC1" s="1">
        <v>6861</v>
      </c>
      <c r="JDD1" s="1">
        <v>6862</v>
      </c>
      <c r="JDE1" s="1">
        <v>6863</v>
      </c>
      <c r="JDF1" s="1">
        <v>6864</v>
      </c>
      <c r="JDG1" s="1">
        <v>6865</v>
      </c>
      <c r="JDH1" s="1">
        <v>6866</v>
      </c>
      <c r="JDI1" s="1">
        <v>6867</v>
      </c>
      <c r="JDJ1" s="1">
        <v>6868</v>
      </c>
      <c r="JDK1" s="1">
        <v>6869</v>
      </c>
      <c r="JDL1" s="1">
        <v>6870</v>
      </c>
      <c r="JDM1" s="1">
        <v>6871</v>
      </c>
      <c r="JDN1" s="1">
        <v>6872</v>
      </c>
      <c r="JDO1" s="1">
        <v>6873</v>
      </c>
      <c r="JDP1" s="1">
        <v>6874</v>
      </c>
      <c r="JDQ1" s="1">
        <v>6875</v>
      </c>
      <c r="JDR1" s="1">
        <v>6876</v>
      </c>
      <c r="JDS1" s="1">
        <v>6877</v>
      </c>
      <c r="JDT1" s="1">
        <v>6878</v>
      </c>
      <c r="JDU1" s="1">
        <v>6879</v>
      </c>
      <c r="JDV1" s="1">
        <v>6880</v>
      </c>
      <c r="JDW1" s="1">
        <v>6881</v>
      </c>
      <c r="JDX1" s="1">
        <v>6882</v>
      </c>
      <c r="JDY1" s="1">
        <v>6883</v>
      </c>
      <c r="JDZ1" s="1">
        <v>6884</v>
      </c>
      <c r="JEA1" s="1">
        <v>6885</v>
      </c>
      <c r="JEB1" s="1">
        <v>6886</v>
      </c>
      <c r="JEC1" s="1">
        <v>6887</v>
      </c>
      <c r="JED1" s="1">
        <v>6888</v>
      </c>
      <c r="JEE1" s="1">
        <v>6889</v>
      </c>
      <c r="JEF1" s="1">
        <v>6890</v>
      </c>
      <c r="JEG1" s="1">
        <v>6891</v>
      </c>
      <c r="JEH1" s="1">
        <v>6892</v>
      </c>
      <c r="JEI1" s="1">
        <v>6893</v>
      </c>
      <c r="JEJ1" s="1">
        <v>6894</v>
      </c>
      <c r="JEK1" s="1">
        <v>6895</v>
      </c>
      <c r="JEL1" s="1">
        <v>6896</v>
      </c>
      <c r="JEM1" s="1">
        <v>6897</v>
      </c>
      <c r="JEN1" s="1">
        <v>6898</v>
      </c>
      <c r="JEO1" s="1">
        <v>6899</v>
      </c>
      <c r="JEP1" s="1">
        <v>6900</v>
      </c>
      <c r="JEQ1" s="1">
        <v>6901</v>
      </c>
      <c r="JER1" s="1">
        <v>6902</v>
      </c>
      <c r="JES1" s="1">
        <v>6903</v>
      </c>
      <c r="JET1" s="1">
        <v>6904</v>
      </c>
      <c r="JEU1" s="1">
        <v>6905</v>
      </c>
      <c r="JEV1" s="1">
        <v>6906</v>
      </c>
      <c r="JEW1" s="1">
        <v>6907</v>
      </c>
      <c r="JEX1" s="1">
        <v>6908</v>
      </c>
      <c r="JEY1" s="1">
        <v>6909</v>
      </c>
      <c r="JEZ1" s="1">
        <v>6910</v>
      </c>
      <c r="JFA1" s="1">
        <v>6911</v>
      </c>
      <c r="JFB1" s="1">
        <v>6912</v>
      </c>
      <c r="JFC1" s="1">
        <v>6913</v>
      </c>
      <c r="JFD1" s="1">
        <v>6914</v>
      </c>
      <c r="JFE1" s="1">
        <v>6915</v>
      </c>
      <c r="JFF1" s="1">
        <v>6916</v>
      </c>
      <c r="JFG1" s="1">
        <v>6917</v>
      </c>
      <c r="JFH1" s="1">
        <v>6918</v>
      </c>
      <c r="JFI1" s="1">
        <v>6919</v>
      </c>
      <c r="JFJ1" s="1">
        <v>6920</v>
      </c>
      <c r="JFK1" s="1">
        <v>6921</v>
      </c>
      <c r="JFL1" s="1">
        <v>6922</v>
      </c>
      <c r="JFM1" s="1">
        <v>6923</v>
      </c>
      <c r="JFN1" s="1">
        <v>6924</v>
      </c>
      <c r="JFO1" s="1">
        <v>6925</v>
      </c>
      <c r="JFP1" s="1">
        <v>6926</v>
      </c>
      <c r="JFQ1" s="1">
        <v>6927</v>
      </c>
      <c r="JFR1" s="1">
        <v>6928</v>
      </c>
      <c r="JFS1" s="1">
        <v>6929</v>
      </c>
      <c r="JFT1" s="1">
        <v>6930</v>
      </c>
      <c r="JFU1" s="1">
        <v>6931</v>
      </c>
      <c r="JFV1" s="1">
        <v>6932</v>
      </c>
      <c r="JFW1" s="1">
        <v>6933</v>
      </c>
      <c r="JFX1" s="1">
        <v>6934</v>
      </c>
      <c r="JFY1" s="1">
        <v>6935</v>
      </c>
      <c r="JFZ1" s="1">
        <v>6936</v>
      </c>
      <c r="JGA1" s="1">
        <v>6937</v>
      </c>
      <c r="JGB1" s="1">
        <v>6938</v>
      </c>
      <c r="JGC1" s="1">
        <v>6939</v>
      </c>
      <c r="JGD1" s="1">
        <v>6940</v>
      </c>
      <c r="JGE1" s="1">
        <v>6941</v>
      </c>
      <c r="JGF1" s="1">
        <v>6942</v>
      </c>
      <c r="JGG1" s="1">
        <v>6943</v>
      </c>
      <c r="JGH1" s="1">
        <v>6944</v>
      </c>
      <c r="JGI1" s="1">
        <v>6945</v>
      </c>
      <c r="JGJ1" s="1">
        <v>6946</v>
      </c>
      <c r="JGK1" s="1">
        <v>6947</v>
      </c>
      <c r="JGL1" s="1">
        <v>6948</v>
      </c>
      <c r="JGM1" s="1">
        <v>6949</v>
      </c>
      <c r="JGN1" s="1">
        <v>6950</v>
      </c>
      <c r="JGO1" s="1">
        <v>6951</v>
      </c>
      <c r="JGP1" s="1">
        <v>6952</v>
      </c>
      <c r="JGQ1" s="1">
        <v>6953</v>
      </c>
      <c r="JGR1" s="1">
        <v>6954</v>
      </c>
      <c r="JGS1" s="1">
        <v>6955</v>
      </c>
      <c r="JGT1" s="1">
        <v>6956</v>
      </c>
      <c r="JGU1" s="1">
        <v>6957</v>
      </c>
      <c r="JGV1" s="1">
        <v>6958</v>
      </c>
      <c r="JGW1" s="1">
        <v>6959</v>
      </c>
      <c r="JGX1" s="1">
        <v>6960</v>
      </c>
      <c r="JGY1" s="1">
        <v>6961</v>
      </c>
      <c r="JGZ1" s="1">
        <v>6962</v>
      </c>
      <c r="JHA1" s="1">
        <v>6963</v>
      </c>
      <c r="JHB1" s="1">
        <v>6964</v>
      </c>
      <c r="JHC1" s="1">
        <v>6965</v>
      </c>
      <c r="JHD1" s="1">
        <v>6966</v>
      </c>
      <c r="JHE1" s="1">
        <v>6967</v>
      </c>
      <c r="JHF1" s="1">
        <v>6968</v>
      </c>
      <c r="JHG1" s="1">
        <v>6969</v>
      </c>
      <c r="JHH1" s="1">
        <v>6970</v>
      </c>
      <c r="JHI1" s="1">
        <v>6971</v>
      </c>
      <c r="JHJ1" s="1">
        <v>6972</v>
      </c>
      <c r="JHK1" s="1">
        <v>6973</v>
      </c>
      <c r="JHL1" s="1">
        <v>6974</v>
      </c>
      <c r="JHM1" s="1">
        <v>6975</v>
      </c>
      <c r="JHN1" s="1">
        <v>6976</v>
      </c>
      <c r="JHO1" s="1">
        <v>6977</v>
      </c>
      <c r="JHP1" s="1">
        <v>6978</v>
      </c>
      <c r="JHQ1" s="1">
        <v>6979</v>
      </c>
      <c r="JHR1" s="1">
        <v>6980</v>
      </c>
      <c r="JHS1" s="1">
        <v>6981</v>
      </c>
      <c r="JHT1" s="1">
        <v>6982</v>
      </c>
      <c r="JHU1" s="1">
        <v>6983</v>
      </c>
      <c r="JHV1" s="1">
        <v>6984</v>
      </c>
      <c r="JHW1" s="1">
        <v>6985</v>
      </c>
      <c r="JHX1" s="1">
        <v>6986</v>
      </c>
      <c r="JHY1" s="1">
        <v>6987</v>
      </c>
      <c r="JHZ1" s="1">
        <v>6988</v>
      </c>
      <c r="JIA1" s="1">
        <v>6989</v>
      </c>
      <c r="JIB1" s="1">
        <v>6990</v>
      </c>
      <c r="JIC1" s="1">
        <v>6991</v>
      </c>
      <c r="JID1" s="1">
        <v>6992</v>
      </c>
      <c r="JIE1" s="1">
        <v>6993</v>
      </c>
      <c r="JIF1" s="1">
        <v>6994</v>
      </c>
      <c r="JIG1" s="1">
        <v>6995</v>
      </c>
      <c r="JIH1" s="1">
        <v>6996</v>
      </c>
      <c r="JII1" s="1">
        <v>6997</v>
      </c>
      <c r="JIJ1" s="1">
        <v>6998</v>
      </c>
      <c r="JIK1" s="1">
        <v>6999</v>
      </c>
      <c r="JIL1" s="1">
        <v>7000</v>
      </c>
      <c r="JIM1" s="1">
        <v>7001</v>
      </c>
      <c r="JIN1" s="1">
        <v>7002</v>
      </c>
      <c r="JIO1" s="1">
        <v>7003</v>
      </c>
      <c r="JIP1" s="1">
        <v>7004</v>
      </c>
      <c r="JIQ1" s="1">
        <v>7005</v>
      </c>
      <c r="JIR1" s="1">
        <v>7006</v>
      </c>
      <c r="JIS1" s="1">
        <v>7007</v>
      </c>
      <c r="JIT1" s="1">
        <v>7008</v>
      </c>
      <c r="JIU1" s="1">
        <v>7009</v>
      </c>
      <c r="JIV1" s="1">
        <v>7010</v>
      </c>
      <c r="JIW1" s="1">
        <v>7011</v>
      </c>
      <c r="JIX1" s="1">
        <v>7012</v>
      </c>
      <c r="JIY1" s="1">
        <v>7013</v>
      </c>
      <c r="JIZ1" s="1">
        <v>7014</v>
      </c>
      <c r="JJA1" s="1">
        <v>7015</v>
      </c>
      <c r="JJB1" s="1">
        <v>7016</v>
      </c>
      <c r="JJC1" s="1">
        <v>7017</v>
      </c>
      <c r="JJD1" s="1">
        <v>7018</v>
      </c>
      <c r="JJE1" s="1">
        <v>7019</v>
      </c>
      <c r="JJF1" s="1">
        <v>7020</v>
      </c>
      <c r="JJG1" s="1">
        <v>7021</v>
      </c>
      <c r="JJH1" s="1">
        <v>7022</v>
      </c>
      <c r="JJI1" s="1">
        <v>7023</v>
      </c>
      <c r="JJJ1" s="1">
        <v>7024</v>
      </c>
      <c r="JJK1" s="1">
        <v>7025</v>
      </c>
      <c r="JJL1" s="1">
        <v>7026</v>
      </c>
      <c r="JJM1" s="1">
        <v>7027</v>
      </c>
      <c r="JJN1" s="1">
        <v>7028</v>
      </c>
      <c r="JJO1" s="1">
        <v>7029</v>
      </c>
      <c r="JJP1" s="1">
        <v>7030</v>
      </c>
      <c r="JJQ1" s="1">
        <v>7031</v>
      </c>
      <c r="JJR1" s="1">
        <v>7032</v>
      </c>
      <c r="JJS1" s="1">
        <v>7033</v>
      </c>
      <c r="JJT1" s="1">
        <v>7034</v>
      </c>
      <c r="JJU1" s="1">
        <v>7035</v>
      </c>
      <c r="JJV1" s="1">
        <v>7036</v>
      </c>
      <c r="JJW1" s="1">
        <v>7037</v>
      </c>
      <c r="JJX1" s="1">
        <v>7038</v>
      </c>
      <c r="JJY1" s="1">
        <v>7039</v>
      </c>
      <c r="JJZ1" s="1">
        <v>7040</v>
      </c>
      <c r="JKA1" s="1">
        <v>7041</v>
      </c>
      <c r="JKB1" s="1">
        <v>7042</v>
      </c>
      <c r="JKC1" s="1">
        <v>7043</v>
      </c>
      <c r="JKD1" s="1">
        <v>7044</v>
      </c>
      <c r="JKE1" s="1">
        <v>7045</v>
      </c>
      <c r="JKF1" s="1">
        <v>7046</v>
      </c>
      <c r="JKG1" s="1">
        <v>7047</v>
      </c>
      <c r="JKH1" s="1">
        <v>7048</v>
      </c>
      <c r="JKI1" s="1">
        <v>7049</v>
      </c>
      <c r="JKJ1" s="1">
        <v>7050</v>
      </c>
      <c r="JKK1" s="1">
        <v>7051</v>
      </c>
      <c r="JKL1" s="1">
        <v>7052</v>
      </c>
      <c r="JKM1" s="1">
        <v>7053</v>
      </c>
      <c r="JKN1" s="1">
        <v>7054</v>
      </c>
      <c r="JKO1" s="1">
        <v>7055</v>
      </c>
      <c r="JKP1" s="1">
        <v>7056</v>
      </c>
      <c r="JKQ1" s="1">
        <v>7057</v>
      </c>
      <c r="JKR1" s="1">
        <v>7058</v>
      </c>
      <c r="JKS1" s="1">
        <v>7059</v>
      </c>
      <c r="JKT1" s="1">
        <v>7060</v>
      </c>
      <c r="JKU1" s="1">
        <v>7061</v>
      </c>
      <c r="JKV1" s="1">
        <v>7062</v>
      </c>
      <c r="JKW1" s="1">
        <v>7063</v>
      </c>
      <c r="JKX1" s="1">
        <v>7064</v>
      </c>
      <c r="JKY1" s="1">
        <v>7065</v>
      </c>
      <c r="JKZ1" s="1">
        <v>7066</v>
      </c>
      <c r="JLA1" s="1">
        <v>7067</v>
      </c>
      <c r="JLB1" s="1">
        <v>7068</v>
      </c>
      <c r="JLC1" s="1">
        <v>7069</v>
      </c>
      <c r="JLD1" s="1">
        <v>7070</v>
      </c>
      <c r="JLE1" s="1">
        <v>7071</v>
      </c>
      <c r="JLF1" s="1">
        <v>7072</v>
      </c>
      <c r="JLG1" s="1">
        <v>7073</v>
      </c>
      <c r="JLH1" s="1">
        <v>7074</v>
      </c>
      <c r="JLI1" s="1">
        <v>7075</v>
      </c>
      <c r="JLJ1" s="1">
        <v>7076</v>
      </c>
      <c r="JLK1" s="1">
        <v>7077</v>
      </c>
      <c r="JLL1" s="1">
        <v>7078</v>
      </c>
      <c r="JLM1" s="1">
        <v>7079</v>
      </c>
      <c r="JLN1" s="1">
        <v>7080</v>
      </c>
      <c r="JLO1" s="1">
        <v>7081</v>
      </c>
      <c r="JLP1" s="1">
        <v>7082</v>
      </c>
      <c r="JLQ1" s="1">
        <v>7083</v>
      </c>
      <c r="JLR1" s="1">
        <v>7084</v>
      </c>
      <c r="JLS1" s="1">
        <v>7085</v>
      </c>
      <c r="JLT1" s="1">
        <v>7086</v>
      </c>
      <c r="JLU1" s="1">
        <v>7087</v>
      </c>
      <c r="JLV1" s="1">
        <v>7088</v>
      </c>
      <c r="JLW1" s="1">
        <v>7089</v>
      </c>
      <c r="JLX1" s="1">
        <v>7090</v>
      </c>
      <c r="JLY1" s="1">
        <v>7091</v>
      </c>
      <c r="JLZ1" s="1">
        <v>7092</v>
      </c>
      <c r="JMA1" s="1">
        <v>7093</v>
      </c>
      <c r="JMB1" s="1">
        <v>7094</v>
      </c>
      <c r="JMC1" s="1">
        <v>7095</v>
      </c>
      <c r="JMD1" s="1">
        <v>7096</v>
      </c>
      <c r="JME1" s="1">
        <v>7097</v>
      </c>
      <c r="JMF1" s="1">
        <v>7098</v>
      </c>
      <c r="JMG1" s="1">
        <v>7099</v>
      </c>
      <c r="JMH1" s="1">
        <v>7100</v>
      </c>
      <c r="JMI1" s="1">
        <v>7101</v>
      </c>
      <c r="JMJ1" s="1">
        <v>7102</v>
      </c>
      <c r="JMK1" s="1">
        <v>7103</v>
      </c>
      <c r="JML1" s="1">
        <v>7104</v>
      </c>
      <c r="JMM1" s="1">
        <v>7105</v>
      </c>
      <c r="JMN1" s="1">
        <v>7106</v>
      </c>
      <c r="JMO1" s="1">
        <v>7107</v>
      </c>
      <c r="JMP1" s="1">
        <v>7108</v>
      </c>
      <c r="JMQ1" s="1">
        <v>7109</v>
      </c>
      <c r="JMR1" s="1">
        <v>7110</v>
      </c>
      <c r="JMS1" s="1">
        <v>7111</v>
      </c>
      <c r="JMT1" s="1">
        <v>7112</v>
      </c>
      <c r="JMU1" s="1">
        <v>7113</v>
      </c>
      <c r="JMV1" s="1">
        <v>7114</v>
      </c>
      <c r="JMW1" s="1">
        <v>7115</v>
      </c>
      <c r="JMX1" s="1">
        <v>7116</v>
      </c>
      <c r="JMY1" s="1">
        <v>7117</v>
      </c>
      <c r="JMZ1" s="1">
        <v>7118</v>
      </c>
      <c r="JNA1" s="1">
        <v>7119</v>
      </c>
      <c r="JNB1" s="1">
        <v>7120</v>
      </c>
      <c r="JNC1" s="1">
        <v>7121</v>
      </c>
      <c r="JND1" s="1">
        <v>7122</v>
      </c>
      <c r="JNE1" s="1">
        <v>7123</v>
      </c>
      <c r="JNF1" s="1">
        <v>7124</v>
      </c>
      <c r="JNG1" s="1">
        <v>7125</v>
      </c>
      <c r="JNH1" s="1">
        <v>7126</v>
      </c>
      <c r="JNI1" s="1">
        <v>7127</v>
      </c>
      <c r="JNJ1" s="1">
        <v>7128</v>
      </c>
      <c r="JNK1" s="1">
        <v>7129</v>
      </c>
      <c r="JNL1" s="1">
        <v>7130</v>
      </c>
      <c r="JNM1" s="1">
        <v>7131</v>
      </c>
      <c r="JNN1" s="1">
        <v>7132</v>
      </c>
      <c r="JNO1" s="1">
        <v>7133</v>
      </c>
      <c r="JNP1" s="1">
        <v>7134</v>
      </c>
      <c r="JNQ1" s="1">
        <v>7135</v>
      </c>
      <c r="JNR1" s="1">
        <v>7136</v>
      </c>
      <c r="JNS1" s="1">
        <v>7137</v>
      </c>
      <c r="JNT1" s="1">
        <v>7138</v>
      </c>
      <c r="JNU1" s="1">
        <v>7139</v>
      </c>
      <c r="JNV1" s="1">
        <v>7140</v>
      </c>
      <c r="JNW1" s="1">
        <v>7141</v>
      </c>
      <c r="JNX1" s="1">
        <v>7142</v>
      </c>
      <c r="JNY1" s="1">
        <v>7143</v>
      </c>
      <c r="JNZ1" s="1">
        <v>7144</v>
      </c>
      <c r="JOA1" s="1">
        <v>7145</v>
      </c>
      <c r="JOB1" s="1">
        <v>7146</v>
      </c>
      <c r="JOC1" s="1">
        <v>7147</v>
      </c>
      <c r="JOD1" s="1">
        <v>7148</v>
      </c>
      <c r="JOE1" s="1">
        <v>7149</v>
      </c>
      <c r="JOF1" s="1">
        <v>7150</v>
      </c>
      <c r="JOG1" s="1">
        <v>7151</v>
      </c>
      <c r="JOH1" s="1">
        <v>7152</v>
      </c>
      <c r="JOI1" s="1">
        <v>7153</v>
      </c>
      <c r="JOJ1" s="1">
        <v>7154</v>
      </c>
      <c r="JOK1" s="1">
        <v>7155</v>
      </c>
      <c r="JOL1" s="1">
        <v>7156</v>
      </c>
      <c r="JOM1" s="1">
        <v>7157</v>
      </c>
      <c r="JON1" s="1">
        <v>7158</v>
      </c>
      <c r="JOO1" s="1">
        <v>7159</v>
      </c>
      <c r="JOP1" s="1">
        <v>7160</v>
      </c>
      <c r="JOQ1" s="1">
        <v>7161</v>
      </c>
      <c r="JOR1" s="1">
        <v>7162</v>
      </c>
      <c r="JOS1" s="1">
        <v>7163</v>
      </c>
      <c r="JOT1" s="1">
        <v>7164</v>
      </c>
      <c r="JOU1" s="1">
        <v>7165</v>
      </c>
      <c r="JOV1" s="1">
        <v>7166</v>
      </c>
      <c r="JOW1" s="1">
        <v>7167</v>
      </c>
      <c r="JOX1" s="1">
        <v>7168</v>
      </c>
      <c r="JOY1" s="1">
        <v>7169</v>
      </c>
      <c r="JOZ1" s="1">
        <v>7170</v>
      </c>
      <c r="JPA1" s="1">
        <v>7171</v>
      </c>
      <c r="JPB1" s="1">
        <v>7172</v>
      </c>
      <c r="JPC1" s="1">
        <v>7173</v>
      </c>
      <c r="JPD1" s="1">
        <v>7174</v>
      </c>
      <c r="JPE1" s="1">
        <v>7175</v>
      </c>
      <c r="JPF1" s="1">
        <v>7176</v>
      </c>
      <c r="JPG1" s="1">
        <v>7177</v>
      </c>
      <c r="JPH1" s="1">
        <v>7178</v>
      </c>
      <c r="JPI1" s="1">
        <v>7179</v>
      </c>
      <c r="JPJ1" s="1">
        <v>7180</v>
      </c>
      <c r="JPK1" s="1">
        <v>7181</v>
      </c>
      <c r="JPL1" s="1">
        <v>7182</v>
      </c>
      <c r="JPM1" s="1">
        <v>7183</v>
      </c>
      <c r="JPN1" s="1">
        <v>7184</v>
      </c>
      <c r="JPO1" s="1">
        <v>7185</v>
      </c>
      <c r="JPP1" s="1">
        <v>7186</v>
      </c>
      <c r="JPQ1" s="1">
        <v>7187</v>
      </c>
      <c r="JPR1" s="1">
        <v>7188</v>
      </c>
      <c r="JPS1" s="1">
        <v>7189</v>
      </c>
      <c r="JPT1" s="1">
        <v>7190</v>
      </c>
      <c r="JPU1" s="1">
        <v>7191</v>
      </c>
      <c r="JPV1" s="1">
        <v>7192</v>
      </c>
      <c r="JPW1" s="1">
        <v>7193</v>
      </c>
      <c r="JPX1" s="1">
        <v>7194</v>
      </c>
      <c r="JPY1" s="1">
        <v>7195</v>
      </c>
      <c r="JPZ1" s="1">
        <v>7196</v>
      </c>
      <c r="JQA1" s="1">
        <v>7197</v>
      </c>
      <c r="JQB1" s="1">
        <v>7198</v>
      </c>
      <c r="JQC1" s="1">
        <v>7199</v>
      </c>
      <c r="JQD1" s="1">
        <v>7200</v>
      </c>
      <c r="JQE1" s="1">
        <v>7201</v>
      </c>
      <c r="JQF1" s="1">
        <v>7202</v>
      </c>
      <c r="JQG1" s="1">
        <v>7203</v>
      </c>
      <c r="JQH1" s="1">
        <v>7204</v>
      </c>
      <c r="JQI1" s="1">
        <v>7205</v>
      </c>
      <c r="JQJ1" s="1">
        <v>7206</v>
      </c>
      <c r="JQK1" s="1">
        <v>7207</v>
      </c>
      <c r="JQL1" s="1">
        <v>7208</v>
      </c>
      <c r="JQM1" s="1">
        <v>7209</v>
      </c>
      <c r="JQN1" s="1">
        <v>7210</v>
      </c>
      <c r="JQO1" s="1">
        <v>7211</v>
      </c>
      <c r="JQP1" s="1">
        <v>7212</v>
      </c>
      <c r="JQQ1" s="1">
        <v>7213</v>
      </c>
      <c r="JQR1" s="1">
        <v>7214</v>
      </c>
      <c r="JQS1" s="1">
        <v>7215</v>
      </c>
      <c r="JQT1" s="1">
        <v>7216</v>
      </c>
      <c r="JQU1" s="1">
        <v>7217</v>
      </c>
      <c r="JQV1" s="1">
        <v>7218</v>
      </c>
      <c r="JQW1" s="1">
        <v>7219</v>
      </c>
      <c r="JQX1" s="1">
        <v>7220</v>
      </c>
      <c r="JQY1" s="1">
        <v>7221</v>
      </c>
      <c r="JQZ1" s="1">
        <v>7222</v>
      </c>
      <c r="JRA1" s="1">
        <v>7223</v>
      </c>
      <c r="JRB1" s="1">
        <v>7224</v>
      </c>
      <c r="JRC1" s="1">
        <v>7225</v>
      </c>
      <c r="JRD1" s="1">
        <v>7226</v>
      </c>
      <c r="JRE1" s="1">
        <v>7227</v>
      </c>
      <c r="JRF1" s="1">
        <v>7228</v>
      </c>
      <c r="JRG1" s="1">
        <v>7229</v>
      </c>
      <c r="JRH1" s="1">
        <v>7230</v>
      </c>
      <c r="JRI1" s="1">
        <v>7231</v>
      </c>
      <c r="JRJ1" s="1">
        <v>7232</v>
      </c>
      <c r="JRK1" s="1">
        <v>7233</v>
      </c>
      <c r="JRL1" s="1">
        <v>7234</v>
      </c>
      <c r="JRM1" s="1">
        <v>7235</v>
      </c>
      <c r="JRN1" s="1">
        <v>7236</v>
      </c>
      <c r="JRO1" s="1">
        <v>7237</v>
      </c>
      <c r="JRP1" s="1">
        <v>7238</v>
      </c>
      <c r="JRQ1" s="1">
        <v>7239</v>
      </c>
      <c r="JRR1" s="1">
        <v>7240</v>
      </c>
      <c r="JRS1" s="1">
        <v>7241</v>
      </c>
      <c r="JRT1" s="1">
        <v>7242</v>
      </c>
      <c r="JRU1" s="1">
        <v>7243</v>
      </c>
      <c r="JRV1" s="1">
        <v>7244</v>
      </c>
      <c r="JRW1" s="1">
        <v>7245</v>
      </c>
      <c r="JRX1" s="1">
        <v>7246</v>
      </c>
      <c r="JRY1" s="1">
        <v>7247</v>
      </c>
      <c r="JRZ1" s="1">
        <v>7248</v>
      </c>
      <c r="JSA1" s="1">
        <v>7249</v>
      </c>
      <c r="JSB1" s="1">
        <v>7250</v>
      </c>
      <c r="JSC1" s="1">
        <v>7251</v>
      </c>
      <c r="JSD1" s="1">
        <v>7252</v>
      </c>
      <c r="JSE1" s="1">
        <v>7253</v>
      </c>
      <c r="JSF1" s="1">
        <v>7254</v>
      </c>
      <c r="JSG1" s="1">
        <v>7255</v>
      </c>
      <c r="JSH1" s="1">
        <v>7256</v>
      </c>
      <c r="JSI1" s="1">
        <v>7257</v>
      </c>
      <c r="JSJ1" s="1">
        <v>7258</v>
      </c>
      <c r="JSK1" s="1">
        <v>7259</v>
      </c>
      <c r="JSL1" s="1">
        <v>7260</v>
      </c>
      <c r="JSM1" s="1">
        <v>7261</v>
      </c>
      <c r="JSN1" s="1">
        <v>7262</v>
      </c>
      <c r="JSO1" s="1">
        <v>7263</v>
      </c>
      <c r="JSP1" s="1">
        <v>7264</v>
      </c>
      <c r="JSQ1" s="1">
        <v>7265</v>
      </c>
      <c r="JSR1" s="1">
        <v>7266</v>
      </c>
      <c r="JSS1" s="1">
        <v>7267</v>
      </c>
      <c r="JST1" s="1">
        <v>7268</v>
      </c>
      <c r="JSU1" s="1">
        <v>7269</v>
      </c>
      <c r="JSV1" s="1">
        <v>7270</v>
      </c>
      <c r="JSW1" s="1">
        <v>7271</v>
      </c>
      <c r="JSX1" s="1">
        <v>7272</v>
      </c>
      <c r="JSY1" s="1">
        <v>7273</v>
      </c>
      <c r="JSZ1" s="1">
        <v>7274</v>
      </c>
      <c r="JTA1" s="1">
        <v>7275</v>
      </c>
      <c r="JTB1" s="1">
        <v>7276</v>
      </c>
      <c r="JTC1" s="1">
        <v>7277</v>
      </c>
      <c r="JTD1" s="1">
        <v>7278</v>
      </c>
      <c r="JTE1" s="1">
        <v>7279</v>
      </c>
      <c r="JTF1" s="1">
        <v>7280</v>
      </c>
      <c r="JTG1" s="1">
        <v>7281</v>
      </c>
      <c r="JTH1" s="1">
        <v>7282</v>
      </c>
      <c r="JTI1" s="1">
        <v>7283</v>
      </c>
      <c r="JTJ1" s="1">
        <v>7284</v>
      </c>
      <c r="JTK1" s="1">
        <v>7285</v>
      </c>
      <c r="JTL1" s="1">
        <v>7286</v>
      </c>
      <c r="JTM1" s="1">
        <v>7287</v>
      </c>
      <c r="JTN1" s="1">
        <v>7288</v>
      </c>
      <c r="JTO1" s="1">
        <v>7289</v>
      </c>
      <c r="JTP1" s="1">
        <v>7290</v>
      </c>
      <c r="JTQ1" s="1">
        <v>7291</v>
      </c>
      <c r="JTR1" s="1">
        <v>7292</v>
      </c>
      <c r="JTS1" s="1">
        <v>7293</v>
      </c>
      <c r="JTT1" s="1">
        <v>7294</v>
      </c>
      <c r="JTU1" s="1">
        <v>7295</v>
      </c>
      <c r="JTV1" s="1">
        <v>7296</v>
      </c>
      <c r="JTW1" s="1">
        <v>7297</v>
      </c>
      <c r="JTX1" s="1">
        <v>7298</v>
      </c>
      <c r="JTY1" s="1">
        <v>7299</v>
      </c>
      <c r="JTZ1" s="1">
        <v>7300</v>
      </c>
      <c r="JUA1" s="1">
        <v>7301</v>
      </c>
      <c r="JUB1" s="1">
        <v>7302</v>
      </c>
      <c r="JUC1" s="1">
        <v>7303</v>
      </c>
      <c r="JUD1" s="1">
        <v>7304</v>
      </c>
      <c r="JUE1" s="1">
        <v>7305</v>
      </c>
      <c r="JUF1" s="1">
        <v>7306</v>
      </c>
      <c r="JUG1" s="1">
        <v>7307</v>
      </c>
      <c r="JUH1" s="1">
        <v>7308</v>
      </c>
      <c r="JUI1" s="1">
        <v>7309</v>
      </c>
      <c r="JUJ1" s="1">
        <v>7310</v>
      </c>
      <c r="JUK1" s="1">
        <v>7311</v>
      </c>
      <c r="JUL1" s="1">
        <v>7312</v>
      </c>
      <c r="JUM1" s="1">
        <v>7313</v>
      </c>
      <c r="JUN1" s="1">
        <v>7314</v>
      </c>
      <c r="JUO1" s="1">
        <v>7315</v>
      </c>
      <c r="JUP1" s="1">
        <v>7316</v>
      </c>
      <c r="JUQ1" s="1">
        <v>7317</v>
      </c>
      <c r="JUR1" s="1">
        <v>7318</v>
      </c>
      <c r="JUS1" s="1">
        <v>7319</v>
      </c>
      <c r="JUT1" s="1">
        <v>7320</v>
      </c>
      <c r="JUU1" s="1">
        <v>7321</v>
      </c>
      <c r="JUV1" s="1">
        <v>7322</v>
      </c>
      <c r="JUW1" s="1">
        <v>7323</v>
      </c>
      <c r="JUX1" s="1">
        <v>7324</v>
      </c>
      <c r="JUY1" s="1">
        <v>7325</v>
      </c>
      <c r="JUZ1" s="1">
        <v>7326</v>
      </c>
      <c r="JVA1" s="1">
        <v>7327</v>
      </c>
      <c r="JVB1" s="1">
        <v>7328</v>
      </c>
      <c r="JVC1" s="1">
        <v>7329</v>
      </c>
      <c r="JVD1" s="1">
        <v>7330</v>
      </c>
      <c r="JVE1" s="1">
        <v>7331</v>
      </c>
      <c r="JVF1" s="1">
        <v>7332</v>
      </c>
      <c r="JVG1" s="1">
        <v>7333</v>
      </c>
      <c r="JVH1" s="1">
        <v>7334</v>
      </c>
      <c r="JVI1" s="1">
        <v>7335</v>
      </c>
      <c r="JVJ1" s="1">
        <v>7336</v>
      </c>
      <c r="JVK1" s="1">
        <v>7337</v>
      </c>
      <c r="JVL1" s="1">
        <v>7338</v>
      </c>
      <c r="JVM1" s="1">
        <v>7339</v>
      </c>
      <c r="JVN1" s="1">
        <v>7340</v>
      </c>
      <c r="JVO1" s="1">
        <v>7341</v>
      </c>
      <c r="JVP1" s="1">
        <v>7342</v>
      </c>
      <c r="JVQ1" s="1">
        <v>7343</v>
      </c>
      <c r="JVR1" s="1">
        <v>7344</v>
      </c>
      <c r="JVS1" s="1">
        <v>7345</v>
      </c>
      <c r="JVT1" s="1">
        <v>7346</v>
      </c>
      <c r="JVU1" s="1">
        <v>7347</v>
      </c>
      <c r="JVV1" s="1">
        <v>7348</v>
      </c>
      <c r="JVW1" s="1">
        <v>7349</v>
      </c>
      <c r="JVX1" s="1">
        <v>7350</v>
      </c>
      <c r="JVY1" s="1">
        <v>7351</v>
      </c>
      <c r="JVZ1" s="1">
        <v>7352</v>
      </c>
      <c r="JWA1" s="1">
        <v>7353</v>
      </c>
      <c r="JWB1" s="1">
        <v>7354</v>
      </c>
      <c r="JWC1" s="1">
        <v>7355</v>
      </c>
      <c r="JWD1" s="1">
        <v>7356</v>
      </c>
      <c r="JWE1" s="1">
        <v>7357</v>
      </c>
      <c r="JWF1" s="1">
        <v>7358</v>
      </c>
      <c r="JWG1" s="1">
        <v>7359</v>
      </c>
      <c r="JWH1" s="1">
        <v>7360</v>
      </c>
      <c r="JWI1" s="1">
        <v>7361</v>
      </c>
      <c r="JWJ1" s="1">
        <v>7362</v>
      </c>
      <c r="JWK1" s="1">
        <v>7363</v>
      </c>
      <c r="JWL1" s="1">
        <v>7364</v>
      </c>
      <c r="JWM1" s="1">
        <v>7365</v>
      </c>
      <c r="JWN1" s="1">
        <v>7366</v>
      </c>
      <c r="JWO1" s="1">
        <v>7367</v>
      </c>
      <c r="JWP1" s="1">
        <v>7368</v>
      </c>
      <c r="JWQ1" s="1">
        <v>7369</v>
      </c>
      <c r="JWR1" s="1">
        <v>7370</v>
      </c>
      <c r="JWS1" s="1">
        <v>7371</v>
      </c>
      <c r="JWT1" s="1">
        <v>7372</v>
      </c>
      <c r="JWU1" s="1">
        <v>7373</v>
      </c>
      <c r="JWV1" s="1">
        <v>7374</v>
      </c>
      <c r="JWW1" s="1">
        <v>7375</v>
      </c>
      <c r="JWX1" s="1">
        <v>7376</v>
      </c>
      <c r="JWY1" s="1">
        <v>7377</v>
      </c>
      <c r="JWZ1" s="1">
        <v>7378</v>
      </c>
      <c r="JXA1" s="1">
        <v>7379</v>
      </c>
      <c r="JXB1" s="1">
        <v>7380</v>
      </c>
      <c r="JXC1" s="1">
        <v>7381</v>
      </c>
      <c r="JXD1" s="1">
        <v>7382</v>
      </c>
      <c r="JXE1" s="1">
        <v>7383</v>
      </c>
      <c r="JXF1" s="1">
        <v>7384</v>
      </c>
      <c r="JXG1" s="1">
        <v>7385</v>
      </c>
      <c r="JXH1" s="1">
        <v>7386</v>
      </c>
      <c r="JXI1" s="1">
        <v>7387</v>
      </c>
      <c r="JXJ1" s="1">
        <v>7388</v>
      </c>
      <c r="JXK1" s="1">
        <v>7389</v>
      </c>
      <c r="JXL1" s="1">
        <v>7390</v>
      </c>
      <c r="JXM1" s="1">
        <v>7391</v>
      </c>
      <c r="JXN1" s="1">
        <v>7392</v>
      </c>
      <c r="JXO1" s="1">
        <v>7393</v>
      </c>
      <c r="JXP1" s="1">
        <v>7394</v>
      </c>
      <c r="JXQ1" s="1">
        <v>7395</v>
      </c>
      <c r="JXR1" s="1">
        <v>7396</v>
      </c>
      <c r="JXS1" s="1">
        <v>7397</v>
      </c>
      <c r="JXT1" s="1">
        <v>7398</v>
      </c>
      <c r="JXU1" s="1">
        <v>7399</v>
      </c>
      <c r="JXV1" s="1">
        <v>7400</v>
      </c>
      <c r="JXW1" s="1">
        <v>7401</v>
      </c>
      <c r="JXX1" s="1">
        <v>7402</v>
      </c>
      <c r="JXY1" s="1">
        <v>7403</v>
      </c>
      <c r="JXZ1" s="1">
        <v>7404</v>
      </c>
      <c r="JYA1" s="1">
        <v>7405</v>
      </c>
      <c r="JYB1" s="1">
        <v>7406</v>
      </c>
      <c r="JYC1" s="1">
        <v>7407</v>
      </c>
      <c r="JYD1" s="1">
        <v>7408</v>
      </c>
      <c r="JYE1" s="1">
        <v>7409</v>
      </c>
      <c r="JYF1" s="1">
        <v>7410</v>
      </c>
      <c r="JYG1" s="1">
        <v>7411</v>
      </c>
      <c r="JYH1" s="1">
        <v>7412</v>
      </c>
      <c r="JYI1" s="1">
        <v>7413</v>
      </c>
      <c r="JYJ1" s="1">
        <v>7414</v>
      </c>
      <c r="JYK1" s="1">
        <v>7415</v>
      </c>
      <c r="JYL1" s="1">
        <v>7416</v>
      </c>
      <c r="JYM1" s="1">
        <v>7417</v>
      </c>
      <c r="JYN1" s="1">
        <v>7418</v>
      </c>
      <c r="JYO1" s="1">
        <v>7419</v>
      </c>
      <c r="JYP1" s="1">
        <v>7420</v>
      </c>
      <c r="JYQ1" s="1">
        <v>7421</v>
      </c>
      <c r="JYR1" s="1">
        <v>7422</v>
      </c>
      <c r="JYS1" s="1">
        <v>7423</v>
      </c>
      <c r="JYT1" s="1">
        <v>7424</v>
      </c>
      <c r="JYU1" s="1">
        <v>7425</v>
      </c>
      <c r="JYV1" s="1">
        <v>7426</v>
      </c>
      <c r="JYW1" s="1">
        <v>7427</v>
      </c>
      <c r="JYX1" s="1">
        <v>7428</v>
      </c>
      <c r="JYY1" s="1">
        <v>7429</v>
      </c>
      <c r="JYZ1" s="1">
        <v>7430</v>
      </c>
      <c r="JZA1" s="1">
        <v>7431</v>
      </c>
      <c r="JZB1" s="1">
        <v>7432</v>
      </c>
      <c r="JZC1" s="1">
        <v>7433</v>
      </c>
      <c r="JZD1" s="1">
        <v>7434</v>
      </c>
      <c r="JZE1" s="1">
        <v>7435</v>
      </c>
      <c r="JZF1" s="1">
        <v>7436</v>
      </c>
      <c r="JZG1" s="1">
        <v>7437</v>
      </c>
      <c r="JZH1" s="1">
        <v>7438</v>
      </c>
      <c r="JZI1" s="1">
        <v>7439</v>
      </c>
      <c r="JZJ1" s="1">
        <v>7440</v>
      </c>
      <c r="JZK1" s="1">
        <v>7441</v>
      </c>
      <c r="JZL1" s="1">
        <v>7442</v>
      </c>
      <c r="JZM1" s="1">
        <v>7443</v>
      </c>
      <c r="JZN1" s="1">
        <v>7444</v>
      </c>
      <c r="JZO1" s="1">
        <v>7445</v>
      </c>
      <c r="JZP1" s="1">
        <v>7446</v>
      </c>
      <c r="JZQ1" s="1">
        <v>7447</v>
      </c>
      <c r="JZR1" s="1">
        <v>7448</v>
      </c>
      <c r="JZS1" s="1">
        <v>7449</v>
      </c>
      <c r="JZT1" s="1">
        <v>7450</v>
      </c>
      <c r="JZU1" s="1">
        <v>7451</v>
      </c>
      <c r="JZV1" s="1">
        <v>7452</v>
      </c>
      <c r="JZW1" s="1">
        <v>7453</v>
      </c>
      <c r="JZX1" s="1">
        <v>7454</v>
      </c>
      <c r="JZY1" s="1">
        <v>7455</v>
      </c>
      <c r="JZZ1" s="1">
        <v>7456</v>
      </c>
      <c r="KAA1" s="1">
        <v>7457</v>
      </c>
      <c r="KAB1" s="1">
        <v>7458</v>
      </c>
      <c r="KAC1" s="1">
        <v>7459</v>
      </c>
      <c r="KAD1" s="1">
        <v>7460</v>
      </c>
      <c r="KAE1" s="1">
        <v>7461</v>
      </c>
      <c r="KAF1" s="1">
        <v>7462</v>
      </c>
      <c r="KAG1" s="1">
        <v>7463</v>
      </c>
      <c r="KAH1" s="1">
        <v>7464</v>
      </c>
      <c r="KAI1" s="1">
        <v>7465</v>
      </c>
      <c r="KAJ1" s="1">
        <v>7466</v>
      </c>
      <c r="KAK1" s="1">
        <v>7467</v>
      </c>
      <c r="KAL1" s="1">
        <v>7468</v>
      </c>
      <c r="KAM1" s="1">
        <v>7469</v>
      </c>
      <c r="KAN1" s="1">
        <v>7470</v>
      </c>
      <c r="KAO1" s="1">
        <v>7471</v>
      </c>
      <c r="KAP1" s="1">
        <v>7472</v>
      </c>
      <c r="KAQ1" s="1">
        <v>7473</v>
      </c>
      <c r="KAR1" s="1">
        <v>7474</v>
      </c>
      <c r="KAS1" s="1">
        <v>7475</v>
      </c>
      <c r="KAT1" s="1">
        <v>7476</v>
      </c>
      <c r="KAU1" s="1">
        <v>7477</v>
      </c>
      <c r="KAV1" s="1">
        <v>7478</v>
      </c>
      <c r="KAW1" s="1">
        <v>7479</v>
      </c>
      <c r="KAX1" s="1">
        <v>7480</v>
      </c>
      <c r="KAY1" s="1">
        <v>7481</v>
      </c>
      <c r="KAZ1" s="1">
        <v>7482</v>
      </c>
      <c r="KBA1" s="1">
        <v>7483</v>
      </c>
      <c r="KBB1" s="1">
        <v>7484</v>
      </c>
      <c r="KBC1" s="1">
        <v>7485</v>
      </c>
      <c r="KBD1" s="1">
        <v>7486</v>
      </c>
      <c r="KBE1" s="1">
        <v>7487</v>
      </c>
      <c r="KBF1" s="1">
        <v>7488</v>
      </c>
      <c r="KBG1" s="1">
        <v>7489</v>
      </c>
      <c r="KBH1" s="1">
        <v>7490</v>
      </c>
      <c r="KBI1" s="1">
        <v>7491</v>
      </c>
      <c r="KBJ1" s="1">
        <v>7492</v>
      </c>
      <c r="KBK1" s="1">
        <v>7493</v>
      </c>
      <c r="KBL1" s="1">
        <v>7494</v>
      </c>
      <c r="KBM1" s="1">
        <v>7495</v>
      </c>
      <c r="KBN1" s="1">
        <v>7496</v>
      </c>
      <c r="KBO1" s="1">
        <v>7497</v>
      </c>
      <c r="KBP1" s="1">
        <v>7498</v>
      </c>
      <c r="KBQ1" s="1">
        <v>7499</v>
      </c>
      <c r="KBR1" s="1">
        <v>7500</v>
      </c>
      <c r="KBS1" s="1">
        <v>7501</v>
      </c>
      <c r="KBT1" s="1">
        <v>7502</v>
      </c>
      <c r="KBU1" s="1">
        <v>7503</v>
      </c>
      <c r="KBV1" s="1">
        <v>7504</v>
      </c>
      <c r="KBW1" s="1">
        <v>7505</v>
      </c>
      <c r="KBX1" s="1">
        <v>7506</v>
      </c>
      <c r="KBY1" s="1">
        <v>7507</v>
      </c>
      <c r="KBZ1" s="1">
        <v>7508</v>
      </c>
      <c r="KCA1" s="1">
        <v>7509</v>
      </c>
      <c r="KCB1" s="1">
        <v>7510</v>
      </c>
      <c r="KCC1" s="1">
        <v>7511</v>
      </c>
      <c r="KCD1" s="1">
        <v>7512</v>
      </c>
      <c r="KCE1" s="1">
        <v>7513</v>
      </c>
      <c r="KCF1" s="1">
        <v>7514</v>
      </c>
      <c r="KCG1" s="1">
        <v>7515</v>
      </c>
      <c r="KCH1" s="1">
        <v>7516</v>
      </c>
      <c r="KCI1" s="1">
        <v>7517</v>
      </c>
      <c r="KCJ1" s="1">
        <v>7518</v>
      </c>
      <c r="KCK1" s="1">
        <v>7519</v>
      </c>
      <c r="KCL1" s="1">
        <v>7520</v>
      </c>
      <c r="KCM1" s="1">
        <v>7521</v>
      </c>
      <c r="KCN1" s="1">
        <v>7522</v>
      </c>
      <c r="KCO1" s="1">
        <v>7523</v>
      </c>
      <c r="KCP1" s="1">
        <v>7524</v>
      </c>
      <c r="KCQ1" s="1">
        <v>7525</v>
      </c>
      <c r="KCR1" s="1">
        <v>7526</v>
      </c>
      <c r="KCS1" s="1">
        <v>7527</v>
      </c>
      <c r="KCT1" s="1">
        <v>7528</v>
      </c>
      <c r="KCU1" s="1">
        <v>7529</v>
      </c>
      <c r="KCV1" s="1">
        <v>7530</v>
      </c>
      <c r="KCW1" s="1">
        <v>7531</v>
      </c>
      <c r="KCX1" s="1">
        <v>7532</v>
      </c>
      <c r="KCY1" s="1">
        <v>7533</v>
      </c>
      <c r="KCZ1" s="1">
        <v>7534</v>
      </c>
      <c r="KDA1" s="1">
        <v>7535</v>
      </c>
      <c r="KDB1" s="1">
        <v>7536</v>
      </c>
      <c r="KDC1" s="1">
        <v>7537</v>
      </c>
      <c r="KDD1" s="1">
        <v>7538</v>
      </c>
      <c r="KDE1" s="1">
        <v>7539</v>
      </c>
      <c r="KDF1" s="1">
        <v>7540</v>
      </c>
      <c r="KDG1" s="1">
        <v>7541</v>
      </c>
      <c r="KDH1" s="1">
        <v>7542</v>
      </c>
      <c r="KDI1" s="1">
        <v>7543</v>
      </c>
      <c r="KDJ1" s="1">
        <v>7544</v>
      </c>
      <c r="KDK1" s="1">
        <v>7545</v>
      </c>
      <c r="KDL1" s="1">
        <v>7546</v>
      </c>
      <c r="KDM1" s="1">
        <v>7547</v>
      </c>
      <c r="KDN1" s="1">
        <v>7548</v>
      </c>
      <c r="KDO1" s="1">
        <v>7549</v>
      </c>
      <c r="KDP1" s="1">
        <v>7550</v>
      </c>
      <c r="KDQ1" s="1">
        <v>7551</v>
      </c>
      <c r="KDR1" s="1">
        <v>7552</v>
      </c>
      <c r="KDS1" s="1">
        <v>7553</v>
      </c>
      <c r="KDT1" s="1">
        <v>7554</v>
      </c>
      <c r="KDU1" s="1">
        <v>7555</v>
      </c>
      <c r="KDV1" s="1">
        <v>7556</v>
      </c>
      <c r="KDW1" s="1">
        <v>7557</v>
      </c>
      <c r="KDX1" s="1">
        <v>7558</v>
      </c>
      <c r="KDY1" s="1">
        <v>7559</v>
      </c>
      <c r="KDZ1" s="1">
        <v>7560</v>
      </c>
      <c r="KEA1" s="1">
        <v>7561</v>
      </c>
      <c r="KEB1" s="1">
        <v>7562</v>
      </c>
      <c r="KEC1" s="1">
        <v>7563</v>
      </c>
      <c r="KED1" s="1">
        <v>7564</v>
      </c>
      <c r="KEE1" s="1">
        <v>7565</v>
      </c>
      <c r="KEF1" s="1">
        <v>7566</v>
      </c>
      <c r="KEG1" s="1">
        <v>7567</v>
      </c>
      <c r="KEH1" s="1">
        <v>7568</v>
      </c>
      <c r="KEI1" s="1">
        <v>7569</v>
      </c>
      <c r="KEJ1" s="1">
        <v>7570</v>
      </c>
      <c r="KEK1" s="1">
        <v>7571</v>
      </c>
      <c r="KEL1" s="1">
        <v>7572</v>
      </c>
      <c r="KEM1" s="1">
        <v>7573</v>
      </c>
      <c r="KEN1" s="1">
        <v>7574</v>
      </c>
      <c r="KEO1" s="1">
        <v>7575</v>
      </c>
      <c r="KEP1" s="1">
        <v>7576</v>
      </c>
      <c r="KEQ1" s="1">
        <v>7577</v>
      </c>
      <c r="KER1" s="1">
        <v>7578</v>
      </c>
      <c r="KES1" s="1">
        <v>7579</v>
      </c>
      <c r="KET1" s="1">
        <v>7580</v>
      </c>
      <c r="KEU1" s="1">
        <v>7581</v>
      </c>
      <c r="KEV1" s="1">
        <v>7582</v>
      </c>
      <c r="KEW1" s="1">
        <v>7583</v>
      </c>
      <c r="KEX1" s="1">
        <v>7584</v>
      </c>
      <c r="KEY1" s="1">
        <v>7585</v>
      </c>
      <c r="KEZ1" s="1">
        <v>7586</v>
      </c>
      <c r="KFA1" s="1">
        <v>7587</v>
      </c>
      <c r="KFB1" s="1">
        <v>7588</v>
      </c>
      <c r="KFC1" s="1">
        <v>7589</v>
      </c>
      <c r="KFD1" s="1">
        <v>7590</v>
      </c>
      <c r="KFE1" s="1">
        <v>7591</v>
      </c>
      <c r="KFF1" s="1">
        <v>7592</v>
      </c>
      <c r="KFG1" s="1">
        <v>7593</v>
      </c>
      <c r="KFH1" s="1">
        <v>7594</v>
      </c>
      <c r="KFI1" s="1">
        <v>7595</v>
      </c>
      <c r="KFJ1" s="1">
        <v>7596</v>
      </c>
      <c r="KFK1" s="1">
        <v>7597</v>
      </c>
      <c r="KFL1" s="1">
        <v>7598</v>
      </c>
      <c r="KFM1" s="1">
        <v>7599</v>
      </c>
      <c r="KFN1" s="1">
        <v>7600</v>
      </c>
      <c r="KFO1" s="1">
        <v>7601</v>
      </c>
      <c r="KFP1" s="1">
        <v>7602</v>
      </c>
      <c r="KFQ1" s="1">
        <v>7603</v>
      </c>
      <c r="KFR1" s="1">
        <v>7604</v>
      </c>
      <c r="KFS1" s="1">
        <v>7605</v>
      </c>
      <c r="KFT1" s="1">
        <v>7606</v>
      </c>
      <c r="KFU1" s="1">
        <v>7607</v>
      </c>
      <c r="KFV1" s="1">
        <v>7608</v>
      </c>
      <c r="KFW1" s="1">
        <v>7609</v>
      </c>
      <c r="KFX1" s="1">
        <v>7610</v>
      </c>
      <c r="KFY1" s="1">
        <v>7611</v>
      </c>
      <c r="KFZ1" s="1">
        <v>7612</v>
      </c>
      <c r="KGA1" s="1">
        <v>7613</v>
      </c>
      <c r="KGB1" s="1">
        <v>7614</v>
      </c>
      <c r="KGC1" s="1">
        <v>7615</v>
      </c>
      <c r="KGD1" s="1">
        <v>7616</v>
      </c>
      <c r="KGE1" s="1">
        <v>7617</v>
      </c>
      <c r="KGF1" s="1">
        <v>7618</v>
      </c>
      <c r="KGG1" s="1">
        <v>7619</v>
      </c>
      <c r="KGH1" s="1">
        <v>7620</v>
      </c>
      <c r="KGI1" s="1">
        <v>7621</v>
      </c>
      <c r="KGJ1" s="1">
        <v>7622</v>
      </c>
      <c r="KGK1" s="1">
        <v>7623</v>
      </c>
      <c r="KGL1" s="1">
        <v>7624</v>
      </c>
      <c r="KGM1" s="1">
        <v>7625</v>
      </c>
      <c r="KGN1" s="1">
        <v>7626</v>
      </c>
      <c r="KGO1" s="1">
        <v>7627</v>
      </c>
      <c r="KGP1" s="1">
        <v>7628</v>
      </c>
      <c r="KGQ1" s="1">
        <v>7629</v>
      </c>
      <c r="KGR1" s="1">
        <v>7630</v>
      </c>
      <c r="KGS1" s="1">
        <v>7631</v>
      </c>
      <c r="KGT1" s="1">
        <v>7632</v>
      </c>
      <c r="KGU1" s="1">
        <v>7633</v>
      </c>
      <c r="KGV1" s="1">
        <v>7634</v>
      </c>
      <c r="KGW1" s="1">
        <v>7635</v>
      </c>
      <c r="KGX1" s="1">
        <v>7636</v>
      </c>
      <c r="KGY1" s="1">
        <v>7637</v>
      </c>
      <c r="KGZ1" s="1">
        <v>7638</v>
      </c>
      <c r="KHA1" s="1">
        <v>7639</v>
      </c>
      <c r="KHB1" s="1">
        <v>7640</v>
      </c>
      <c r="KHC1" s="1">
        <v>7641</v>
      </c>
      <c r="KHD1" s="1">
        <v>7642</v>
      </c>
      <c r="KHE1" s="1">
        <v>7643</v>
      </c>
      <c r="KHF1" s="1">
        <v>7644</v>
      </c>
      <c r="KHG1" s="1">
        <v>7645</v>
      </c>
      <c r="KHH1" s="1">
        <v>7646</v>
      </c>
      <c r="KHI1" s="1">
        <v>7647</v>
      </c>
      <c r="KHJ1" s="1">
        <v>7648</v>
      </c>
      <c r="KHK1" s="1">
        <v>7649</v>
      </c>
      <c r="KHL1" s="1">
        <v>7650</v>
      </c>
      <c r="KHM1" s="1">
        <v>7651</v>
      </c>
      <c r="KHN1" s="1">
        <v>7652</v>
      </c>
      <c r="KHO1" s="1">
        <v>7653</v>
      </c>
      <c r="KHP1" s="1">
        <v>7654</v>
      </c>
      <c r="KHQ1" s="1">
        <v>7655</v>
      </c>
      <c r="KHR1" s="1">
        <v>7656</v>
      </c>
      <c r="KHS1" s="1">
        <v>7657</v>
      </c>
      <c r="KHT1" s="1">
        <v>7658</v>
      </c>
      <c r="KHU1" s="1">
        <v>7659</v>
      </c>
      <c r="KHV1" s="1">
        <v>7660</v>
      </c>
      <c r="KHW1" s="1">
        <v>7661</v>
      </c>
      <c r="KHX1" s="1">
        <v>7662</v>
      </c>
      <c r="KHY1" s="1">
        <v>7663</v>
      </c>
      <c r="KHZ1" s="1">
        <v>7664</v>
      </c>
      <c r="KIA1" s="1">
        <v>7665</v>
      </c>
      <c r="KIB1" s="1">
        <v>7666</v>
      </c>
      <c r="KIC1" s="1">
        <v>7667</v>
      </c>
      <c r="KID1" s="1">
        <v>7668</v>
      </c>
      <c r="KIE1" s="1">
        <v>7669</v>
      </c>
      <c r="KIF1" s="1">
        <v>7670</v>
      </c>
      <c r="KIG1" s="1">
        <v>7671</v>
      </c>
      <c r="KIH1" s="1">
        <v>7672</v>
      </c>
      <c r="KII1" s="1">
        <v>7673</v>
      </c>
      <c r="KIJ1" s="1">
        <v>7674</v>
      </c>
      <c r="KIK1" s="1">
        <v>7675</v>
      </c>
      <c r="KIL1" s="1">
        <v>7676</v>
      </c>
      <c r="KIM1" s="1">
        <v>7677</v>
      </c>
      <c r="KIN1" s="1">
        <v>7678</v>
      </c>
      <c r="KIO1" s="1">
        <v>7679</v>
      </c>
      <c r="KIP1" s="1">
        <v>7680</v>
      </c>
      <c r="KIQ1" s="1">
        <v>7681</v>
      </c>
      <c r="KIR1" s="1">
        <v>7682</v>
      </c>
      <c r="KIS1" s="1">
        <v>7683</v>
      </c>
      <c r="KIT1" s="1">
        <v>7684</v>
      </c>
      <c r="KIU1" s="1">
        <v>7685</v>
      </c>
      <c r="KIV1" s="1">
        <v>7686</v>
      </c>
      <c r="KIW1" s="1">
        <v>7687</v>
      </c>
      <c r="KIX1" s="1">
        <v>7688</v>
      </c>
      <c r="KIY1" s="1">
        <v>7689</v>
      </c>
      <c r="KIZ1" s="1">
        <v>7690</v>
      </c>
      <c r="KJA1" s="1">
        <v>7691</v>
      </c>
      <c r="KJB1" s="1">
        <v>7692</v>
      </c>
      <c r="KJC1" s="1">
        <v>7693</v>
      </c>
      <c r="KJD1" s="1">
        <v>7694</v>
      </c>
      <c r="KJE1" s="1">
        <v>7695</v>
      </c>
      <c r="KJF1" s="1">
        <v>7696</v>
      </c>
      <c r="KJG1" s="1">
        <v>7697</v>
      </c>
      <c r="KJH1" s="1">
        <v>7698</v>
      </c>
      <c r="KJI1" s="1">
        <v>7699</v>
      </c>
      <c r="KJJ1" s="1">
        <v>7700</v>
      </c>
      <c r="KJK1" s="1">
        <v>7701</v>
      </c>
      <c r="KJL1" s="1">
        <v>7702</v>
      </c>
      <c r="KJM1" s="1">
        <v>7703</v>
      </c>
      <c r="KJN1" s="1">
        <v>7704</v>
      </c>
      <c r="KJO1" s="1">
        <v>7705</v>
      </c>
      <c r="KJP1" s="1">
        <v>7706</v>
      </c>
      <c r="KJQ1" s="1">
        <v>7707</v>
      </c>
      <c r="KJR1" s="1">
        <v>7708</v>
      </c>
      <c r="KJS1" s="1">
        <v>7709</v>
      </c>
      <c r="KJT1" s="1">
        <v>7710</v>
      </c>
      <c r="KJU1" s="1">
        <v>7711</v>
      </c>
      <c r="KJV1" s="1">
        <v>7712</v>
      </c>
      <c r="KJW1" s="1">
        <v>7713</v>
      </c>
      <c r="KJX1" s="1">
        <v>7714</v>
      </c>
      <c r="KJY1" s="1">
        <v>7715</v>
      </c>
      <c r="KJZ1" s="1">
        <v>7716</v>
      </c>
      <c r="KKA1" s="1">
        <v>7717</v>
      </c>
      <c r="KKB1" s="1">
        <v>7718</v>
      </c>
      <c r="KKC1" s="1">
        <v>7719</v>
      </c>
      <c r="KKD1" s="1">
        <v>7720</v>
      </c>
      <c r="KKE1" s="1">
        <v>7721</v>
      </c>
      <c r="KKF1" s="1">
        <v>7722</v>
      </c>
      <c r="KKG1" s="1">
        <v>7723</v>
      </c>
      <c r="KKH1" s="1">
        <v>7724</v>
      </c>
      <c r="KKI1" s="1">
        <v>7725</v>
      </c>
      <c r="KKJ1" s="1">
        <v>7726</v>
      </c>
      <c r="KKK1" s="1">
        <v>7727</v>
      </c>
      <c r="KKL1" s="1">
        <v>7728</v>
      </c>
      <c r="KKM1" s="1">
        <v>7729</v>
      </c>
      <c r="KKN1" s="1">
        <v>7730</v>
      </c>
      <c r="KKO1" s="1">
        <v>7731</v>
      </c>
      <c r="KKP1" s="1">
        <v>7732</v>
      </c>
      <c r="KKQ1" s="1">
        <v>7733</v>
      </c>
      <c r="KKR1" s="1">
        <v>7734</v>
      </c>
      <c r="KKS1" s="1">
        <v>7735</v>
      </c>
      <c r="KKT1" s="1">
        <v>7736</v>
      </c>
      <c r="KKU1" s="1">
        <v>7737</v>
      </c>
      <c r="KKV1" s="1">
        <v>7738</v>
      </c>
      <c r="KKW1" s="1">
        <v>7739</v>
      </c>
      <c r="KKX1" s="1">
        <v>7740</v>
      </c>
      <c r="KKY1" s="1">
        <v>7741</v>
      </c>
      <c r="KKZ1" s="1">
        <v>7742</v>
      </c>
      <c r="KLA1" s="1">
        <v>7743</v>
      </c>
      <c r="KLB1" s="1">
        <v>7744</v>
      </c>
      <c r="KLC1" s="1">
        <v>7745</v>
      </c>
      <c r="KLD1" s="1">
        <v>7746</v>
      </c>
      <c r="KLE1" s="1">
        <v>7747</v>
      </c>
      <c r="KLF1" s="1">
        <v>7748</v>
      </c>
      <c r="KLG1" s="1">
        <v>7749</v>
      </c>
      <c r="KLH1" s="1">
        <v>7750</v>
      </c>
      <c r="KLI1" s="1">
        <v>7751</v>
      </c>
      <c r="KLJ1" s="1">
        <v>7752</v>
      </c>
      <c r="KLK1" s="1">
        <v>7753</v>
      </c>
      <c r="KLL1" s="1">
        <v>7754</v>
      </c>
      <c r="KLM1" s="1">
        <v>7755</v>
      </c>
      <c r="KLN1" s="1">
        <v>7756</v>
      </c>
      <c r="KLO1" s="1">
        <v>7757</v>
      </c>
      <c r="KLP1" s="1">
        <v>7758</v>
      </c>
      <c r="KLQ1" s="1">
        <v>7759</v>
      </c>
      <c r="KLR1" s="1">
        <v>7760</v>
      </c>
      <c r="KLS1" s="1">
        <v>7761</v>
      </c>
      <c r="KLT1" s="1">
        <v>7762</v>
      </c>
      <c r="KLU1" s="1">
        <v>7763</v>
      </c>
      <c r="KLV1" s="1">
        <v>7764</v>
      </c>
      <c r="KLW1" s="1">
        <v>7765</v>
      </c>
      <c r="KLX1" s="1">
        <v>7766</v>
      </c>
      <c r="KLY1" s="1">
        <v>7767</v>
      </c>
      <c r="KLZ1" s="1">
        <v>7768</v>
      </c>
      <c r="KMA1" s="1">
        <v>7769</v>
      </c>
      <c r="KMB1" s="1">
        <v>7770</v>
      </c>
      <c r="KMC1" s="1">
        <v>7771</v>
      </c>
      <c r="KMD1" s="1">
        <v>7772</v>
      </c>
      <c r="KME1" s="1">
        <v>7773</v>
      </c>
      <c r="KMF1" s="1">
        <v>7774</v>
      </c>
      <c r="KMG1" s="1">
        <v>7775</v>
      </c>
      <c r="KMH1" s="1">
        <v>7776</v>
      </c>
      <c r="KMI1" s="1">
        <v>7777</v>
      </c>
      <c r="KMJ1" s="1">
        <v>7778</v>
      </c>
      <c r="KMK1" s="1">
        <v>7779</v>
      </c>
      <c r="KML1" s="1">
        <v>7780</v>
      </c>
      <c r="KMM1" s="1">
        <v>7781</v>
      </c>
      <c r="KMN1" s="1">
        <v>7782</v>
      </c>
      <c r="KMO1" s="1">
        <v>7783</v>
      </c>
      <c r="KMP1" s="1">
        <v>7784</v>
      </c>
      <c r="KMQ1" s="1">
        <v>7785</v>
      </c>
      <c r="KMR1" s="1">
        <v>7786</v>
      </c>
      <c r="KMS1" s="1">
        <v>7787</v>
      </c>
      <c r="KMT1" s="1">
        <v>7788</v>
      </c>
      <c r="KMU1" s="1">
        <v>7789</v>
      </c>
      <c r="KMV1" s="1">
        <v>7790</v>
      </c>
      <c r="KMW1" s="1">
        <v>7791</v>
      </c>
      <c r="KMX1" s="1">
        <v>7792</v>
      </c>
      <c r="KMY1" s="1">
        <v>7793</v>
      </c>
      <c r="KMZ1" s="1">
        <v>7794</v>
      </c>
      <c r="KNA1" s="1">
        <v>7795</v>
      </c>
      <c r="KNB1" s="1">
        <v>7796</v>
      </c>
      <c r="KNC1" s="1">
        <v>7797</v>
      </c>
      <c r="KND1" s="1">
        <v>7798</v>
      </c>
      <c r="KNE1" s="1">
        <v>7799</v>
      </c>
      <c r="KNF1" s="1">
        <v>7800</v>
      </c>
      <c r="KNG1" s="1">
        <v>7801</v>
      </c>
      <c r="KNH1" s="1">
        <v>7802</v>
      </c>
      <c r="KNI1" s="1">
        <v>7803</v>
      </c>
      <c r="KNJ1" s="1">
        <v>7804</v>
      </c>
      <c r="KNK1" s="1">
        <v>7805</v>
      </c>
      <c r="KNL1" s="1">
        <v>7806</v>
      </c>
      <c r="KNM1" s="1">
        <v>7807</v>
      </c>
      <c r="KNN1" s="1">
        <v>7808</v>
      </c>
      <c r="KNO1" s="1">
        <v>7809</v>
      </c>
      <c r="KNP1" s="1">
        <v>7810</v>
      </c>
      <c r="KNQ1" s="1">
        <v>7811</v>
      </c>
      <c r="KNR1" s="1">
        <v>7812</v>
      </c>
      <c r="KNS1" s="1">
        <v>7813</v>
      </c>
      <c r="KNT1" s="1">
        <v>7814</v>
      </c>
      <c r="KNU1" s="1">
        <v>7815</v>
      </c>
      <c r="KNV1" s="1">
        <v>7816</v>
      </c>
      <c r="KNW1" s="1">
        <v>7817</v>
      </c>
      <c r="KNX1" s="1">
        <v>7818</v>
      </c>
      <c r="KNY1" s="1">
        <v>7819</v>
      </c>
      <c r="KNZ1" s="1">
        <v>7820</v>
      </c>
      <c r="KOA1" s="1">
        <v>7821</v>
      </c>
      <c r="KOB1" s="1">
        <v>7822</v>
      </c>
      <c r="KOC1" s="1">
        <v>7823</v>
      </c>
      <c r="KOD1" s="1">
        <v>7824</v>
      </c>
      <c r="KOE1" s="1">
        <v>7825</v>
      </c>
      <c r="KOF1" s="1">
        <v>7826</v>
      </c>
      <c r="KOG1" s="1">
        <v>7827</v>
      </c>
      <c r="KOH1" s="1">
        <v>7828</v>
      </c>
      <c r="KOI1" s="1">
        <v>7829</v>
      </c>
      <c r="KOJ1" s="1">
        <v>7830</v>
      </c>
      <c r="KOK1" s="1">
        <v>7831</v>
      </c>
      <c r="KOL1" s="1">
        <v>7832</v>
      </c>
      <c r="KOM1" s="1">
        <v>7833</v>
      </c>
      <c r="KON1" s="1">
        <v>7834</v>
      </c>
      <c r="KOO1" s="1">
        <v>7835</v>
      </c>
      <c r="KOP1" s="1">
        <v>7836</v>
      </c>
      <c r="KOQ1" s="1">
        <v>7837</v>
      </c>
      <c r="KOR1" s="1">
        <v>7838</v>
      </c>
      <c r="KOS1" s="1">
        <v>7839</v>
      </c>
      <c r="KOT1" s="1">
        <v>7840</v>
      </c>
      <c r="KOU1" s="1">
        <v>7841</v>
      </c>
      <c r="KOV1" s="1">
        <v>7842</v>
      </c>
      <c r="KOW1" s="1">
        <v>7843</v>
      </c>
      <c r="KOX1" s="1">
        <v>7844</v>
      </c>
      <c r="KOY1" s="1">
        <v>7845</v>
      </c>
      <c r="KOZ1" s="1">
        <v>7846</v>
      </c>
      <c r="KPA1" s="1">
        <v>7847</v>
      </c>
      <c r="KPB1" s="1">
        <v>7848</v>
      </c>
      <c r="KPC1" s="1">
        <v>7849</v>
      </c>
      <c r="KPD1" s="1">
        <v>7850</v>
      </c>
      <c r="KPE1" s="1">
        <v>7851</v>
      </c>
      <c r="KPF1" s="1">
        <v>7852</v>
      </c>
      <c r="KPG1" s="1">
        <v>7853</v>
      </c>
      <c r="KPH1" s="1">
        <v>7854</v>
      </c>
      <c r="KPI1" s="1">
        <v>7855</v>
      </c>
      <c r="KPJ1" s="1">
        <v>7856</v>
      </c>
      <c r="KPK1" s="1">
        <v>7857</v>
      </c>
      <c r="KPL1" s="1">
        <v>7858</v>
      </c>
      <c r="KPM1" s="1">
        <v>7859</v>
      </c>
      <c r="KPN1" s="1">
        <v>7860</v>
      </c>
      <c r="KPO1" s="1">
        <v>7861</v>
      </c>
      <c r="KPP1" s="1">
        <v>7862</v>
      </c>
      <c r="KPQ1" s="1">
        <v>7863</v>
      </c>
      <c r="KPR1" s="1">
        <v>7864</v>
      </c>
      <c r="KPS1" s="1">
        <v>7865</v>
      </c>
      <c r="KPT1" s="1">
        <v>7866</v>
      </c>
      <c r="KPU1" s="1">
        <v>7867</v>
      </c>
      <c r="KPV1" s="1">
        <v>7868</v>
      </c>
      <c r="KPW1" s="1">
        <v>7869</v>
      </c>
      <c r="KPX1" s="1">
        <v>7870</v>
      </c>
      <c r="KPY1" s="1">
        <v>7871</v>
      </c>
      <c r="KPZ1" s="1">
        <v>7872</v>
      </c>
      <c r="KQA1" s="1">
        <v>7873</v>
      </c>
      <c r="KQB1" s="1">
        <v>7874</v>
      </c>
      <c r="KQC1" s="1">
        <v>7875</v>
      </c>
      <c r="KQD1" s="1">
        <v>7876</v>
      </c>
      <c r="KQE1" s="1">
        <v>7877</v>
      </c>
      <c r="KQF1" s="1">
        <v>7878</v>
      </c>
      <c r="KQG1" s="1">
        <v>7879</v>
      </c>
      <c r="KQH1" s="1">
        <v>7880</v>
      </c>
      <c r="KQI1" s="1">
        <v>7881</v>
      </c>
      <c r="KQJ1" s="1">
        <v>7882</v>
      </c>
      <c r="KQK1" s="1">
        <v>7883</v>
      </c>
      <c r="KQL1" s="1">
        <v>7884</v>
      </c>
      <c r="KQM1" s="1">
        <v>7885</v>
      </c>
      <c r="KQN1" s="1">
        <v>7886</v>
      </c>
      <c r="KQO1" s="1">
        <v>7887</v>
      </c>
      <c r="KQP1" s="1">
        <v>7888</v>
      </c>
      <c r="KQQ1" s="1">
        <v>7889</v>
      </c>
      <c r="KQR1" s="1">
        <v>7890</v>
      </c>
      <c r="KQS1" s="1">
        <v>7891</v>
      </c>
      <c r="KQT1" s="1">
        <v>7892</v>
      </c>
      <c r="KQU1" s="1">
        <v>7893</v>
      </c>
      <c r="KQV1" s="1">
        <v>7894</v>
      </c>
      <c r="KQW1" s="1">
        <v>7895</v>
      </c>
      <c r="KQX1" s="1">
        <v>7896</v>
      </c>
      <c r="KQY1" s="1">
        <v>7897</v>
      </c>
      <c r="KQZ1" s="1">
        <v>7898</v>
      </c>
      <c r="KRA1" s="1">
        <v>7899</v>
      </c>
      <c r="KRB1" s="1">
        <v>7900</v>
      </c>
      <c r="KRC1" s="1">
        <v>7901</v>
      </c>
      <c r="KRD1" s="1">
        <v>7902</v>
      </c>
      <c r="KRE1" s="1">
        <v>7903</v>
      </c>
      <c r="KRF1" s="1">
        <v>7904</v>
      </c>
      <c r="KRG1" s="1">
        <v>7905</v>
      </c>
      <c r="KRH1" s="1">
        <v>7906</v>
      </c>
      <c r="KRI1" s="1">
        <v>7907</v>
      </c>
      <c r="KRJ1" s="1">
        <v>7908</v>
      </c>
      <c r="KRK1" s="1">
        <v>7909</v>
      </c>
      <c r="KRL1" s="1">
        <v>7910</v>
      </c>
      <c r="KRM1" s="1">
        <v>7911</v>
      </c>
      <c r="KRN1" s="1">
        <v>7912</v>
      </c>
      <c r="KRO1" s="1">
        <v>7913</v>
      </c>
      <c r="KRP1" s="1">
        <v>7914</v>
      </c>
      <c r="KRQ1" s="1">
        <v>7915</v>
      </c>
      <c r="KRR1" s="1">
        <v>7916</v>
      </c>
      <c r="KRS1" s="1">
        <v>7917</v>
      </c>
      <c r="KRT1" s="1">
        <v>7918</v>
      </c>
      <c r="KRU1" s="1">
        <v>7919</v>
      </c>
      <c r="KRV1" s="1">
        <v>7920</v>
      </c>
      <c r="KRW1" s="1">
        <v>7921</v>
      </c>
      <c r="KRX1" s="1">
        <v>7922</v>
      </c>
      <c r="KRY1" s="1">
        <v>7923</v>
      </c>
      <c r="KRZ1" s="1">
        <v>7924</v>
      </c>
      <c r="KSA1" s="1">
        <v>7925</v>
      </c>
      <c r="KSB1" s="1">
        <v>7926</v>
      </c>
      <c r="KSC1" s="1">
        <v>7927</v>
      </c>
      <c r="KSD1" s="1">
        <v>7928</v>
      </c>
      <c r="KSE1" s="1">
        <v>7929</v>
      </c>
      <c r="KSF1" s="1">
        <v>7930</v>
      </c>
      <c r="KSG1" s="1">
        <v>7931</v>
      </c>
      <c r="KSH1" s="1">
        <v>7932</v>
      </c>
      <c r="KSI1" s="1">
        <v>7933</v>
      </c>
      <c r="KSJ1" s="1">
        <v>7934</v>
      </c>
      <c r="KSK1" s="1">
        <v>7935</v>
      </c>
      <c r="KSL1" s="1">
        <v>7936</v>
      </c>
      <c r="KSM1" s="1">
        <v>7937</v>
      </c>
      <c r="KSN1" s="1">
        <v>7938</v>
      </c>
      <c r="KSO1" s="1">
        <v>7939</v>
      </c>
      <c r="KSP1" s="1">
        <v>7940</v>
      </c>
      <c r="KSQ1" s="1">
        <v>7941</v>
      </c>
      <c r="KSR1" s="1">
        <v>7942</v>
      </c>
      <c r="KSS1" s="1">
        <v>7943</v>
      </c>
      <c r="KST1" s="1">
        <v>7944</v>
      </c>
      <c r="KSU1" s="1">
        <v>7945</v>
      </c>
      <c r="KSV1" s="1">
        <v>7946</v>
      </c>
      <c r="KSW1" s="1">
        <v>7947</v>
      </c>
      <c r="KSX1" s="1">
        <v>7948</v>
      </c>
      <c r="KSY1" s="1">
        <v>7949</v>
      </c>
      <c r="KSZ1" s="1">
        <v>7950</v>
      </c>
      <c r="KTA1" s="1">
        <v>7951</v>
      </c>
      <c r="KTB1" s="1">
        <v>7952</v>
      </c>
      <c r="KTC1" s="1">
        <v>7953</v>
      </c>
      <c r="KTD1" s="1">
        <v>7954</v>
      </c>
      <c r="KTE1" s="1">
        <v>7955</v>
      </c>
      <c r="KTF1" s="1">
        <v>7956</v>
      </c>
      <c r="KTG1" s="1">
        <v>7957</v>
      </c>
      <c r="KTH1" s="1">
        <v>7958</v>
      </c>
      <c r="KTI1" s="1">
        <v>7959</v>
      </c>
      <c r="KTJ1" s="1">
        <v>7960</v>
      </c>
      <c r="KTK1" s="1">
        <v>7961</v>
      </c>
      <c r="KTL1" s="1">
        <v>7962</v>
      </c>
      <c r="KTM1" s="1">
        <v>7963</v>
      </c>
      <c r="KTN1" s="1">
        <v>7964</v>
      </c>
      <c r="KTO1" s="1">
        <v>7965</v>
      </c>
      <c r="KTP1" s="1">
        <v>7966</v>
      </c>
      <c r="KTQ1" s="1">
        <v>7967</v>
      </c>
      <c r="KTR1" s="1">
        <v>7968</v>
      </c>
      <c r="KTS1" s="1">
        <v>7969</v>
      </c>
      <c r="KTT1" s="1">
        <v>7970</v>
      </c>
      <c r="KTU1" s="1">
        <v>7971</v>
      </c>
      <c r="KTV1" s="1">
        <v>7972</v>
      </c>
      <c r="KTW1" s="1">
        <v>7973</v>
      </c>
      <c r="KTX1" s="1">
        <v>7974</v>
      </c>
      <c r="KTY1" s="1">
        <v>7975</v>
      </c>
      <c r="KTZ1" s="1">
        <v>7976</v>
      </c>
      <c r="KUA1" s="1">
        <v>7977</v>
      </c>
      <c r="KUB1" s="1">
        <v>7978</v>
      </c>
      <c r="KUC1" s="1">
        <v>7979</v>
      </c>
      <c r="KUD1" s="1">
        <v>7980</v>
      </c>
      <c r="KUE1" s="1">
        <v>7981</v>
      </c>
      <c r="KUF1" s="1">
        <v>7982</v>
      </c>
      <c r="KUG1" s="1">
        <v>7983</v>
      </c>
      <c r="KUH1" s="1">
        <v>7984</v>
      </c>
      <c r="KUI1" s="1">
        <v>7985</v>
      </c>
      <c r="KUJ1" s="1">
        <v>7986</v>
      </c>
      <c r="KUK1" s="1">
        <v>7987</v>
      </c>
      <c r="KUL1" s="1">
        <v>7988</v>
      </c>
      <c r="KUM1" s="1">
        <v>7989</v>
      </c>
      <c r="KUN1" s="1">
        <v>7990</v>
      </c>
      <c r="KUO1" s="1">
        <v>7991</v>
      </c>
      <c r="KUP1" s="1">
        <v>7992</v>
      </c>
      <c r="KUQ1" s="1">
        <v>7993</v>
      </c>
      <c r="KUR1" s="1">
        <v>7994</v>
      </c>
      <c r="KUS1" s="1">
        <v>7995</v>
      </c>
      <c r="KUT1" s="1">
        <v>7996</v>
      </c>
      <c r="KUU1" s="1">
        <v>7997</v>
      </c>
      <c r="KUV1" s="1">
        <v>7998</v>
      </c>
      <c r="KUW1" s="1">
        <v>7999</v>
      </c>
      <c r="KUX1" s="1">
        <v>8000</v>
      </c>
      <c r="KUY1" s="1">
        <v>8001</v>
      </c>
      <c r="KUZ1" s="1">
        <v>8002</v>
      </c>
      <c r="KVA1" s="1">
        <v>8003</v>
      </c>
      <c r="KVB1" s="1">
        <v>8004</v>
      </c>
      <c r="KVC1" s="1">
        <v>8005</v>
      </c>
      <c r="KVD1" s="1">
        <v>8006</v>
      </c>
      <c r="KVE1" s="1">
        <v>8007</v>
      </c>
      <c r="KVF1" s="1">
        <v>8008</v>
      </c>
      <c r="KVG1" s="1">
        <v>8009</v>
      </c>
      <c r="KVH1" s="1">
        <v>8010</v>
      </c>
      <c r="KVI1" s="1">
        <v>8011</v>
      </c>
      <c r="KVJ1" s="1">
        <v>8012</v>
      </c>
      <c r="KVK1" s="1">
        <v>8013</v>
      </c>
      <c r="KVL1" s="1">
        <v>8014</v>
      </c>
      <c r="KVM1" s="1">
        <v>8015</v>
      </c>
      <c r="KVN1" s="1">
        <v>8016</v>
      </c>
      <c r="KVO1" s="1">
        <v>8017</v>
      </c>
      <c r="KVP1" s="1">
        <v>8018</v>
      </c>
      <c r="KVQ1" s="1">
        <v>8019</v>
      </c>
      <c r="KVR1" s="1">
        <v>8020</v>
      </c>
      <c r="KVS1" s="1">
        <v>8021</v>
      </c>
      <c r="KVT1" s="1">
        <v>8022</v>
      </c>
      <c r="KVU1" s="1">
        <v>8023</v>
      </c>
      <c r="KVV1" s="1">
        <v>8024</v>
      </c>
      <c r="KVW1" s="1">
        <v>8025</v>
      </c>
      <c r="KVX1" s="1">
        <v>8026</v>
      </c>
      <c r="KVY1" s="1">
        <v>8027</v>
      </c>
      <c r="KVZ1" s="1">
        <v>8028</v>
      </c>
      <c r="KWA1" s="1">
        <v>8029</v>
      </c>
      <c r="KWB1" s="1">
        <v>8030</v>
      </c>
      <c r="KWC1" s="1">
        <v>8031</v>
      </c>
      <c r="KWD1" s="1">
        <v>8032</v>
      </c>
      <c r="KWE1" s="1">
        <v>8033</v>
      </c>
      <c r="KWF1" s="1">
        <v>8034</v>
      </c>
      <c r="KWG1" s="1">
        <v>8035</v>
      </c>
      <c r="KWH1" s="1">
        <v>8036</v>
      </c>
      <c r="KWI1" s="1">
        <v>8037</v>
      </c>
      <c r="KWJ1" s="1">
        <v>8038</v>
      </c>
      <c r="KWK1" s="1">
        <v>8039</v>
      </c>
      <c r="KWL1" s="1">
        <v>8040</v>
      </c>
      <c r="KWM1" s="1">
        <v>8041</v>
      </c>
      <c r="KWN1" s="1">
        <v>8042</v>
      </c>
      <c r="KWO1" s="1">
        <v>8043</v>
      </c>
      <c r="KWP1" s="1">
        <v>8044</v>
      </c>
      <c r="KWQ1" s="1">
        <v>8045</v>
      </c>
      <c r="KWR1" s="1">
        <v>8046</v>
      </c>
      <c r="KWS1" s="1">
        <v>8047</v>
      </c>
      <c r="KWT1" s="1">
        <v>8048</v>
      </c>
      <c r="KWU1" s="1">
        <v>8049</v>
      </c>
      <c r="KWV1" s="1">
        <v>8050</v>
      </c>
      <c r="KWW1" s="1">
        <v>8051</v>
      </c>
      <c r="KWX1" s="1">
        <v>8052</v>
      </c>
      <c r="KWY1" s="1">
        <v>8053</v>
      </c>
      <c r="KWZ1" s="1">
        <v>8054</v>
      </c>
      <c r="KXA1" s="1">
        <v>8055</v>
      </c>
      <c r="KXB1" s="1">
        <v>8056</v>
      </c>
      <c r="KXC1" s="1">
        <v>8057</v>
      </c>
      <c r="KXD1" s="1">
        <v>8058</v>
      </c>
      <c r="KXE1" s="1">
        <v>8059</v>
      </c>
      <c r="KXF1" s="1">
        <v>8060</v>
      </c>
      <c r="KXG1" s="1">
        <v>8061</v>
      </c>
      <c r="KXH1" s="1">
        <v>8062</v>
      </c>
      <c r="KXI1" s="1">
        <v>8063</v>
      </c>
      <c r="KXJ1" s="1">
        <v>8064</v>
      </c>
      <c r="KXK1" s="1">
        <v>8065</v>
      </c>
      <c r="KXL1" s="1">
        <v>8066</v>
      </c>
      <c r="KXM1" s="1">
        <v>8067</v>
      </c>
      <c r="KXN1" s="1">
        <v>8068</v>
      </c>
      <c r="KXO1" s="1">
        <v>8069</v>
      </c>
      <c r="KXP1" s="1">
        <v>8070</v>
      </c>
      <c r="KXQ1" s="1">
        <v>8071</v>
      </c>
      <c r="KXR1" s="1">
        <v>8072</v>
      </c>
      <c r="KXS1" s="1">
        <v>8073</v>
      </c>
      <c r="KXT1" s="1">
        <v>8074</v>
      </c>
      <c r="KXU1" s="1">
        <v>8075</v>
      </c>
      <c r="KXV1" s="1">
        <v>8076</v>
      </c>
      <c r="KXW1" s="1">
        <v>8077</v>
      </c>
      <c r="KXX1" s="1">
        <v>8078</v>
      </c>
      <c r="KXY1" s="1">
        <v>8079</v>
      </c>
      <c r="KXZ1" s="1">
        <v>8080</v>
      </c>
      <c r="KYA1" s="1">
        <v>8081</v>
      </c>
      <c r="KYB1" s="1">
        <v>8082</v>
      </c>
      <c r="KYC1" s="1">
        <v>8083</v>
      </c>
      <c r="KYD1" s="1">
        <v>8084</v>
      </c>
      <c r="KYE1" s="1">
        <v>8085</v>
      </c>
      <c r="KYF1" s="1">
        <v>8086</v>
      </c>
      <c r="KYG1" s="1">
        <v>8087</v>
      </c>
      <c r="KYH1" s="1">
        <v>8088</v>
      </c>
      <c r="KYI1" s="1">
        <v>8089</v>
      </c>
      <c r="KYJ1" s="1">
        <v>8090</v>
      </c>
      <c r="KYK1" s="1">
        <v>8091</v>
      </c>
      <c r="KYL1" s="1">
        <v>8092</v>
      </c>
      <c r="KYM1" s="1">
        <v>8093</v>
      </c>
      <c r="KYN1" s="1">
        <v>8094</v>
      </c>
      <c r="KYO1" s="1">
        <v>8095</v>
      </c>
      <c r="KYP1" s="1">
        <v>8096</v>
      </c>
      <c r="KYQ1" s="1">
        <v>8097</v>
      </c>
      <c r="KYR1" s="1">
        <v>8098</v>
      </c>
      <c r="KYS1" s="1">
        <v>8099</v>
      </c>
      <c r="KYT1" s="1">
        <v>8100</v>
      </c>
      <c r="KYU1" s="1">
        <v>8101</v>
      </c>
      <c r="KYV1" s="1">
        <v>8102</v>
      </c>
      <c r="KYW1" s="1">
        <v>8103</v>
      </c>
      <c r="KYX1" s="1">
        <v>8104</v>
      </c>
      <c r="KYY1" s="1">
        <v>8105</v>
      </c>
      <c r="KYZ1" s="1">
        <v>8106</v>
      </c>
      <c r="KZA1" s="1">
        <v>8107</v>
      </c>
      <c r="KZB1" s="1">
        <v>8108</v>
      </c>
      <c r="KZC1" s="1">
        <v>8109</v>
      </c>
      <c r="KZD1" s="1">
        <v>8110</v>
      </c>
      <c r="KZE1" s="1">
        <v>8111</v>
      </c>
      <c r="KZF1" s="1">
        <v>8112</v>
      </c>
      <c r="KZG1" s="1">
        <v>8113</v>
      </c>
      <c r="KZH1" s="1">
        <v>8114</v>
      </c>
      <c r="KZI1" s="1">
        <v>8115</v>
      </c>
      <c r="KZJ1" s="1">
        <v>8116</v>
      </c>
      <c r="KZK1" s="1">
        <v>8117</v>
      </c>
      <c r="KZL1" s="1">
        <v>8118</v>
      </c>
      <c r="KZM1" s="1">
        <v>8119</v>
      </c>
      <c r="KZN1" s="1">
        <v>8120</v>
      </c>
      <c r="KZO1" s="1">
        <v>8121</v>
      </c>
      <c r="KZP1" s="1">
        <v>8122</v>
      </c>
      <c r="KZQ1" s="1">
        <v>8123</v>
      </c>
      <c r="KZR1" s="1">
        <v>8124</v>
      </c>
      <c r="KZS1" s="1">
        <v>8125</v>
      </c>
      <c r="KZT1" s="1">
        <v>8126</v>
      </c>
      <c r="KZU1" s="1">
        <v>8127</v>
      </c>
      <c r="KZV1" s="1">
        <v>8128</v>
      </c>
      <c r="KZW1" s="1">
        <v>8129</v>
      </c>
      <c r="KZX1" s="1">
        <v>8130</v>
      </c>
      <c r="KZY1" s="1">
        <v>8131</v>
      </c>
      <c r="KZZ1" s="1">
        <v>8132</v>
      </c>
      <c r="LAA1" s="1">
        <v>8133</v>
      </c>
      <c r="LAB1" s="1">
        <v>8134</v>
      </c>
      <c r="LAC1" s="1">
        <v>8135</v>
      </c>
      <c r="LAD1" s="1">
        <v>8136</v>
      </c>
      <c r="LAE1" s="1">
        <v>8137</v>
      </c>
      <c r="LAF1" s="1">
        <v>8138</v>
      </c>
      <c r="LAG1" s="1">
        <v>8139</v>
      </c>
      <c r="LAH1" s="1">
        <v>8140</v>
      </c>
      <c r="LAI1" s="1">
        <v>8141</v>
      </c>
      <c r="LAJ1" s="1">
        <v>8142</v>
      </c>
      <c r="LAK1" s="1">
        <v>8143</v>
      </c>
      <c r="LAL1" s="1">
        <v>8144</v>
      </c>
      <c r="LAM1" s="1">
        <v>8145</v>
      </c>
      <c r="LAN1" s="1">
        <v>8146</v>
      </c>
      <c r="LAO1" s="1">
        <v>8147</v>
      </c>
      <c r="LAP1" s="1">
        <v>8148</v>
      </c>
      <c r="LAQ1" s="1">
        <v>8149</v>
      </c>
      <c r="LAR1" s="1">
        <v>8150</v>
      </c>
      <c r="LAS1" s="1">
        <v>8151</v>
      </c>
      <c r="LAT1" s="1">
        <v>8152</v>
      </c>
      <c r="LAU1" s="1">
        <v>8153</v>
      </c>
      <c r="LAV1" s="1">
        <v>8154</v>
      </c>
      <c r="LAW1" s="1">
        <v>8155</v>
      </c>
      <c r="LAX1" s="1">
        <v>8156</v>
      </c>
      <c r="LAY1" s="1">
        <v>8157</v>
      </c>
      <c r="LAZ1" s="1">
        <v>8158</v>
      </c>
      <c r="LBA1" s="1">
        <v>8159</v>
      </c>
      <c r="LBB1" s="1">
        <v>8160</v>
      </c>
      <c r="LBC1" s="1">
        <v>8161</v>
      </c>
      <c r="LBD1" s="1">
        <v>8162</v>
      </c>
      <c r="LBE1" s="1">
        <v>8163</v>
      </c>
      <c r="LBF1" s="1">
        <v>8164</v>
      </c>
      <c r="LBG1" s="1">
        <v>8165</v>
      </c>
      <c r="LBH1" s="1">
        <v>8166</v>
      </c>
      <c r="LBI1" s="1">
        <v>8167</v>
      </c>
      <c r="LBJ1" s="1">
        <v>8168</v>
      </c>
      <c r="LBK1" s="1">
        <v>8169</v>
      </c>
      <c r="LBL1" s="1">
        <v>8170</v>
      </c>
      <c r="LBM1" s="1">
        <v>8171</v>
      </c>
      <c r="LBN1" s="1">
        <v>8172</v>
      </c>
      <c r="LBO1" s="1">
        <v>8173</v>
      </c>
      <c r="LBP1" s="1">
        <v>8174</v>
      </c>
      <c r="LBQ1" s="1">
        <v>8175</v>
      </c>
      <c r="LBR1" s="1">
        <v>8176</v>
      </c>
      <c r="LBS1" s="1">
        <v>8177</v>
      </c>
      <c r="LBT1" s="1">
        <v>8178</v>
      </c>
      <c r="LBU1" s="1">
        <v>8179</v>
      </c>
      <c r="LBV1" s="1">
        <v>8180</v>
      </c>
      <c r="LBW1" s="1">
        <v>8181</v>
      </c>
      <c r="LBX1" s="1">
        <v>8182</v>
      </c>
      <c r="LBY1" s="1">
        <v>8183</v>
      </c>
      <c r="LBZ1" s="1">
        <v>8184</v>
      </c>
      <c r="LCA1" s="1">
        <v>8185</v>
      </c>
      <c r="LCB1" s="1">
        <v>8186</v>
      </c>
      <c r="LCC1" s="1">
        <v>8187</v>
      </c>
      <c r="LCD1" s="1">
        <v>8188</v>
      </c>
      <c r="LCE1" s="1">
        <v>8189</v>
      </c>
      <c r="LCF1" s="1">
        <v>8190</v>
      </c>
      <c r="LCG1" s="1">
        <v>8191</v>
      </c>
      <c r="LCH1" s="1">
        <v>8192</v>
      </c>
      <c r="LCI1" s="1">
        <v>8193</v>
      </c>
      <c r="LCJ1" s="1">
        <v>8194</v>
      </c>
      <c r="LCK1" s="1">
        <v>8195</v>
      </c>
      <c r="LCL1" s="1">
        <v>8196</v>
      </c>
      <c r="LCM1" s="1">
        <v>8197</v>
      </c>
      <c r="LCN1" s="1">
        <v>8198</v>
      </c>
      <c r="LCO1" s="1">
        <v>8199</v>
      </c>
      <c r="LCP1" s="1">
        <v>8200</v>
      </c>
      <c r="LCQ1" s="1">
        <v>8201</v>
      </c>
      <c r="LCR1" s="1">
        <v>8202</v>
      </c>
      <c r="LCS1" s="1">
        <v>8203</v>
      </c>
      <c r="LCT1" s="1">
        <v>8204</v>
      </c>
      <c r="LCU1" s="1">
        <v>8205</v>
      </c>
      <c r="LCV1" s="1">
        <v>8206</v>
      </c>
      <c r="LCW1" s="1">
        <v>8207</v>
      </c>
      <c r="LCX1" s="1">
        <v>8208</v>
      </c>
      <c r="LCY1" s="1">
        <v>8209</v>
      </c>
      <c r="LCZ1" s="1">
        <v>8210</v>
      </c>
      <c r="LDA1" s="1">
        <v>8211</v>
      </c>
      <c r="LDB1" s="1">
        <v>8212</v>
      </c>
      <c r="LDC1" s="1">
        <v>8213</v>
      </c>
      <c r="LDD1" s="1">
        <v>8214</v>
      </c>
      <c r="LDE1" s="1">
        <v>8215</v>
      </c>
      <c r="LDF1" s="1">
        <v>8216</v>
      </c>
      <c r="LDG1" s="1">
        <v>8217</v>
      </c>
      <c r="LDH1" s="1">
        <v>8218</v>
      </c>
      <c r="LDI1" s="1">
        <v>8219</v>
      </c>
      <c r="LDJ1" s="1">
        <v>8220</v>
      </c>
      <c r="LDK1" s="1">
        <v>8221</v>
      </c>
      <c r="LDL1" s="1">
        <v>8222</v>
      </c>
      <c r="LDM1" s="1">
        <v>8223</v>
      </c>
      <c r="LDN1" s="1">
        <v>8224</v>
      </c>
      <c r="LDO1" s="1">
        <v>8225</v>
      </c>
      <c r="LDP1" s="1">
        <v>8226</v>
      </c>
      <c r="LDQ1" s="1">
        <v>8227</v>
      </c>
      <c r="LDR1" s="1">
        <v>8228</v>
      </c>
      <c r="LDS1" s="1">
        <v>8229</v>
      </c>
      <c r="LDT1" s="1">
        <v>8230</v>
      </c>
      <c r="LDU1" s="1">
        <v>8231</v>
      </c>
      <c r="LDV1" s="1">
        <v>8232</v>
      </c>
      <c r="LDW1" s="1">
        <v>8233</v>
      </c>
      <c r="LDX1" s="1">
        <v>8234</v>
      </c>
      <c r="LDY1" s="1">
        <v>8235</v>
      </c>
      <c r="LDZ1" s="1">
        <v>8236</v>
      </c>
      <c r="LEA1" s="1">
        <v>8237</v>
      </c>
      <c r="LEB1" s="1">
        <v>8238</v>
      </c>
      <c r="LEC1" s="1">
        <v>8239</v>
      </c>
      <c r="LED1" s="1">
        <v>8240</v>
      </c>
      <c r="LEE1" s="1">
        <v>8241</v>
      </c>
      <c r="LEF1" s="1">
        <v>8242</v>
      </c>
      <c r="LEG1" s="1">
        <v>8243</v>
      </c>
      <c r="LEH1" s="1">
        <v>8244</v>
      </c>
      <c r="LEI1" s="1">
        <v>8245</v>
      </c>
      <c r="LEJ1" s="1">
        <v>8246</v>
      </c>
      <c r="LEK1" s="1">
        <v>8247</v>
      </c>
      <c r="LEL1" s="1">
        <v>8248</v>
      </c>
      <c r="LEM1" s="1">
        <v>8249</v>
      </c>
      <c r="LEN1" s="1">
        <v>8250</v>
      </c>
      <c r="LEO1" s="1">
        <v>8251</v>
      </c>
      <c r="LEP1" s="1">
        <v>8252</v>
      </c>
      <c r="LEQ1" s="1">
        <v>8253</v>
      </c>
      <c r="LER1" s="1">
        <v>8254</v>
      </c>
      <c r="LES1" s="1">
        <v>8255</v>
      </c>
      <c r="LET1" s="1">
        <v>8256</v>
      </c>
      <c r="LEU1" s="1">
        <v>8257</v>
      </c>
      <c r="LEV1" s="1">
        <v>8258</v>
      </c>
      <c r="LEW1" s="1">
        <v>8259</v>
      </c>
      <c r="LEX1" s="1">
        <v>8260</v>
      </c>
      <c r="LEY1" s="1">
        <v>8261</v>
      </c>
      <c r="LEZ1" s="1">
        <v>8262</v>
      </c>
      <c r="LFA1" s="1">
        <v>8263</v>
      </c>
      <c r="LFB1" s="1">
        <v>8264</v>
      </c>
      <c r="LFC1" s="1">
        <v>8265</v>
      </c>
      <c r="LFD1" s="1">
        <v>8266</v>
      </c>
      <c r="LFE1" s="1">
        <v>8267</v>
      </c>
      <c r="LFF1" s="1">
        <v>8268</v>
      </c>
      <c r="LFG1" s="1">
        <v>8269</v>
      </c>
      <c r="LFH1" s="1">
        <v>8270</v>
      </c>
      <c r="LFI1" s="1">
        <v>8271</v>
      </c>
      <c r="LFJ1" s="1">
        <v>8272</v>
      </c>
      <c r="LFK1" s="1">
        <v>8273</v>
      </c>
      <c r="LFL1" s="1">
        <v>8274</v>
      </c>
      <c r="LFM1" s="1">
        <v>8275</v>
      </c>
      <c r="LFN1" s="1">
        <v>8276</v>
      </c>
      <c r="LFO1" s="1">
        <v>8277</v>
      </c>
      <c r="LFP1" s="1">
        <v>8278</v>
      </c>
      <c r="LFQ1" s="1">
        <v>8279</v>
      </c>
      <c r="LFR1" s="1">
        <v>8280</v>
      </c>
      <c r="LFS1" s="1">
        <v>8281</v>
      </c>
      <c r="LFT1" s="1">
        <v>8282</v>
      </c>
      <c r="LFU1" s="1">
        <v>8283</v>
      </c>
      <c r="LFV1" s="1">
        <v>8284</v>
      </c>
      <c r="LFW1" s="1">
        <v>8285</v>
      </c>
      <c r="LFX1" s="1">
        <v>8286</v>
      </c>
      <c r="LFY1" s="1">
        <v>8287</v>
      </c>
      <c r="LFZ1" s="1">
        <v>8288</v>
      </c>
      <c r="LGA1" s="1">
        <v>8289</v>
      </c>
      <c r="LGB1" s="1">
        <v>8290</v>
      </c>
      <c r="LGC1" s="1">
        <v>8291</v>
      </c>
      <c r="LGD1" s="1">
        <v>8292</v>
      </c>
      <c r="LGE1" s="1">
        <v>8293</v>
      </c>
      <c r="LGF1" s="1">
        <v>8294</v>
      </c>
      <c r="LGG1" s="1">
        <v>8295</v>
      </c>
      <c r="LGH1" s="1">
        <v>8296</v>
      </c>
      <c r="LGI1" s="1">
        <v>8297</v>
      </c>
      <c r="LGJ1" s="1">
        <v>8298</v>
      </c>
      <c r="LGK1" s="1">
        <v>8299</v>
      </c>
      <c r="LGL1" s="1">
        <v>8300</v>
      </c>
      <c r="LGM1" s="1">
        <v>8301</v>
      </c>
      <c r="LGN1" s="1">
        <v>8302</v>
      </c>
      <c r="LGO1" s="1">
        <v>8303</v>
      </c>
      <c r="LGP1" s="1">
        <v>8304</v>
      </c>
      <c r="LGQ1" s="1">
        <v>8305</v>
      </c>
      <c r="LGR1" s="1">
        <v>8306</v>
      </c>
      <c r="LGS1" s="1">
        <v>8307</v>
      </c>
      <c r="LGT1" s="1">
        <v>8308</v>
      </c>
      <c r="LGU1" s="1">
        <v>8309</v>
      </c>
      <c r="LGV1" s="1">
        <v>8310</v>
      </c>
      <c r="LGW1" s="1">
        <v>8311</v>
      </c>
      <c r="LGX1" s="1">
        <v>8312</v>
      </c>
      <c r="LGY1" s="1">
        <v>8313</v>
      </c>
      <c r="LGZ1" s="1">
        <v>8314</v>
      </c>
      <c r="LHA1" s="1">
        <v>8315</v>
      </c>
      <c r="LHB1" s="1">
        <v>8316</v>
      </c>
      <c r="LHC1" s="1">
        <v>8317</v>
      </c>
      <c r="LHD1" s="1">
        <v>8318</v>
      </c>
      <c r="LHE1" s="1">
        <v>8319</v>
      </c>
      <c r="LHF1" s="1">
        <v>8320</v>
      </c>
      <c r="LHG1" s="1">
        <v>8321</v>
      </c>
      <c r="LHH1" s="1">
        <v>8322</v>
      </c>
      <c r="LHI1" s="1">
        <v>8323</v>
      </c>
      <c r="LHJ1" s="1">
        <v>8324</v>
      </c>
      <c r="LHK1" s="1">
        <v>8325</v>
      </c>
      <c r="LHL1" s="1">
        <v>8326</v>
      </c>
      <c r="LHM1" s="1">
        <v>8327</v>
      </c>
      <c r="LHN1" s="1">
        <v>8328</v>
      </c>
      <c r="LHO1" s="1">
        <v>8329</v>
      </c>
      <c r="LHP1" s="1">
        <v>8330</v>
      </c>
      <c r="LHQ1" s="1">
        <v>8331</v>
      </c>
      <c r="LHR1" s="1">
        <v>8332</v>
      </c>
      <c r="LHS1" s="1">
        <v>8333</v>
      </c>
      <c r="LHT1" s="1">
        <v>8334</v>
      </c>
      <c r="LHU1" s="1">
        <v>8335</v>
      </c>
      <c r="LHV1" s="1">
        <v>8336</v>
      </c>
      <c r="LHW1" s="1">
        <v>8337</v>
      </c>
      <c r="LHX1" s="1">
        <v>8338</v>
      </c>
      <c r="LHY1" s="1">
        <v>8339</v>
      </c>
      <c r="LHZ1" s="1">
        <v>8340</v>
      </c>
      <c r="LIA1" s="1">
        <v>8341</v>
      </c>
      <c r="LIB1" s="1">
        <v>8342</v>
      </c>
      <c r="LIC1" s="1">
        <v>8343</v>
      </c>
      <c r="LID1" s="1">
        <v>8344</v>
      </c>
      <c r="LIE1" s="1">
        <v>8345</v>
      </c>
      <c r="LIF1" s="1">
        <v>8346</v>
      </c>
      <c r="LIG1" s="1">
        <v>8347</v>
      </c>
      <c r="LIH1" s="1">
        <v>8348</v>
      </c>
      <c r="LII1" s="1">
        <v>8349</v>
      </c>
      <c r="LIJ1" s="1">
        <v>8350</v>
      </c>
      <c r="LIK1" s="1">
        <v>8351</v>
      </c>
      <c r="LIL1" s="1">
        <v>8352</v>
      </c>
      <c r="LIM1" s="1">
        <v>8353</v>
      </c>
      <c r="LIN1" s="1">
        <v>8354</v>
      </c>
      <c r="LIO1" s="1">
        <v>8355</v>
      </c>
      <c r="LIP1" s="1">
        <v>8356</v>
      </c>
      <c r="LIQ1" s="1">
        <v>8357</v>
      </c>
      <c r="LIR1" s="1">
        <v>8358</v>
      </c>
      <c r="LIS1" s="1">
        <v>8359</v>
      </c>
      <c r="LIT1" s="1">
        <v>8360</v>
      </c>
      <c r="LIU1" s="1">
        <v>8361</v>
      </c>
      <c r="LIV1" s="1">
        <v>8362</v>
      </c>
      <c r="LIW1" s="1">
        <v>8363</v>
      </c>
      <c r="LIX1" s="1">
        <v>8364</v>
      </c>
      <c r="LIY1" s="1">
        <v>8365</v>
      </c>
      <c r="LIZ1" s="1">
        <v>8366</v>
      </c>
      <c r="LJA1" s="1">
        <v>8367</v>
      </c>
      <c r="LJB1" s="1">
        <v>8368</v>
      </c>
      <c r="LJC1" s="1">
        <v>8369</v>
      </c>
      <c r="LJD1" s="1">
        <v>8370</v>
      </c>
      <c r="LJE1" s="1">
        <v>8371</v>
      </c>
      <c r="LJF1" s="1">
        <v>8372</v>
      </c>
      <c r="LJG1" s="1">
        <v>8373</v>
      </c>
      <c r="LJH1" s="1">
        <v>8374</v>
      </c>
      <c r="LJI1" s="1">
        <v>8375</v>
      </c>
      <c r="LJJ1" s="1">
        <v>8376</v>
      </c>
      <c r="LJK1" s="1">
        <v>8377</v>
      </c>
      <c r="LJL1" s="1">
        <v>8378</v>
      </c>
      <c r="LJM1" s="1">
        <v>8379</v>
      </c>
      <c r="LJN1" s="1">
        <v>8380</v>
      </c>
      <c r="LJO1" s="1">
        <v>8381</v>
      </c>
      <c r="LJP1" s="1">
        <v>8382</v>
      </c>
      <c r="LJQ1" s="1">
        <v>8383</v>
      </c>
      <c r="LJR1" s="1">
        <v>8384</v>
      </c>
      <c r="LJS1" s="1">
        <v>8385</v>
      </c>
      <c r="LJT1" s="1">
        <v>8386</v>
      </c>
      <c r="LJU1" s="1">
        <v>8387</v>
      </c>
      <c r="LJV1" s="1">
        <v>8388</v>
      </c>
      <c r="LJW1" s="1">
        <v>8389</v>
      </c>
      <c r="LJX1" s="1">
        <v>8390</v>
      </c>
      <c r="LJY1" s="1">
        <v>8391</v>
      </c>
      <c r="LJZ1" s="1">
        <v>8392</v>
      </c>
      <c r="LKA1" s="1">
        <v>8393</v>
      </c>
      <c r="LKB1" s="1">
        <v>8394</v>
      </c>
      <c r="LKC1" s="1">
        <v>8395</v>
      </c>
      <c r="LKD1" s="1">
        <v>8396</v>
      </c>
      <c r="LKE1" s="1">
        <v>8397</v>
      </c>
      <c r="LKF1" s="1">
        <v>8398</v>
      </c>
      <c r="LKG1" s="1">
        <v>8399</v>
      </c>
      <c r="LKH1" s="1">
        <v>8400</v>
      </c>
      <c r="LKI1" s="1">
        <v>8401</v>
      </c>
      <c r="LKJ1" s="1">
        <v>8402</v>
      </c>
      <c r="LKK1" s="1">
        <v>8403</v>
      </c>
      <c r="LKL1" s="1">
        <v>8404</v>
      </c>
      <c r="LKM1" s="1">
        <v>8405</v>
      </c>
      <c r="LKN1" s="1">
        <v>8406</v>
      </c>
      <c r="LKO1" s="1">
        <v>8407</v>
      </c>
      <c r="LKP1" s="1">
        <v>8408</v>
      </c>
      <c r="LKQ1" s="1">
        <v>8409</v>
      </c>
      <c r="LKR1" s="1">
        <v>8410</v>
      </c>
      <c r="LKS1" s="1">
        <v>8411</v>
      </c>
      <c r="LKT1" s="1">
        <v>8412</v>
      </c>
      <c r="LKU1" s="1">
        <v>8413</v>
      </c>
      <c r="LKV1" s="1">
        <v>8414</v>
      </c>
      <c r="LKW1" s="1">
        <v>8415</v>
      </c>
      <c r="LKX1" s="1">
        <v>8416</v>
      </c>
      <c r="LKY1" s="1">
        <v>8417</v>
      </c>
      <c r="LKZ1" s="1">
        <v>8418</v>
      </c>
      <c r="LLA1" s="1">
        <v>8419</v>
      </c>
      <c r="LLB1" s="1">
        <v>8420</v>
      </c>
      <c r="LLC1" s="1">
        <v>8421</v>
      </c>
      <c r="LLD1" s="1">
        <v>8422</v>
      </c>
      <c r="LLE1" s="1">
        <v>8423</v>
      </c>
      <c r="LLF1" s="1">
        <v>8424</v>
      </c>
      <c r="LLG1" s="1">
        <v>8425</v>
      </c>
      <c r="LLH1" s="1">
        <v>8426</v>
      </c>
      <c r="LLI1" s="1">
        <v>8427</v>
      </c>
      <c r="LLJ1" s="1">
        <v>8428</v>
      </c>
      <c r="LLK1" s="1">
        <v>8429</v>
      </c>
      <c r="LLL1" s="1">
        <v>8430</v>
      </c>
      <c r="LLM1" s="1">
        <v>8431</v>
      </c>
      <c r="LLN1" s="1">
        <v>8432</v>
      </c>
      <c r="LLO1" s="1">
        <v>8433</v>
      </c>
      <c r="LLP1" s="1">
        <v>8434</v>
      </c>
      <c r="LLQ1" s="1">
        <v>8435</v>
      </c>
      <c r="LLR1" s="1">
        <v>8436</v>
      </c>
      <c r="LLS1" s="1">
        <v>8437</v>
      </c>
      <c r="LLT1" s="1">
        <v>8438</v>
      </c>
      <c r="LLU1" s="1">
        <v>8439</v>
      </c>
      <c r="LLV1" s="1">
        <v>8440</v>
      </c>
      <c r="LLW1" s="1">
        <v>8441</v>
      </c>
      <c r="LLX1" s="1">
        <v>8442</v>
      </c>
      <c r="LLY1" s="1">
        <v>8443</v>
      </c>
      <c r="LLZ1" s="1">
        <v>8444</v>
      </c>
      <c r="LMA1" s="1">
        <v>8445</v>
      </c>
      <c r="LMB1" s="1">
        <v>8446</v>
      </c>
      <c r="LMC1" s="1">
        <v>8447</v>
      </c>
      <c r="LMD1" s="1">
        <v>8448</v>
      </c>
      <c r="LME1" s="1">
        <v>8449</v>
      </c>
      <c r="LMF1" s="1">
        <v>8450</v>
      </c>
      <c r="LMG1" s="1">
        <v>8451</v>
      </c>
      <c r="LMH1" s="1">
        <v>8452</v>
      </c>
      <c r="LMI1" s="1">
        <v>8453</v>
      </c>
      <c r="LMJ1" s="1">
        <v>8454</v>
      </c>
      <c r="LMK1" s="1">
        <v>8455</v>
      </c>
      <c r="LML1" s="1">
        <v>8456</v>
      </c>
      <c r="LMM1" s="1">
        <v>8457</v>
      </c>
      <c r="LMN1" s="1">
        <v>8458</v>
      </c>
      <c r="LMO1" s="1">
        <v>8459</v>
      </c>
      <c r="LMP1" s="1">
        <v>8460</v>
      </c>
      <c r="LMQ1" s="1">
        <v>8461</v>
      </c>
      <c r="LMR1" s="1">
        <v>8462</v>
      </c>
      <c r="LMS1" s="1">
        <v>8463</v>
      </c>
      <c r="LMT1" s="1">
        <v>8464</v>
      </c>
      <c r="LMU1" s="1">
        <v>8465</v>
      </c>
      <c r="LMV1" s="1">
        <v>8466</v>
      </c>
      <c r="LMW1" s="1">
        <v>8467</v>
      </c>
      <c r="LMX1" s="1">
        <v>8468</v>
      </c>
      <c r="LMY1" s="1">
        <v>8469</v>
      </c>
      <c r="LMZ1" s="1">
        <v>8470</v>
      </c>
      <c r="LNA1" s="1">
        <v>8471</v>
      </c>
      <c r="LNB1" s="1">
        <v>8472</v>
      </c>
      <c r="LNC1" s="1">
        <v>8473</v>
      </c>
      <c r="LND1" s="1">
        <v>8474</v>
      </c>
      <c r="LNE1" s="1">
        <v>8475</v>
      </c>
      <c r="LNF1" s="1">
        <v>8476</v>
      </c>
      <c r="LNG1" s="1">
        <v>8477</v>
      </c>
      <c r="LNH1" s="1">
        <v>8478</v>
      </c>
      <c r="LNI1" s="1">
        <v>8479</v>
      </c>
      <c r="LNJ1" s="1">
        <v>8480</v>
      </c>
      <c r="LNK1" s="1">
        <v>8481</v>
      </c>
      <c r="LNL1" s="1">
        <v>8482</v>
      </c>
      <c r="LNM1" s="1">
        <v>8483</v>
      </c>
      <c r="LNN1" s="1">
        <v>8484</v>
      </c>
      <c r="LNO1" s="1">
        <v>8485</v>
      </c>
      <c r="LNP1" s="1">
        <v>8486</v>
      </c>
      <c r="LNQ1" s="1">
        <v>8487</v>
      </c>
      <c r="LNR1" s="1">
        <v>8488</v>
      </c>
      <c r="LNS1" s="1">
        <v>8489</v>
      </c>
      <c r="LNT1" s="1">
        <v>8490</v>
      </c>
      <c r="LNU1" s="1">
        <v>8491</v>
      </c>
      <c r="LNV1" s="1">
        <v>8492</v>
      </c>
      <c r="LNW1" s="1">
        <v>8493</v>
      </c>
      <c r="LNX1" s="1">
        <v>8494</v>
      </c>
      <c r="LNY1" s="1">
        <v>8495</v>
      </c>
      <c r="LNZ1" s="1">
        <v>8496</v>
      </c>
      <c r="LOA1" s="1">
        <v>8497</v>
      </c>
      <c r="LOB1" s="1">
        <v>8498</v>
      </c>
      <c r="LOC1" s="1">
        <v>8499</v>
      </c>
      <c r="LOD1" s="1">
        <v>8500</v>
      </c>
      <c r="LOE1" s="1">
        <v>8501</v>
      </c>
      <c r="LOF1" s="1">
        <v>8502</v>
      </c>
      <c r="LOG1" s="1">
        <v>8503</v>
      </c>
      <c r="LOH1" s="1">
        <v>8504</v>
      </c>
      <c r="LOI1" s="1">
        <v>8505</v>
      </c>
      <c r="LOJ1" s="1">
        <v>8506</v>
      </c>
      <c r="LOK1" s="1">
        <v>8507</v>
      </c>
      <c r="LOL1" s="1">
        <v>8508</v>
      </c>
      <c r="LOM1" s="1">
        <v>8509</v>
      </c>
      <c r="LON1" s="1">
        <v>8510</v>
      </c>
      <c r="LOO1" s="1">
        <v>8511</v>
      </c>
      <c r="LOP1" s="1">
        <v>8512</v>
      </c>
      <c r="LOQ1" s="1">
        <v>8513</v>
      </c>
      <c r="LOR1" s="1">
        <v>8514</v>
      </c>
      <c r="LOS1" s="1">
        <v>8515</v>
      </c>
      <c r="LOT1" s="1">
        <v>8516</v>
      </c>
      <c r="LOU1" s="1">
        <v>8517</v>
      </c>
      <c r="LOV1" s="1">
        <v>8518</v>
      </c>
      <c r="LOW1" s="1">
        <v>8519</v>
      </c>
      <c r="LOX1" s="1">
        <v>8520</v>
      </c>
      <c r="LOY1" s="1">
        <v>8521</v>
      </c>
      <c r="LOZ1" s="1">
        <v>8522</v>
      </c>
      <c r="LPA1" s="1">
        <v>8523</v>
      </c>
      <c r="LPB1" s="1">
        <v>8524</v>
      </c>
      <c r="LPC1" s="1">
        <v>8525</v>
      </c>
      <c r="LPD1" s="1">
        <v>8526</v>
      </c>
      <c r="LPE1" s="1">
        <v>8527</v>
      </c>
      <c r="LPF1" s="1">
        <v>8528</v>
      </c>
      <c r="LPG1" s="1">
        <v>8529</v>
      </c>
      <c r="LPH1" s="1">
        <v>8530</v>
      </c>
      <c r="LPI1" s="1">
        <v>8531</v>
      </c>
      <c r="LPJ1" s="1">
        <v>8532</v>
      </c>
      <c r="LPK1" s="1">
        <v>8533</v>
      </c>
      <c r="LPL1" s="1">
        <v>8534</v>
      </c>
      <c r="LPM1" s="1">
        <v>8535</v>
      </c>
      <c r="LPN1" s="1">
        <v>8536</v>
      </c>
      <c r="LPO1" s="1">
        <v>8537</v>
      </c>
      <c r="LPP1" s="1">
        <v>8538</v>
      </c>
      <c r="LPQ1" s="1">
        <v>8539</v>
      </c>
      <c r="LPR1" s="1">
        <v>8540</v>
      </c>
      <c r="LPS1" s="1">
        <v>8541</v>
      </c>
      <c r="LPT1" s="1">
        <v>8542</v>
      </c>
      <c r="LPU1" s="1">
        <v>8543</v>
      </c>
      <c r="LPV1" s="1">
        <v>8544</v>
      </c>
      <c r="LPW1" s="1">
        <v>8545</v>
      </c>
      <c r="LPX1" s="1">
        <v>8546</v>
      </c>
      <c r="LPY1" s="1">
        <v>8547</v>
      </c>
      <c r="LPZ1" s="1">
        <v>8548</v>
      </c>
      <c r="LQA1" s="1">
        <v>8549</v>
      </c>
      <c r="LQB1" s="1">
        <v>8550</v>
      </c>
      <c r="LQC1" s="1">
        <v>8551</v>
      </c>
      <c r="LQD1" s="1">
        <v>8552</v>
      </c>
      <c r="LQE1" s="1">
        <v>8553</v>
      </c>
      <c r="LQF1" s="1">
        <v>8554</v>
      </c>
      <c r="LQG1" s="1">
        <v>8555</v>
      </c>
      <c r="LQH1" s="1">
        <v>8556</v>
      </c>
      <c r="LQI1" s="1">
        <v>8557</v>
      </c>
      <c r="LQJ1" s="1">
        <v>8558</v>
      </c>
      <c r="LQK1" s="1">
        <v>8559</v>
      </c>
      <c r="LQL1" s="1">
        <v>8560</v>
      </c>
      <c r="LQM1" s="1">
        <v>8561</v>
      </c>
      <c r="LQN1" s="1">
        <v>8562</v>
      </c>
      <c r="LQO1" s="1">
        <v>8563</v>
      </c>
      <c r="LQP1" s="1">
        <v>8564</v>
      </c>
      <c r="LQQ1" s="1">
        <v>8565</v>
      </c>
      <c r="LQR1" s="1">
        <v>8566</v>
      </c>
      <c r="LQS1" s="1">
        <v>8567</v>
      </c>
      <c r="LQT1" s="1">
        <v>8568</v>
      </c>
      <c r="LQU1" s="1">
        <v>8569</v>
      </c>
      <c r="LQV1" s="1">
        <v>8570</v>
      </c>
      <c r="LQW1" s="1">
        <v>8571</v>
      </c>
      <c r="LQX1" s="1">
        <v>8572</v>
      </c>
      <c r="LQY1" s="1">
        <v>8573</v>
      </c>
      <c r="LQZ1" s="1">
        <v>8574</v>
      </c>
      <c r="LRA1" s="1">
        <v>8575</v>
      </c>
      <c r="LRB1" s="1">
        <v>8576</v>
      </c>
      <c r="LRC1" s="1">
        <v>8577</v>
      </c>
      <c r="LRD1" s="1">
        <v>8578</v>
      </c>
      <c r="LRE1" s="1">
        <v>8579</v>
      </c>
      <c r="LRF1" s="1">
        <v>8580</v>
      </c>
      <c r="LRG1" s="1">
        <v>8581</v>
      </c>
      <c r="LRH1" s="1">
        <v>8582</v>
      </c>
      <c r="LRI1" s="1">
        <v>8583</v>
      </c>
      <c r="LRJ1" s="1">
        <v>8584</v>
      </c>
      <c r="LRK1" s="1">
        <v>8585</v>
      </c>
      <c r="LRL1" s="1">
        <v>8586</v>
      </c>
      <c r="LRM1" s="1">
        <v>8587</v>
      </c>
      <c r="LRN1" s="1">
        <v>8588</v>
      </c>
      <c r="LRO1" s="1">
        <v>8589</v>
      </c>
      <c r="LRP1" s="1">
        <v>8590</v>
      </c>
      <c r="LRQ1" s="1">
        <v>8591</v>
      </c>
      <c r="LRR1" s="1">
        <v>8592</v>
      </c>
      <c r="LRS1" s="1">
        <v>8593</v>
      </c>
      <c r="LRT1" s="1">
        <v>8594</v>
      </c>
      <c r="LRU1" s="1">
        <v>8595</v>
      </c>
      <c r="LRV1" s="1">
        <v>8596</v>
      </c>
      <c r="LRW1" s="1">
        <v>8597</v>
      </c>
      <c r="LRX1" s="1">
        <v>8598</v>
      </c>
      <c r="LRY1" s="1">
        <v>8599</v>
      </c>
      <c r="LRZ1" s="1">
        <v>8600</v>
      </c>
      <c r="LSA1" s="1">
        <v>8601</v>
      </c>
      <c r="LSB1" s="1">
        <v>8602</v>
      </c>
      <c r="LSC1" s="1">
        <v>8603</v>
      </c>
      <c r="LSD1" s="1">
        <v>8604</v>
      </c>
      <c r="LSE1" s="1">
        <v>8605</v>
      </c>
      <c r="LSF1" s="1">
        <v>8606</v>
      </c>
      <c r="LSG1" s="1">
        <v>8607</v>
      </c>
      <c r="LSH1" s="1">
        <v>8608</v>
      </c>
      <c r="LSI1" s="1">
        <v>8609</v>
      </c>
      <c r="LSJ1" s="1">
        <v>8610</v>
      </c>
      <c r="LSK1" s="1">
        <v>8611</v>
      </c>
      <c r="LSL1" s="1">
        <v>8612</v>
      </c>
      <c r="LSM1" s="1">
        <v>8613</v>
      </c>
      <c r="LSN1" s="1">
        <v>8614</v>
      </c>
      <c r="LSO1" s="1">
        <v>8615</v>
      </c>
      <c r="LSP1" s="1">
        <v>8616</v>
      </c>
      <c r="LSQ1" s="1">
        <v>8617</v>
      </c>
      <c r="LSR1" s="1">
        <v>8618</v>
      </c>
      <c r="LSS1" s="1">
        <v>8619</v>
      </c>
      <c r="LST1" s="1">
        <v>8620</v>
      </c>
      <c r="LSU1" s="1">
        <v>8621</v>
      </c>
      <c r="LSV1" s="1">
        <v>8622</v>
      </c>
      <c r="LSW1" s="1">
        <v>8623</v>
      </c>
      <c r="LSX1" s="1">
        <v>8624</v>
      </c>
      <c r="LSY1" s="1">
        <v>8625</v>
      </c>
      <c r="LSZ1" s="1">
        <v>8626</v>
      </c>
      <c r="LTA1" s="1">
        <v>8627</v>
      </c>
      <c r="LTB1" s="1">
        <v>8628</v>
      </c>
      <c r="LTC1" s="1">
        <v>8629</v>
      </c>
      <c r="LTD1" s="1">
        <v>8630</v>
      </c>
      <c r="LTE1" s="1">
        <v>8631</v>
      </c>
      <c r="LTF1" s="1">
        <v>8632</v>
      </c>
      <c r="LTG1" s="1">
        <v>8633</v>
      </c>
      <c r="LTH1" s="1">
        <v>8634</v>
      </c>
      <c r="LTI1" s="1">
        <v>8635</v>
      </c>
      <c r="LTJ1" s="1">
        <v>8636</v>
      </c>
      <c r="LTK1" s="1">
        <v>8637</v>
      </c>
      <c r="LTL1" s="1">
        <v>8638</v>
      </c>
      <c r="LTM1" s="1">
        <v>8639</v>
      </c>
      <c r="LTN1" s="1">
        <v>8640</v>
      </c>
      <c r="LTO1" s="1">
        <v>8641</v>
      </c>
      <c r="LTP1" s="1">
        <v>8642</v>
      </c>
      <c r="LTQ1" s="1">
        <v>8643</v>
      </c>
      <c r="LTR1" s="1">
        <v>8644</v>
      </c>
      <c r="LTS1" s="1">
        <v>8645</v>
      </c>
      <c r="LTT1" s="1">
        <v>8646</v>
      </c>
      <c r="LTU1" s="1">
        <v>8647</v>
      </c>
      <c r="LTV1" s="1">
        <v>8648</v>
      </c>
      <c r="LTW1" s="1">
        <v>8649</v>
      </c>
      <c r="LTX1" s="1">
        <v>8650</v>
      </c>
      <c r="LTY1" s="1">
        <v>8651</v>
      </c>
      <c r="LTZ1" s="1">
        <v>8652</v>
      </c>
      <c r="LUA1" s="1">
        <v>8653</v>
      </c>
      <c r="LUB1" s="1">
        <v>8654</v>
      </c>
      <c r="LUC1" s="1">
        <v>8655</v>
      </c>
      <c r="LUD1" s="1">
        <v>8656</v>
      </c>
      <c r="LUE1" s="1">
        <v>8657</v>
      </c>
      <c r="LUF1" s="1">
        <v>8658</v>
      </c>
      <c r="LUG1" s="1">
        <v>8659</v>
      </c>
      <c r="LUH1" s="1">
        <v>8660</v>
      </c>
      <c r="LUI1" s="1">
        <v>8661</v>
      </c>
      <c r="LUJ1" s="1">
        <v>8662</v>
      </c>
      <c r="LUK1" s="1">
        <v>8663</v>
      </c>
      <c r="LUL1" s="1">
        <v>8664</v>
      </c>
      <c r="LUM1" s="1">
        <v>8665</v>
      </c>
      <c r="LUN1" s="1">
        <v>8666</v>
      </c>
      <c r="LUO1" s="1">
        <v>8667</v>
      </c>
      <c r="LUP1" s="1">
        <v>8668</v>
      </c>
      <c r="LUQ1" s="1">
        <v>8669</v>
      </c>
      <c r="LUR1" s="1">
        <v>8670</v>
      </c>
      <c r="LUS1" s="1">
        <v>8671</v>
      </c>
      <c r="LUT1" s="1">
        <v>8672</v>
      </c>
      <c r="LUU1" s="1">
        <v>8673</v>
      </c>
      <c r="LUV1" s="1">
        <v>8674</v>
      </c>
      <c r="LUW1" s="1">
        <v>8675</v>
      </c>
      <c r="LUX1" s="1">
        <v>8676</v>
      </c>
      <c r="LUY1" s="1">
        <v>8677</v>
      </c>
      <c r="LUZ1" s="1">
        <v>8678</v>
      </c>
      <c r="LVA1" s="1">
        <v>8679</v>
      </c>
      <c r="LVB1" s="1">
        <v>8680</v>
      </c>
      <c r="LVC1" s="1">
        <v>8681</v>
      </c>
      <c r="LVD1" s="1">
        <v>8682</v>
      </c>
      <c r="LVE1" s="1">
        <v>8683</v>
      </c>
      <c r="LVF1" s="1">
        <v>8684</v>
      </c>
      <c r="LVG1" s="1">
        <v>8685</v>
      </c>
      <c r="LVH1" s="1">
        <v>8686</v>
      </c>
      <c r="LVI1" s="1">
        <v>8687</v>
      </c>
      <c r="LVJ1" s="1">
        <v>8688</v>
      </c>
      <c r="LVK1" s="1">
        <v>8689</v>
      </c>
      <c r="LVL1" s="1">
        <v>8690</v>
      </c>
      <c r="LVM1" s="1">
        <v>8691</v>
      </c>
      <c r="LVN1" s="1">
        <v>8692</v>
      </c>
      <c r="LVO1" s="1">
        <v>8693</v>
      </c>
      <c r="LVP1" s="1">
        <v>8694</v>
      </c>
      <c r="LVQ1" s="1">
        <v>8695</v>
      </c>
      <c r="LVR1" s="1">
        <v>8696</v>
      </c>
      <c r="LVS1" s="1">
        <v>8697</v>
      </c>
      <c r="LVT1" s="1">
        <v>8698</v>
      </c>
      <c r="LVU1" s="1">
        <v>8699</v>
      </c>
      <c r="LVV1" s="1">
        <v>8700</v>
      </c>
      <c r="LVW1" s="1">
        <v>8701</v>
      </c>
      <c r="LVX1" s="1">
        <v>8702</v>
      </c>
      <c r="LVY1" s="1">
        <v>8703</v>
      </c>
      <c r="LVZ1" s="1">
        <v>8704</v>
      </c>
      <c r="LWA1" s="1">
        <v>8705</v>
      </c>
      <c r="LWB1" s="1">
        <v>8706</v>
      </c>
      <c r="LWC1" s="1">
        <v>8707</v>
      </c>
      <c r="LWD1" s="1">
        <v>8708</v>
      </c>
      <c r="LWE1" s="1">
        <v>8709</v>
      </c>
      <c r="LWF1" s="1">
        <v>8710</v>
      </c>
      <c r="LWG1" s="1">
        <v>8711</v>
      </c>
      <c r="LWH1" s="1">
        <v>8712</v>
      </c>
      <c r="LWI1" s="1">
        <v>8713</v>
      </c>
      <c r="LWJ1" s="1">
        <v>8714</v>
      </c>
      <c r="LWK1" s="1">
        <v>8715</v>
      </c>
      <c r="LWL1" s="1">
        <v>8716</v>
      </c>
      <c r="LWM1" s="1">
        <v>8717</v>
      </c>
      <c r="LWN1" s="1">
        <v>8718</v>
      </c>
      <c r="LWO1" s="1">
        <v>8719</v>
      </c>
      <c r="LWP1" s="1">
        <v>8720</v>
      </c>
      <c r="LWQ1" s="1">
        <v>8721</v>
      </c>
      <c r="LWR1" s="1">
        <v>8722</v>
      </c>
      <c r="LWS1" s="1">
        <v>8723</v>
      </c>
      <c r="LWT1" s="1">
        <v>8724</v>
      </c>
      <c r="LWU1" s="1">
        <v>8725</v>
      </c>
      <c r="LWV1" s="1">
        <v>8726</v>
      </c>
      <c r="LWW1" s="1">
        <v>8727</v>
      </c>
      <c r="LWX1" s="1">
        <v>8728</v>
      </c>
      <c r="LWY1" s="1">
        <v>8729</v>
      </c>
      <c r="LWZ1" s="1">
        <v>8730</v>
      </c>
      <c r="LXA1" s="1">
        <v>8731</v>
      </c>
      <c r="LXB1" s="1">
        <v>8732</v>
      </c>
      <c r="LXC1" s="1">
        <v>8733</v>
      </c>
      <c r="LXD1" s="1">
        <v>8734</v>
      </c>
      <c r="LXE1" s="1">
        <v>8735</v>
      </c>
      <c r="LXF1" s="1">
        <v>8736</v>
      </c>
      <c r="LXG1" s="1">
        <v>8737</v>
      </c>
      <c r="LXH1" s="1">
        <v>8738</v>
      </c>
      <c r="LXI1" s="1">
        <v>8739</v>
      </c>
      <c r="LXJ1" s="1">
        <v>8740</v>
      </c>
      <c r="LXK1" s="1">
        <v>8741</v>
      </c>
      <c r="LXL1" s="1">
        <v>8742</v>
      </c>
      <c r="LXM1" s="1">
        <v>8743</v>
      </c>
      <c r="LXN1" s="1">
        <v>8744</v>
      </c>
      <c r="LXO1" s="1">
        <v>8745</v>
      </c>
      <c r="LXP1" s="1">
        <v>8746</v>
      </c>
      <c r="LXQ1" s="1">
        <v>8747</v>
      </c>
      <c r="LXR1" s="1">
        <v>8748</v>
      </c>
      <c r="LXS1" s="1">
        <v>8749</v>
      </c>
      <c r="LXT1" s="1">
        <v>8750</v>
      </c>
      <c r="LXU1" s="1">
        <v>8751</v>
      </c>
      <c r="LXV1" s="1">
        <v>8752</v>
      </c>
      <c r="LXW1" s="1">
        <v>8753</v>
      </c>
      <c r="LXX1" s="1">
        <v>8754</v>
      </c>
      <c r="LXY1" s="1">
        <v>8755</v>
      </c>
      <c r="LXZ1" s="1">
        <v>8756</v>
      </c>
      <c r="LYA1" s="1">
        <v>8757</v>
      </c>
      <c r="LYB1" s="1">
        <v>8758</v>
      </c>
      <c r="LYC1" s="1">
        <v>8759</v>
      </c>
      <c r="LYD1" s="1">
        <v>8760</v>
      </c>
      <c r="LYE1" s="1">
        <v>8761</v>
      </c>
      <c r="LYF1" s="1">
        <v>8762</v>
      </c>
      <c r="LYG1" s="1">
        <v>8763</v>
      </c>
      <c r="LYH1" s="1">
        <v>8764</v>
      </c>
      <c r="LYI1" s="1">
        <v>8765</v>
      </c>
      <c r="LYJ1" s="1">
        <v>8766</v>
      </c>
      <c r="LYK1" s="1">
        <v>8767</v>
      </c>
      <c r="LYL1" s="1">
        <v>8768</v>
      </c>
      <c r="LYM1" s="1">
        <v>8769</v>
      </c>
      <c r="LYN1" s="1">
        <v>8770</v>
      </c>
      <c r="LYO1" s="1">
        <v>8771</v>
      </c>
      <c r="LYP1" s="1">
        <v>8772</v>
      </c>
      <c r="LYQ1" s="1">
        <v>8773</v>
      </c>
      <c r="LYR1" s="1">
        <v>8774</v>
      </c>
      <c r="LYS1" s="1">
        <v>8775</v>
      </c>
      <c r="LYT1" s="1">
        <v>8776</v>
      </c>
      <c r="LYU1" s="1">
        <v>8777</v>
      </c>
      <c r="LYV1" s="1">
        <v>8778</v>
      </c>
      <c r="LYW1" s="1">
        <v>8779</v>
      </c>
      <c r="LYX1" s="1">
        <v>8780</v>
      </c>
      <c r="LYY1" s="1">
        <v>8781</v>
      </c>
      <c r="LYZ1" s="1">
        <v>8782</v>
      </c>
      <c r="LZA1" s="1">
        <v>8783</v>
      </c>
      <c r="LZB1" s="1">
        <v>8784</v>
      </c>
      <c r="LZC1" s="1">
        <v>8785</v>
      </c>
      <c r="LZD1" s="1">
        <v>8786</v>
      </c>
      <c r="LZE1" s="1">
        <v>8787</v>
      </c>
      <c r="LZF1" s="1">
        <v>8788</v>
      </c>
      <c r="LZG1" s="1">
        <v>8789</v>
      </c>
      <c r="LZH1" s="1">
        <v>8790</v>
      </c>
      <c r="LZI1" s="1">
        <v>8791</v>
      </c>
      <c r="LZJ1" s="1">
        <v>8792</v>
      </c>
      <c r="LZK1" s="1">
        <v>8793</v>
      </c>
      <c r="LZL1" s="1">
        <v>8794</v>
      </c>
      <c r="LZM1" s="1">
        <v>8795</v>
      </c>
      <c r="LZN1" s="1">
        <v>8796</v>
      </c>
      <c r="LZO1" s="1">
        <v>8797</v>
      </c>
      <c r="LZP1" s="1">
        <v>8798</v>
      </c>
      <c r="LZQ1" s="1">
        <v>8799</v>
      </c>
      <c r="LZR1" s="1">
        <v>8800</v>
      </c>
      <c r="LZS1" s="1">
        <v>8801</v>
      </c>
      <c r="LZT1" s="1">
        <v>8802</v>
      </c>
      <c r="LZU1" s="1">
        <v>8803</v>
      </c>
      <c r="LZV1" s="1">
        <v>8804</v>
      </c>
      <c r="LZW1" s="1">
        <v>8805</v>
      </c>
      <c r="LZX1" s="1">
        <v>8806</v>
      </c>
      <c r="LZY1" s="1">
        <v>8807</v>
      </c>
      <c r="LZZ1" s="1">
        <v>8808</v>
      </c>
      <c r="MAA1" s="1">
        <v>8809</v>
      </c>
      <c r="MAB1" s="1">
        <v>8810</v>
      </c>
      <c r="MAC1" s="1">
        <v>8811</v>
      </c>
      <c r="MAD1" s="1">
        <v>8812</v>
      </c>
      <c r="MAE1" s="1">
        <v>8813</v>
      </c>
      <c r="MAF1" s="1">
        <v>8814</v>
      </c>
      <c r="MAG1" s="1">
        <v>8815</v>
      </c>
      <c r="MAH1" s="1">
        <v>8816</v>
      </c>
      <c r="MAI1" s="1">
        <v>8817</v>
      </c>
      <c r="MAJ1" s="1">
        <v>8818</v>
      </c>
      <c r="MAK1" s="1">
        <v>8819</v>
      </c>
      <c r="MAL1" s="1">
        <v>8820</v>
      </c>
      <c r="MAM1" s="1">
        <v>8821</v>
      </c>
      <c r="MAN1" s="1">
        <v>8822</v>
      </c>
      <c r="MAO1" s="1">
        <v>8823</v>
      </c>
      <c r="MAP1" s="1">
        <v>8824</v>
      </c>
      <c r="MAQ1" s="1">
        <v>8825</v>
      </c>
      <c r="MAR1" s="1">
        <v>8826</v>
      </c>
      <c r="MAS1" s="1">
        <v>8827</v>
      </c>
      <c r="MAT1" s="1">
        <v>8828</v>
      </c>
      <c r="MAU1" s="1">
        <v>8829</v>
      </c>
      <c r="MAV1" s="1">
        <v>8830</v>
      </c>
      <c r="MAW1" s="1">
        <v>8831</v>
      </c>
      <c r="MAX1" s="1">
        <v>8832</v>
      </c>
      <c r="MAY1" s="1">
        <v>8833</v>
      </c>
      <c r="MAZ1" s="1">
        <v>8834</v>
      </c>
      <c r="MBA1" s="1">
        <v>8835</v>
      </c>
      <c r="MBB1" s="1">
        <v>8836</v>
      </c>
      <c r="MBC1" s="1">
        <v>8837</v>
      </c>
      <c r="MBD1" s="1">
        <v>8838</v>
      </c>
      <c r="MBE1" s="1">
        <v>8839</v>
      </c>
      <c r="MBF1" s="1">
        <v>8840</v>
      </c>
      <c r="MBG1" s="1">
        <v>8841</v>
      </c>
      <c r="MBH1" s="1">
        <v>8842</v>
      </c>
      <c r="MBI1" s="1">
        <v>8843</v>
      </c>
      <c r="MBJ1" s="1">
        <v>8844</v>
      </c>
      <c r="MBK1" s="1">
        <v>8845</v>
      </c>
      <c r="MBL1" s="1">
        <v>8846</v>
      </c>
      <c r="MBM1" s="1">
        <v>8847</v>
      </c>
      <c r="MBN1" s="1">
        <v>8848</v>
      </c>
      <c r="MBO1" s="1">
        <v>8849</v>
      </c>
      <c r="MBP1" s="1">
        <v>8850</v>
      </c>
      <c r="MBQ1" s="1">
        <v>8851</v>
      </c>
      <c r="MBR1" s="1">
        <v>8852</v>
      </c>
      <c r="MBS1" s="1">
        <v>8853</v>
      </c>
      <c r="MBT1" s="1">
        <v>8854</v>
      </c>
      <c r="MBU1" s="1">
        <v>8855</v>
      </c>
      <c r="MBV1" s="1">
        <v>8856</v>
      </c>
      <c r="MBW1" s="1">
        <v>8857</v>
      </c>
      <c r="MBX1" s="1">
        <v>8858</v>
      </c>
      <c r="MBY1" s="1">
        <v>8859</v>
      </c>
      <c r="MBZ1" s="1">
        <v>8860</v>
      </c>
      <c r="MCA1" s="1">
        <v>8861</v>
      </c>
      <c r="MCB1" s="1">
        <v>8862</v>
      </c>
      <c r="MCC1" s="1">
        <v>8863</v>
      </c>
      <c r="MCD1" s="1">
        <v>8864</v>
      </c>
      <c r="MCE1" s="1">
        <v>8865</v>
      </c>
      <c r="MCF1" s="1">
        <v>8866</v>
      </c>
      <c r="MCG1" s="1">
        <v>8867</v>
      </c>
      <c r="MCH1" s="1">
        <v>8868</v>
      </c>
      <c r="MCI1" s="1">
        <v>8869</v>
      </c>
      <c r="MCJ1" s="1">
        <v>8870</v>
      </c>
      <c r="MCK1" s="1">
        <v>8871</v>
      </c>
      <c r="MCL1" s="1">
        <v>8872</v>
      </c>
      <c r="MCM1" s="1">
        <v>8873</v>
      </c>
      <c r="MCN1" s="1">
        <v>8874</v>
      </c>
      <c r="MCO1" s="1">
        <v>8875</v>
      </c>
      <c r="MCP1" s="1">
        <v>8876</v>
      </c>
      <c r="MCQ1" s="1">
        <v>8877</v>
      </c>
      <c r="MCR1" s="1">
        <v>8878</v>
      </c>
      <c r="MCS1" s="1">
        <v>8879</v>
      </c>
      <c r="MCT1" s="1">
        <v>8880</v>
      </c>
      <c r="MCU1" s="1">
        <v>8881</v>
      </c>
      <c r="MCV1" s="1">
        <v>8882</v>
      </c>
      <c r="MCW1" s="1">
        <v>8883</v>
      </c>
      <c r="MCX1" s="1">
        <v>8884</v>
      </c>
      <c r="MCY1" s="1">
        <v>8885</v>
      </c>
      <c r="MCZ1" s="1">
        <v>8886</v>
      </c>
      <c r="MDA1" s="1">
        <v>8887</v>
      </c>
      <c r="MDB1" s="1">
        <v>8888</v>
      </c>
      <c r="MDC1" s="1">
        <v>8889</v>
      </c>
      <c r="MDD1" s="1">
        <v>8890</v>
      </c>
      <c r="MDE1" s="1">
        <v>8891</v>
      </c>
      <c r="MDF1" s="1">
        <v>8892</v>
      </c>
      <c r="MDG1" s="1">
        <v>8893</v>
      </c>
      <c r="MDH1" s="1">
        <v>8894</v>
      </c>
      <c r="MDI1" s="1">
        <v>8895</v>
      </c>
      <c r="MDJ1" s="1">
        <v>8896</v>
      </c>
      <c r="MDK1" s="1">
        <v>8897</v>
      </c>
      <c r="MDL1" s="1">
        <v>8898</v>
      </c>
      <c r="MDM1" s="1">
        <v>8899</v>
      </c>
      <c r="MDN1" s="1">
        <v>8900</v>
      </c>
      <c r="MDO1" s="1">
        <v>8901</v>
      </c>
      <c r="MDP1" s="1">
        <v>8902</v>
      </c>
      <c r="MDQ1" s="1">
        <v>8903</v>
      </c>
      <c r="MDR1" s="1">
        <v>8904</v>
      </c>
      <c r="MDS1" s="1">
        <v>8905</v>
      </c>
      <c r="MDT1" s="1">
        <v>8906</v>
      </c>
      <c r="MDU1" s="1">
        <v>8907</v>
      </c>
      <c r="MDV1" s="1">
        <v>8908</v>
      </c>
      <c r="MDW1" s="1">
        <v>8909</v>
      </c>
      <c r="MDX1" s="1">
        <v>8910</v>
      </c>
      <c r="MDY1" s="1">
        <v>8911</v>
      </c>
      <c r="MDZ1" s="1">
        <v>8912</v>
      </c>
      <c r="MEA1" s="1">
        <v>8913</v>
      </c>
      <c r="MEB1" s="1">
        <v>8914</v>
      </c>
      <c r="MEC1" s="1">
        <v>8915</v>
      </c>
      <c r="MED1" s="1">
        <v>8916</v>
      </c>
      <c r="MEE1" s="1">
        <v>8917</v>
      </c>
      <c r="MEF1" s="1">
        <v>8918</v>
      </c>
      <c r="MEG1" s="1">
        <v>8919</v>
      </c>
      <c r="MEH1" s="1">
        <v>8920</v>
      </c>
      <c r="MEI1" s="1">
        <v>8921</v>
      </c>
      <c r="MEJ1" s="1">
        <v>8922</v>
      </c>
      <c r="MEK1" s="1">
        <v>8923</v>
      </c>
      <c r="MEL1" s="1">
        <v>8924</v>
      </c>
      <c r="MEM1" s="1">
        <v>8925</v>
      </c>
      <c r="MEN1" s="1">
        <v>8926</v>
      </c>
      <c r="MEO1" s="1">
        <v>8927</v>
      </c>
      <c r="MEP1" s="1">
        <v>8928</v>
      </c>
      <c r="MEQ1" s="1">
        <v>8929</v>
      </c>
      <c r="MER1" s="1">
        <v>8930</v>
      </c>
      <c r="MES1" s="1">
        <v>8931</v>
      </c>
      <c r="MET1" s="1">
        <v>8932</v>
      </c>
      <c r="MEU1" s="1">
        <v>8933</v>
      </c>
      <c r="MEV1" s="1">
        <v>8934</v>
      </c>
      <c r="MEW1" s="1">
        <v>8935</v>
      </c>
      <c r="MEX1" s="1">
        <v>8936</v>
      </c>
      <c r="MEY1" s="1">
        <v>8937</v>
      </c>
      <c r="MEZ1" s="1">
        <v>8938</v>
      </c>
      <c r="MFA1" s="1">
        <v>8939</v>
      </c>
      <c r="MFB1" s="1">
        <v>8940</v>
      </c>
      <c r="MFC1" s="1">
        <v>8941</v>
      </c>
      <c r="MFD1" s="1">
        <v>8942</v>
      </c>
      <c r="MFE1" s="1">
        <v>8943</v>
      </c>
      <c r="MFF1" s="1">
        <v>8944</v>
      </c>
      <c r="MFG1" s="1">
        <v>8945</v>
      </c>
      <c r="MFH1" s="1">
        <v>8946</v>
      </c>
      <c r="MFI1" s="1">
        <v>8947</v>
      </c>
      <c r="MFJ1" s="1">
        <v>8948</v>
      </c>
      <c r="MFK1" s="1">
        <v>8949</v>
      </c>
      <c r="MFL1" s="1">
        <v>8950</v>
      </c>
      <c r="MFM1" s="1">
        <v>8951</v>
      </c>
      <c r="MFN1" s="1">
        <v>8952</v>
      </c>
      <c r="MFO1" s="1">
        <v>8953</v>
      </c>
      <c r="MFP1" s="1">
        <v>8954</v>
      </c>
      <c r="MFQ1" s="1">
        <v>8955</v>
      </c>
      <c r="MFR1" s="1">
        <v>8956</v>
      </c>
      <c r="MFS1" s="1">
        <v>8957</v>
      </c>
      <c r="MFT1" s="1">
        <v>8958</v>
      </c>
      <c r="MFU1" s="1">
        <v>8959</v>
      </c>
      <c r="MFV1" s="1">
        <v>8960</v>
      </c>
      <c r="MFW1" s="1">
        <v>8961</v>
      </c>
      <c r="MFX1" s="1">
        <v>8962</v>
      </c>
      <c r="MFY1" s="1">
        <v>8963</v>
      </c>
      <c r="MFZ1" s="1">
        <v>8964</v>
      </c>
      <c r="MGA1" s="1">
        <v>8965</v>
      </c>
      <c r="MGB1" s="1">
        <v>8966</v>
      </c>
      <c r="MGC1" s="1">
        <v>8967</v>
      </c>
      <c r="MGD1" s="1">
        <v>8968</v>
      </c>
      <c r="MGE1" s="1">
        <v>8969</v>
      </c>
      <c r="MGF1" s="1">
        <v>8970</v>
      </c>
      <c r="MGG1" s="1">
        <v>8971</v>
      </c>
      <c r="MGH1" s="1">
        <v>8972</v>
      </c>
      <c r="MGI1" s="1">
        <v>8973</v>
      </c>
      <c r="MGJ1" s="1">
        <v>8974</v>
      </c>
      <c r="MGK1" s="1">
        <v>8975</v>
      </c>
      <c r="MGL1" s="1">
        <v>8976</v>
      </c>
      <c r="MGM1" s="1">
        <v>8977</v>
      </c>
      <c r="MGN1" s="1">
        <v>8978</v>
      </c>
      <c r="MGO1" s="1">
        <v>8979</v>
      </c>
      <c r="MGP1" s="1">
        <v>8980</v>
      </c>
      <c r="MGQ1" s="1">
        <v>8981</v>
      </c>
      <c r="MGR1" s="1">
        <v>8982</v>
      </c>
      <c r="MGS1" s="1">
        <v>8983</v>
      </c>
      <c r="MGT1" s="1">
        <v>8984</v>
      </c>
      <c r="MGU1" s="1">
        <v>8985</v>
      </c>
      <c r="MGV1" s="1">
        <v>8986</v>
      </c>
      <c r="MGW1" s="1">
        <v>8987</v>
      </c>
      <c r="MGX1" s="1">
        <v>8988</v>
      </c>
      <c r="MGY1" s="1">
        <v>8989</v>
      </c>
      <c r="MGZ1" s="1">
        <v>8990</v>
      </c>
      <c r="MHA1" s="1">
        <v>8991</v>
      </c>
      <c r="MHB1" s="1">
        <v>8992</v>
      </c>
      <c r="MHC1" s="1">
        <v>8993</v>
      </c>
      <c r="MHD1" s="1">
        <v>8994</v>
      </c>
      <c r="MHE1" s="1">
        <v>8995</v>
      </c>
      <c r="MHF1" s="1">
        <v>8996</v>
      </c>
      <c r="MHG1" s="1">
        <v>8997</v>
      </c>
      <c r="MHH1" s="1">
        <v>8998</v>
      </c>
      <c r="MHI1" s="1">
        <v>8999</v>
      </c>
      <c r="MHJ1" s="1">
        <v>9000</v>
      </c>
      <c r="MHK1" s="1">
        <v>9001</v>
      </c>
      <c r="MHL1" s="1">
        <v>9002</v>
      </c>
      <c r="MHM1" s="1">
        <v>9003</v>
      </c>
      <c r="MHN1" s="1">
        <v>9004</v>
      </c>
      <c r="MHO1" s="1">
        <v>9005</v>
      </c>
      <c r="MHP1" s="1">
        <v>9006</v>
      </c>
      <c r="MHQ1" s="1">
        <v>9007</v>
      </c>
      <c r="MHR1" s="1">
        <v>9008</v>
      </c>
      <c r="MHS1" s="1">
        <v>9009</v>
      </c>
      <c r="MHT1" s="1">
        <v>9010</v>
      </c>
      <c r="MHU1" s="1">
        <v>9011</v>
      </c>
      <c r="MHV1" s="1">
        <v>9012</v>
      </c>
      <c r="MHW1" s="1">
        <v>9013</v>
      </c>
      <c r="MHX1" s="1">
        <v>9014</v>
      </c>
      <c r="MHY1" s="1">
        <v>9015</v>
      </c>
      <c r="MHZ1" s="1">
        <v>9016</v>
      </c>
      <c r="MIA1" s="1">
        <v>9017</v>
      </c>
      <c r="MIB1" s="1">
        <v>9018</v>
      </c>
      <c r="MIC1" s="1">
        <v>9019</v>
      </c>
      <c r="MID1" s="1">
        <v>9020</v>
      </c>
      <c r="MIE1" s="1">
        <v>9021</v>
      </c>
      <c r="MIF1" s="1">
        <v>9022</v>
      </c>
      <c r="MIG1" s="1">
        <v>9023</v>
      </c>
      <c r="MIH1" s="1">
        <v>9024</v>
      </c>
      <c r="MII1" s="1">
        <v>9025</v>
      </c>
      <c r="MIJ1" s="1">
        <v>9026</v>
      </c>
      <c r="MIK1" s="1">
        <v>9027</v>
      </c>
      <c r="MIL1" s="1">
        <v>9028</v>
      </c>
      <c r="MIM1" s="1">
        <v>9029</v>
      </c>
      <c r="MIN1" s="1">
        <v>9030</v>
      </c>
      <c r="MIO1" s="1">
        <v>9031</v>
      </c>
      <c r="MIP1" s="1">
        <v>9032</v>
      </c>
      <c r="MIQ1" s="1">
        <v>9033</v>
      </c>
      <c r="MIR1" s="1">
        <v>9034</v>
      </c>
      <c r="MIS1" s="1">
        <v>9035</v>
      </c>
      <c r="MIT1" s="1">
        <v>9036</v>
      </c>
      <c r="MIU1" s="1">
        <v>9037</v>
      </c>
      <c r="MIV1" s="1">
        <v>9038</v>
      </c>
      <c r="MIW1" s="1">
        <v>9039</v>
      </c>
      <c r="MIX1" s="1">
        <v>9040</v>
      </c>
      <c r="MIY1" s="1">
        <v>9041</v>
      </c>
      <c r="MIZ1" s="1">
        <v>9042</v>
      </c>
      <c r="MJA1" s="1">
        <v>9043</v>
      </c>
      <c r="MJB1" s="1">
        <v>9044</v>
      </c>
      <c r="MJC1" s="1">
        <v>9045</v>
      </c>
      <c r="MJD1" s="1">
        <v>9046</v>
      </c>
      <c r="MJE1" s="1">
        <v>9047</v>
      </c>
      <c r="MJF1" s="1">
        <v>9048</v>
      </c>
      <c r="MJG1" s="1">
        <v>9049</v>
      </c>
      <c r="MJH1" s="1">
        <v>9050</v>
      </c>
      <c r="MJI1" s="1">
        <v>9051</v>
      </c>
      <c r="MJJ1" s="1">
        <v>9052</v>
      </c>
      <c r="MJK1" s="1">
        <v>9053</v>
      </c>
      <c r="MJL1" s="1">
        <v>9054</v>
      </c>
      <c r="MJM1" s="1">
        <v>9055</v>
      </c>
      <c r="MJN1" s="1">
        <v>9056</v>
      </c>
      <c r="MJO1" s="1">
        <v>9057</v>
      </c>
      <c r="MJP1" s="1">
        <v>9058</v>
      </c>
      <c r="MJQ1" s="1">
        <v>9059</v>
      </c>
      <c r="MJR1" s="1">
        <v>9060</v>
      </c>
      <c r="MJS1" s="1">
        <v>9061</v>
      </c>
      <c r="MJT1" s="1">
        <v>9062</v>
      </c>
      <c r="MJU1" s="1">
        <v>9063</v>
      </c>
      <c r="MJV1" s="1">
        <v>9064</v>
      </c>
      <c r="MJW1" s="1">
        <v>9065</v>
      </c>
      <c r="MJX1" s="1">
        <v>9066</v>
      </c>
      <c r="MJY1" s="1">
        <v>9067</v>
      </c>
      <c r="MJZ1" s="1">
        <v>9068</v>
      </c>
      <c r="MKA1" s="1">
        <v>9069</v>
      </c>
      <c r="MKB1" s="1">
        <v>9070</v>
      </c>
      <c r="MKC1" s="1">
        <v>9071</v>
      </c>
      <c r="MKD1" s="1">
        <v>9072</v>
      </c>
      <c r="MKE1" s="1">
        <v>9073</v>
      </c>
      <c r="MKF1" s="1">
        <v>9074</v>
      </c>
      <c r="MKG1" s="1">
        <v>9075</v>
      </c>
      <c r="MKH1" s="1">
        <v>9076</v>
      </c>
      <c r="MKI1" s="1">
        <v>9077</v>
      </c>
      <c r="MKJ1" s="1">
        <v>9078</v>
      </c>
      <c r="MKK1" s="1">
        <v>9079</v>
      </c>
      <c r="MKL1" s="1">
        <v>9080</v>
      </c>
      <c r="MKM1" s="1">
        <v>9081</v>
      </c>
      <c r="MKN1" s="1">
        <v>9082</v>
      </c>
      <c r="MKO1" s="1">
        <v>9083</v>
      </c>
      <c r="MKP1" s="1">
        <v>9084</v>
      </c>
      <c r="MKQ1" s="1">
        <v>9085</v>
      </c>
      <c r="MKR1" s="1">
        <v>9086</v>
      </c>
      <c r="MKS1" s="1">
        <v>9087</v>
      </c>
      <c r="MKT1" s="1">
        <v>9088</v>
      </c>
      <c r="MKU1" s="1">
        <v>9089</v>
      </c>
      <c r="MKV1" s="1">
        <v>9090</v>
      </c>
      <c r="MKW1" s="1">
        <v>9091</v>
      </c>
      <c r="MKX1" s="1">
        <v>9092</v>
      </c>
      <c r="MKY1" s="1">
        <v>9093</v>
      </c>
      <c r="MKZ1" s="1">
        <v>9094</v>
      </c>
      <c r="MLA1" s="1">
        <v>9095</v>
      </c>
      <c r="MLB1" s="1">
        <v>9096</v>
      </c>
      <c r="MLC1" s="1">
        <v>9097</v>
      </c>
      <c r="MLD1" s="1">
        <v>9098</v>
      </c>
      <c r="MLE1" s="1">
        <v>9099</v>
      </c>
      <c r="MLF1" s="1">
        <v>9100</v>
      </c>
      <c r="MLG1" s="1">
        <v>9101</v>
      </c>
      <c r="MLH1" s="1">
        <v>9102</v>
      </c>
      <c r="MLI1" s="1">
        <v>9103</v>
      </c>
      <c r="MLJ1" s="1">
        <v>9104</v>
      </c>
      <c r="MLK1" s="1">
        <v>9105</v>
      </c>
      <c r="MLL1" s="1">
        <v>9106</v>
      </c>
      <c r="MLM1" s="1">
        <v>9107</v>
      </c>
      <c r="MLN1" s="1">
        <v>9108</v>
      </c>
      <c r="MLO1" s="1">
        <v>9109</v>
      </c>
      <c r="MLP1" s="1">
        <v>9110</v>
      </c>
      <c r="MLQ1" s="1">
        <v>9111</v>
      </c>
      <c r="MLR1" s="1">
        <v>9112</v>
      </c>
      <c r="MLS1" s="1">
        <v>9113</v>
      </c>
      <c r="MLT1" s="1">
        <v>9114</v>
      </c>
      <c r="MLU1" s="1">
        <v>9115</v>
      </c>
      <c r="MLV1" s="1">
        <v>9116</v>
      </c>
      <c r="MLW1" s="1">
        <v>9117</v>
      </c>
      <c r="MLX1" s="1">
        <v>9118</v>
      </c>
      <c r="MLY1" s="1">
        <v>9119</v>
      </c>
      <c r="MLZ1" s="1">
        <v>9120</v>
      </c>
      <c r="MMA1" s="1">
        <v>9121</v>
      </c>
      <c r="MMB1" s="1">
        <v>9122</v>
      </c>
      <c r="MMC1" s="1">
        <v>9123</v>
      </c>
      <c r="MMD1" s="1">
        <v>9124</v>
      </c>
      <c r="MME1" s="1">
        <v>9125</v>
      </c>
      <c r="MMF1" s="1">
        <v>9126</v>
      </c>
      <c r="MMG1" s="1">
        <v>9127</v>
      </c>
      <c r="MMH1" s="1">
        <v>9128</v>
      </c>
      <c r="MMI1" s="1">
        <v>9129</v>
      </c>
      <c r="MMJ1" s="1">
        <v>9130</v>
      </c>
      <c r="MMK1" s="1">
        <v>9131</v>
      </c>
      <c r="MML1" s="1">
        <v>9132</v>
      </c>
      <c r="MMM1" s="1">
        <v>9133</v>
      </c>
      <c r="MMN1" s="1">
        <v>9134</v>
      </c>
      <c r="MMO1" s="1">
        <v>9135</v>
      </c>
      <c r="MMP1" s="1">
        <v>9136</v>
      </c>
      <c r="MMQ1" s="1">
        <v>9137</v>
      </c>
      <c r="MMR1" s="1">
        <v>9138</v>
      </c>
      <c r="MMS1" s="1">
        <v>9139</v>
      </c>
      <c r="MMT1" s="1">
        <v>9140</v>
      </c>
      <c r="MMU1" s="1">
        <v>9141</v>
      </c>
      <c r="MMV1" s="1">
        <v>9142</v>
      </c>
      <c r="MMW1" s="1">
        <v>9143</v>
      </c>
      <c r="MMX1" s="1">
        <v>9144</v>
      </c>
      <c r="MMY1" s="1">
        <v>9145</v>
      </c>
      <c r="MMZ1" s="1">
        <v>9146</v>
      </c>
      <c r="MNA1" s="1">
        <v>9147</v>
      </c>
      <c r="MNB1" s="1">
        <v>9148</v>
      </c>
      <c r="MNC1" s="1">
        <v>9149</v>
      </c>
      <c r="MND1" s="1">
        <v>9150</v>
      </c>
      <c r="MNE1" s="1">
        <v>9151</v>
      </c>
      <c r="MNF1" s="1">
        <v>9152</v>
      </c>
      <c r="MNG1" s="1">
        <v>9153</v>
      </c>
      <c r="MNH1" s="1">
        <v>9154</v>
      </c>
      <c r="MNI1" s="1">
        <v>9155</v>
      </c>
      <c r="MNJ1" s="1">
        <v>9156</v>
      </c>
      <c r="MNK1" s="1">
        <v>9157</v>
      </c>
      <c r="MNL1" s="1">
        <v>9158</v>
      </c>
      <c r="MNM1" s="1">
        <v>9159</v>
      </c>
      <c r="MNN1" s="1">
        <v>9160</v>
      </c>
      <c r="MNO1" s="1">
        <v>9161</v>
      </c>
      <c r="MNP1" s="1">
        <v>9162</v>
      </c>
      <c r="MNQ1" s="1">
        <v>9163</v>
      </c>
      <c r="MNR1" s="1">
        <v>9164</v>
      </c>
      <c r="MNS1" s="1">
        <v>9165</v>
      </c>
      <c r="MNT1" s="1">
        <v>9166</v>
      </c>
      <c r="MNU1" s="1">
        <v>9167</v>
      </c>
      <c r="MNV1" s="1">
        <v>9168</v>
      </c>
      <c r="MNW1" s="1">
        <v>9169</v>
      </c>
      <c r="MNX1" s="1">
        <v>9170</v>
      </c>
      <c r="MNY1" s="1">
        <v>9171</v>
      </c>
      <c r="MNZ1" s="1">
        <v>9172</v>
      </c>
      <c r="MOA1" s="1">
        <v>9173</v>
      </c>
      <c r="MOB1" s="1">
        <v>9174</v>
      </c>
      <c r="MOC1" s="1">
        <v>9175</v>
      </c>
      <c r="MOD1" s="1">
        <v>9176</v>
      </c>
      <c r="MOE1" s="1">
        <v>9177</v>
      </c>
      <c r="MOF1" s="1">
        <v>9178</v>
      </c>
      <c r="MOG1" s="1">
        <v>9179</v>
      </c>
      <c r="MOH1" s="1">
        <v>9180</v>
      </c>
      <c r="MOI1" s="1">
        <v>9181</v>
      </c>
      <c r="MOJ1" s="1">
        <v>9182</v>
      </c>
      <c r="MOK1" s="1">
        <v>9183</v>
      </c>
      <c r="MOL1" s="1">
        <v>9184</v>
      </c>
      <c r="MOM1" s="1">
        <v>9185</v>
      </c>
      <c r="MON1" s="1">
        <v>9186</v>
      </c>
      <c r="MOO1" s="1">
        <v>9187</v>
      </c>
      <c r="MOP1" s="1">
        <v>9188</v>
      </c>
      <c r="MOQ1" s="1">
        <v>9189</v>
      </c>
      <c r="MOR1" s="1">
        <v>9190</v>
      </c>
      <c r="MOS1" s="1">
        <v>9191</v>
      </c>
      <c r="MOT1" s="1">
        <v>9192</v>
      </c>
      <c r="MOU1" s="1">
        <v>9193</v>
      </c>
      <c r="MOV1" s="1">
        <v>9194</v>
      </c>
      <c r="MOW1" s="1">
        <v>9195</v>
      </c>
      <c r="MOX1" s="1">
        <v>9196</v>
      </c>
      <c r="MOY1" s="1">
        <v>9197</v>
      </c>
      <c r="MOZ1" s="1">
        <v>9198</v>
      </c>
      <c r="MPA1" s="1">
        <v>9199</v>
      </c>
      <c r="MPB1" s="1">
        <v>9200</v>
      </c>
      <c r="MPC1" s="1">
        <v>9201</v>
      </c>
      <c r="MPD1" s="1">
        <v>9202</v>
      </c>
      <c r="MPE1" s="1">
        <v>9203</v>
      </c>
      <c r="MPF1" s="1">
        <v>9204</v>
      </c>
      <c r="MPG1" s="1">
        <v>9205</v>
      </c>
      <c r="MPH1" s="1">
        <v>9206</v>
      </c>
      <c r="MPI1" s="1">
        <v>9207</v>
      </c>
      <c r="MPJ1" s="1">
        <v>9208</v>
      </c>
      <c r="MPK1" s="1">
        <v>9209</v>
      </c>
      <c r="MPL1" s="1">
        <v>9210</v>
      </c>
      <c r="MPM1" s="1">
        <v>9211</v>
      </c>
      <c r="MPN1" s="1">
        <v>9212</v>
      </c>
      <c r="MPO1" s="1">
        <v>9213</v>
      </c>
      <c r="MPP1" s="1">
        <v>9214</v>
      </c>
      <c r="MPQ1" s="1">
        <v>9215</v>
      </c>
      <c r="MPR1" s="1">
        <v>9216</v>
      </c>
      <c r="MPS1" s="1">
        <v>9217</v>
      </c>
      <c r="MPT1" s="1">
        <v>9218</v>
      </c>
      <c r="MPU1" s="1">
        <v>9219</v>
      </c>
      <c r="MPV1" s="1">
        <v>9220</v>
      </c>
      <c r="MPW1" s="1">
        <v>9221</v>
      </c>
      <c r="MPX1" s="1">
        <v>9222</v>
      </c>
      <c r="MPY1" s="1">
        <v>9223</v>
      </c>
      <c r="MPZ1" s="1">
        <v>9224</v>
      </c>
      <c r="MQA1" s="1">
        <v>9225</v>
      </c>
      <c r="MQB1" s="1">
        <v>9226</v>
      </c>
      <c r="MQC1" s="1">
        <v>9227</v>
      </c>
      <c r="MQD1" s="1">
        <v>9228</v>
      </c>
      <c r="MQE1" s="1">
        <v>9229</v>
      </c>
      <c r="MQF1" s="1">
        <v>9230</v>
      </c>
      <c r="MQG1" s="1">
        <v>9231</v>
      </c>
      <c r="MQH1" s="1">
        <v>9232</v>
      </c>
      <c r="MQI1" s="1">
        <v>9233</v>
      </c>
      <c r="MQJ1" s="1">
        <v>9234</v>
      </c>
      <c r="MQK1" s="1">
        <v>9235</v>
      </c>
      <c r="MQL1" s="1">
        <v>9236</v>
      </c>
      <c r="MQM1" s="1">
        <v>9237</v>
      </c>
      <c r="MQN1" s="1">
        <v>9238</v>
      </c>
      <c r="MQO1" s="1">
        <v>9239</v>
      </c>
      <c r="MQP1" s="1">
        <v>9240</v>
      </c>
      <c r="MQQ1" s="1">
        <v>9241</v>
      </c>
      <c r="MQR1" s="1">
        <v>9242</v>
      </c>
      <c r="MQS1" s="1">
        <v>9243</v>
      </c>
      <c r="MQT1" s="1">
        <v>9244</v>
      </c>
      <c r="MQU1" s="1">
        <v>9245</v>
      </c>
      <c r="MQV1" s="1">
        <v>9246</v>
      </c>
      <c r="MQW1" s="1">
        <v>9247</v>
      </c>
      <c r="MQX1" s="1">
        <v>9248</v>
      </c>
      <c r="MQY1" s="1">
        <v>9249</v>
      </c>
      <c r="MQZ1" s="1">
        <v>9250</v>
      </c>
      <c r="MRA1" s="1">
        <v>9251</v>
      </c>
      <c r="MRB1" s="1">
        <v>9252</v>
      </c>
      <c r="MRC1" s="1">
        <v>9253</v>
      </c>
      <c r="MRD1" s="1">
        <v>9254</v>
      </c>
      <c r="MRE1" s="1">
        <v>9255</v>
      </c>
      <c r="MRF1" s="1">
        <v>9256</v>
      </c>
      <c r="MRG1" s="1">
        <v>9257</v>
      </c>
      <c r="MRH1" s="1">
        <v>9258</v>
      </c>
      <c r="MRI1" s="1">
        <v>9259</v>
      </c>
      <c r="MRJ1" s="1">
        <v>9260</v>
      </c>
      <c r="MRK1" s="1">
        <v>9261</v>
      </c>
      <c r="MRL1" s="1">
        <v>9262</v>
      </c>
      <c r="MRM1" s="1">
        <v>9263</v>
      </c>
      <c r="MRN1" s="1">
        <v>9264</v>
      </c>
      <c r="MRO1" s="1">
        <v>9265</v>
      </c>
      <c r="MRP1" s="1">
        <v>9266</v>
      </c>
      <c r="MRQ1" s="1">
        <v>9267</v>
      </c>
      <c r="MRR1" s="1">
        <v>9268</v>
      </c>
      <c r="MRS1" s="1">
        <v>9269</v>
      </c>
      <c r="MRT1" s="1">
        <v>9270</v>
      </c>
      <c r="MRU1" s="1">
        <v>9271</v>
      </c>
      <c r="MRV1" s="1">
        <v>9272</v>
      </c>
      <c r="MRW1" s="1">
        <v>9273</v>
      </c>
      <c r="MRX1" s="1">
        <v>9274</v>
      </c>
      <c r="MRY1" s="1">
        <v>9275</v>
      </c>
      <c r="MRZ1" s="1">
        <v>9276</v>
      </c>
      <c r="MSA1" s="1">
        <v>9277</v>
      </c>
      <c r="MSB1" s="1">
        <v>9278</v>
      </c>
      <c r="MSC1" s="1">
        <v>9279</v>
      </c>
      <c r="MSD1" s="1">
        <v>9280</v>
      </c>
      <c r="MSE1" s="1">
        <v>9281</v>
      </c>
      <c r="MSF1" s="1">
        <v>9282</v>
      </c>
      <c r="MSG1" s="1">
        <v>9283</v>
      </c>
      <c r="MSH1" s="1">
        <v>9284</v>
      </c>
      <c r="MSI1" s="1">
        <v>9285</v>
      </c>
      <c r="MSJ1" s="1">
        <v>9286</v>
      </c>
      <c r="MSK1" s="1">
        <v>9287</v>
      </c>
      <c r="MSL1" s="1">
        <v>9288</v>
      </c>
      <c r="MSM1" s="1">
        <v>9289</v>
      </c>
      <c r="MSN1" s="1">
        <v>9290</v>
      </c>
      <c r="MSO1" s="1">
        <v>9291</v>
      </c>
      <c r="MSP1" s="1">
        <v>9292</v>
      </c>
      <c r="MSQ1" s="1">
        <v>9293</v>
      </c>
      <c r="MSR1" s="1">
        <v>9294</v>
      </c>
      <c r="MSS1" s="1">
        <v>9295</v>
      </c>
      <c r="MST1" s="1">
        <v>9296</v>
      </c>
      <c r="MSU1" s="1">
        <v>9297</v>
      </c>
      <c r="MSV1" s="1">
        <v>9298</v>
      </c>
      <c r="MSW1" s="1">
        <v>9299</v>
      </c>
      <c r="MSX1" s="1">
        <v>9300</v>
      </c>
      <c r="MSY1" s="1">
        <v>9301</v>
      </c>
      <c r="MSZ1" s="1">
        <v>9302</v>
      </c>
      <c r="MTA1" s="1">
        <v>9303</v>
      </c>
      <c r="MTB1" s="1">
        <v>9304</v>
      </c>
      <c r="MTC1" s="1">
        <v>9305</v>
      </c>
      <c r="MTD1" s="1">
        <v>9306</v>
      </c>
      <c r="MTE1" s="1">
        <v>9307</v>
      </c>
      <c r="MTF1" s="1">
        <v>9308</v>
      </c>
      <c r="MTG1" s="1">
        <v>9309</v>
      </c>
      <c r="MTH1" s="1">
        <v>9310</v>
      </c>
      <c r="MTI1" s="1">
        <v>9311</v>
      </c>
      <c r="MTJ1" s="1">
        <v>9312</v>
      </c>
      <c r="MTK1" s="1">
        <v>9313</v>
      </c>
      <c r="MTL1" s="1">
        <v>9314</v>
      </c>
      <c r="MTM1" s="1">
        <v>9315</v>
      </c>
      <c r="MTN1" s="1">
        <v>9316</v>
      </c>
      <c r="MTO1" s="1">
        <v>9317</v>
      </c>
      <c r="MTP1" s="1">
        <v>9318</v>
      </c>
      <c r="MTQ1" s="1">
        <v>9319</v>
      </c>
      <c r="MTR1" s="1">
        <v>9320</v>
      </c>
      <c r="MTS1" s="1">
        <v>9321</v>
      </c>
      <c r="MTT1" s="1">
        <v>9322</v>
      </c>
      <c r="MTU1" s="1">
        <v>9323</v>
      </c>
      <c r="MTV1" s="1">
        <v>9324</v>
      </c>
      <c r="MTW1" s="1">
        <v>9325</v>
      </c>
      <c r="MTX1" s="1">
        <v>9326</v>
      </c>
      <c r="MTY1" s="1">
        <v>9327</v>
      </c>
      <c r="MTZ1" s="1">
        <v>9328</v>
      </c>
      <c r="MUA1" s="1">
        <v>9329</v>
      </c>
      <c r="MUB1" s="1">
        <v>9330</v>
      </c>
      <c r="MUC1" s="1">
        <v>9331</v>
      </c>
      <c r="MUD1" s="1">
        <v>9332</v>
      </c>
      <c r="MUE1" s="1">
        <v>9333</v>
      </c>
      <c r="MUF1" s="1">
        <v>9334</v>
      </c>
      <c r="MUG1" s="1">
        <v>9335</v>
      </c>
      <c r="MUH1" s="1">
        <v>9336</v>
      </c>
      <c r="MUI1" s="1">
        <v>9337</v>
      </c>
      <c r="MUJ1" s="1">
        <v>9338</v>
      </c>
      <c r="MUK1" s="1">
        <v>9339</v>
      </c>
      <c r="MUL1" s="1">
        <v>9340</v>
      </c>
      <c r="MUM1" s="1">
        <v>9341</v>
      </c>
      <c r="MUN1" s="1">
        <v>9342</v>
      </c>
      <c r="MUO1" s="1">
        <v>9343</v>
      </c>
      <c r="MUP1" s="1">
        <v>9344</v>
      </c>
      <c r="MUQ1" s="1">
        <v>9345</v>
      </c>
      <c r="MUR1" s="1">
        <v>9346</v>
      </c>
      <c r="MUS1" s="1">
        <v>9347</v>
      </c>
      <c r="MUT1" s="1">
        <v>9348</v>
      </c>
      <c r="MUU1" s="1">
        <v>9349</v>
      </c>
      <c r="MUV1" s="1">
        <v>9350</v>
      </c>
      <c r="MUW1" s="1">
        <v>9351</v>
      </c>
      <c r="MUX1" s="1">
        <v>9352</v>
      </c>
      <c r="MUY1" s="1">
        <v>9353</v>
      </c>
      <c r="MUZ1" s="1">
        <v>9354</v>
      </c>
      <c r="MVA1" s="1">
        <v>9355</v>
      </c>
      <c r="MVB1" s="1">
        <v>9356</v>
      </c>
      <c r="MVC1" s="1">
        <v>9357</v>
      </c>
      <c r="MVD1" s="1">
        <v>9358</v>
      </c>
      <c r="MVE1" s="1">
        <v>9359</v>
      </c>
      <c r="MVF1" s="1">
        <v>9360</v>
      </c>
      <c r="MVG1" s="1">
        <v>9361</v>
      </c>
      <c r="MVH1" s="1">
        <v>9362</v>
      </c>
      <c r="MVI1" s="1">
        <v>9363</v>
      </c>
      <c r="MVJ1" s="1">
        <v>9364</v>
      </c>
      <c r="MVK1" s="1">
        <v>9365</v>
      </c>
      <c r="MVL1" s="1">
        <v>9366</v>
      </c>
      <c r="MVM1" s="1">
        <v>9367</v>
      </c>
      <c r="MVN1" s="1">
        <v>9368</v>
      </c>
      <c r="MVO1" s="1">
        <v>9369</v>
      </c>
      <c r="MVP1" s="1">
        <v>9370</v>
      </c>
      <c r="MVQ1" s="1">
        <v>9371</v>
      </c>
      <c r="MVR1" s="1">
        <v>9372</v>
      </c>
      <c r="MVS1" s="1">
        <v>9373</v>
      </c>
      <c r="MVT1" s="1">
        <v>9374</v>
      </c>
      <c r="MVU1" s="1">
        <v>9375</v>
      </c>
      <c r="MVV1" s="1">
        <v>9376</v>
      </c>
      <c r="MVW1" s="1">
        <v>9377</v>
      </c>
      <c r="MVX1" s="1">
        <v>9378</v>
      </c>
      <c r="MVY1" s="1">
        <v>9379</v>
      </c>
      <c r="MVZ1" s="1">
        <v>9380</v>
      </c>
      <c r="MWA1" s="1">
        <v>9381</v>
      </c>
      <c r="MWB1" s="1">
        <v>9382</v>
      </c>
      <c r="MWC1" s="1">
        <v>9383</v>
      </c>
      <c r="MWD1" s="1">
        <v>9384</v>
      </c>
      <c r="MWE1" s="1">
        <v>9385</v>
      </c>
      <c r="MWF1" s="1">
        <v>9386</v>
      </c>
      <c r="MWG1" s="1">
        <v>9387</v>
      </c>
      <c r="MWH1" s="1">
        <v>9388</v>
      </c>
      <c r="MWI1" s="1">
        <v>9389</v>
      </c>
      <c r="MWJ1" s="1">
        <v>9390</v>
      </c>
      <c r="MWK1" s="1">
        <v>9391</v>
      </c>
      <c r="MWL1" s="1">
        <v>9392</v>
      </c>
      <c r="MWM1" s="1">
        <v>9393</v>
      </c>
      <c r="MWN1" s="1">
        <v>9394</v>
      </c>
      <c r="MWO1" s="1">
        <v>9395</v>
      </c>
      <c r="MWP1" s="1">
        <v>9396</v>
      </c>
      <c r="MWQ1" s="1">
        <v>9397</v>
      </c>
      <c r="MWR1" s="1">
        <v>9398</v>
      </c>
      <c r="MWS1" s="1">
        <v>9399</v>
      </c>
      <c r="MWT1" s="1">
        <v>9400</v>
      </c>
      <c r="MWU1" s="1">
        <v>9401</v>
      </c>
      <c r="MWV1" s="1">
        <v>9402</v>
      </c>
      <c r="MWW1" s="1">
        <v>9403</v>
      </c>
      <c r="MWX1" s="1">
        <v>9404</v>
      </c>
      <c r="MWY1" s="1">
        <v>9405</v>
      </c>
      <c r="MWZ1" s="1">
        <v>9406</v>
      </c>
      <c r="MXA1" s="1">
        <v>9407</v>
      </c>
      <c r="MXB1" s="1">
        <v>9408</v>
      </c>
      <c r="MXC1" s="1">
        <v>9409</v>
      </c>
      <c r="MXD1" s="1">
        <v>9410</v>
      </c>
      <c r="MXE1" s="1">
        <v>9411</v>
      </c>
      <c r="MXF1" s="1">
        <v>9412</v>
      </c>
      <c r="MXG1" s="1">
        <v>9413</v>
      </c>
      <c r="MXH1" s="1">
        <v>9414</v>
      </c>
      <c r="MXI1" s="1">
        <v>9415</v>
      </c>
      <c r="MXJ1" s="1">
        <v>9416</v>
      </c>
      <c r="MXK1" s="1">
        <v>9417</v>
      </c>
      <c r="MXL1" s="1">
        <v>9418</v>
      </c>
      <c r="MXM1" s="1">
        <v>9419</v>
      </c>
      <c r="MXN1" s="1">
        <v>9420</v>
      </c>
      <c r="MXO1" s="1">
        <v>9421</v>
      </c>
      <c r="MXP1" s="1">
        <v>9422</v>
      </c>
      <c r="MXQ1" s="1">
        <v>9423</v>
      </c>
      <c r="MXR1" s="1">
        <v>9424</v>
      </c>
      <c r="MXS1" s="1">
        <v>9425</v>
      </c>
      <c r="MXT1" s="1">
        <v>9426</v>
      </c>
      <c r="MXU1" s="1">
        <v>9427</v>
      </c>
      <c r="MXV1" s="1">
        <v>9428</v>
      </c>
      <c r="MXW1" s="1">
        <v>9429</v>
      </c>
      <c r="MXX1" s="1">
        <v>9430</v>
      </c>
      <c r="MXY1" s="1">
        <v>9431</v>
      </c>
      <c r="MXZ1" s="1">
        <v>9432</v>
      </c>
      <c r="MYA1" s="1">
        <v>9433</v>
      </c>
      <c r="MYB1" s="1">
        <v>9434</v>
      </c>
      <c r="MYC1" s="1">
        <v>9435</v>
      </c>
      <c r="MYD1" s="1">
        <v>9436</v>
      </c>
      <c r="MYE1" s="1">
        <v>9437</v>
      </c>
      <c r="MYF1" s="1">
        <v>9438</v>
      </c>
      <c r="MYG1" s="1">
        <v>9439</v>
      </c>
      <c r="MYH1" s="1">
        <v>9440</v>
      </c>
      <c r="MYI1" s="1">
        <v>9441</v>
      </c>
      <c r="MYJ1" s="1">
        <v>9442</v>
      </c>
      <c r="MYK1" s="1">
        <v>9443</v>
      </c>
      <c r="MYL1" s="1">
        <v>9444</v>
      </c>
      <c r="MYM1" s="1">
        <v>9445</v>
      </c>
      <c r="MYN1" s="1">
        <v>9446</v>
      </c>
      <c r="MYO1" s="1">
        <v>9447</v>
      </c>
      <c r="MYP1" s="1">
        <v>9448</v>
      </c>
      <c r="MYQ1" s="1">
        <v>9449</v>
      </c>
      <c r="MYR1" s="1">
        <v>9450</v>
      </c>
      <c r="MYS1" s="1">
        <v>9451</v>
      </c>
      <c r="MYT1" s="1">
        <v>9452</v>
      </c>
      <c r="MYU1" s="1">
        <v>9453</v>
      </c>
      <c r="MYV1" s="1">
        <v>9454</v>
      </c>
      <c r="MYW1" s="1">
        <v>9455</v>
      </c>
      <c r="MYX1" s="1">
        <v>9456</v>
      </c>
      <c r="MYY1" s="1">
        <v>9457</v>
      </c>
      <c r="MYZ1" s="1">
        <v>9458</v>
      </c>
      <c r="MZA1" s="1">
        <v>9459</v>
      </c>
      <c r="MZB1" s="1">
        <v>9460</v>
      </c>
      <c r="MZC1" s="1">
        <v>9461</v>
      </c>
      <c r="MZD1" s="1">
        <v>9462</v>
      </c>
      <c r="MZE1" s="1">
        <v>9463</v>
      </c>
      <c r="MZF1" s="1">
        <v>9464</v>
      </c>
      <c r="MZG1" s="1">
        <v>9465</v>
      </c>
      <c r="MZH1" s="1">
        <v>9466</v>
      </c>
      <c r="MZI1" s="1">
        <v>9467</v>
      </c>
      <c r="MZJ1" s="1">
        <v>9468</v>
      </c>
      <c r="MZK1" s="1">
        <v>9469</v>
      </c>
      <c r="MZL1" s="1">
        <v>9470</v>
      </c>
      <c r="MZM1" s="1">
        <v>9471</v>
      </c>
      <c r="MZN1" s="1">
        <v>9472</v>
      </c>
      <c r="MZO1" s="1">
        <v>9473</v>
      </c>
      <c r="MZP1" s="1">
        <v>9474</v>
      </c>
      <c r="MZQ1" s="1">
        <v>9475</v>
      </c>
      <c r="MZR1" s="1">
        <v>9476</v>
      </c>
      <c r="MZS1" s="1">
        <v>9477</v>
      </c>
      <c r="MZT1" s="1">
        <v>9478</v>
      </c>
      <c r="MZU1" s="1">
        <v>9479</v>
      </c>
      <c r="MZV1" s="1">
        <v>9480</v>
      </c>
      <c r="MZW1" s="1">
        <v>9481</v>
      </c>
      <c r="MZX1" s="1">
        <v>9482</v>
      </c>
      <c r="MZY1" s="1">
        <v>9483</v>
      </c>
      <c r="MZZ1" s="1">
        <v>9484</v>
      </c>
      <c r="NAA1" s="1">
        <v>9485</v>
      </c>
      <c r="NAB1" s="1">
        <v>9486</v>
      </c>
      <c r="NAC1" s="1">
        <v>9487</v>
      </c>
      <c r="NAD1" s="1">
        <v>9488</v>
      </c>
      <c r="NAE1" s="1">
        <v>9489</v>
      </c>
      <c r="NAF1" s="1">
        <v>9490</v>
      </c>
      <c r="NAG1" s="1">
        <v>9491</v>
      </c>
      <c r="NAH1" s="1">
        <v>9492</v>
      </c>
      <c r="NAI1" s="1">
        <v>9493</v>
      </c>
      <c r="NAJ1" s="1">
        <v>9494</v>
      </c>
      <c r="NAK1" s="1">
        <v>9495</v>
      </c>
      <c r="NAL1" s="1">
        <v>9496</v>
      </c>
      <c r="NAM1" s="1">
        <v>9497</v>
      </c>
      <c r="NAN1" s="1">
        <v>9498</v>
      </c>
      <c r="NAO1" s="1">
        <v>9499</v>
      </c>
      <c r="NAP1" s="1">
        <v>9500</v>
      </c>
      <c r="NAQ1" s="1">
        <v>9501</v>
      </c>
      <c r="NAR1" s="1">
        <v>9502</v>
      </c>
      <c r="NAS1" s="1">
        <v>9503</v>
      </c>
      <c r="NAT1" s="1">
        <v>9504</v>
      </c>
      <c r="NAU1" s="1">
        <v>9505</v>
      </c>
      <c r="NAV1" s="1">
        <v>9506</v>
      </c>
      <c r="NAW1" s="1">
        <v>9507</v>
      </c>
      <c r="NAX1" s="1">
        <v>9508</v>
      </c>
      <c r="NAY1" s="1">
        <v>9509</v>
      </c>
      <c r="NAZ1" s="1">
        <v>9510</v>
      </c>
      <c r="NBA1" s="1">
        <v>9511</v>
      </c>
      <c r="NBB1" s="1">
        <v>9512</v>
      </c>
      <c r="NBC1" s="1">
        <v>9513</v>
      </c>
      <c r="NBD1" s="1">
        <v>9514</v>
      </c>
      <c r="NBE1" s="1">
        <v>9515</v>
      </c>
      <c r="NBF1" s="1">
        <v>9516</v>
      </c>
      <c r="NBG1" s="1">
        <v>9517</v>
      </c>
      <c r="NBH1" s="1">
        <v>9518</v>
      </c>
      <c r="NBI1" s="1">
        <v>9519</v>
      </c>
      <c r="NBJ1" s="1">
        <v>9520</v>
      </c>
      <c r="NBK1" s="1">
        <v>9521</v>
      </c>
      <c r="NBL1" s="1">
        <v>9522</v>
      </c>
      <c r="NBM1" s="1">
        <v>9523</v>
      </c>
      <c r="NBN1" s="1">
        <v>9524</v>
      </c>
      <c r="NBO1" s="1">
        <v>9525</v>
      </c>
      <c r="NBP1" s="1">
        <v>9526</v>
      </c>
      <c r="NBQ1" s="1">
        <v>9527</v>
      </c>
      <c r="NBR1" s="1">
        <v>9528</v>
      </c>
      <c r="NBS1" s="1">
        <v>9529</v>
      </c>
      <c r="NBT1" s="1">
        <v>9530</v>
      </c>
      <c r="NBU1" s="1">
        <v>9531</v>
      </c>
      <c r="NBV1" s="1">
        <v>9532</v>
      </c>
      <c r="NBW1" s="1">
        <v>9533</v>
      </c>
      <c r="NBX1" s="1">
        <v>9534</v>
      </c>
      <c r="NBY1" s="1">
        <v>9535</v>
      </c>
      <c r="NBZ1" s="1">
        <v>9536</v>
      </c>
      <c r="NCA1" s="1">
        <v>9537</v>
      </c>
      <c r="NCB1" s="1">
        <v>9538</v>
      </c>
      <c r="NCC1" s="1">
        <v>9539</v>
      </c>
      <c r="NCD1" s="1">
        <v>9540</v>
      </c>
      <c r="NCE1" s="1">
        <v>9541</v>
      </c>
      <c r="NCF1" s="1">
        <v>9542</v>
      </c>
      <c r="NCG1" s="1">
        <v>9543</v>
      </c>
      <c r="NCH1" s="1">
        <v>9544</v>
      </c>
      <c r="NCI1" s="1">
        <v>9545</v>
      </c>
      <c r="NCJ1" s="1">
        <v>9546</v>
      </c>
      <c r="NCK1" s="1">
        <v>9547</v>
      </c>
      <c r="NCL1" s="1">
        <v>9548</v>
      </c>
      <c r="NCM1" s="1">
        <v>9549</v>
      </c>
      <c r="NCN1" s="1">
        <v>9550</v>
      </c>
      <c r="NCO1" s="1">
        <v>9551</v>
      </c>
      <c r="NCP1" s="1">
        <v>9552</v>
      </c>
      <c r="NCQ1" s="1">
        <v>9553</v>
      </c>
      <c r="NCR1" s="1">
        <v>9554</v>
      </c>
      <c r="NCS1" s="1">
        <v>9555</v>
      </c>
      <c r="NCT1" s="1">
        <v>9556</v>
      </c>
      <c r="NCU1" s="1">
        <v>9557</v>
      </c>
      <c r="NCV1" s="1">
        <v>9558</v>
      </c>
      <c r="NCW1" s="1">
        <v>9559</v>
      </c>
      <c r="NCX1" s="1">
        <v>9560</v>
      </c>
      <c r="NCY1" s="1">
        <v>9561</v>
      </c>
      <c r="NCZ1" s="1">
        <v>9562</v>
      </c>
      <c r="NDA1" s="1">
        <v>9563</v>
      </c>
      <c r="NDB1" s="1">
        <v>9564</v>
      </c>
      <c r="NDC1" s="1">
        <v>9565</v>
      </c>
      <c r="NDD1" s="1">
        <v>9566</v>
      </c>
      <c r="NDE1" s="1">
        <v>9567</v>
      </c>
      <c r="NDF1" s="1">
        <v>9568</v>
      </c>
      <c r="NDG1" s="1">
        <v>9569</v>
      </c>
      <c r="NDH1" s="1">
        <v>9570</v>
      </c>
      <c r="NDI1" s="1">
        <v>9571</v>
      </c>
      <c r="NDJ1" s="1">
        <v>9572</v>
      </c>
      <c r="NDK1" s="1">
        <v>9573</v>
      </c>
      <c r="NDL1" s="1">
        <v>9574</v>
      </c>
      <c r="NDM1" s="1">
        <v>9575</v>
      </c>
      <c r="NDN1" s="1">
        <v>9576</v>
      </c>
      <c r="NDO1" s="1">
        <v>9577</v>
      </c>
      <c r="NDP1" s="1">
        <v>9578</v>
      </c>
      <c r="NDQ1" s="1">
        <v>9579</v>
      </c>
      <c r="NDR1" s="1">
        <v>9580</v>
      </c>
      <c r="NDS1" s="1">
        <v>9581</v>
      </c>
      <c r="NDT1" s="1">
        <v>9582</v>
      </c>
      <c r="NDU1" s="1">
        <v>9583</v>
      </c>
      <c r="NDV1" s="1">
        <v>9584</v>
      </c>
      <c r="NDW1" s="1">
        <v>9585</v>
      </c>
      <c r="NDX1" s="1">
        <v>9586</v>
      </c>
      <c r="NDY1" s="1">
        <v>9587</v>
      </c>
      <c r="NDZ1" s="1">
        <v>9588</v>
      </c>
      <c r="NEA1" s="1">
        <v>9589</v>
      </c>
      <c r="NEB1" s="1">
        <v>9590</v>
      </c>
      <c r="NEC1" s="1">
        <v>9591</v>
      </c>
      <c r="NED1" s="1">
        <v>9592</v>
      </c>
      <c r="NEE1" s="1">
        <v>9593</v>
      </c>
      <c r="NEF1" s="1">
        <v>9594</v>
      </c>
      <c r="NEG1" s="1">
        <v>9595</v>
      </c>
      <c r="NEH1" s="1">
        <v>9596</v>
      </c>
      <c r="NEI1" s="1">
        <v>9597</v>
      </c>
      <c r="NEJ1" s="1">
        <v>9598</v>
      </c>
      <c r="NEK1" s="1">
        <v>9599</v>
      </c>
      <c r="NEL1" s="1">
        <v>9600</v>
      </c>
      <c r="NEM1" s="1">
        <v>9601</v>
      </c>
      <c r="NEN1" s="1">
        <v>9602</v>
      </c>
      <c r="NEO1" s="1">
        <v>9603</v>
      </c>
      <c r="NEP1" s="1">
        <v>9604</v>
      </c>
      <c r="NEQ1" s="1">
        <v>9605</v>
      </c>
      <c r="NER1" s="1">
        <v>9606</v>
      </c>
      <c r="NES1" s="1">
        <v>9607</v>
      </c>
      <c r="NET1" s="1">
        <v>9608</v>
      </c>
      <c r="NEU1" s="1">
        <v>9609</v>
      </c>
      <c r="NEV1" s="1">
        <v>9610</v>
      </c>
      <c r="NEW1" s="1">
        <v>9611</v>
      </c>
      <c r="NEX1" s="1">
        <v>9612</v>
      </c>
      <c r="NEY1" s="1">
        <v>9613</v>
      </c>
      <c r="NEZ1" s="1">
        <v>9614</v>
      </c>
      <c r="NFA1" s="1">
        <v>9615</v>
      </c>
      <c r="NFB1" s="1">
        <v>9616</v>
      </c>
      <c r="NFC1" s="1">
        <v>9617</v>
      </c>
      <c r="NFD1" s="1">
        <v>9618</v>
      </c>
      <c r="NFE1" s="1">
        <v>9619</v>
      </c>
      <c r="NFF1" s="1">
        <v>9620</v>
      </c>
      <c r="NFG1" s="1">
        <v>9621</v>
      </c>
      <c r="NFH1" s="1">
        <v>9622</v>
      </c>
      <c r="NFI1" s="1">
        <v>9623</v>
      </c>
      <c r="NFJ1" s="1">
        <v>9624</v>
      </c>
      <c r="NFK1" s="1">
        <v>9625</v>
      </c>
      <c r="NFL1" s="1">
        <v>9626</v>
      </c>
      <c r="NFM1" s="1">
        <v>9627</v>
      </c>
      <c r="NFN1" s="1">
        <v>9628</v>
      </c>
      <c r="NFO1" s="1">
        <v>9629</v>
      </c>
      <c r="NFP1" s="1">
        <v>9630</v>
      </c>
      <c r="NFQ1" s="1">
        <v>9631</v>
      </c>
      <c r="NFR1" s="1">
        <v>9632</v>
      </c>
      <c r="NFS1" s="1">
        <v>9633</v>
      </c>
      <c r="NFT1" s="1">
        <v>9634</v>
      </c>
      <c r="NFU1" s="1">
        <v>9635</v>
      </c>
      <c r="NFV1" s="1">
        <v>9636</v>
      </c>
      <c r="NFW1" s="1">
        <v>9637</v>
      </c>
      <c r="NFX1" s="1">
        <v>9638</v>
      </c>
      <c r="NFY1" s="1">
        <v>9639</v>
      </c>
      <c r="NFZ1" s="1">
        <v>9640</v>
      </c>
      <c r="NGA1" s="1">
        <v>9641</v>
      </c>
      <c r="NGB1" s="1">
        <v>9642</v>
      </c>
      <c r="NGC1" s="1">
        <v>9643</v>
      </c>
      <c r="NGD1" s="1">
        <v>9644</v>
      </c>
      <c r="NGE1" s="1">
        <v>9645</v>
      </c>
      <c r="NGF1" s="1">
        <v>9646</v>
      </c>
      <c r="NGG1" s="1">
        <v>9647</v>
      </c>
      <c r="NGH1" s="1">
        <v>9648</v>
      </c>
      <c r="NGI1" s="1">
        <v>9649</v>
      </c>
      <c r="NGJ1" s="1">
        <v>9650</v>
      </c>
      <c r="NGK1" s="1">
        <v>9651</v>
      </c>
      <c r="NGL1" s="1">
        <v>9652</v>
      </c>
      <c r="NGM1" s="1">
        <v>9653</v>
      </c>
      <c r="NGN1" s="1">
        <v>9654</v>
      </c>
      <c r="NGO1" s="1">
        <v>9655</v>
      </c>
      <c r="NGP1" s="1">
        <v>9656</v>
      </c>
      <c r="NGQ1" s="1">
        <v>9657</v>
      </c>
      <c r="NGR1" s="1">
        <v>9658</v>
      </c>
      <c r="NGS1" s="1">
        <v>9659</v>
      </c>
      <c r="NGT1" s="1">
        <v>9660</v>
      </c>
      <c r="NGU1" s="1">
        <v>9661</v>
      </c>
      <c r="NGV1" s="1">
        <v>9662</v>
      </c>
      <c r="NGW1" s="1">
        <v>9663</v>
      </c>
      <c r="NGX1" s="1">
        <v>9664</v>
      </c>
      <c r="NGY1" s="1">
        <v>9665</v>
      </c>
      <c r="NGZ1" s="1">
        <v>9666</v>
      </c>
      <c r="NHA1" s="1">
        <v>9667</v>
      </c>
      <c r="NHB1" s="1">
        <v>9668</v>
      </c>
      <c r="NHC1" s="1">
        <v>9669</v>
      </c>
      <c r="NHD1" s="1">
        <v>9670</v>
      </c>
      <c r="NHE1" s="1">
        <v>9671</v>
      </c>
      <c r="NHF1" s="1">
        <v>9672</v>
      </c>
      <c r="NHG1" s="1">
        <v>9673</v>
      </c>
      <c r="NHH1" s="1">
        <v>9674</v>
      </c>
      <c r="NHI1" s="1">
        <v>9675</v>
      </c>
      <c r="NHJ1" s="1">
        <v>9676</v>
      </c>
      <c r="NHK1" s="1">
        <v>9677</v>
      </c>
      <c r="NHL1" s="1">
        <v>9678</v>
      </c>
      <c r="NHM1" s="1">
        <v>9679</v>
      </c>
      <c r="NHN1" s="1">
        <v>9680</v>
      </c>
      <c r="NHO1" s="1">
        <v>9681</v>
      </c>
      <c r="NHP1" s="1">
        <v>9682</v>
      </c>
      <c r="NHQ1" s="1">
        <v>9683</v>
      </c>
      <c r="NHR1" s="1">
        <v>9684</v>
      </c>
      <c r="NHS1" s="1">
        <v>9685</v>
      </c>
      <c r="NHT1" s="1">
        <v>9686</v>
      </c>
      <c r="NHU1" s="1">
        <v>9687</v>
      </c>
      <c r="NHV1" s="1">
        <v>9688</v>
      </c>
      <c r="NHW1" s="1">
        <v>9689</v>
      </c>
      <c r="NHX1" s="1">
        <v>9690</v>
      </c>
      <c r="NHY1" s="1">
        <v>9691</v>
      </c>
      <c r="NHZ1" s="1">
        <v>9692</v>
      </c>
      <c r="NIA1" s="1">
        <v>9693</v>
      </c>
      <c r="NIB1" s="1">
        <v>9694</v>
      </c>
      <c r="NIC1" s="1">
        <v>9695</v>
      </c>
      <c r="NID1" s="1">
        <v>9696</v>
      </c>
      <c r="NIE1" s="1">
        <v>9697</v>
      </c>
      <c r="NIF1" s="1">
        <v>9698</v>
      </c>
      <c r="NIG1" s="1">
        <v>9699</v>
      </c>
      <c r="NIH1" s="1">
        <v>9700</v>
      </c>
      <c r="NII1" s="1">
        <v>9701</v>
      </c>
      <c r="NIJ1" s="1">
        <v>9702</v>
      </c>
      <c r="NIK1" s="1">
        <v>9703</v>
      </c>
      <c r="NIL1" s="1">
        <v>9704</v>
      </c>
      <c r="NIM1" s="1">
        <v>9705</v>
      </c>
      <c r="NIN1" s="1">
        <v>9706</v>
      </c>
      <c r="NIO1" s="1">
        <v>9707</v>
      </c>
      <c r="NIP1" s="1">
        <v>9708</v>
      </c>
      <c r="NIQ1" s="1">
        <v>9709</v>
      </c>
      <c r="NIR1" s="1">
        <v>9710</v>
      </c>
      <c r="NIS1" s="1">
        <v>9711</v>
      </c>
      <c r="NIT1" s="1">
        <v>9712</v>
      </c>
      <c r="NIU1" s="1">
        <v>9713</v>
      </c>
      <c r="NIV1" s="1">
        <v>9714</v>
      </c>
      <c r="NIW1" s="1">
        <v>9715</v>
      </c>
      <c r="NIX1" s="1">
        <v>9716</v>
      </c>
      <c r="NIY1" s="1">
        <v>9717</v>
      </c>
      <c r="NIZ1" s="1">
        <v>9718</v>
      </c>
      <c r="NJA1" s="1">
        <v>9719</v>
      </c>
      <c r="NJB1" s="1">
        <v>9720</v>
      </c>
      <c r="NJC1" s="1">
        <v>9721</v>
      </c>
      <c r="NJD1" s="1">
        <v>9722</v>
      </c>
      <c r="NJE1" s="1">
        <v>9723</v>
      </c>
      <c r="NJF1" s="1">
        <v>9724</v>
      </c>
      <c r="NJG1" s="1">
        <v>9725</v>
      </c>
      <c r="NJH1" s="1">
        <v>9726</v>
      </c>
      <c r="NJI1" s="1">
        <v>9727</v>
      </c>
      <c r="NJJ1" s="1">
        <v>9728</v>
      </c>
      <c r="NJK1" s="1">
        <v>9729</v>
      </c>
      <c r="NJL1" s="1">
        <v>9730</v>
      </c>
      <c r="NJM1" s="1">
        <v>9731</v>
      </c>
      <c r="NJN1" s="1">
        <v>9732</v>
      </c>
      <c r="NJO1" s="1">
        <v>9733</v>
      </c>
      <c r="NJP1" s="1">
        <v>9734</v>
      </c>
      <c r="NJQ1" s="1">
        <v>9735</v>
      </c>
      <c r="NJR1" s="1">
        <v>9736</v>
      </c>
      <c r="NJS1" s="1">
        <v>9737</v>
      </c>
      <c r="NJT1" s="1">
        <v>9738</v>
      </c>
      <c r="NJU1" s="1">
        <v>9739</v>
      </c>
      <c r="NJV1" s="1">
        <v>9740</v>
      </c>
      <c r="NJW1" s="1">
        <v>9741</v>
      </c>
      <c r="NJX1" s="1">
        <v>9742</v>
      </c>
      <c r="NJY1" s="1">
        <v>9743</v>
      </c>
      <c r="NJZ1" s="1">
        <v>9744</v>
      </c>
      <c r="NKA1" s="1">
        <v>9745</v>
      </c>
      <c r="NKB1" s="1">
        <v>9746</v>
      </c>
      <c r="NKC1" s="1">
        <v>9747</v>
      </c>
      <c r="NKD1" s="1">
        <v>9748</v>
      </c>
      <c r="NKE1" s="1">
        <v>9749</v>
      </c>
      <c r="NKF1" s="1">
        <v>9750</v>
      </c>
      <c r="NKG1" s="1">
        <v>9751</v>
      </c>
      <c r="NKH1" s="1">
        <v>9752</v>
      </c>
      <c r="NKI1" s="1">
        <v>9753</v>
      </c>
      <c r="NKJ1" s="1">
        <v>9754</v>
      </c>
      <c r="NKK1" s="1">
        <v>9755</v>
      </c>
      <c r="NKL1" s="1">
        <v>9756</v>
      </c>
      <c r="NKM1" s="1">
        <v>9757</v>
      </c>
      <c r="NKN1" s="1">
        <v>9758</v>
      </c>
      <c r="NKO1" s="1">
        <v>9759</v>
      </c>
      <c r="NKP1" s="1">
        <v>9760</v>
      </c>
      <c r="NKQ1" s="1">
        <v>9761</v>
      </c>
      <c r="NKR1" s="1">
        <v>9762</v>
      </c>
      <c r="NKS1" s="1">
        <v>9763</v>
      </c>
      <c r="NKT1" s="1">
        <v>9764</v>
      </c>
      <c r="NKU1" s="1">
        <v>9765</v>
      </c>
      <c r="NKV1" s="1">
        <v>9766</v>
      </c>
      <c r="NKW1" s="1">
        <v>9767</v>
      </c>
      <c r="NKX1" s="1">
        <v>9768</v>
      </c>
      <c r="NKY1" s="1">
        <v>9769</v>
      </c>
      <c r="NKZ1" s="1">
        <v>9770</v>
      </c>
      <c r="NLA1" s="1">
        <v>9771</v>
      </c>
      <c r="NLB1" s="1">
        <v>9772</v>
      </c>
      <c r="NLC1" s="1">
        <v>9773</v>
      </c>
      <c r="NLD1" s="1">
        <v>9774</v>
      </c>
      <c r="NLE1" s="1">
        <v>9775</v>
      </c>
      <c r="NLF1" s="1">
        <v>9776</v>
      </c>
      <c r="NLG1" s="1">
        <v>9777</v>
      </c>
      <c r="NLH1" s="1">
        <v>9778</v>
      </c>
      <c r="NLI1" s="1">
        <v>9779</v>
      </c>
      <c r="NLJ1" s="1">
        <v>9780</v>
      </c>
      <c r="NLK1" s="1">
        <v>9781</v>
      </c>
      <c r="NLL1" s="1">
        <v>9782</v>
      </c>
      <c r="NLM1" s="1">
        <v>9783</v>
      </c>
      <c r="NLN1" s="1">
        <v>9784</v>
      </c>
      <c r="NLO1" s="1">
        <v>9785</v>
      </c>
      <c r="NLP1" s="1">
        <v>9786</v>
      </c>
      <c r="NLQ1" s="1">
        <v>9787</v>
      </c>
      <c r="NLR1" s="1">
        <v>9788</v>
      </c>
      <c r="NLS1" s="1">
        <v>9789</v>
      </c>
      <c r="NLT1" s="1">
        <v>9790</v>
      </c>
      <c r="NLU1" s="1">
        <v>9791</v>
      </c>
      <c r="NLV1" s="1">
        <v>9792</v>
      </c>
      <c r="NLW1" s="1">
        <v>9793</v>
      </c>
      <c r="NLX1" s="1">
        <v>9794</v>
      </c>
      <c r="NLY1" s="1">
        <v>9795</v>
      </c>
      <c r="NLZ1" s="1">
        <v>9796</v>
      </c>
      <c r="NMA1" s="1">
        <v>9797</v>
      </c>
      <c r="NMB1" s="1">
        <v>9798</v>
      </c>
      <c r="NMC1" s="1">
        <v>9799</v>
      </c>
      <c r="NMD1" s="1">
        <v>9800</v>
      </c>
      <c r="NME1" s="1">
        <v>9801</v>
      </c>
      <c r="NMF1" s="1">
        <v>9802</v>
      </c>
      <c r="NMG1" s="1">
        <v>9803</v>
      </c>
      <c r="NMH1" s="1">
        <v>9804</v>
      </c>
      <c r="NMI1" s="1">
        <v>9805</v>
      </c>
      <c r="NMJ1" s="1">
        <v>9806</v>
      </c>
      <c r="NMK1" s="1">
        <v>9807</v>
      </c>
      <c r="NML1" s="1">
        <v>9808</v>
      </c>
      <c r="NMM1" s="1">
        <v>9809</v>
      </c>
      <c r="NMN1" s="1">
        <v>9810</v>
      </c>
      <c r="NMO1" s="1">
        <v>9811</v>
      </c>
      <c r="NMP1" s="1">
        <v>9812</v>
      </c>
      <c r="NMQ1" s="1">
        <v>9813</v>
      </c>
      <c r="NMR1" s="1">
        <v>9814</v>
      </c>
      <c r="NMS1" s="1">
        <v>9815</v>
      </c>
      <c r="NMT1" s="1">
        <v>9816</v>
      </c>
      <c r="NMU1" s="1">
        <v>9817</v>
      </c>
      <c r="NMV1" s="1">
        <v>9818</v>
      </c>
      <c r="NMW1" s="1">
        <v>9819</v>
      </c>
      <c r="NMX1" s="1">
        <v>9820</v>
      </c>
      <c r="NMY1" s="1">
        <v>9821</v>
      </c>
      <c r="NMZ1" s="1">
        <v>9822</v>
      </c>
      <c r="NNA1" s="1">
        <v>9823</v>
      </c>
      <c r="NNB1" s="1">
        <v>9824</v>
      </c>
      <c r="NNC1" s="1">
        <v>9825</v>
      </c>
      <c r="NND1" s="1">
        <v>9826</v>
      </c>
      <c r="NNE1" s="1">
        <v>9827</v>
      </c>
      <c r="NNF1" s="1">
        <v>9828</v>
      </c>
      <c r="NNG1" s="1">
        <v>9829</v>
      </c>
      <c r="NNH1" s="1">
        <v>9830</v>
      </c>
      <c r="NNI1" s="1">
        <v>9831</v>
      </c>
      <c r="NNJ1" s="1">
        <v>9832</v>
      </c>
      <c r="NNK1" s="1">
        <v>9833</v>
      </c>
      <c r="NNL1" s="1">
        <v>9834</v>
      </c>
      <c r="NNM1" s="1">
        <v>9835</v>
      </c>
      <c r="NNN1" s="1">
        <v>9836</v>
      </c>
      <c r="NNO1" s="1">
        <v>9837</v>
      </c>
      <c r="NNP1" s="1">
        <v>9838</v>
      </c>
      <c r="NNQ1" s="1">
        <v>9839</v>
      </c>
      <c r="NNR1" s="1">
        <v>9840</v>
      </c>
      <c r="NNS1" s="1">
        <v>9841</v>
      </c>
      <c r="NNT1" s="1">
        <v>9842</v>
      </c>
      <c r="NNU1" s="1">
        <v>9843</v>
      </c>
      <c r="NNV1" s="1">
        <v>9844</v>
      </c>
      <c r="NNW1" s="1">
        <v>9845</v>
      </c>
      <c r="NNX1" s="1">
        <v>9846</v>
      </c>
      <c r="NNY1" s="1">
        <v>9847</v>
      </c>
      <c r="NNZ1" s="1">
        <v>9848</v>
      </c>
      <c r="NOA1" s="1">
        <v>9849</v>
      </c>
      <c r="NOB1" s="1">
        <v>9850</v>
      </c>
      <c r="NOC1" s="1">
        <v>9851</v>
      </c>
      <c r="NOD1" s="1">
        <v>9852</v>
      </c>
      <c r="NOE1" s="1">
        <v>9853</v>
      </c>
      <c r="NOF1" s="1">
        <v>9854</v>
      </c>
      <c r="NOG1" s="1">
        <v>9855</v>
      </c>
      <c r="NOH1" s="1">
        <v>9856</v>
      </c>
      <c r="NOI1" s="1">
        <v>9857</v>
      </c>
      <c r="NOJ1" s="1">
        <v>9858</v>
      </c>
      <c r="NOK1" s="1">
        <v>9859</v>
      </c>
      <c r="NOL1" s="1">
        <v>9860</v>
      </c>
      <c r="NOM1" s="1">
        <v>9861</v>
      </c>
      <c r="NON1" s="1">
        <v>9862</v>
      </c>
      <c r="NOO1" s="1">
        <v>9863</v>
      </c>
      <c r="NOP1" s="1">
        <v>9864</v>
      </c>
      <c r="NOQ1" s="1">
        <v>9865</v>
      </c>
      <c r="NOR1" s="1">
        <v>9866</v>
      </c>
      <c r="NOS1" s="1">
        <v>9867</v>
      </c>
      <c r="NOT1" s="1">
        <v>9868</v>
      </c>
      <c r="NOU1" s="1">
        <v>9869</v>
      </c>
      <c r="NOV1" s="1">
        <v>9870</v>
      </c>
      <c r="NOW1" s="1">
        <v>9871</v>
      </c>
      <c r="NOX1" s="1">
        <v>9872</v>
      </c>
      <c r="NOY1" s="1">
        <v>9873</v>
      </c>
      <c r="NOZ1" s="1">
        <v>9874</v>
      </c>
      <c r="NPA1" s="1">
        <v>9875</v>
      </c>
      <c r="NPB1" s="1">
        <v>9876</v>
      </c>
      <c r="NPC1" s="1">
        <v>9877</v>
      </c>
      <c r="NPD1" s="1">
        <v>9878</v>
      </c>
      <c r="NPE1" s="1">
        <v>9879</v>
      </c>
      <c r="NPF1" s="1">
        <v>9880</v>
      </c>
      <c r="NPG1" s="1">
        <v>9881</v>
      </c>
      <c r="NPH1" s="1">
        <v>9882</v>
      </c>
      <c r="NPI1" s="1">
        <v>9883</v>
      </c>
      <c r="NPJ1" s="1">
        <v>9884</v>
      </c>
      <c r="NPK1" s="1">
        <v>9885</v>
      </c>
      <c r="NPL1" s="1">
        <v>9886</v>
      </c>
      <c r="NPM1" s="1">
        <v>9887</v>
      </c>
      <c r="NPN1" s="1">
        <v>9888</v>
      </c>
      <c r="NPO1" s="1">
        <v>9889</v>
      </c>
      <c r="NPP1" s="1">
        <v>9890</v>
      </c>
      <c r="NPQ1" s="1">
        <v>9891</v>
      </c>
      <c r="NPR1" s="1">
        <v>9892</v>
      </c>
      <c r="NPS1" s="1">
        <v>9893</v>
      </c>
      <c r="NPT1" s="1">
        <v>9894</v>
      </c>
      <c r="NPU1" s="1">
        <v>9895</v>
      </c>
      <c r="NPV1" s="1">
        <v>9896</v>
      </c>
      <c r="NPW1" s="1">
        <v>9897</v>
      </c>
      <c r="NPX1" s="1">
        <v>9898</v>
      </c>
      <c r="NPY1" s="1">
        <v>9899</v>
      </c>
      <c r="NPZ1" s="1">
        <v>9900</v>
      </c>
      <c r="NQA1" s="1">
        <v>9901</v>
      </c>
      <c r="NQB1" s="1">
        <v>9902</v>
      </c>
      <c r="NQC1" s="1">
        <v>9903</v>
      </c>
      <c r="NQD1" s="1">
        <v>9904</v>
      </c>
      <c r="NQE1" s="1">
        <v>9905</v>
      </c>
      <c r="NQF1" s="1">
        <v>9906</v>
      </c>
      <c r="NQG1" s="1">
        <v>9907</v>
      </c>
      <c r="NQH1" s="1">
        <v>9908</v>
      </c>
      <c r="NQI1" s="1">
        <v>9909</v>
      </c>
      <c r="NQJ1" s="1">
        <v>9910</v>
      </c>
      <c r="NQK1" s="1">
        <v>9911</v>
      </c>
      <c r="NQL1" s="1">
        <v>9912</v>
      </c>
      <c r="NQM1" s="1">
        <v>9913</v>
      </c>
      <c r="NQN1" s="1">
        <v>9914</v>
      </c>
      <c r="NQO1" s="1">
        <v>9915</v>
      </c>
      <c r="NQP1" s="1">
        <v>9916</v>
      </c>
      <c r="NQQ1" s="1">
        <v>9917</v>
      </c>
      <c r="NQR1" s="1">
        <v>9918</v>
      </c>
      <c r="NQS1" s="1">
        <v>9919</v>
      </c>
      <c r="NQT1" s="1">
        <v>9920</v>
      </c>
      <c r="NQU1" s="1">
        <v>9921</v>
      </c>
      <c r="NQV1" s="1">
        <v>9922</v>
      </c>
      <c r="NQW1" s="1">
        <v>9923</v>
      </c>
      <c r="NQX1" s="1">
        <v>9924</v>
      </c>
      <c r="NQY1" s="1">
        <v>9925</v>
      </c>
      <c r="NQZ1" s="1">
        <v>9926</v>
      </c>
      <c r="NRA1" s="1">
        <v>9927</v>
      </c>
      <c r="NRB1" s="1">
        <v>9928</v>
      </c>
      <c r="NRC1" s="1">
        <v>9929</v>
      </c>
      <c r="NRD1" s="1">
        <v>9930</v>
      </c>
      <c r="NRE1" s="1">
        <v>9931</v>
      </c>
      <c r="NRF1" s="1">
        <v>9932</v>
      </c>
      <c r="NRG1" s="1">
        <v>9933</v>
      </c>
      <c r="NRH1" s="1">
        <v>9934</v>
      </c>
      <c r="NRI1" s="1">
        <v>9935</v>
      </c>
      <c r="NRJ1" s="1">
        <v>9936</v>
      </c>
      <c r="NRK1" s="1">
        <v>9937</v>
      </c>
      <c r="NRL1" s="1">
        <v>9938</v>
      </c>
      <c r="NRM1" s="1">
        <v>9939</v>
      </c>
      <c r="NRN1" s="1">
        <v>9940</v>
      </c>
      <c r="NRO1" s="1">
        <v>9941</v>
      </c>
      <c r="NRP1" s="1">
        <v>9942</v>
      </c>
      <c r="NRQ1" s="1">
        <v>9943</v>
      </c>
      <c r="NRR1" s="1">
        <v>9944</v>
      </c>
      <c r="NRS1" s="1">
        <v>9945</v>
      </c>
      <c r="NRT1" s="1">
        <v>9946</v>
      </c>
      <c r="NRU1" s="1">
        <v>9947</v>
      </c>
      <c r="NRV1" s="1">
        <v>9948</v>
      </c>
      <c r="NRW1" s="1">
        <v>9949</v>
      </c>
      <c r="NRX1" s="1">
        <v>9950</v>
      </c>
      <c r="NRY1" s="1">
        <v>9951</v>
      </c>
      <c r="NRZ1" s="1">
        <v>9952</v>
      </c>
      <c r="NSA1" s="1">
        <v>9953</v>
      </c>
      <c r="NSB1" s="1">
        <v>9954</v>
      </c>
      <c r="NSC1" s="1">
        <v>9955</v>
      </c>
      <c r="NSD1" s="1">
        <v>9956</v>
      </c>
      <c r="NSE1" s="1">
        <v>9957</v>
      </c>
      <c r="NSF1" s="1">
        <v>9958</v>
      </c>
      <c r="NSG1" s="1">
        <v>9959</v>
      </c>
      <c r="NSH1" s="1">
        <v>9960</v>
      </c>
      <c r="NSI1" s="1">
        <v>9961</v>
      </c>
      <c r="NSJ1" s="1">
        <v>9962</v>
      </c>
      <c r="NSK1" s="1">
        <v>9963</v>
      </c>
      <c r="NSL1" s="1">
        <v>9964</v>
      </c>
      <c r="NSM1" s="1">
        <v>9965</v>
      </c>
      <c r="NSN1" s="1">
        <v>9966</v>
      </c>
      <c r="NSO1" s="1">
        <v>9967</v>
      </c>
      <c r="NSP1" s="1">
        <v>9968</v>
      </c>
      <c r="NSQ1" s="1">
        <v>9969</v>
      </c>
      <c r="NSR1" s="1">
        <v>9970</v>
      </c>
      <c r="NSS1" s="1">
        <v>9971</v>
      </c>
      <c r="NST1" s="1">
        <v>9972</v>
      </c>
      <c r="NSU1" s="1">
        <v>9973</v>
      </c>
      <c r="NSV1" s="1">
        <v>9974</v>
      </c>
      <c r="NSW1" s="1">
        <v>9975</v>
      </c>
      <c r="NSX1" s="1">
        <v>9976</v>
      </c>
      <c r="NSY1" s="1">
        <v>9977</v>
      </c>
      <c r="NSZ1" s="1">
        <v>9978</v>
      </c>
      <c r="NTA1" s="1">
        <v>9979</v>
      </c>
      <c r="NTB1" s="1">
        <v>9980</v>
      </c>
      <c r="NTC1" s="1">
        <v>9981</v>
      </c>
      <c r="NTD1" s="1">
        <v>9982</v>
      </c>
      <c r="NTE1" s="1">
        <v>9983</v>
      </c>
      <c r="NTF1" s="1">
        <v>9984</v>
      </c>
      <c r="NTG1" s="1">
        <v>9985</v>
      </c>
      <c r="NTH1" s="1">
        <v>9986</v>
      </c>
      <c r="NTI1" s="1">
        <v>9987</v>
      </c>
      <c r="NTJ1" s="1">
        <v>9988</v>
      </c>
      <c r="NTK1" s="1">
        <v>9989</v>
      </c>
      <c r="NTL1" s="1">
        <v>9990</v>
      </c>
      <c r="NTM1" s="1">
        <v>9991</v>
      </c>
      <c r="NTN1" s="1">
        <v>9992</v>
      </c>
      <c r="NTO1" s="1">
        <v>9993</v>
      </c>
      <c r="NTP1" s="1">
        <v>9994</v>
      </c>
      <c r="NTQ1" s="1">
        <v>9995</v>
      </c>
      <c r="NTR1" s="1">
        <v>9996</v>
      </c>
      <c r="NTS1" s="1">
        <v>9997</v>
      </c>
      <c r="NTT1" s="1">
        <v>9998</v>
      </c>
      <c r="NTU1" s="1">
        <v>9999</v>
      </c>
      <c r="NTV1" s="1">
        <v>10000</v>
      </c>
    </row>
    <row r="2" spans="1:10006" x14ac:dyDescent="0.25">
      <c r="B2" s="3" t="s">
        <v>4</v>
      </c>
      <c r="C2" s="3" t="s">
        <v>3</v>
      </c>
      <c r="D2" s="3" t="s">
        <v>5</v>
      </c>
      <c r="E2" s="3" t="s">
        <v>5</v>
      </c>
    </row>
    <row r="3" spans="1:10006" x14ac:dyDescent="0.25">
      <c r="A3" s="1" t="s">
        <v>13</v>
      </c>
      <c r="B3" s="1">
        <v>9</v>
      </c>
      <c r="C3" s="1">
        <f>B3/SUM(B$3:B$6)</f>
        <v>0.5625</v>
      </c>
      <c r="D3" s="3">
        <v>7</v>
      </c>
      <c r="E3" s="1">
        <f>D$7*C3</f>
        <v>11.25</v>
      </c>
      <c r="G3" s="1">
        <f t="shared" ref="G3:BR3" ca="1" si="0">_xlfn.BINOM.INV($D7,$C3,RAND())</f>
        <v>12</v>
      </c>
      <c r="H3" s="1">
        <f t="shared" ca="1" si="0"/>
        <v>12</v>
      </c>
      <c r="I3" s="1">
        <f t="shared" ca="1" si="0"/>
        <v>11</v>
      </c>
      <c r="J3" s="1">
        <f t="shared" ca="1" si="0"/>
        <v>8</v>
      </c>
      <c r="K3" s="1">
        <f t="shared" ca="1" si="0"/>
        <v>14</v>
      </c>
      <c r="L3" s="1">
        <f t="shared" ca="1" si="0"/>
        <v>10</v>
      </c>
      <c r="M3" s="1">
        <f t="shared" ca="1" si="0"/>
        <v>14</v>
      </c>
      <c r="N3" s="1">
        <f t="shared" ca="1" si="0"/>
        <v>10</v>
      </c>
      <c r="O3" s="1">
        <f t="shared" ca="1" si="0"/>
        <v>13</v>
      </c>
      <c r="P3" s="1">
        <f t="shared" ca="1" si="0"/>
        <v>8</v>
      </c>
      <c r="Q3" s="1">
        <f t="shared" ca="1" si="0"/>
        <v>11</v>
      </c>
      <c r="R3" s="1">
        <f t="shared" ca="1" si="0"/>
        <v>13</v>
      </c>
      <c r="S3" s="1">
        <f t="shared" ca="1" si="0"/>
        <v>10</v>
      </c>
      <c r="T3" s="1">
        <f t="shared" ca="1" si="0"/>
        <v>11</v>
      </c>
      <c r="U3" s="1">
        <f t="shared" ca="1" si="0"/>
        <v>10</v>
      </c>
      <c r="V3" s="1">
        <f t="shared" ca="1" si="0"/>
        <v>17</v>
      </c>
      <c r="W3" s="1">
        <f t="shared" ca="1" si="0"/>
        <v>10</v>
      </c>
      <c r="X3" s="1">
        <f t="shared" ca="1" si="0"/>
        <v>14</v>
      </c>
      <c r="Y3" s="1">
        <f t="shared" ca="1" si="0"/>
        <v>10</v>
      </c>
      <c r="Z3" s="1">
        <f t="shared" ca="1" si="0"/>
        <v>10</v>
      </c>
      <c r="AA3" s="1">
        <f t="shared" ca="1" si="0"/>
        <v>9</v>
      </c>
      <c r="AB3" s="1">
        <f t="shared" ca="1" si="0"/>
        <v>14</v>
      </c>
      <c r="AC3" s="1">
        <f t="shared" ca="1" si="0"/>
        <v>11</v>
      </c>
      <c r="AD3" s="1">
        <f t="shared" ca="1" si="0"/>
        <v>11</v>
      </c>
      <c r="AE3" s="1">
        <f t="shared" ca="1" si="0"/>
        <v>12</v>
      </c>
      <c r="AF3" s="1">
        <f t="shared" ca="1" si="0"/>
        <v>13</v>
      </c>
      <c r="AG3" s="1">
        <f t="shared" ca="1" si="0"/>
        <v>11</v>
      </c>
      <c r="AH3" s="1">
        <f t="shared" ca="1" si="0"/>
        <v>13</v>
      </c>
      <c r="AI3" s="1">
        <f t="shared" ca="1" si="0"/>
        <v>13</v>
      </c>
      <c r="AJ3" s="1">
        <f t="shared" ca="1" si="0"/>
        <v>10</v>
      </c>
      <c r="AK3" s="1">
        <f t="shared" ca="1" si="0"/>
        <v>10</v>
      </c>
      <c r="AL3" s="1">
        <f t="shared" ca="1" si="0"/>
        <v>9</v>
      </c>
      <c r="AM3" s="1">
        <f t="shared" ca="1" si="0"/>
        <v>10</v>
      </c>
      <c r="AN3" s="1">
        <f t="shared" ca="1" si="0"/>
        <v>10</v>
      </c>
      <c r="AO3" s="1">
        <f t="shared" ca="1" si="0"/>
        <v>9</v>
      </c>
      <c r="AP3" s="1">
        <f t="shared" ca="1" si="0"/>
        <v>12</v>
      </c>
      <c r="AQ3" s="1">
        <f t="shared" ca="1" si="0"/>
        <v>14</v>
      </c>
      <c r="AR3" s="1">
        <f t="shared" ca="1" si="0"/>
        <v>11</v>
      </c>
      <c r="AS3" s="1">
        <f t="shared" ca="1" si="0"/>
        <v>12</v>
      </c>
      <c r="AT3" s="1">
        <f t="shared" ca="1" si="0"/>
        <v>10</v>
      </c>
      <c r="AU3" s="1">
        <f t="shared" ca="1" si="0"/>
        <v>10</v>
      </c>
      <c r="AV3" s="1">
        <f t="shared" ca="1" si="0"/>
        <v>11</v>
      </c>
      <c r="AW3" s="1">
        <f t="shared" ca="1" si="0"/>
        <v>8</v>
      </c>
      <c r="AX3" s="1">
        <f t="shared" ca="1" si="0"/>
        <v>14</v>
      </c>
      <c r="AY3" s="1">
        <f t="shared" ca="1" si="0"/>
        <v>11</v>
      </c>
      <c r="AZ3" s="1">
        <f t="shared" ca="1" si="0"/>
        <v>13</v>
      </c>
      <c r="BA3" s="1">
        <f t="shared" ca="1" si="0"/>
        <v>7</v>
      </c>
      <c r="BB3" s="1">
        <f t="shared" ca="1" si="0"/>
        <v>10</v>
      </c>
      <c r="BC3" s="1">
        <f t="shared" ca="1" si="0"/>
        <v>16</v>
      </c>
      <c r="BD3" s="1">
        <f t="shared" ca="1" si="0"/>
        <v>11</v>
      </c>
      <c r="BE3" s="1">
        <f t="shared" ca="1" si="0"/>
        <v>9</v>
      </c>
      <c r="BF3" s="1">
        <f t="shared" ca="1" si="0"/>
        <v>12</v>
      </c>
      <c r="BG3" s="1">
        <f t="shared" ca="1" si="0"/>
        <v>10</v>
      </c>
      <c r="BH3" s="1">
        <f t="shared" ca="1" si="0"/>
        <v>8</v>
      </c>
      <c r="BI3" s="1">
        <f t="shared" ca="1" si="0"/>
        <v>10</v>
      </c>
      <c r="BJ3" s="1">
        <f t="shared" ca="1" si="0"/>
        <v>16</v>
      </c>
      <c r="BK3" s="1">
        <f t="shared" ca="1" si="0"/>
        <v>11</v>
      </c>
      <c r="BL3" s="1">
        <f t="shared" ca="1" si="0"/>
        <v>12</v>
      </c>
      <c r="BM3" s="1">
        <f t="shared" ca="1" si="0"/>
        <v>14</v>
      </c>
      <c r="BN3" s="1">
        <f t="shared" ca="1" si="0"/>
        <v>11</v>
      </c>
      <c r="BO3" s="1">
        <f t="shared" ca="1" si="0"/>
        <v>9</v>
      </c>
      <c r="BP3" s="1">
        <f t="shared" ca="1" si="0"/>
        <v>10</v>
      </c>
      <c r="BQ3" s="1">
        <f t="shared" ca="1" si="0"/>
        <v>18</v>
      </c>
      <c r="BR3" s="1">
        <f t="shared" ca="1" si="0"/>
        <v>13</v>
      </c>
      <c r="BS3" s="1">
        <f t="shared" ref="BS3:ED3" ca="1" si="1">_xlfn.BINOM.INV($D7,$C3,RAND())</f>
        <v>12</v>
      </c>
      <c r="BT3" s="1">
        <f t="shared" ca="1" si="1"/>
        <v>13</v>
      </c>
      <c r="BU3" s="1">
        <f t="shared" ca="1" si="1"/>
        <v>9</v>
      </c>
      <c r="BV3" s="1">
        <f t="shared" ca="1" si="1"/>
        <v>13</v>
      </c>
      <c r="BW3" s="1">
        <f t="shared" ca="1" si="1"/>
        <v>6</v>
      </c>
      <c r="BX3" s="1">
        <f t="shared" ca="1" si="1"/>
        <v>9</v>
      </c>
      <c r="BY3" s="1">
        <f t="shared" ca="1" si="1"/>
        <v>10</v>
      </c>
      <c r="BZ3" s="1">
        <f t="shared" ca="1" si="1"/>
        <v>11</v>
      </c>
      <c r="CA3" s="1">
        <f t="shared" ca="1" si="1"/>
        <v>9</v>
      </c>
      <c r="CB3" s="1">
        <f t="shared" ca="1" si="1"/>
        <v>12</v>
      </c>
      <c r="CC3" s="1">
        <f t="shared" ca="1" si="1"/>
        <v>10</v>
      </c>
      <c r="CD3" s="1">
        <f t="shared" ca="1" si="1"/>
        <v>13</v>
      </c>
      <c r="CE3" s="1">
        <f t="shared" ca="1" si="1"/>
        <v>10</v>
      </c>
      <c r="CF3" s="1">
        <f t="shared" ca="1" si="1"/>
        <v>12</v>
      </c>
      <c r="CG3" s="1">
        <f t="shared" ca="1" si="1"/>
        <v>10</v>
      </c>
      <c r="CH3" s="1">
        <f t="shared" ca="1" si="1"/>
        <v>7</v>
      </c>
      <c r="CI3" s="1">
        <f t="shared" ca="1" si="1"/>
        <v>11</v>
      </c>
      <c r="CJ3" s="1">
        <f t="shared" ca="1" si="1"/>
        <v>10</v>
      </c>
      <c r="CK3" s="1">
        <f t="shared" ca="1" si="1"/>
        <v>14</v>
      </c>
      <c r="CL3" s="1">
        <f t="shared" ca="1" si="1"/>
        <v>9</v>
      </c>
      <c r="CM3" s="1">
        <f t="shared" ca="1" si="1"/>
        <v>7</v>
      </c>
      <c r="CN3" s="1">
        <f t="shared" ca="1" si="1"/>
        <v>10</v>
      </c>
      <c r="CO3" s="1">
        <f t="shared" ca="1" si="1"/>
        <v>11</v>
      </c>
      <c r="CP3" s="1">
        <f t="shared" ca="1" si="1"/>
        <v>7</v>
      </c>
      <c r="CQ3" s="1">
        <f t="shared" ca="1" si="1"/>
        <v>12</v>
      </c>
      <c r="CR3" s="1">
        <f t="shared" ca="1" si="1"/>
        <v>10</v>
      </c>
      <c r="CS3" s="1">
        <f t="shared" ca="1" si="1"/>
        <v>11</v>
      </c>
      <c r="CT3" s="1">
        <f t="shared" ca="1" si="1"/>
        <v>12</v>
      </c>
      <c r="CU3" s="1">
        <f t="shared" ca="1" si="1"/>
        <v>13</v>
      </c>
      <c r="CV3" s="1">
        <f t="shared" ca="1" si="1"/>
        <v>9</v>
      </c>
      <c r="CW3" s="1">
        <f t="shared" ca="1" si="1"/>
        <v>6</v>
      </c>
      <c r="CX3" s="1">
        <f t="shared" ca="1" si="1"/>
        <v>12</v>
      </c>
      <c r="CY3" s="1">
        <f t="shared" ca="1" si="1"/>
        <v>8</v>
      </c>
      <c r="CZ3" s="1">
        <f t="shared" ca="1" si="1"/>
        <v>13</v>
      </c>
      <c r="DA3" s="1">
        <f t="shared" ca="1" si="1"/>
        <v>11</v>
      </c>
      <c r="DB3" s="1">
        <f t="shared" ca="1" si="1"/>
        <v>12</v>
      </c>
      <c r="DC3" s="1">
        <f t="shared" ca="1" si="1"/>
        <v>8</v>
      </c>
      <c r="DD3" s="1">
        <f t="shared" ca="1" si="1"/>
        <v>10</v>
      </c>
      <c r="DE3" s="1">
        <f t="shared" ca="1" si="1"/>
        <v>8</v>
      </c>
      <c r="DF3" s="1">
        <f t="shared" ca="1" si="1"/>
        <v>10</v>
      </c>
      <c r="DG3" s="1">
        <f t="shared" ca="1" si="1"/>
        <v>11</v>
      </c>
      <c r="DH3" s="1">
        <f t="shared" ca="1" si="1"/>
        <v>9</v>
      </c>
      <c r="DI3" s="1">
        <f t="shared" ca="1" si="1"/>
        <v>13</v>
      </c>
      <c r="DJ3" s="1">
        <f t="shared" ca="1" si="1"/>
        <v>15</v>
      </c>
      <c r="DK3" s="1">
        <f t="shared" ca="1" si="1"/>
        <v>14</v>
      </c>
      <c r="DL3" s="1">
        <f t="shared" ca="1" si="1"/>
        <v>9</v>
      </c>
      <c r="DM3" s="1">
        <f t="shared" ca="1" si="1"/>
        <v>9</v>
      </c>
      <c r="DN3" s="1">
        <f t="shared" ca="1" si="1"/>
        <v>8</v>
      </c>
      <c r="DO3" s="1">
        <f t="shared" ca="1" si="1"/>
        <v>13</v>
      </c>
      <c r="DP3" s="1">
        <f t="shared" ca="1" si="1"/>
        <v>10</v>
      </c>
      <c r="DQ3" s="1">
        <f t="shared" ca="1" si="1"/>
        <v>12</v>
      </c>
      <c r="DR3" s="1">
        <f t="shared" ca="1" si="1"/>
        <v>10</v>
      </c>
      <c r="DS3" s="1">
        <f t="shared" ca="1" si="1"/>
        <v>12</v>
      </c>
      <c r="DT3" s="1">
        <f t="shared" ca="1" si="1"/>
        <v>14</v>
      </c>
      <c r="DU3" s="1">
        <f t="shared" ca="1" si="1"/>
        <v>8</v>
      </c>
      <c r="DV3" s="1">
        <f t="shared" ca="1" si="1"/>
        <v>9</v>
      </c>
      <c r="DW3" s="1">
        <f t="shared" ca="1" si="1"/>
        <v>12</v>
      </c>
      <c r="DX3" s="1">
        <f t="shared" ca="1" si="1"/>
        <v>10</v>
      </c>
      <c r="DY3" s="1">
        <f t="shared" ca="1" si="1"/>
        <v>14</v>
      </c>
      <c r="DZ3" s="1">
        <f t="shared" ca="1" si="1"/>
        <v>10</v>
      </c>
      <c r="EA3" s="1">
        <f t="shared" ca="1" si="1"/>
        <v>10</v>
      </c>
      <c r="EB3" s="1">
        <f t="shared" ca="1" si="1"/>
        <v>10</v>
      </c>
      <c r="EC3" s="1">
        <f t="shared" ca="1" si="1"/>
        <v>11</v>
      </c>
      <c r="ED3" s="1">
        <f t="shared" ca="1" si="1"/>
        <v>13</v>
      </c>
      <c r="EE3" s="1">
        <f t="shared" ref="EE3:GP3" ca="1" si="2">_xlfn.BINOM.INV($D7,$C3,RAND())</f>
        <v>12</v>
      </c>
      <c r="EF3" s="1">
        <f t="shared" ca="1" si="2"/>
        <v>14</v>
      </c>
      <c r="EG3" s="1">
        <f t="shared" ca="1" si="2"/>
        <v>12</v>
      </c>
      <c r="EH3" s="1">
        <f t="shared" ca="1" si="2"/>
        <v>11</v>
      </c>
      <c r="EI3" s="1">
        <f t="shared" ca="1" si="2"/>
        <v>14</v>
      </c>
      <c r="EJ3" s="1">
        <f t="shared" ca="1" si="2"/>
        <v>12</v>
      </c>
      <c r="EK3" s="1">
        <f t="shared" ca="1" si="2"/>
        <v>10</v>
      </c>
      <c r="EL3" s="1">
        <f t="shared" ca="1" si="2"/>
        <v>13</v>
      </c>
      <c r="EM3" s="1">
        <f t="shared" ca="1" si="2"/>
        <v>11</v>
      </c>
      <c r="EN3" s="1">
        <f t="shared" ca="1" si="2"/>
        <v>12</v>
      </c>
      <c r="EO3" s="1">
        <f t="shared" ca="1" si="2"/>
        <v>10</v>
      </c>
      <c r="EP3" s="1">
        <f t="shared" ca="1" si="2"/>
        <v>4</v>
      </c>
      <c r="EQ3" s="1">
        <f t="shared" ca="1" si="2"/>
        <v>12</v>
      </c>
      <c r="ER3" s="1">
        <f t="shared" ca="1" si="2"/>
        <v>11</v>
      </c>
      <c r="ES3" s="1">
        <f t="shared" ca="1" si="2"/>
        <v>10</v>
      </c>
      <c r="ET3" s="1">
        <f t="shared" ca="1" si="2"/>
        <v>9</v>
      </c>
      <c r="EU3" s="1">
        <f t="shared" ca="1" si="2"/>
        <v>10</v>
      </c>
      <c r="EV3" s="1">
        <f t="shared" ca="1" si="2"/>
        <v>9</v>
      </c>
      <c r="EW3" s="1">
        <f t="shared" ca="1" si="2"/>
        <v>13</v>
      </c>
      <c r="EX3" s="1">
        <f t="shared" ca="1" si="2"/>
        <v>13</v>
      </c>
      <c r="EY3" s="1">
        <f t="shared" ca="1" si="2"/>
        <v>11</v>
      </c>
      <c r="EZ3" s="1">
        <f t="shared" ca="1" si="2"/>
        <v>12</v>
      </c>
      <c r="FA3" s="1">
        <f t="shared" ca="1" si="2"/>
        <v>8</v>
      </c>
      <c r="FB3" s="1">
        <f t="shared" ca="1" si="2"/>
        <v>9</v>
      </c>
      <c r="FC3" s="1">
        <f t="shared" ca="1" si="2"/>
        <v>12</v>
      </c>
      <c r="FD3" s="1">
        <f t="shared" ca="1" si="2"/>
        <v>13</v>
      </c>
      <c r="FE3" s="1">
        <f t="shared" ca="1" si="2"/>
        <v>6</v>
      </c>
      <c r="FF3" s="1">
        <f t="shared" ca="1" si="2"/>
        <v>12</v>
      </c>
      <c r="FG3" s="1">
        <f t="shared" ca="1" si="2"/>
        <v>12</v>
      </c>
      <c r="FH3" s="1">
        <f t="shared" ca="1" si="2"/>
        <v>12</v>
      </c>
      <c r="FI3" s="1">
        <f t="shared" ca="1" si="2"/>
        <v>12</v>
      </c>
      <c r="FJ3" s="1">
        <f t="shared" ca="1" si="2"/>
        <v>12</v>
      </c>
      <c r="FK3" s="1">
        <f t="shared" ca="1" si="2"/>
        <v>10</v>
      </c>
      <c r="FL3" s="1">
        <f t="shared" ca="1" si="2"/>
        <v>12</v>
      </c>
      <c r="FM3" s="1">
        <f t="shared" ca="1" si="2"/>
        <v>9</v>
      </c>
      <c r="FN3" s="1">
        <f t="shared" ca="1" si="2"/>
        <v>12</v>
      </c>
      <c r="FO3" s="1">
        <f t="shared" ca="1" si="2"/>
        <v>12</v>
      </c>
      <c r="FP3" s="1">
        <f t="shared" ca="1" si="2"/>
        <v>9</v>
      </c>
      <c r="FQ3" s="1">
        <f t="shared" ca="1" si="2"/>
        <v>13</v>
      </c>
      <c r="FR3" s="1">
        <f t="shared" ca="1" si="2"/>
        <v>11</v>
      </c>
      <c r="FS3" s="1">
        <f t="shared" ca="1" si="2"/>
        <v>12</v>
      </c>
      <c r="FT3" s="1">
        <f t="shared" ca="1" si="2"/>
        <v>12</v>
      </c>
      <c r="FU3" s="1">
        <f t="shared" ca="1" si="2"/>
        <v>16</v>
      </c>
      <c r="FV3" s="1">
        <f t="shared" ca="1" si="2"/>
        <v>15</v>
      </c>
      <c r="FW3" s="1">
        <f t="shared" ca="1" si="2"/>
        <v>11</v>
      </c>
      <c r="FX3" s="1">
        <f t="shared" ca="1" si="2"/>
        <v>11</v>
      </c>
      <c r="FY3" s="1">
        <f t="shared" ca="1" si="2"/>
        <v>10</v>
      </c>
      <c r="FZ3" s="1">
        <f t="shared" ca="1" si="2"/>
        <v>11</v>
      </c>
      <c r="GA3" s="1">
        <f t="shared" ca="1" si="2"/>
        <v>14</v>
      </c>
      <c r="GB3" s="1">
        <f t="shared" ca="1" si="2"/>
        <v>10</v>
      </c>
      <c r="GC3" s="1">
        <f t="shared" ca="1" si="2"/>
        <v>13</v>
      </c>
      <c r="GD3" s="1">
        <f t="shared" ca="1" si="2"/>
        <v>11</v>
      </c>
      <c r="GE3" s="1">
        <f t="shared" ca="1" si="2"/>
        <v>7</v>
      </c>
      <c r="GF3" s="1">
        <f t="shared" ca="1" si="2"/>
        <v>9</v>
      </c>
      <c r="GG3" s="1">
        <f t="shared" ca="1" si="2"/>
        <v>12</v>
      </c>
      <c r="GH3" s="1">
        <f t="shared" ca="1" si="2"/>
        <v>10</v>
      </c>
      <c r="GI3" s="1">
        <f t="shared" ca="1" si="2"/>
        <v>9</v>
      </c>
      <c r="GJ3" s="1">
        <f t="shared" ca="1" si="2"/>
        <v>12</v>
      </c>
      <c r="GK3" s="1">
        <f t="shared" ca="1" si="2"/>
        <v>12</v>
      </c>
      <c r="GL3" s="1">
        <f t="shared" ca="1" si="2"/>
        <v>13</v>
      </c>
      <c r="GM3" s="1">
        <f t="shared" ca="1" si="2"/>
        <v>13</v>
      </c>
      <c r="GN3" s="1">
        <f t="shared" ca="1" si="2"/>
        <v>14</v>
      </c>
      <c r="GO3" s="1">
        <f t="shared" ca="1" si="2"/>
        <v>9</v>
      </c>
      <c r="GP3" s="1">
        <f t="shared" ca="1" si="2"/>
        <v>9</v>
      </c>
      <c r="GQ3" s="1">
        <f t="shared" ref="GQ3:JB3" ca="1" si="3">_xlfn.BINOM.INV($D7,$C3,RAND())</f>
        <v>12</v>
      </c>
      <c r="GR3" s="1">
        <f t="shared" ca="1" si="3"/>
        <v>11</v>
      </c>
      <c r="GS3" s="1">
        <f t="shared" ca="1" si="3"/>
        <v>12</v>
      </c>
      <c r="GT3" s="1">
        <f t="shared" ca="1" si="3"/>
        <v>10</v>
      </c>
      <c r="GU3" s="1">
        <f t="shared" ca="1" si="3"/>
        <v>10</v>
      </c>
      <c r="GV3" s="1">
        <f t="shared" ca="1" si="3"/>
        <v>12</v>
      </c>
      <c r="GW3" s="1">
        <f t="shared" ca="1" si="3"/>
        <v>11</v>
      </c>
      <c r="GX3" s="1">
        <f t="shared" ca="1" si="3"/>
        <v>13</v>
      </c>
      <c r="GY3" s="1">
        <f t="shared" ca="1" si="3"/>
        <v>13</v>
      </c>
      <c r="GZ3" s="1">
        <f t="shared" ca="1" si="3"/>
        <v>13</v>
      </c>
      <c r="HA3" s="1">
        <f t="shared" ca="1" si="3"/>
        <v>9</v>
      </c>
      <c r="HB3" s="1">
        <f t="shared" ca="1" si="3"/>
        <v>10</v>
      </c>
      <c r="HC3" s="1">
        <f t="shared" ca="1" si="3"/>
        <v>12</v>
      </c>
      <c r="HD3" s="1">
        <f t="shared" ca="1" si="3"/>
        <v>9</v>
      </c>
      <c r="HE3" s="1">
        <f t="shared" ca="1" si="3"/>
        <v>7</v>
      </c>
      <c r="HF3" s="1">
        <f t="shared" ca="1" si="3"/>
        <v>11</v>
      </c>
      <c r="HG3" s="1">
        <f t="shared" ca="1" si="3"/>
        <v>8</v>
      </c>
      <c r="HH3" s="1">
        <f t="shared" ca="1" si="3"/>
        <v>14</v>
      </c>
      <c r="HI3" s="1">
        <f t="shared" ca="1" si="3"/>
        <v>13</v>
      </c>
      <c r="HJ3" s="1">
        <f t="shared" ca="1" si="3"/>
        <v>10</v>
      </c>
      <c r="HK3" s="1">
        <f t="shared" ca="1" si="3"/>
        <v>12</v>
      </c>
      <c r="HL3" s="1">
        <f t="shared" ca="1" si="3"/>
        <v>7</v>
      </c>
      <c r="HM3" s="1">
        <f t="shared" ca="1" si="3"/>
        <v>10</v>
      </c>
      <c r="HN3" s="1">
        <f t="shared" ca="1" si="3"/>
        <v>12</v>
      </c>
      <c r="HO3" s="1">
        <f t="shared" ca="1" si="3"/>
        <v>8</v>
      </c>
      <c r="HP3" s="1">
        <f t="shared" ca="1" si="3"/>
        <v>10</v>
      </c>
      <c r="HQ3" s="1">
        <f t="shared" ca="1" si="3"/>
        <v>14</v>
      </c>
      <c r="HR3" s="1">
        <f t="shared" ca="1" si="3"/>
        <v>11</v>
      </c>
      <c r="HS3" s="1">
        <f t="shared" ca="1" si="3"/>
        <v>10</v>
      </c>
      <c r="HT3" s="1">
        <f t="shared" ca="1" si="3"/>
        <v>12</v>
      </c>
      <c r="HU3" s="1">
        <f t="shared" ca="1" si="3"/>
        <v>12</v>
      </c>
      <c r="HV3" s="1">
        <f t="shared" ca="1" si="3"/>
        <v>14</v>
      </c>
      <c r="HW3" s="1">
        <f t="shared" ca="1" si="3"/>
        <v>12</v>
      </c>
      <c r="HX3" s="1">
        <f t="shared" ca="1" si="3"/>
        <v>12</v>
      </c>
      <c r="HY3" s="1">
        <f t="shared" ca="1" si="3"/>
        <v>12</v>
      </c>
      <c r="HZ3" s="1">
        <f t="shared" ca="1" si="3"/>
        <v>11</v>
      </c>
      <c r="IA3" s="1">
        <f t="shared" ca="1" si="3"/>
        <v>8</v>
      </c>
      <c r="IB3" s="1">
        <f t="shared" ca="1" si="3"/>
        <v>10</v>
      </c>
      <c r="IC3" s="1">
        <f t="shared" ca="1" si="3"/>
        <v>14</v>
      </c>
      <c r="ID3" s="1">
        <f t="shared" ca="1" si="3"/>
        <v>16</v>
      </c>
      <c r="IE3" s="1">
        <f t="shared" ca="1" si="3"/>
        <v>11</v>
      </c>
      <c r="IF3" s="1">
        <f t="shared" ca="1" si="3"/>
        <v>10</v>
      </c>
      <c r="IG3" s="1">
        <f t="shared" ca="1" si="3"/>
        <v>14</v>
      </c>
      <c r="IH3" s="1">
        <f t="shared" ca="1" si="3"/>
        <v>8</v>
      </c>
      <c r="II3" s="1">
        <f t="shared" ca="1" si="3"/>
        <v>14</v>
      </c>
      <c r="IJ3" s="1">
        <f t="shared" ca="1" si="3"/>
        <v>12</v>
      </c>
      <c r="IK3" s="1">
        <f t="shared" ca="1" si="3"/>
        <v>9</v>
      </c>
      <c r="IL3" s="1">
        <f t="shared" ca="1" si="3"/>
        <v>14</v>
      </c>
      <c r="IM3" s="1">
        <f t="shared" ca="1" si="3"/>
        <v>15</v>
      </c>
      <c r="IN3" s="1">
        <f t="shared" ca="1" si="3"/>
        <v>10</v>
      </c>
      <c r="IO3" s="1">
        <f t="shared" ca="1" si="3"/>
        <v>11</v>
      </c>
      <c r="IP3" s="1">
        <f t="shared" ca="1" si="3"/>
        <v>9</v>
      </c>
      <c r="IQ3" s="1">
        <f t="shared" ca="1" si="3"/>
        <v>12</v>
      </c>
      <c r="IR3" s="1">
        <f t="shared" ca="1" si="3"/>
        <v>12</v>
      </c>
      <c r="IS3" s="1">
        <f t="shared" ca="1" si="3"/>
        <v>11</v>
      </c>
      <c r="IT3" s="1">
        <f t="shared" ca="1" si="3"/>
        <v>16</v>
      </c>
      <c r="IU3" s="1">
        <f t="shared" ca="1" si="3"/>
        <v>9</v>
      </c>
      <c r="IV3" s="1">
        <f t="shared" ca="1" si="3"/>
        <v>10</v>
      </c>
      <c r="IW3" s="1">
        <f t="shared" ca="1" si="3"/>
        <v>13</v>
      </c>
      <c r="IX3" s="1">
        <f t="shared" ca="1" si="3"/>
        <v>14</v>
      </c>
      <c r="IY3" s="1">
        <f t="shared" ca="1" si="3"/>
        <v>7</v>
      </c>
      <c r="IZ3" s="1">
        <f t="shared" ca="1" si="3"/>
        <v>7</v>
      </c>
      <c r="JA3" s="1">
        <f t="shared" ca="1" si="3"/>
        <v>9</v>
      </c>
      <c r="JB3" s="1">
        <f t="shared" ca="1" si="3"/>
        <v>14</v>
      </c>
      <c r="JC3" s="1">
        <f t="shared" ref="JC3:LN3" ca="1" si="4">_xlfn.BINOM.INV($D7,$C3,RAND())</f>
        <v>11</v>
      </c>
      <c r="JD3" s="1">
        <f t="shared" ca="1" si="4"/>
        <v>12</v>
      </c>
      <c r="JE3" s="1">
        <f t="shared" ca="1" si="4"/>
        <v>12</v>
      </c>
      <c r="JF3" s="1">
        <f t="shared" ca="1" si="4"/>
        <v>10</v>
      </c>
      <c r="JG3" s="1">
        <f t="shared" ca="1" si="4"/>
        <v>11</v>
      </c>
      <c r="JH3" s="1">
        <f t="shared" ca="1" si="4"/>
        <v>13</v>
      </c>
      <c r="JI3" s="1">
        <f t="shared" ca="1" si="4"/>
        <v>9</v>
      </c>
      <c r="JJ3" s="1">
        <f t="shared" ca="1" si="4"/>
        <v>10</v>
      </c>
      <c r="JK3" s="1">
        <f t="shared" ca="1" si="4"/>
        <v>12</v>
      </c>
      <c r="JL3" s="1">
        <f t="shared" ca="1" si="4"/>
        <v>12</v>
      </c>
      <c r="JM3" s="1">
        <f t="shared" ca="1" si="4"/>
        <v>15</v>
      </c>
      <c r="JN3" s="1">
        <f t="shared" ca="1" si="4"/>
        <v>15</v>
      </c>
      <c r="JO3" s="1">
        <f t="shared" ca="1" si="4"/>
        <v>12</v>
      </c>
      <c r="JP3" s="1">
        <f t="shared" ca="1" si="4"/>
        <v>14</v>
      </c>
      <c r="JQ3" s="1">
        <f t="shared" ca="1" si="4"/>
        <v>12</v>
      </c>
      <c r="JR3" s="1">
        <f t="shared" ca="1" si="4"/>
        <v>10</v>
      </c>
      <c r="JS3" s="1">
        <f t="shared" ca="1" si="4"/>
        <v>10</v>
      </c>
      <c r="JT3" s="1">
        <f t="shared" ca="1" si="4"/>
        <v>15</v>
      </c>
      <c r="JU3" s="1">
        <f t="shared" ca="1" si="4"/>
        <v>12</v>
      </c>
      <c r="JV3" s="1">
        <f t="shared" ca="1" si="4"/>
        <v>13</v>
      </c>
      <c r="JW3" s="1">
        <f t="shared" ca="1" si="4"/>
        <v>12</v>
      </c>
      <c r="JX3" s="1">
        <f t="shared" ca="1" si="4"/>
        <v>14</v>
      </c>
      <c r="JY3" s="1">
        <f t="shared" ca="1" si="4"/>
        <v>10</v>
      </c>
      <c r="JZ3" s="1">
        <f t="shared" ca="1" si="4"/>
        <v>11</v>
      </c>
      <c r="KA3" s="1">
        <f t="shared" ca="1" si="4"/>
        <v>12</v>
      </c>
      <c r="KB3" s="1">
        <f t="shared" ca="1" si="4"/>
        <v>11</v>
      </c>
      <c r="KC3" s="1">
        <f t="shared" ca="1" si="4"/>
        <v>9</v>
      </c>
      <c r="KD3" s="1">
        <f t="shared" ca="1" si="4"/>
        <v>12</v>
      </c>
      <c r="KE3" s="1">
        <f t="shared" ca="1" si="4"/>
        <v>10</v>
      </c>
      <c r="KF3" s="1">
        <f t="shared" ca="1" si="4"/>
        <v>9</v>
      </c>
      <c r="KG3" s="1">
        <f t="shared" ca="1" si="4"/>
        <v>13</v>
      </c>
      <c r="KH3" s="1">
        <f t="shared" ca="1" si="4"/>
        <v>14</v>
      </c>
      <c r="KI3" s="1">
        <f t="shared" ca="1" si="4"/>
        <v>9</v>
      </c>
      <c r="KJ3" s="1">
        <f t="shared" ca="1" si="4"/>
        <v>13</v>
      </c>
      <c r="KK3" s="1">
        <f t="shared" ca="1" si="4"/>
        <v>13</v>
      </c>
      <c r="KL3" s="1">
        <f t="shared" ca="1" si="4"/>
        <v>14</v>
      </c>
      <c r="KM3" s="1">
        <f t="shared" ca="1" si="4"/>
        <v>9</v>
      </c>
      <c r="KN3" s="1">
        <f t="shared" ca="1" si="4"/>
        <v>15</v>
      </c>
      <c r="KO3" s="1">
        <f t="shared" ca="1" si="4"/>
        <v>10</v>
      </c>
      <c r="KP3" s="1">
        <f t="shared" ca="1" si="4"/>
        <v>9</v>
      </c>
      <c r="KQ3" s="1">
        <f t="shared" ca="1" si="4"/>
        <v>8</v>
      </c>
      <c r="KR3" s="1">
        <f t="shared" ca="1" si="4"/>
        <v>10</v>
      </c>
      <c r="KS3" s="1">
        <f t="shared" ca="1" si="4"/>
        <v>12</v>
      </c>
      <c r="KT3" s="1">
        <f t="shared" ca="1" si="4"/>
        <v>13</v>
      </c>
      <c r="KU3" s="1">
        <f t="shared" ca="1" si="4"/>
        <v>13</v>
      </c>
      <c r="KV3" s="1">
        <f t="shared" ca="1" si="4"/>
        <v>12</v>
      </c>
      <c r="KW3" s="1">
        <f t="shared" ca="1" si="4"/>
        <v>12</v>
      </c>
      <c r="KX3" s="1">
        <f t="shared" ca="1" si="4"/>
        <v>14</v>
      </c>
      <c r="KY3" s="1">
        <f t="shared" ca="1" si="4"/>
        <v>10</v>
      </c>
      <c r="KZ3" s="1">
        <f t="shared" ca="1" si="4"/>
        <v>13</v>
      </c>
      <c r="LA3" s="1">
        <f t="shared" ca="1" si="4"/>
        <v>10</v>
      </c>
      <c r="LB3" s="1">
        <f t="shared" ca="1" si="4"/>
        <v>10</v>
      </c>
      <c r="LC3" s="1">
        <f t="shared" ca="1" si="4"/>
        <v>13</v>
      </c>
      <c r="LD3" s="1">
        <f t="shared" ca="1" si="4"/>
        <v>14</v>
      </c>
      <c r="LE3" s="1">
        <f t="shared" ca="1" si="4"/>
        <v>10</v>
      </c>
      <c r="LF3" s="1">
        <f t="shared" ca="1" si="4"/>
        <v>12</v>
      </c>
      <c r="LG3" s="1">
        <f t="shared" ca="1" si="4"/>
        <v>10</v>
      </c>
      <c r="LH3" s="1">
        <f t="shared" ca="1" si="4"/>
        <v>13</v>
      </c>
      <c r="LI3" s="1">
        <f t="shared" ca="1" si="4"/>
        <v>13</v>
      </c>
      <c r="LJ3" s="1">
        <f t="shared" ca="1" si="4"/>
        <v>10</v>
      </c>
      <c r="LK3" s="1">
        <f t="shared" ca="1" si="4"/>
        <v>13</v>
      </c>
      <c r="LL3" s="1">
        <f t="shared" ca="1" si="4"/>
        <v>10</v>
      </c>
      <c r="LM3" s="1">
        <f t="shared" ca="1" si="4"/>
        <v>10</v>
      </c>
      <c r="LN3" s="1">
        <f t="shared" ca="1" si="4"/>
        <v>12</v>
      </c>
      <c r="LO3" s="1">
        <f t="shared" ref="LO3:NZ3" ca="1" si="5">_xlfn.BINOM.INV($D7,$C3,RAND())</f>
        <v>7</v>
      </c>
      <c r="LP3" s="1">
        <f t="shared" ca="1" si="5"/>
        <v>12</v>
      </c>
      <c r="LQ3" s="1">
        <f t="shared" ca="1" si="5"/>
        <v>15</v>
      </c>
      <c r="LR3" s="1">
        <f t="shared" ca="1" si="5"/>
        <v>14</v>
      </c>
      <c r="LS3" s="1">
        <f t="shared" ca="1" si="5"/>
        <v>8</v>
      </c>
      <c r="LT3" s="1">
        <f t="shared" ca="1" si="5"/>
        <v>10</v>
      </c>
      <c r="LU3" s="1">
        <f t="shared" ca="1" si="5"/>
        <v>12</v>
      </c>
      <c r="LV3" s="1">
        <f t="shared" ca="1" si="5"/>
        <v>8</v>
      </c>
      <c r="LW3" s="1">
        <f t="shared" ca="1" si="5"/>
        <v>11</v>
      </c>
      <c r="LX3" s="1">
        <f t="shared" ca="1" si="5"/>
        <v>10</v>
      </c>
      <c r="LY3" s="1">
        <f t="shared" ca="1" si="5"/>
        <v>12</v>
      </c>
      <c r="LZ3" s="1">
        <f t="shared" ca="1" si="5"/>
        <v>9</v>
      </c>
      <c r="MA3" s="1">
        <f t="shared" ca="1" si="5"/>
        <v>13</v>
      </c>
      <c r="MB3" s="1">
        <f t="shared" ca="1" si="5"/>
        <v>15</v>
      </c>
      <c r="MC3" s="1">
        <f t="shared" ca="1" si="5"/>
        <v>13</v>
      </c>
      <c r="MD3" s="1">
        <f t="shared" ca="1" si="5"/>
        <v>11</v>
      </c>
      <c r="ME3" s="1">
        <f t="shared" ca="1" si="5"/>
        <v>14</v>
      </c>
      <c r="MF3" s="1">
        <f t="shared" ca="1" si="5"/>
        <v>12</v>
      </c>
      <c r="MG3" s="1">
        <f t="shared" ca="1" si="5"/>
        <v>7</v>
      </c>
      <c r="MH3" s="1">
        <f t="shared" ca="1" si="5"/>
        <v>8</v>
      </c>
      <c r="MI3" s="1">
        <f t="shared" ca="1" si="5"/>
        <v>9</v>
      </c>
      <c r="MJ3" s="1">
        <f t="shared" ca="1" si="5"/>
        <v>12</v>
      </c>
      <c r="MK3" s="1">
        <f t="shared" ca="1" si="5"/>
        <v>11</v>
      </c>
      <c r="ML3" s="1">
        <f t="shared" ca="1" si="5"/>
        <v>6</v>
      </c>
      <c r="MM3" s="1">
        <f t="shared" ca="1" si="5"/>
        <v>12</v>
      </c>
      <c r="MN3" s="1">
        <f t="shared" ca="1" si="5"/>
        <v>9</v>
      </c>
      <c r="MO3" s="1">
        <f t="shared" ca="1" si="5"/>
        <v>12</v>
      </c>
      <c r="MP3" s="1">
        <f t="shared" ca="1" si="5"/>
        <v>11</v>
      </c>
      <c r="MQ3" s="1">
        <f t="shared" ca="1" si="5"/>
        <v>8</v>
      </c>
      <c r="MR3" s="1">
        <f t="shared" ca="1" si="5"/>
        <v>9</v>
      </c>
      <c r="MS3" s="1">
        <f t="shared" ca="1" si="5"/>
        <v>11</v>
      </c>
      <c r="MT3" s="1">
        <f t="shared" ca="1" si="5"/>
        <v>15</v>
      </c>
      <c r="MU3" s="1">
        <f t="shared" ca="1" si="5"/>
        <v>15</v>
      </c>
      <c r="MV3" s="1">
        <f t="shared" ca="1" si="5"/>
        <v>13</v>
      </c>
      <c r="MW3" s="1">
        <f t="shared" ca="1" si="5"/>
        <v>9</v>
      </c>
      <c r="MX3" s="1">
        <f t="shared" ca="1" si="5"/>
        <v>8</v>
      </c>
      <c r="MY3" s="1">
        <f t="shared" ca="1" si="5"/>
        <v>6</v>
      </c>
      <c r="MZ3" s="1">
        <f t="shared" ca="1" si="5"/>
        <v>11</v>
      </c>
      <c r="NA3" s="1">
        <f t="shared" ca="1" si="5"/>
        <v>10</v>
      </c>
      <c r="NB3" s="1">
        <f t="shared" ca="1" si="5"/>
        <v>8</v>
      </c>
      <c r="NC3" s="1">
        <f t="shared" ca="1" si="5"/>
        <v>15</v>
      </c>
      <c r="ND3" s="1">
        <f t="shared" ca="1" si="5"/>
        <v>13</v>
      </c>
      <c r="NE3" s="1">
        <f t="shared" ca="1" si="5"/>
        <v>12</v>
      </c>
      <c r="NF3" s="1">
        <f t="shared" ca="1" si="5"/>
        <v>11</v>
      </c>
      <c r="NG3" s="1">
        <f t="shared" ca="1" si="5"/>
        <v>13</v>
      </c>
      <c r="NH3" s="1">
        <f t="shared" ca="1" si="5"/>
        <v>4</v>
      </c>
      <c r="NI3" s="1">
        <f t="shared" ca="1" si="5"/>
        <v>11</v>
      </c>
      <c r="NJ3" s="1">
        <f t="shared" ca="1" si="5"/>
        <v>9</v>
      </c>
      <c r="NK3" s="1">
        <f t="shared" ca="1" si="5"/>
        <v>11</v>
      </c>
      <c r="NL3" s="1">
        <f t="shared" ca="1" si="5"/>
        <v>10</v>
      </c>
      <c r="NM3" s="1">
        <f t="shared" ca="1" si="5"/>
        <v>10</v>
      </c>
      <c r="NN3" s="1">
        <f t="shared" ca="1" si="5"/>
        <v>15</v>
      </c>
      <c r="NO3" s="1">
        <f t="shared" ca="1" si="5"/>
        <v>13</v>
      </c>
      <c r="NP3" s="1">
        <f t="shared" ca="1" si="5"/>
        <v>15</v>
      </c>
      <c r="NQ3" s="1">
        <f t="shared" ca="1" si="5"/>
        <v>11</v>
      </c>
      <c r="NR3" s="1">
        <f t="shared" ca="1" si="5"/>
        <v>8</v>
      </c>
      <c r="NS3" s="1">
        <f t="shared" ca="1" si="5"/>
        <v>13</v>
      </c>
      <c r="NT3" s="1">
        <f t="shared" ca="1" si="5"/>
        <v>12</v>
      </c>
      <c r="NU3" s="1">
        <f t="shared" ca="1" si="5"/>
        <v>16</v>
      </c>
      <c r="NV3" s="1">
        <f t="shared" ca="1" si="5"/>
        <v>9</v>
      </c>
      <c r="NW3" s="1">
        <f t="shared" ca="1" si="5"/>
        <v>11</v>
      </c>
      <c r="NX3" s="1">
        <f t="shared" ca="1" si="5"/>
        <v>8</v>
      </c>
      <c r="NY3" s="1">
        <f t="shared" ca="1" si="5"/>
        <v>10</v>
      </c>
      <c r="NZ3" s="1">
        <f t="shared" ca="1" si="5"/>
        <v>6</v>
      </c>
      <c r="OA3" s="1">
        <f t="shared" ref="OA3:QL3" ca="1" si="6">_xlfn.BINOM.INV($D7,$C3,RAND())</f>
        <v>13</v>
      </c>
      <c r="OB3" s="1">
        <f t="shared" ca="1" si="6"/>
        <v>12</v>
      </c>
      <c r="OC3" s="1">
        <f t="shared" ca="1" si="6"/>
        <v>16</v>
      </c>
      <c r="OD3" s="1">
        <f t="shared" ca="1" si="6"/>
        <v>9</v>
      </c>
      <c r="OE3" s="1">
        <f t="shared" ca="1" si="6"/>
        <v>13</v>
      </c>
      <c r="OF3" s="1">
        <f t="shared" ca="1" si="6"/>
        <v>10</v>
      </c>
      <c r="OG3" s="1">
        <f t="shared" ca="1" si="6"/>
        <v>10</v>
      </c>
      <c r="OH3" s="1">
        <f t="shared" ca="1" si="6"/>
        <v>10</v>
      </c>
      <c r="OI3" s="1">
        <f t="shared" ca="1" si="6"/>
        <v>14</v>
      </c>
      <c r="OJ3" s="1">
        <f t="shared" ca="1" si="6"/>
        <v>8</v>
      </c>
      <c r="OK3" s="1">
        <f t="shared" ca="1" si="6"/>
        <v>12</v>
      </c>
      <c r="OL3" s="1">
        <f t="shared" ca="1" si="6"/>
        <v>12</v>
      </c>
      <c r="OM3" s="1">
        <f t="shared" ca="1" si="6"/>
        <v>16</v>
      </c>
      <c r="ON3" s="1">
        <f t="shared" ca="1" si="6"/>
        <v>13</v>
      </c>
      <c r="OO3" s="1">
        <f t="shared" ca="1" si="6"/>
        <v>9</v>
      </c>
      <c r="OP3" s="1">
        <f t="shared" ca="1" si="6"/>
        <v>9</v>
      </c>
      <c r="OQ3" s="1">
        <f t="shared" ca="1" si="6"/>
        <v>14</v>
      </c>
      <c r="OR3" s="1">
        <f t="shared" ca="1" si="6"/>
        <v>11</v>
      </c>
      <c r="OS3" s="1">
        <f t="shared" ca="1" si="6"/>
        <v>13</v>
      </c>
      <c r="OT3" s="1">
        <f t="shared" ca="1" si="6"/>
        <v>14</v>
      </c>
      <c r="OU3" s="1">
        <f t="shared" ca="1" si="6"/>
        <v>13</v>
      </c>
      <c r="OV3" s="1">
        <f t="shared" ca="1" si="6"/>
        <v>11</v>
      </c>
      <c r="OW3" s="1">
        <f t="shared" ca="1" si="6"/>
        <v>14</v>
      </c>
      <c r="OX3" s="1">
        <f t="shared" ca="1" si="6"/>
        <v>13</v>
      </c>
      <c r="OY3" s="1">
        <f t="shared" ca="1" si="6"/>
        <v>11</v>
      </c>
      <c r="OZ3" s="1">
        <f t="shared" ca="1" si="6"/>
        <v>9</v>
      </c>
      <c r="PA3" s="1">
        <f t="shared" ca="1" si="6"/>
        <v>11</v>
      </c>
      <c r="PB3" s="1">
        <f t="shared" ca="1" si="6"/>
        <v>13</v>
      </c>
      <c r="PC3" s="1">
        <f t="shared" ca="1" si="6"/>
        <v>13</v>
      </c>
      <c r="PD3" s="1">
        <f t="shared" ca="1" si="6"/>
        <v>12</v>
      </c>
      <c r="PE3" s="1">
        <f t="shared" ca="1" si="6"/>
        <v>10</v>
      </c>
      <c r="PF3" s="1">
        <f t="shared" ca="1" si="6"/>
        <v>14</v>
      </c>
      <c r="PG3" s="1">
        <f t="shared" ca="1" si="6"/>
        <v>6</v>
      </c>
      <c r="PH3" s="1">
        <f t="shared" ca="1" si="6"/>
        <v>8</v>
      </c>
      <c r="PI3" s="1">
        <f t="shared" ca="1" si="6"/>
        <v>9</v>
      </c>
      <c r="PJ3" s="1">
        <f t="shared" ca="1" si="6"/>
        <v>13</v>
      </c>
      <c r="PK3" s="1">
        <f t="shared" ca="1" si="6"/>
        <v>16</v>
      </c>
      <c r="PL3" s="1">
        <f t="shared" ca="1" si="6"/>
        <v>12</v>
      </c>
      <c r="PM3" s="1">
        <f t="shared" ca="1" si="6"/>
        <v>10</v>
      </c>
      <c r="PN3" s="1">
        <f t="shared" ca="1" si="6"/>
        <v>13</v>
      </c>
      <c r="PO3" s="1">
        <f t="shared" ca="1" si="6"/>
        <v>11</v>
      </c>
      <c r="PP3" s="1">
        <f t="shared" ca="1" si="6"/>
        <v>10</v>
      </c>
      <c r="PQ3" s="1">
        <f t="shared" ca="1" si="6"/>
        <v>12</v>
      </c>
      <c r="PR3" s="1">
        <f t="shared" ca="1" si="6"/>
        <v>15</v>
      </c>
      <c r="PS3" s="1">
        <f t="shared" ca="1" si="6"/>
        <v>7</v>
      </c>
      <c r="PT3" s="1">
        <f t="shared" ca="1" si="6"/>
        <v>13</v>
      </c>
      <c r="PU3" s="1">
        <f t="shared" ca="1" si="6"/>
        <v>6</v>
      </c>
      <c r="PV3" s="1">
        <f t="shared" ca="1" si="6"/>
        <v>14</v>
      </c>
      <c r="PW3" s="1">
        <f t="shared" ca="1" si="6"/>
        <v>13</v>
      </c>
      <c r="PX3" s="1">
        <f t="shared" ca="1" si="6"/>
        <v>13</v>
      </c>
      <c r="PY3" s="1">
        <f t="shared" ca="1" si="6"/>
        <v>10</v>
      </c>
      <c r="PZ3" s="1">
        <f t="shared" ca="1" si="6"/>
        <v>11</v>
      </c>
      <c r="QA3" s="1">
        <f t="shared" ca="1" si="6"/>
        <v>13</v>
      </c>
      <c r="QB3" s="1">
        <f t="shared" ca="1" si="6"/>
        <v>12</v>
      </c>
      <c r="QC3" s="1">
        <f t="shared" ca="1" si="6"/>
        <v>14</v>
      </c>
      <c r="QD3" s="1">
        <f t="shared" ca="1" si="6"/>
        <v>12</v>
      </c>
      <c r="QE3" s="1">
        <f t="shared" ca="1" si="6"/>
        <v>14</v>
      </c>
      <c r="QF3" s="1">
        <f t="shared" ca="1" si="6"/>
        <v>14</v>
      </c>
      <c r="QG3" s="1">
        <f t="shared" ca="1" si="6"/>
        <v>12</v>
      </c>
      <c r="QH3" s="1">
        <f t="shared" ca="1" si="6"/>
        <v>7</v>
      </c>
      <c r="QI3" s="1">
        <f t="shared" ca="1" si="6"/>
        <v>10</v>
      </c>
      <c r="QJ3" s="1">
        <f t="shared" ca="1" si="6"/>
        <v>12</v>
      </c>
      <c r="QK3" s="1">
        <f t="shared" ca="1" si="6"/>
        <v>11</v>
      </c>
      <c r="QL3" s="1">
        <f t="shared" ca="1" si="6"/>
        <v>8</v>
      </c>
      <c r="QM3" s="1">
        <f t="shared" ref="QM3:SX3" ca="1" si="7">_xlfn.BINOM.INV($D7,$C3,RAND())</f>
        <v>13</v>
      </c>
      <c r="QN3" s="1">
        <f t="shared" ca="1" si="7"/>
        <v>10</v>
      </c>
      <c r="QO3" s="1">
        <f t="shared" ca="1" si="7"/>
        <v>9</v>
      </c>
      <c r="QP3" s="1">
        <f t="shared" ca="1" si="7"/>
        <v>14</v>
      </c>
      <c r="QQ3" s="1">
        <f t="shared" ca="1" si="7"/>
        <v>14</v>
      </c>
      <c r="QR3" s="1">
        <f t="shared" ca="1" si="7"/>
        <v>11</v>
      </c>
      <c r="QS3" s="1">
        <f t="shared" ca="1" si="7"/>
        <v>10</v>
      </c>
      <c r="QT3" s="1">
        <f t="shared" ca="1" si="7"/>
        <v>7</v>
      </c>
      <c r="QU3" s="1">
        <f t="shared" ca="1" si="7"/>
        <v>12</v>
      </c>
      <c r="QV3" s="1">
        <f t="shared" ca="1" si="7"/>
        <v>9</v>
      </c>
      <c r="QW3" s="1">
        <f t="shared" ca="1" si="7"/>
        <v>12</v>
      </c>
      <c r="QX3" s="1">
        <f t="shared" ca="1" si="7"/>
        <v>13</v>
      </c>
      <c r="QY3" s="1">
        <f t="shared" ca="1" si="7"/>
        <v>12</v>
      </c>
      <c r="QZ3" s="1">
        <f t="shared" ca="1" si="7"/>
        <v>9</v>
      </c>
      <c r="RA3" s="1">
        <f t="shared" ca="1" si="7"/>
        <v>13</v>
      </c>
      <c r="RB3" s="1">
        <f t="shared" ca="1" si="7"/>
        <v>11</v>
      </c>
      <c r="RC3" s="1">
        <f t="shared" ca="1" si="7"/>
        <v>8</v>
      </c>
      <c r="RD3" s="1">
        <f t="shared" ca="1" si="7"/>
        <v>10</v>
      </c>
      <c r="RE3" s="1">
        <f t="shared" ca="1" si="7"/>
        <v>12</v>
      </c>
      <c r="RF3" s="1">
        <f t="shared" ca="1" si="7"/>
        <v>7</v>
      </c>
      <c r="RG3" s="1">
        <f t="shared" ca="1" si="7"/>
        <v>11</v>
      </c>
      <c r="RH3" s="1">
        <f t="shared" ca="1" si="7"/>
        <v>10</v>
      </c>
      <c r="RI3" s="1">
        <f t="shared" ca="1" si="7"/>
        <v>12</v>
      </c>
      <c r="RJ3" s="1">
        <f t="shared" ca="1" si="7"/>
        <v>11</v>
      </c>
      <c r="RK3" s="1">
        <f t="shared" ca="1" si="7"/>
        <v>12</v>
      </c>
      <c r="RL3" s="1">
        <f t="shared" ca="1" si="7"/>
        <v>11</v>
      </c>
      <c r="RM3" s="1">
        <f t="shared" ca="1" si="7"/>
        <v>14</v>
      </c>
      <c r="RN3" s="1">
        <f t="shared" ca="1" si="7"/>
        <v>11</v>
      </c>
      <c r="RO3" s="1">
        <f t="shared" ca="1" si="7"/>
        <v>9</v>
      </c>
      <c r="RP3" s="1">
        <f t="shared" ca="1" si="7"/>
        <v>12</v>
      </c>
      <c r="RQ3" s="1">
        <f t="shared" ca="1" si="7"/>
        <v>9</v>
      </c>
      <c r="RR3" s="1">
        <f t="shared" ca="1" si="7"/>
        <v>11</v>
      </c>
      <c r="RS3" s="1">
        <f t="shared" ca="1" si="7"/>
        <v>11</v>
      </c>
      <c r="RT3" s="1">
        <f t="shared" ca="1" si="7"/>
        <v>12</v>
      </c>
      <c r="RU3" s="1">
        <f t="shared" ca="1" si="7"/>
        <v>15</v>
      </c>
      <c r="RV3" s="1">
        <f t="shared" ca="1" si="7"/>
        <v>11</v>
      </c>
      <c r="RW3" s="1">
        <f t="shared" ca="1" si="7"/>
        <v>11</v>
      </c>
      <c r="RX3" s="1">
        <f t="shared" ca="1" si="7"/>
        <v>15</v>
      </c>
      <c r="RY3" s="1">
        <f t="shared" ca="1" si="7"/>
        <v>14</v>
      </c>
      <c r="RZ3" s="1">
        <f t="shared" ca="1" si="7"/>
        <v>11</v>
      </c>
      <c r="SA3" s="1">
        <f t="shared" ca="1" si="7"/>
        <v>12</v>
      </c>
      <c r="SB3" s="1">
        <f t="shared" ca="1" si="7"/>
        <v>11</v>
      </c>
      <c r="SC3" s="1">
        <f t="shared" ca="1" si="7"/>
        <v>12</v>
      </c>
      <c r="SD3" s="1">
        <f t="shared" ca="1" si="7"/>
        <v>7</v>
      </c>
      <c r="SE3" s="1">
        <f t="shared" ca="1" si="7"/>
        <v>12</v>
      </c>
      <c r="SF3" s="1">
        <f t="shared" ca="1" si="7"/>
        <v>10</v>
      </c>
      <c r="SG3" s="1">
        <f t="shared" ca="1" si="7"/>
        <v>11</v>
      </c>
      <c r="SH3" s="1">
        <f t="shared" ca="1" si="7"/>
        <v>10</v>
      </c>
      <c r="SI3" s="1">
        <f t="shared" ca="1" si="7"/>
        <v>11</v>
      </c>
      <c r="SJ3" s="1">
        <f t="shared" ca="1" si="7"/>
        <v>12</v>
      </c>
      <c r="SK3" s="1">
        <f t="shared" ca="1" si="7"/>
        <v>11</v>
      </c>
      <c r="SL3" s="1">
        <f t="shared" ca="1" si="7"/>
        <v>7</v>
      </c>
      <c r="SM3" s="1">
        <f t="shared" ca="1" si="7"/>
        <v>11</v>
      </c>
      <c r="SN3" s="1">
        <f t="shared" ca="1" si="7"/>
        <v>11</v>
      </c>
      <c r="SO3" s="1">
        <f t="shared" ca="1" si="7"/>
        <v>15</v>
      </c>
      <c r="SP3" s="1">
        <f t="shared" ca="1" si="7"/>
        <v>9</v>
      </c>
      <c r="SQ3" s="1">
        <f t="shared" ca="1" si="7"/>
        <v>8</v>
      </c>
      <c r="SR3" s="1">
        <f t="shared" ca="1" si="7"/>
        <v>10</v>
      </c>
      <c r="SS3" s="1">
        <f t="shared" ca="1" si="7"/>
        <v>11</v>
      </c>
      <c r="ST3" s="1">
        <f t="shared" ca="1" si="7"/>
        <v>13</v>
      </c>
      <c r="SU3" s="1">
        <f t="shared" ca="1" si="7"/>
        <v>11</v>
      </c>
      <c r="SV3" s="1">
        <f t="shared" ca="1" si="7"/>
        <v>14</v>
      </c>
      <c r="SW3" s="1">
        <f t="shared" ca="1" si="7"/>
        <v>11</v>
      </c>
      <c r="SX3" s="1">
        <f t="shared" ca="1" si="7"/>
        <v>13</v>
      </c>
      <c r="SY3" s="1">
        <f t="shared" ref="SY3:VJ3" ca="1" si="8">_xlfn.BINOM.INV($D7,$C3,RAND())</f>
        <v>12</v>
      </c>
      <c r="SZ3" s="1">
        <f t="shared" ca="1" si="8"/>
        <v>9</v>
      </c>
      <c r="TA3" s="1">
        <f t="shared" ca="1" si="8"/>
        <v>11</v>
      </c>
      <c r="TB3" s="1">
        <f t="shared" ca="1" si="8"/>
        <v>12</v>
      </c>
      <c r="TC3" s="1">
        <f t="shared" ca="1" si="8"/>
        <v>10</v>
      </c>
      <c r="TD3" s="1">
        <f t="shared" ca="1" si="8"/>
        <v>10</v>
      </c>
      <c r="TE3" s="1">
        <f t="shared" ca="1" si="8"/>
        <v>10</v>
      </c>
      <c r="TF3" s="1">
        <f t="shared" ca="1" si="8"/>
        <v>14</v>
      </c>
      <c r="TG3" s="1">
        <f t="shared" ca="1" si="8"/>
        <v>10</v>
      </c>
      <c r="TH3" s="1">
        <f t="shared" ca="1" si="8"/>
        <v>13</v>
      </c>
      <c r="TI3" s="1">
        <f t="shared" ca="1" si="8"/>
        <v>8</v>
      </c>
      <c r="TJ3" s="1">
        <f t="shared" ca="1" si="8"/>
        <v>11</v>
      </c>
      <c r="TK3" s="1">
        <f t="shared" ca="1" si="8"/>
        <v>11</v>
      </c>
      <c r="TL3" s="1">
        <f t="shared" ca="1" si="8"/>
        <v>12</v>
      </c>
      <c r="TM3" s="1">
        <f t="shared" ca="1" si="8"/>
        <v>11</v>
      </c>
      <c r="TN3" s="1">
        <f t="shared" ca="1" si="8"/>
        <v>7</v>
      </c>
      <c r="TO3" s="1">
        <f t="shared" ca="1" si="8"/>
        <v>11</v>
      </c>
      <c r="TP3" s="1">
        <f t="shared" ca="1" si="8"/>
        <v>11</v>
      </c>
      <c r="TQ3" s="1">
        <f t="shared" ca="1" si="8"/>
        <v>10</v>
      </c>
      <c r="TR3" s="1">
        <f t="shared" ca="1" si="8"/>
        <v>10</v>
      </c>
      <c r="TS3" s="1">
        <f t="shared" ca="1" si="8"/>
        <v>9</v>
      </c>
      <c r="TT3" s="1">
        <f t="shared" ca="1" si="8"/>
        <v>11</v>
      </c>
      <c r="TU3" s="1">
        <f t="shared" ca="1" si="8"/>
        <v>12</v>
      </c>
      <c r="TV3" s="1">
        <f t="shared" ca="1" si="8"/>
        <v>12</v>
      </c>
      <c r="TW3" s="1">
        <f t="shared" ca="1" si="8"/>
        <v>7</v>
      </c>
      <c r="TX3" s="1">
        <f t="shared" ca="1" si="8"/>
        <v>12</v>
      </c>
      <c r="TY3" s="1">
        <f t="shared" ca="1" si="8"/>
        <v>7</v>
      </c>
      <c r="TZ3" s="1">
        <f t="shared" ca="1" si="8"/>
        <v>8</v>
      </c>
      <c r="UA3" s="1">
        <f t="shared" ca="1" si="8"/>
        <v>11</v>
      </c>
      <c r="UB3" s="1">
        <f t="shared" ca="1" si="8"/>
        <v>13</v>
      </c>
      <c r="UC3" s="1">
        <f t="shared" ca="1" si="8"/>
        <v>15</v>
      </c>
      <c r="UD3" s="1">
        <f t="shared" ca="1" si="8"/>
        <v>12</v>
      </c>
      <c r="UE3" s="1">
        <f t="shared" ca="1" si="8"/>
        <v>14</v>
      </c>
      <c r="UF3" s="1">
        <f t="shared" ca="1" si="8"/>
        <v>11</v>
      </c>
      <c r="UG3" s="1">
        <f t="shared" ca="1" si="8"/>
        <v>13</v>
      </c>
      <c r="UH3" s="1">
        <f t="shared" ca="1" si="8"/>
        <v>10</v>
      </c>
      <c r="UI3" s="1">
        <f t="shared" ca="1" si="8"/>
        <v>10</v>
      </c>
      <c r="UJ3" s="1">
        <f t="shared" ca="1" si="8"/>
        <v>14</v>
      </c>
      <c r="UK3" s="1">
        <f t="shared" ca="1" si="8"/>
        <v>11</v>
      </c>
      <c r="UL3" s="1">
        <f t="shared" ca="1" si="8"/>
        <v>13</v>
      </c>
      <c r="UM3" s="1">
        <f t="shared" ca="1" si="8"/>
        <v>9</v>
      </c>
      <c r="UN3" s="1">
        <f t="shared" ca="1" si="8"/>
        <v>9</v>
      </c>
      <c r="UO3" s="1">
        <f t="shared" ca="1" si="8"/>
        <v>14</v>
      </c>
      <c r="UP3" s="1">
        <f t="shared" ca="1" si="8"/>
        <v>11</v>
      </c>
      <c r="UQ3" s="1">
        <f t="shared" ca="1" si="8"/>
        <v>9</v>
      </c>
      <c r="UR3" s="1">
        <f t="shared" ca="1" si="8"/>
        <v>9</v>
      </c>
      <c r="US3" s="1">
        <f t="shared" ca="1" si="8"/>
        <v>8</v>
      </c>
      <c r="UT3" s="1">
        <f t="shared" ca="1" si="8"/>
        <v>13</v>
      </c>
      <c r="UU3" s="1">
        <f t="shared" ca="1" si="8"/>
        <v>13</v>
      </c>
      <c r="UV3" s="1">
        <f t="shared" ca="1" si="8"/>
        <v>12</v>
      </c>
      <c r="UW3" s="1">
        <f t="shared" ca="1" si="8"/>
        <v>12</v>
      </c>
      <c r="UX3" s="1">
        <f t="shared" ca="1" si="8"/>
        <v>10</v>
      </c>
      <c r="UY3" s="1">
        <f t="shared" ca="1" si="8"/>
        <v>10</v>
      </c>
      <c r="UZ3" s="1">
        <f t="shared" ca="1" si="8"/>
        <v>10</v>
      </c>
      <c r="VA3" s="1">
        <f t="shared" ca="1" si="8"/>
        <v>9</v>
      </c>
      <c r="VB3" s="1">
        <f t="shared" ca="1" si="8"/>
        <v>10</v>
      </c>
      <c r="VC3" s="1">
        <f t="shared" ca="1" si="8"/>
        <v>12</v>
      </c>
      <c r="VD3" s="1">
        <f t="shared" ca="1" si="8"/>
        <v>10</v>
      </c>
      <c r="VE3" s="1">
        <f t="shared" ca="1" si="8"/>
        <v>11</v>
      </c>
      <c r="VF3" s="1">
        <f t="shared" ca="1" si="8"/>
        <v>7</v>
      </c>
      <c r="VG3" s="1">
        <f t="shared" ca="1" si="8"/>
        <v>10</v>
      </c>
      <c r="VH3" s="1">
        <f t="shared" ca="1" si="8"/>
        <v>10</v>
      </c>
      <c r="VI3" s="1">
        <f t="shared" ca="1" si="8"/>
        <v>9</v>
      </c>
      <c r="VJ3" s="1">
        <f t="shared" ca="1" si="8"/>
        <v>8</v>
      </c>
      <c r="VK3" s="1">
        <f t="shared" ref="VK3:XV3" ca="1" si="9">_xlfn.BINOM.INV($D7,$C3,RAND())</f>
        <v>12</v>
      </c>
      <c r="VL3" s="1">
        <f t="shared" ca="1" si="9"/>
        <v>11</v>
      </c>
      <c r="VM3" s="1">
        <f t="shared" ca="1" si="9"/>
        <v>15</v>
      </c>
      <c r="VN3" s="1">
        <f t="shared" ca="1" si="9"/>
        <v>13</v>
      </c>
      <c r="VO3" s="1">
        <f t="shared" ca="1" si="9"/>
        <v>10</v>
      </c>
      <c r="VP3" s="1">
        <f t="shared" ca="1" si="9"/>
        <v>12</v>
      </c>
      <c r="VQ3" s="1">
        <f t="shared" ca="1" si="9"/>
        <v>12</v>
      </c>
      <c r="VR3" s="1">
        <f t="shared" ca="1" si="9"/>
        <v>12</v>
      </c>
      <c r="VS3" s="1">
        <f t="shared" ca="1" si="9"/>
        <v>13</v>
      </c>
      <c r="VT3" s="1">
        <f t="shared" ca="1" si="9"/>
        <v>9</v>
      </c>
      <c r="VU3" s="1">
        <f t="shared" ca="1" si="9"/>
        <v>13</v>
      </c>
      <c r="VV3" s="1">
        <f t="shared" ca="1" si="9"/>
        <v>9</v>
      </c>
      <c r="VW3" s="1">
        <f t="shared" ca="1" si="9"/>
        <v>9</v>
      </c>
      <c r="VX3" s="1">
        <f t="shared" ca="1" si="9"/>
        <v>12</v>
      </c>
      <c r="VY3" s="1">
        <f t="shared" ca="1" si="9"/>
        <v>12</v>
      </c>
      <c r="VZ3" s="1">
        <f t="shared" ca="1" si="9"/>
        <v>12</v>
      </c>
      <c r="WA3" s="1">
        <f t="shared" ca="1" si="9"/>
        <v>11</v>
      </c>
      <c r="WB3" s="1">
        <f t="shared" ca="1" si="9"/>
        <v>12</v>
      </c>
      <c r="WC3" s="1">
        <f t="shared" ca="1" si="9"/>
        <v>13</v>
      </c>
      <c r="WD3" s="1">
        <f t="shared" ca="1" si="9"/>
        <v>11</v>
      </c>
      <c r="WE3" s="1">
        <f t="shared" ca="1" si="9"/>
        <v>13</v>
      </c>
      <c r="WF3" s="1">
        <f t="shared" ca="1" si="9"/>
        <v>10</v>
      </c>
      <c r="WG3" s="1">
        <f t="shared" ca="1" si="9"/>
        <v>16</v>
      </c>
      <c r="WH3" s="1">
        <f t="shared" ca="1" si="9"/>
        <v>13</v>
      </c>
      <c r="WI3" s="1">
        <f t="shared" ca="1" si="9"/>
        <v>10</v>
      </c>
      <c r="WJ3" s="1">
        <f t="shared" ca="1" si="9"/>
        <v>10</v>
      </c>
      <c r="WK3" s="1">
        <f t="shared" ca="1" si="9"/>
        <v>14</v>
      </c>
      <c r="WL3" s="1">
        <f t="shared" ca="1" si="9"/>
        <v>11</v>
      </c>
      <c r="WM3" s="1">
        <f t="shared" ca="1" si="9"/>
        <v>11</v>
      </c>
      <c r="WN3" s="1">
        <f t="shared" ca="1" si="9"/>
        <v>10</v>
      </c>
      <c r="WO3" s="1">
        <f t="shared" ca="1" si="9"/>
        <v>12</v>
      </c>
      <c r="WP3" s="1">
        <f t="shared" ca="1" si="9"/>
        <v>15</v>
      </c>
      <c r="WQ3" s="1">
        <f t="shared" ca="1" si="9"/>
        <v>13</v>
      </c>
      <c r="WR3" s="1">
        <f t="shared" ca="1" si="9"/>
        <v>12</v>
      </c>
      <c r="WS3" s="1">
        <f t="shared" ca="1" si="9"/>
        <v>11</v>
      </c>
      <c r="WT3" s="1">
        <f t="shared" ca="1" si="9"/>
        <v>12</v>
      </c>
      <c r="WU3" s="1">
        <f t="shared" ca="1" si="9"/>
        <v>12</v>
      </c>
      <c r="WV3" s="1">
        <f t="shared" ca="1" si="9"/>
        <v>10</v>
      </c>
      <c r="WW3" s="1">
        <f t="shared" ca="1" si="9"/>
        <v>7</v>
      </c>
      <c r="WX3" s="1">
        <f t="shared" ca="1" si="9"/>
        <v>17</v>
      </c>
      <c r="WY3" s="1">
        <f t="shared" ca="1" si="9"/>
        <v>13</v>
      </c>
      <c r="WZ3" s="1">
        <f t="shared" ca="1" si="9"/>
        <v>10</v>
      </c>
      <c r="XA3" s="1">
        <f t="shared" ca="1" si="9"/>
        <v>9</v>
      </c>
      <c r="XB3" s="1">
        <f t="shared" ca="1" si="9"/>
        <v>9</v>
      </c>
      <c r="XC3" s="1">
        <f t="shared" ca="1" si="9"/>
        <v>10</v>
      </c>
      <c r="XD3" s="1">
        <f t="shared" ca="1" si="9"/>
        <v>11</v>
      </c>
      <c r="XE3" s="1">
        <f t="shared" ca="1" si="9"/>
        <v>10</v>
      </c>
      <c r="XF3" s="1">
        <f t="shared" ca="1" si="9"/>
        <v>11</v>
      </c>
      <c r="XG3" s="1">
        <f t="shared" ca="1" si="9"/>
        <v>10</v>
      </c>
      <c r="XH3" s="1">
        <f t="shared" ca="1" si="9"/>
        <v>17</v>
      </c>
      <c r="XI3" s="1">
        <f t="shared" ca="1" si="9"/>
        <v>10</v>
      </c>
      <c r="XJ3" s="1">
        <f t="shared" ca="1" si="9"/>
        <v>10</v>
      </c>
      <c r="XK3" s="1">
        <f t="shared" ca="1" si="9"/>
        <v>10</v>
      </c>
      <c r="XL3" s="1">
        <f t="shared" ca="1" si="9"/>
        <v>12</v>
      </c>
      <c r="XM3" s="1">
        <f t="shared" ca="1" si="9"/>
        <v>10</v>
      </c>
      <c r="XN3" s="1">
        <f t="shared" ca="1" si="9"/>
        <v>7</v>
      </c>
      <c r="XO3" s="1">
        <f t="shared" ca="1" si="9"/>
        <v>12</v>
      </c>
      <c r="XP3" s="1">
        <f t="shared" ca="1" si="9"/>
        <v>9</v>
      </c>
      <c r="XQ3" s="1">
        <f t="shared" ca="1" si="9"/>
        <v>9</v>
      </c>
      <c r="XR3" s="1">
        <f t="shared" ca="1" si="9"/>
        <v>12</v>
      </c>
      <c r="XS3" s="1">
        <f t="shared" ca="1" si="9"/>
        <v>9</v>
      </c>
      <c r="XT3" s="1">
        <f t="shared" ca="1" si="9"/>
        <v>14</v>
      </c>
      <c r="XU3" s="1">
        <f t="shared" ca="1" si="9"/>
        <v>13</v>
      </c>
      <c r="XV3" s="1">
        <f t="shared" ca="1" si="9"/>
        <v>11</v>
      </c>
      <c r="XW3" s="1">
        <f t="shared" ref="XW3:AAH3" ca="1" si="10">_xlfn.BINOM.INV($D7,$C3,RAND())</f>
        <v>13</v>
      </c>
      <c r="XX3" s="1">
        <f t="shared" ca="1" si="10"/>
        <v>11</v>
      </c>
      <c r="XY3" s="1">
        <f t="shared" ca="1" si="10"/>
        <v>13</v>
      </c>
      <c r="XZ3" s="1">
        <f t="shared" ca="1" si="10"/>
        <v>9</v>
      </c>
      <c r="YA3" s="1">
        <f t="shared" ca="1" si="10"/>
        <v>7</v>
      </c>
      <c r="YB3" s="1">
        <f t="shared" ca="1" si="10"/>
        <v>12</v>
      </c>
      <c r="YC3" s="1">
        <f t="shared" ca="1" si="10"/>
        <v>12</v>
      </c>
      <c r="YD3" s="1">
        <f t="shared" ca="1" si="10"/>
        <v>12</v>
      </c>
      <c r="YE3" s="1">
        <f t="shared" ca="1" si="10"/>
        <v>14</v>
      </c>
      <c r="YF3" s="1">
        <f t="shared" ca="1" si="10"/>
        <v>11</v>
      </c>
      <c r="YG3" s="1">
        <f t="shared" ca="1" si="10"/>
        <v>8</v>
      </c>
      <c r="YH3" s="1">
        <f t="shared" ca="1" si="10"/>
        <v>10</v>
      </c>
      <c r="YI3" s="1">
        <f t="shared" ca="1" si="10"/>
        <v>14</v>
      </c>
      <c r="YJ3" s="1">
        <f t="shared" ca="1" si="10"/>
        <v>11</v>
      </c>
      <c r="YK3" s="1">
        <f t="shared" ca="1" si="10"/>
        <v>10</v>
      </c>
      <c r="YL3" s="1">
        <f t="shared" ca="1" si="10"/>
        <v>11</v>
      </c>
      <c r="YM3" s="1">
        <f t="shared" ca="1" si="10"/>
        <v>8</v>
      </c>
      <c r="YN3" s="1">
        <f t="shared" ca="1" si="10"/>
        <v>15</v>
      </c>
      <c r="YO3" s="1">
        <f t="shared" ca="1" si="10"/>
        <v>12</v>
      </c>
      <c r="YP3" s="1">
        <f t="shared" ca="1" si="10"/>
        <v>10</v>
      </c>
      <c r="YQ3" s="1">
        <f t="shared" ca="1" si="10"/>
        <v>14</v>
      </c>
      <c r="YR3" s="1">
        <f t="shared" ca="1" si="10"/>
        <v>14</v>
      </c>
      <c r="YS3" s="1">
        <f t="shared" ca="1" si="10"/>
        <v>10</v>
      </c>
      <c r="YT3" s="1">
        <f t="shared" ca="1" si="10"/>
        <v>12</v>
      </c>
      <c r="YU3" s="1">
        <f t="shared" ca="1" si="10"/>
        <v>13</v>
      </c>
      <c r="YV3" s="1">
        <f t="shared" ca="1" si="10"/>
        <v>10</v>
      </c>
      <c r="YW3" s="1">
        <f t="shared" ca="1" si="10"/>
        <v>12</v>
      </c>
      <c r="YX3" s="1">
        <f t="shared" ca="1" si="10"/>
        <v>14</v>
      </c>
      <c r="YY3" s="1">
        <f t="shared" ca="1" si="10"/>
        <v>9</v>
      </c>
      <c r="YZ3" s="1">
        <f t="shared" ca="1" si="10"/>
        <v>11</v>
      </c>
      <c r="ZA3" s="1">
        <f t="shared" ca="1" si="10"/>
        <v>13</v>
      </c>
      <c r="ZB3" s="1">
        <f t="shared" ca="1" si="10"/>
        <v>13</v>
      </c>
      <c r="ZC3" s="1">
        <f t="shared" ca="1" si="10"/>
        <v>9</v>
      </c>
      <c r="ZD3" s="1">
        <f t="shared" ca="1" si="10"/>
        <v>13</v>
      </c>
      <c r="ZE3" s="1">
        <f t="shared" ca="1" si="10"/>
        <v>17</v>
      </c>
      <c r="ZF3" s="1">
        <f t="shared" ca="1" si="10"/>
        <v>13</v>
      </c>
      <c r="ZG3" s="1">
        <f t="shared" ca="1" si="10"/>
        <v>14</v>
      </c>
      <c r="ZH3" s="1">
        <f t="shared" ca="1" si="10"/>
        <v>8</v>
      </c>
      <c r="ZI3" s="1">
        <f t="shared" ca="1" si="10"/>
        <v>13</v>
      </c>
      <c r="ZJ3" s="1">
        <f t="shared" ca="1" si="10"/>
        <v>10</v>
      </c>
      <c r="ZK3" s="1">
        <f t="shared" ca="1" si="10"/>
        <v>12</v>
      </c>
      <c r="ZL3" s="1">
        <f t="shared" ca="1" si="10"/>
        <v>10</v>
      </c>
      <c r="ZM3" s="1">
        <f t="shared" ca="1" si="10"/>
        <v>12</v>
      </c>
      <c r="ZN3" s="1">
        <f t="shared" ca="1" si="10"/>
        <v>15</v>
      </c>
      <c r="ZO3" s="1">
        <f t="shared" ca="1" si="10"/>
        <v>14</v>
      </c>
      <c r="ZP3" s="1">
        <f t="shared" ca="1" si="10"/>
        <v>12</v>
      </c>
      <c r="ZQ3" s="1">
        <f t="shared" ca="1" si="10"/>
        <v>8</v>
      </c>
      <c r="ZR3" s="1">
        <f t="shared" ca="1" si="10"/>
        <v>16</v>
      </c>
      <c r="ZS3" s="1">
        <f t="shared" ca="1" si="10"/>
        <v>13</v>
      </c>
      <c r="ZT3" s="1">
        <f t="shared" ca="1" si="10"/>
        <v>13</v>
      </c>
      <c r="ZU3" s="1">
        <f t="shared" ca="1" si="10"/>
        <v>10</v>
      </c>
      <c r="ZV3" s="1">
        <f t="shared" ca="1" si="10"/>
        <v>9</v>
      </c>
      <c r="ZW3" s="1">
        <f t="shared" ca="1" si="10"/>
        <v>14</v>
      </c>
      <c r="ZX3" s="1">
        <f t="shared" ca="1" si="10"/>
        <v>12</v>
      </c>
      <c r="ZY3" s="1">
        <f t="shared" ca="1" si="10"/>
        <v>13</v>
      </c>
      <c r="ZZ3" s="1">
        <f t="shared" ca="1" si="10"/>
        <v>10</v>
      </c>
      <c r="AAA3" s="1">
        <f t="shared" ca="1" si="10"/>
        <v>13</v>
      </c>
      <c r="AAB3" s="1">
        <f t="shared" ca="1" si="10"/>
        <v>9</v>
      </c>
      <c r="AAC3" s="1">
        <f t="shared" ca="1" si="10"/>
        <v>14</v>
      </c>
      <c r="AAD3" s="1">
        <f t="shared" ca="1" si="10"/>
        <v>11</v>
      </c>
      <c r="AAE3" s="1">
        <f t="shared" ca="1" si="10"/>
        <v>11</v>
      </c>
      <c r="AAF3" s="1">
        <f t="shared" ca="1" si="10"/>
        <v>14</v>
      </c>
      <c r="AAG3" s="1">
        <f t="shared" ca="1" si="10"/>
        <v>11</v>
      </c>
      <c r="AAH3" s="1">
        <f t="shared" ca="1" si="10"/>
        <v>13</v>
      </c>
      <c r="AAI3" s="1">
        <f t="shared" ref="AAI3:ACT3" ca="1" si="11">_xlfn.BINOM.INV($D7,$C3,RAND())</f>
        <v>7</v>
      </c>
      <c r="AAJ3" s="1">
        <f t="shared" ca="1" si="11"/>
        <v>12</v>
      </c>
      <c r="AAK3" s="1">
        <f t="shared" ca="1" si="11"/>
        <v>7</v>
      </c>
      <c r="AAL3" s="1">
        <f t="shared" ca="1" si="11"/>
        <v>14</v>
      </c>
      <c r="AAM3" s="1">
        <f t="shared" ca="1" si="11"/>
        <v>12</v>
      </c>
      <c r="AAN3" s="1">
        <f t="shared" ca="1" si="11"/>
        <v>11</v>
      </c>
      <c r="AAO3" s="1">
        <f t="shared" ca="1" si="11"/>
        <v>15</v>
      </c>
      <c r="AAP3" s="1">
        <f t="shared" ca="1" si="11"/>
        <v>10</v>
      </c>
      <c r="AAQ3" s="1">
        <f t="shared" ca="1" si="11"/>
        <v>13</v>
      </c>
      <c r="AAR3" s="1">
        <f t="shared" ca="1" si="11"/>
        <v>17</v>
      </c>
      <c r="AAS3" s="1">
        <f t="shared" ca="1" si="11"/>
        <v>12</v>
      </c>
      <c r="AAT3" s="1">
        <f t="shared" ca="1" si="11"/>
        <v>7</v>
      </c>
      <c r="AAU3" s="1">
        <f t="shared" ca="1" si="11"/>
        <v>7</v>
      </c>
      <c r="AAV3" s="1">
        <f t="shared" ca="1" si="11"/>
        <v>12</v>
      </c>
      <c r="AAW3" s="1">
        <f t="shared" ca="1" si="11"/>
        <v>12</v>
      </c>
      <c r="AAX3" s="1">
        <f t="shared" ca="1" si="11"/>
        <v>9</v>
      </c>
      <c r="AAY3" s="1">
        <f t="shared" ca="1" si="11"/>
        <v>12</v>
      </c>
      <c r="AAZ3" s="1">
        <f t="shared" ca="1" si="11"/>
        <v>11</v>
      </c>
      <c r="ABA3" s="1">
        <f t="shared" ca="1" si="11"/>
        <v>14</v>
      </c>
      <c r="ABB3" s="1">
        <f t="shared" ca="1" si="11"/>
        <v>16</v>
      </c>
      <c r="ABC3" s="1">
        <f t="shared" ca="1" si="11"/>
        <v>11</v>
      </c>
      <c r="ABD3" s="1">
        <f t="shared" ca="1" si="11"/>
        <v>11</v>
      </c>
      <c r="ABE3" s="1">
        <f t="shared" ca="1" si="11"/>
        <v>13</v>
      </c>
      <c r="ABF3" s="1">
        <f t="shared" ca="1" si="11"/>
        <v>12</v>
      </c>
      <c r="ABG3" s="1">
        <f t="shared" ca="1" si="11"/>
        <v>8</v>
      </c>
      <c r="ABH3" s="1">
        <f t="shared" ca="1" si="11"/>
        <v>15</v>
      </c>
      <c r="ABI3" s="1">
        <f t="shared" ca="1" si="11"/>
        <v>10</v>
      </c>
      <c r="ABJ3" s="1">
        <f t="shared" ca="1" si="11"/>
        <v>15</v>
      </c>
      <c r="ABK3" s="1">
        <f t="shared" ca="1" si="11"/>
        <v>8</v>
      </c>
      <c r="ABL3" s="1">
        <f t="shared" ca="1" si="11"/>
        <v>14</v>
      </c>
      <c r="ABM3" s="1">
        <f t="shared" ca="1" si="11"/>
        <v>9</v>
      </c>
      <c r="ABN3" s="1">
        <f t="shared" ca="1" si="11"/>
        <v>12</v>
      </c>
      <c r="ABO3" s="1">
        <f t="shared" ca="1" si="11"/>
        <v>13</v>
      </c>
      <c r="ABP3" s="1">
        <f t="shared" ca="1" si="11"/>
        <v>10</v>
      </c>
      <c r="ABQ3" s="1">
        <f t="shared" ca="1" si="11"/>
        <v>10</v>
      </c>
      <c r="ABR3" s="1">
        <f t="shared" ca="1" si="11"/>
        <v>10</v>
      </c>
      <c r="ABS3" s="1">
        <f t="shared" ca="1" si="11"/>
        <v>7</v>
      </c>
      <c r="ABT3" s="1">
        <f t="shared" ca="1" si="11"/>
        <v>15</v>
      </c>
      <c r="ABU3" s="1">
        <f t="shared" ca="1" si="11"/>
        <v>12</v>
      </c>
      <c r="ABV3" s="1">
        <f t="shared" ca="1" si="11"/>
        <v>11</v>
      </c>
      <c r="ABW3" s="1">
        <f t="shared" ca="1" si="11"/>
        <v>12</v>
      </c>
      <c r="ABX3" s="1">
        <f t="shared" ca="1" si="11"/>
        <v>12</v>
      </c>
      <c r="ABY3" s="1">
        <f t="shared" ca="1" si="11"/>
        <v>12</v>
      </c>
      <c r="ABZ3" s="1">
        <f t="shared" ca="1" si="11"/>
        <v>11</v>
      </c>
      <c r="ACA3" s="1">
        <f t="shared" ca="1" si="11"/>
        <v>13</v>
      </c>
      <c r="ACB3" s="1">
        <f t="shared" ca="1" si="11"/>
        <v>8</v>
      </c>
      <c r="ACC3" s="1">
        <f t="shared" ca="1" si="11"/>
        <v>12</v>
      </c>
      <c r="ACD3" s="1">
        <f t="shared" ca="1" si="11"/>
        <v>10</v>
      </c>
      <c r="ACE3" s="1">
        <f t="shared" ca="1" si="11"/>
        <v>13</v>
      </c>
      <c r="ACF3" s="1">
        <f t="shared" ca="1" si="11"/>
        <v>14</v>
      </c>
      <c r="ACG3" s="1">
        <f t="shared" ca="1" si="11"/>
        <v>11</v>
      </c>
      <c r="ACH3" s="1">
        <f t="shared" ca="1" si="11"/>
        <v>9</v>
      </c>
      <c r="ACI3" s="1">
        <f t="shared" ca="1" si="11"/>
        <v>14</v>
      </c>
      <c r="ACJ3" s="1">
        <f t="shared" ca="1" si="11"/>
        <v>11</v>
      </c>
      <c r="ACK3" s="1">
        <f t="shared" ca="1" si="11"/>
        <v>14</v>
      </c>
      <c r="ACL3" s="1">
        <f t="shared" ca="1" si="11"/>
        <v>11</v>
      </c>
      <c r="ACM3" s="1">
        <f t="shared" ca="1" si="11"/>
        <v>13</v>
      </c>
      <c r="ACN3" s="1">
        <f t="shared" ca="1" si="11"/>
        <v>11</v>
      </c>
      <c r="ACO3" s="1">
        <f t="shared" ca="1" si="11"/>
        <v>11</v>
      </c>
      <c r="ACP3" s="1">
        <f t="shared" ca="1" si="11"/>
        <v>12</v>
      </c>
      <c r="ACQ3" s="1">
        <f t="shared" ca="1" si="11"/>
        <v>12</v>
      </c>
      <c r="ACR3" s="1">
        <f t="shared" ca="1" si="11"/>
        <v>8</v>
      </c>
      <c r="ACS3" s="1">
        <f t="shared" ca="1" si="11"/>
        <v>10</v>
      </c>
      <c r="ACT3" s="1">
        <f t="shared" ca="1" si="11"/>
        <v>12</v>
      </c>
      <c r="ACU3" s="1">
        <f t="shared" ref="ACU3:AFF3" ca="1" si="12">_xlfn.BINOM.INV($D7,$C3,RAND())</f>
        <v>14</v>
      </c>
      <c r="ACV3" s="1">
        <f t="shared" ca="1" si="12"/>
        <v>12</v>
      </c>
      <c r="ACW3" s="1">
        <f t="shared" ca="1" si="12"/>
        <v>11</v>
      </c>
      <c r="ACX3" s="1">
        <f t="shared" ca="1" si="12"/>
        <v>12</v>
      </c>
      <c r="ACY3" s="1">
        <f t="shared" ca="1" si="12"/>
        <v>14</v>
      </c>
      <c r="ACZ3" s="1">
        <f t="shared" ca="1" si="12"/>
        <v>10</v>
      </c>
      <c r="ADA3" s="1">
        <f t="shared" ca="1" si="12"/>
        <v>10</v>
      </c>
      <c r="ADB3" s="1">
        <f t="shared" ca="1" si="12"/>
        <v>9</v>
      </c>
      <c r="ADC3" s="1">
        <f t="shared" ca="1" si="12"/>
        <v>6</v>
      </c>
      <c r="ADD3" s="1">
        <f t="shared" ca="1" si="12"/>
        <v>12</v>
      </c>
      <c r="ADE3" s="1">
        <f t="shared" ca="1" si="12"/>
        <v>11</v>
      </c>
      <c r="ADF3" s="1">
        <f t="shared" ca="1" si="12"/>
        <v>10</v>
      </c>
      <c r="ADG3" s="1">
        <f t="shared" ca="1" si="12"/>
        <v>9</v>
      </c>
      <c r="ADH3" s="1">
        <f t="shared" ca="1" si="12"/>
        <v>12</v>
      </c>
      <c r="ADI3" s="1">
        <f t="shared" ca="1" si="12"/>
        <v>13</v>
      </c>
      <c r="ADJ3" s="1">
        <f t="shared" ca="1" si="12"/>
        <v>14</v>
      </c>
      <c r="ADK3" s="1">
        <f t="shared" ca="1" si="12"/>
        <v>13</v>
      </c>
      <c r="ADL3" s="1">
        <f t="shared" ca="1" si="12"/>
        <v>10</v>
      </c>
      <c r="ADM3" s="1">
        <f t="shared" ca="1" si="12"/>
        <v>11</v>
      </c>
      <c r="ADN3" s="1">
        <f t="shared" ca="1" si="12"/>
        <v>14</v>
      </c>
      <c r="ADO3" s="1">
        <f t="shared" ca="1" si="12"/>
        <v>14</v>
      </c>
      <c r="ADP3" s="1">
        <f t="shared" ca="1" si="12"/>
        <v>11</v>
      </c>
      <c r="ADQ3" s="1">
        <f t="shared" ca="1" si="12"/>
        <v>7</v>
      </c>
      <c r="ADR3" s="1">
        <f t="shared" ca="1" si="12"/>
        <v>10</v>
      </c>
      <c r="ADS3" s="1">
        <f t="shared" ca="1" si="12"/>
        <v>7</v>
      </c>
      <c r="ADT3" s="1">
        <f t="shared" ca="1" si="12"/>
        <v>13</v>
      </c>
      <c r="ADU3" s="1">
        <f t="shared" ca="1" si="12"/>
        <v>14</v>
      </c>
      <c r="ADV3" s="1">
        <f t="shared" ca="1" si="12"/>
        <v>14</v>
      </c>
      <c r="ADW3" s="1">
        <f t="shared" ca="1" si="12"/>
        <v>13</v>
      </c>
      <c r="ADX3" s="1">
        <f t="shared" ca="1" si="12"/>
        <v>14</v>
      </c>
      <c r="ADY3" s="1">
        <f t="shared" ca="1" si="12"/>
        <v>14</v>
      </c>
      <c r="ADZ3" s="1">
        <f t="shared" ca="1" si="12"/>
        <v>15</v>
      </c>
      <c r="AEA3" s="1">
        <f t="shared" ca="1" si="12"/>
        <v>9</v>
      </c>
      <c r="AEB3" s="1">
        <f t="shared" ca="1" si="12"/>
        <v>12</v>
      </c>
      <c r="AEC3" s="1">
        <f t="shared" ca="1" si="12"/>
        <v>13</v>
      </c>
      <c r="AED3" s="1">
        <f t="shared" ca="1" si="12"/>
        <v>11</v>
      </c>
      <c r="AEE3" s="1">
        <f t="shared" ca="1" si="12"/>
        <v>12</v>
      </c>
      <c r="AEF3" s="1">
        <f t="shared" ca="1" si="12"/>
        <v>13</v>
      </c>
      <c r="AEG3" s="1">
        <f t="shared" ca="1" si="12"/>
        <v>10</v>
      </c>
      <c r="AEH3" s="1">
        <f t="shared" ca="1" si="12"/>
        <v>10</v>
      </c>
      <c r="AEI3" s="1">
        <f t="shared" ca="1" si="12"/>
        <v>9</v>
      </c>
      <c r="AEJ3" s="1">
        <f t="shared" ca="1" si="12"/>
        <v>9</v>
      </c>
      <c r="AEK3" s="1">
        <f t="shared" ca="1" si="12"/>
        <v>10</v>
      </c>
      <c r="AEL3" s="1">
        <f t="shared" ca="1" si="12"/>
        <v>9</v>
      </c>
      <c r="AEM3" s="1">
        <f t="shared" ca="1" si="12"/>
        <v>13</v>
      </c>
      <c r="AEN3" s="1">
        <f t="shared" ca="1" si="12"/>
        <v>12</v>
      </c>
      <c r="AEO3" s="1">
        <f t="shared" ca="1" si="12"/>
        <v>11</v>
      </c>
      <c r="AEP3" s="1">
        <f t="shared" ca="1" si="12"/>
        <v>10</v>
      </c>
      <c r="AEQ3" s="1">
        <f t="shared" ca="1" si="12"/>
        <v>9</v>
      </c>
      <c r="AER3" s="1">
        <f t="shared" ca="1" si="12"/>
        <v>14</v>
      </c>
      <c r="AES3" s="1">
        <f t="shared" ca="1" si="12"/>
        <v>7</v>
      </c>
      <c r="AET3" s="1">
        <f t="shared" ca="1" si="12"/>
        <v>14</v>
      </c>
      <c r="AEU3" s="1">
        <f t="shared" ca="1" si="12"/>
        <v>8</v>
      </c>
      <c r="AEV3" s="1">
        <f t="shared" ca="1" si="12"/>
        <v>12</v>
      </c>
      <c r="AEW3" s="1">
        <f t="shared" ca="1" si="12"/>
        <v>9</v>
      </c>
      <c r="AEX3" s="1">
        <f t="shared" ca="1" si="12"/>
        <v>12</v>
      </c>
      <c r="AEY3" s="1">
        <f t="shared" ca="1" si="12"/>
        <v>9</v>
      </c>
      <c r="AEZ3" s="1">
        <f t="shared" ca="1" si="12"/>
        <v>9</v>
      </c>
      <c r="AFA3" s="1">
        <f t="shared" ca="1" si="12"/>
        <v>10</v>
      </c>
      <c r="AFB3" s="1">
        <f t="shared" ca="1" si="12"/>
        <v>13</v>
      </c>
      <c r="AFC3" s="1">
        <f t="shared" ca="1" si="12"/>
        <v>12</v>
      </c>
      <c r="AFD3" s="1">
        <f t="shared" ca="1" si="12"/>
        <v>10</v>
      </c>
      <c r="AFE3" s="1">
        <f t="shared" ca="1" si="12"/>
        <v>11</v>
      </c>
      <c r="AFF3" s="1">
        <f t="shared" ca="1" si="12"/>
        <v>10</v>
      </c>
      <c r="AFG3" s="1">
        <f t="shared" ref="AFG3:AHR3" ca="1" si="13">_xlfn.BINOM.INV($D7,$C3,RAND())</f>
        <v>14</v>
      </c>
      <c r="AFH3" s="1">
        <f t="shared" ca="1" si="13"/>
        <v>10</v>
      </c>
      <c r="AFI3" s="1">
        <f t="shared" ca="1" si="13"/>
        <v>10</v>
      </c>
      <c r="AFJ3" s="1">
        <f t="shared" ca="1" si="13"/>
        <v>10</v>
      </c>
      <c r="AFK3" s="1">
        <f t="shared" ca="1" si="13"/>
        <v>7</v>
      </c>
      <c r="AFL3" s="1">
        <f t="shared" ca="1" si="13"/>
        <v>11</v>
      </c>
      <c r="AFM3" s="1">
        <f t="shared" ca="1" si="13"/>
        <v>11</v>
      </c>
      <c r="AFN3" s="1">
        <f t="shared" ca="1" si="13"/>
        <v>14</v>
      </c>
      <c r="AFO3" s="1">
        <f t="shared" ca="1" si="13"/>
        <v>10</v>
      </c>
      <c r="AFP3" s="1">
        <f t="shared" ca="1" si="13"/>
        <v>7</v>
      </c>
      <c r="AFQ3" s="1">
        <f t="shared" ca="1" si="13"/>
        <v>7</v>
      </c>
      <c r="AFR3" s="1">
        <f t="shared" ca="1" si="13"/>
        <v>12</v>
      </c>
      <c r="AFS3" s="1">
        <f t="shared" ca="1" si="13"/>
        <v>13</v>
      </c>
      <c r="AFT3" s="1">
        <f t="shared" ca="1" si="13"/>
        <v>13</v>
      </c>
      <c r="AFU3" s="1">
        <f t="shared" ca="1" si="13"/>
        <v>14</v>
      </c>
      <c r="AFV3" s="1">
        <f t="shared" ca="1" si="13"/>
        <v>11</v>
      </c>
      <c r="AFW3" s="1">
        <f t="shared" ca="1" si="13"/>
        <v>12</v>
      </c>
      <c r="AFX3" s="1">
        <f t="shared" ca="1" si="13"/>
        <v>10</v>
      </c>
      <c r="AFY3" s="1">
        <f t="shared" ca="1" si="13"/>
        <v>10</v>
      </c>
      <c r="AFZ3" s="1">
        <f t="shared" ca="1" si="13"/>
        <v>11</v>
      </c>
      <c r="AGA3" s="1">
        <f t="shared" ca="1" si="13"/>
        <v>16</v>
      </c>
      <c r="AGB3" s="1">
        <f t="shared" ca="1" si="13"/>
        <v>10</v>
      </c>
      <c r="AGC3" s="1">
        <f t="shared" ca="1" si="13"/>
        <v>13</v>
      </c>
      <c r="AGD3" s="1">
        <f t="shared" ca="1" si="13"/>
        <v>12</v>
      </c>
      <c r="AGE3" s="1">
        <f t="shared" ca="1" si="13"/>
        <v>13</v>
      </c>
      <c r="AGF3" s="1">
        <f t="shared" ca="1" si="13"/>
        <v>13</v>
      </c>
      <c r="AGG3" s="1">
        <f t="shared" ca="1" si="13"/>
        <v>12</v>
      </c>
      <c r="AGH3" s="1">
        <f t="shared" ca="1" si="13"/>
        <v>11</v>
      </c>
      <c r="AGI3" s="1">
        <f t="shared" ca="1" si="13"/>
        <v>7</v>
      </c>
      <c r="AGJ3" s="1">
        <f t="shared" ca="1" si="13"/>
        <v>13</v>
      </c>
      <c r="AGK3" s="1">
        <f t="shared" ca="1" si="13"/>
        <v>11</v>
      </c>
      <c r="AGL3" s="1">
        <f t="shared" ca="1" si="13"/>
        <v>12</v>
      </c>
      <c r="AGM3" s="1">
        <f t="shared" ca="1" si="13"/>
        <v>12</v>
      </c>
      <c r="AGN3" s="1">
        <f t="shared" ca="1" si="13"/>
        <v>10</v>
      </c>
      <c r="AGO3" s="1">
        <f t="shared" ca="1" si="13"/>
        <v>9</v>
      </c>
      <c r="AGP3" s="1">
        <f t="shared" ca="1" si="13"/>
        <v>14</v>
      </c>
      <c r="AGQ3" s="1">
        <f t="shared" ca="1" si="13"/>
        <v>8</v>
      </c>
      <c r="AGR3" s="1">
        <f t="shared" ca="1" si="13"/>
        <v>11</v>
      </c>
      <c r="AGS3" s="1">
        <f t="shared" ca="1" si="13"/>
        <v>15</v>
      </c>
      <c r="AGT3" s="1">
        <f t="shared" ca="1" si="13"/>
        <v>10</v>
      </c>
      <c r="AGU3" s="1">
        <f t="shared" ca="1" si="13"/>
        <v>9</v>
      </c>
      <c r="AGV3" s="1">
        <f t="shared" ca="1" si="13"/>
        <v>8</v>
      </c>
      <c r="AGW3" s="1">
        <f t="shared" ca="1" si="13"/>
        <v>11</v>
      </c>
      <c r="AGX3" s="1">
        <f t="shared" ca="1" si="13"/>
        <v>13</v>
      </c>
      <c r="AGY3" s="1">
        <f t="shared" ca="1" si="13"/>
        <v>11</v>
      </c>
      <c r="AGZ3" s="1">
        <f t="shared" ca="1" si="13"/>
        <v>11</v>
      </c>
      <c r="AHA3" s="1">
        <f t="shared" ca="1" si="13"/>
        <v>14</v>
      </c>
      <c r="AHB3" s="1">
        <f t="shared" ca="1" si="13"/>
        <v>12</v>
      </c>
      <c r="AHC3" s="1">
        <f t="shared" ca="1" si="13"/>
        <v>12</v>
      </c>
      <c r="AHD3" s="1">
        <f t="shared" ca="1" si="13"/>
        <v>11</v>
      </c>
      <c r="AHE3" s="1">
        <f t="shared" ca="1" si="13"/>
        <v>12</v>
      </c>
      <c r="AHF3" s="1">
        <f t="shared" ca="1" si="13"/>
        <v>9</v>
      </c>
      <c r="AHG3" s="1">
        <f t="shared" ca="1" si="13"/>
        <v>11</v>
      </c>
      <c r="AHH3" s="1">
        <f t="shared" ca="1" si="13"/>
        <v>10</v>
      </c>
      <c r="AHI3" s="1">
        <f t="shared" ca="1" si="13"/>
        <v>11</v>
      </c>
      <c r="AHJ3" s="1">
        <f t="shared" ca="1" si="13"/>
        <v>10</v>
      </c>
      <c r="AHK3" s="1">
        <f t="shared" ca="1" si="13"/>
        <v>13</v>
      </c>
      <c r="AHL3" s="1">
        <f t="shared" ca="1" si="13"/>
        <v>10</v>
      </c>
      <c r="AHM3" s="1">
        <f t="shared" ca="1" si="13"/>
        <v>10</v>
      </c>
      <c r="AHN3" s="1">
        <f t="shared" ca="1" si="13"/>
        <v>12</v>
      </c>
      <c r="AHO3" s="1">
        <f t="shared" ca="1" si="13"/>
        <v>12</v>
      </c>
      <c r="AHP3" s="1">
        <f t="shared" ca="1" si="13"/>
        <v>11</v>
      </c>
      <c r="AHQ3" s="1">
        <f t="shared" ca="1" si="13"/>
        <v>8</v>
      </c>
      <c r="AHR3" s="1">
        <f t="shared" ca="1" si="13"/>
        <v>7</v>
      </c>
      <c r="AHS3" s="1">
        <f t="shared" ref="AHS3:AKD3" ca="1" si="14">_xlfn.BINOM.INV($D7,$C3,RAND())</f>
        <v>9</v>
      </c>
      <c r="AHT3" s="1">
        <f t="shared" ca="1" si="14"/>
        <v>14</v>
      </c>
      <c r="AHU3" s="1">
        <f t="shared" ca="1" si="14"/>
        <v>9</v>
      </c>
      <c r="AHV3" s="1">
        <f t="shared" ca="1" si="14"/>
        <v>14</v>
      </c>
      <c r="AHW3" s="1">
        <f t="shared" ca="1" si="14"/>
        <v>13</v>
      </c>
      <c r="AHX3" s="1">
        <f t="shared" ca="1" si="14"/>
        <v>9</v>
      </c>
      <c r="AHY3" s="1">
        <f t="shared" ca="1" si="14"/>
        <v>13</v>
      </c>
      <c r="AHZ3" s="1">
        <f t="shared" ca="1" si="14"/>
        <v>12</v>
      </c>
      <c r="AIA3" s="1">
        <f t="shared" ca="1" si="14"/>
        <v>12</v>
      </c>
      <c r="AIB3" s="1">
        <f t="shared" ca="1" si="14"/>
        <v>15</v>
      </c>
      <c r="AIC3" s="1">
        <f t="shared" ca="1" si="14"/>
        <v>8</v>
      </c>
      <c r="AID3" s="1">
        <f t="shared" ca="1" si="14"/>
        <v>15</v>
      </c>
      <c r="AIE3" s="1">
        <f t="shared" ca="1" si="14"/>
        <v>5</v>
      </c>
      <c r="AIF3" s="1">
        <f t="shared" ca="1" si="14"/>
        <v>15</v>
      </c>
      <c r="AIG3" s="1">
        <f t="shared" ca="1" si="14"/>
        <v>13</v>
      </c>
      <c r="AIH3" s="1">
        <f t="shared" ca="1" si="14"/>
        <v>14</v>
      </c>
      <c r="AII3" s="1">
        <f t="shared" ca="1" si="14"/>
        <v>10</v>
      </c>
      <c r="AIJ3" s="1">
        <f t="shared" ca="1" si="14"/>
        <v>11</v>
      </c>
      <c r="AIK3" s="1">
        <f t="shared" ca="1" si="14"/>
        <v>12</v>
      </c>
      <c r="AIL3" s="1">
        <f t="shared" ca="1" si="14"/>
        <v>10</v>
      </c>
      <c r="AIM3" s="1">
        <f t="shared" ca="1" si="14"/>
        <v>12</v>
      </c>
      <c r="AIN3" s="1">
        <f t="shared" ca="1" si="14"/>
        <v>13</v>
      </c>
      <c r="AIO3" s="1">
        <f t="shared" ca="1" si="14"/>
        <v>13</v>
      </c>
      <c r="AIP3" s="1">
        <f t="shared" ca="1" si="14"/>
        <v>12</v>
      </c>
      <c r="AIQ3" s="1">
        <f t="shared" ca="1" si="14"/>
        <v>12</v>
      </c>
      <c r="AIR3" s="1">
        <f t="shared" ca="1" si="14"/>
        <v>10</v>
      </c>
      <c r="AIS3" s="1">
        <f t="shared" ca="1" si="14"/>
        <v>10</v>
      </c>
      <c r="AIT3" s="1">
        <f t="shared" ca="1" si="14"/>
        <v>9</v>
      </c>
      <c r="AIU3" s="1">
        <f t="shared" ca="1" si="14"/>
        <v>11</v>
      </c>
      <c r="AIV3" s="1">
        <f t="shared" ca="1" si="14"/>
        <v>12</v>
      </c>
      <c r="AIW3" s="1">
        <f t="shared" ca="1" si="14"/>
        <v>10</v>
      </c>
      <c r="AIX3" s="1">
        <f t="shared" ca="1" si="14"/>
        <v>9</v>
      </c>
      <c r="AIY3" s="1">
        <f t="shared" ca="1" si="14"/>
        <v>12</v>
      </c>
      <c r="AIZ3" s="1">
        <f t="shared" ca="1" si="14"/>
        <v>11</v>
      </c>
      <c r="AJA3" s="1">
        <f t="shared" ca="1" si="14"/>
        <v>11</v>
      </c>
      <c r="AJB3" s="1">
        <f t="shared" ca="1" si="14"/>
        <v>15</v>
      </c>
      <c r="AJC3" s="1">
        <f t="shared" ca="1" si="14"/>
        <v>11</v>
      </c>
      <c r="AJD3" s="1">
        <f t="shared" ca="1" si="14"/>
        <v>13</v>
      </c>
      <c r="AJE3" s="1">
        <f t="shared" ca="1" si="14"/>
        <v>13</v>
      </c>
      <c r="AJF3" s="1">
        <f t="shared" ca="1" si="14"/>
        <v>14</v>
      </c>
      <c r="AJG3" s="1">
        <f t="shared" ca="1" si="14"/>
        <v>11</v>
      </c>
      <c r="AJH3" s="1">
        <f t="shared" ca="1" si="14"/>
        <v>9</v>
      </c>
      <c r="AJI3" s="1">
        <f t="shared" ca="1" si="14"/>
        <v>13</v>
      </c>
      <c r="AJJ3" s="1">
        <f t="shared" ca="1" si="14"/>
        <v>12</v>
      </c>
      <c r="AJK3" s="1">
        <f t="shared" ca="1" si="14"/>
        <v>12</v>
      </c>
      <c r="AJL3" s="1">
        <f t="shared" ca="1" si="14"/>
        <v>9</v>
      </c>
      <c r="AJM3" s="1">
        <f t="shared" ca="1" si="14"/>
        <v>12</v>
      </c>
      <c r="AJN3" s="1">
        <f t="shared" ca="1" si="14"/>
        <v>7</v>
      </c>
      <c r="AJO3" s="1">
        <f t="shared" ca="1" si="14"/>
        <v>16</v>
      </c>
      <c r="AJP3" s="1">
        <f t="shared" ca="1" si="14"/>
        <v>9</v>
      </c>
      <c r="AJQ3" s="1">
        <f t="shared" ca="1" si="14"/>
        <v>10</v>
      </c>
      <c r="AJR3" s="1">
        <f t="shared" ca="1" si="14"/>
        <v>11</v>
      </c>
      <c r="AJS3" s="1">
        <f t="shared" ca="1" si="14"/>
        <v>12</v>
      </c>
      <c r="AJT3" s="1">
        <f t="shared" ca="1" si="14"/>
        <v>7</v>
      </c>
      <c r="AJU3" s="1">
        <f t="shared" ca="1" si="14"/>
        <v>13</v>
      </c>
      <c r="AJV3" s="1">
        <f t="shared" ca="1" si="14"/>
        <v>7</v>
      </c>
      <c r="AJW3" s="1">
        <f t="shared" ca="1" si="14"/>
        <v>11</v>
      </c>
      <c r="AJX3" s="1">
        <f t="shared" ca="1" si="14"/>
        <v>8</v>
      </c>
      <c r="AJY3" s="1">
        <f t="shared" ca="1" si="14"/>
        <v>10</v>
      </c>
      <c r="AJZ3" s="1">
        <f t="shared" ca="1" si="14"/>
        <v>12</v>
      </c>
      <c r="AKA3" s="1">
        <f t="shared" ca="1" si="14"/>
        <v>15</v>
      </c>
      <c r="AKB3" s="1">
        <f t="shared" ca="1" si="14"/>
        <v>9</v>
      </c>
      <c r="AKC3" s="1">
        <f t="shared" ca="1" si="14"/>
        <v>11</v>
      </c>
      <c r="AKD3" s="1">
        <f t="shared" ca="1" si="14"/>
        <v>13</v>
      </c>
      <c r="AKE3" s="1">
        <f t="shared" ref="AKE3:ALR3" ca="1" si="15">_xlfn.BINOM.INV($D7,$C3,RAND())</f>
        <v>11</v>
      </c>
      <c r="AKF3" s="1">
        <f t="shared" ca="1" si="15"/>
        <v>10</v>
      </c>
      <c r="AKG3" s="1">
        <f t="shared" ca="1" si="15"/>
        <v>13</v>
      </c>
      <c r="AKH3" s="1">
        <f t="shared" ca="1" si="15"/>
        <v>10</v>
      </c>
      <c r="AKI3" s="1">
        <f t="shared" ca="1" si="15"/>
        <v>11</v>
      </c>
      <c r="AKJ3" s="1">
        <f t="shared" ca="1" si="15"/>
        <v>15</v>
      </c>
      <c r="AKK3" s="1">
        <f t="shared" ca="1" si="15"/>
        <v>10</v>
      </c>
      <c r="AKL3" s="1">
        <f t="shared" ca="1" si="15"/>
        <v>9</v>
      </c>
      <c r="AKM3" s="1">
        <f t="shared" ca="1" si="15"/>
        <v>9</v>
      </c>
      <c r="AKN3" s="1">
        <f t="shared" ca="1" si="15"/>
        <v>12</v>
      </c>
      <c r="AKO3" s="1">
        <f t="shared" ca="1" si="15"/>
        <v>9</v>
      </c>
      <c r="AKP3" s="1">
        <f t="shared" ca="1" si="15"/>
        <v>11</v>
      </c>
      <c r="AKQ3" s="1">
        <f t="shared" ca="1" si="15"/>
        <v>10</v>
      </c>
      <c r="AKR3" s="1">
        <f t="shared" ca="1" si="15"/>
        <v>13</v>
      </c>
      <c r="AKS3" s="1">
        <f t="shared" ca="1" si="15"/>
        <v>10</v>
      </c>
      <c r="AKT3" s="1">
        <f t="shared" ca="1" si="15"/>
        <v>8</v>
      </c>
      <c r="AKU3" s="1">
        <f t="shared" ca="1" si="15"/>
        <v>8</v>
      </c>
      <c r="AKV3" s="1">
        <f t="shared" ca="1" si="15"/>
        <v>12</v>
      </c>
      <c r="AKW3" s="1">
        <f t="shared" ca="1" si="15"/>
        <v>13</v>
      </c>
      <c r="AKX3" s="1">
        <f t="shared" ca="1" si="15"/>
        <v>14</v>
      </c>
      <c r="AKY3" s="1">
        <f t="shared" ca="1" si="15"/>
        <v>10</v>
      </c>
      <c r="AKZ3" s="1">
        <f t="shared" ca="1" si="15"/>
        <v>11</v>
      </c>
      <c r="ALA3" s="1">
        <f t="shared" ca="1" si="15"/>
        <v>9</v>
      </c>
      <c r="ALB3" s="1">
        <f t="shared" ca="1" si="15"/>
        <v>11</v>
      </c>
      <c r="ALC3" s="1">
        <f t="shared" ca="1" si="15"/>
        <v>13</v>
      </c>
      <c r="ALD3" s="1">
        <f t="shared" ca="1" si="15"/>
        <v>9</v>
      </c>
      <c r="ALE3" s="1">
        <f t="shared" ca="1" si="15"/>
        <v>11</v>
      </c>
      <c r="ALF3" s="1">
        <f t="shared" ca="1" si="15"/>
        <v>11</v>
      </c>
      <c r="ALG3" s="1">
        <f t="shared" ca="1" si="15"/>
        <v>13</v>
      </c>
      <c r="ALH3" s="1">
        <f t="shared" ca="1" si="15"/>
        <v>7</v>
      </c>
      <c r="ALI3" s="1">
        <f t="shared" ca="1" si="15"/>
        <v>11</v>
      </c>
      <c r="ALJ3" s="1">
        <f t="shared" ca="1" si="15"/>
        <v>13</v>
      </c>
      <c r="ALK3" s="1">
        <f t="shared" ca="1" si="15"/>
        <v>10</v>
      </c>
      <c r="ALL3" s="1">
        <f t="shared" ca="1" si="15"/>
        <v>13</v>
      </c>
      <c r="ALM3" s="1">
        <f t="shared" ca="1" si="15"/>
        <v>15</v>
      </c>
      <c r="ALN3" s="1">
        <f t="shared" ca="1" si="15"/>
        <v>8</v>
      </c>
      <c r="ALO3" s="1">
        <f t="shared" ca="1" si="15"/>
        <v>7</v>
      </c>
      <c r="ALP3" s="1">
        <f t="shared" ca="1" si="15"/>
        <v>11</v>
      </c>
      <c r="ALQ3" s="1">
        <f t="shared" ca="1" si="15"/>
        <v>12</v>
      </c>
      <c r="ALR3" s="1">
        <f t="shared" ca="1" si="15"/>
        <v>10</v>
      </c>
      <c r="ALS3" s="1">
        <f t="shared" ref="ALS3:AOD3" ca="1" si="16">_xlfn.BINOM.INV($D7,$C3,RAND())</f>
        <v>12</v>
      </c>
      <c r="ALT3" s="1">
        <f t="shared" ca="1" si="16"/>
        <v>11</v>
      </c>
      <c r="ALU3" s="1">
        <f t="shared" ca="1" si="16"/>
        <v>16</v>
      </c>
      <c r="ALV3" s="1">
        <f t="shared" ca="1" si="16"/>
        <v>12</v>
      </c>
      <c r="ALW3" s="1">
        <f t="shared" ca="1" si="16"/>
        <v>8</v>
      </c>
      <c r="ALX3" s="1">
        <f t="shared" ca="1" si="16"/>
        <v>10</v>
      </c>
      <c r="ALY3" s="1">
        <f t="shared" ca="1" si="16"/>
        <v>9</v>
      </c>
      <c r="ALZ3" s="1">
        <f t="shared" ca="1" si="16"/>
        <v>13</v>
      </c>
      <c r="AMA3" s="1">
        <f t="shared" ca="1" si="16"/>
        <v>15</v>
      </c>
      <c r="AMB3" s="1">
        <f t="shared" ca="1" si="16"/>
        <v>16</v>
      </c>
      <c r="AMC3" s="1">
        <f t="shared" ca="1" si="16"/>
        <v>13</v>
      </c>
      <c r="AMD3" s="1">
        <f t="shared" ca="1" si="16"/>
        <v>12</v>
      </c>
      <c r="AME3" s="1">
        <f t="shared" ca="1" si="16"/>
        <v>10</v>
      </c>
      <c r="AMF3" s="1">
        <f t="shared" ca="1" si="16"/>
        <v>16</v>
      </c>
      <c r="AMG3" s="1">
        <f t="shared" ca="1" si="16"/>
        <v>13</v>
      </c>
      <c r="AMH3" s="1">
        <f t="shared" ca="1" si="16"/>
        <v>11</v>
      </c>
      <c r="AMI3" s="1">
        <f t="shared" ca="1" si="16"/>
        <v>9</v>
      </c>
      <c r="AMJ3" s="1">
        <f t="shared" ca="1" si="16"/>
        <v>10</v>
      </c>
      <c r="AMK3" s="1">
        <f t="shared" ca="1" si="16"/>
        <v>10</v>
      </c>
      <c r="AML3" s="1">
        <f t="shared" ca="1" si="16"/>
        <v>13</v>
      </c>
      <c r="AMM3" s="1">
        <f t="shared" ca="1" si="16"/>
        <v>10</v>
      </c>
      <c r="AMN3" s="1">
        <f t="shared" ca="1" si="16"/>
        <v>11</v>
      </c>
      <c r="AMO3" s="1">
        <f t="shared" ca="1" si="16"/>
        <v>10</v>
      </c>
      <c r="AMP3" s="1">
        <f t="shared" ca="1" si="16"/>
        <v>8</v>
      </c>
      <c r="AMQ3" s="1">
        <f t="shared" ca="1" si="16"/>
        <v>15</v>
      </c>
      <c r="AMR3" s="1">
        <f t="shared" ca="1" si="16"/>
        <v>13</v>
      </c>
      <c r="AMS3" s="1">
        <f t="shared" ca="1" si="16"/>
        <v>10</v>
      </c>
      <c r="AMT3" s="1">
        <f t="shared" ca="1" si="16"/>
        <v>9</v>
      </c>
      <c r="AMU3" s="1">
        <f t="shared" ca="1" si="16"/>
        <v>9</v>
      </c>
      <c r="AMV3" s="1">
        <f t="shared" ca="1" si="16"/>
        <v>14</v>
      </c>
      <c r="AMW3" s="1">
        <f t="shared" ca="1" si="16"/>
        <v>16</v>
      </c>
      <c r="AMX3" s="1">
        <f t="shared" ca="1" si="16"/>
        <v>10</v>
      </c>
      <c r="AMY3" s="1">
        <f t="shared" ca="1" si="16"/>
        <v>11</v>
      </c>
      <c r="AMZ3" s="1">
        <f t="shared" ca="1" si="16"/>
        <v>13</v>
      </c>
      <c r="ANA3" s="1">
        <f t="shared" ca="1" si="16"/>
        <v>10</v>
      </c>
      <c r="ANB3" s="1">
        <f t="shared" ca="1" si="16"/>
        <v>9</v>
      </c>
      <c r="ANC3" s="1">
        <f t="shared" ca="1" si="16"/>
        <v>13</v>
      </c>
      <c r="AND3" s="1">
        <f t="shared" ca="1" si="16"/>
        <v>12</v>
      </c>
      <c r="ANE3" s="1">
        <f t="shared" ca="1" si="16"/>
        <v>14</v>
      </c>
      <c r="ANF3" s="1">
        <f t="shared" ca="1" si="16"/>
        <v>9</v>
      </c>
      <c r="ANG3" s="1">
        <f t="shared" ca="1" si="16"/>
        <v>9</v>
      </c>
      <c r="ANH3" s="1">
        <f t="shared" ca="1" si="16"/>
        <v>8</v>
      </c>
      <c r="ANI3" s="1">
        <f t="shared" ca="1" si="16"/>
        <v>12</v>
      </c>
      <c r="ANJ3" s="1">
        <f t="shared" ca="1" si="16"/>
        <v>12</v>
      </c>
      <c r="ANK3" s="1">
        <f t="shared" ca="1" si="16"/>
        <v>8</v>
      </c>
      <c r="ANL3" s="1">
        <f t="shared" ca="1" si="16"/>
        <v>12</v>
      </c>
      <c r="ANM3" s="1">
        <f t="shared" ca="1" si="16"/>
        <v>12</v>
      </c>
      <c r="ANN3" s="1">
        <f t="shared" ca="1" si="16"/>
        <v>11</v>
      </c>
      <c r="ANO3" s="1">
        <f t="shared" ca="1" si="16"/>
        <v>13</v>
      </c>
      <c r="ANP3" s="1">
        <f t="shared" ca="1" si="16"/>
        <v>14</v>
      </c>
      <c r="ANQ3" s="1">
        <f t="shared" ca="1" si="16"/>
        <v>12</v>
      </c>
      <c r="ANR3" s="1">
        <f t="shared" ca="1" si="16"/>
        <v>7</v>
      </c>
      <c r="ANS3" s="1">
        <f t="shared" ca="1" si="16"/>
        <v>10</v>
      </c>
      <c r="ANT3" s="1">
        <f t="shared" ca="1" si="16"/>
        <v>10</v>
      </c>
      <c r="ANU3" s="1">
        <f t="shared" ca="1" si="16"/>
        <v>8</v>
      </c>
      <c r="ANV3" s="1">
        <f t="shared" ca="1" si="16"/>
        <v>7</v>
      </c>
      <c r="ANW3" s="1">
        <f t="shared" ca="1" si="16"/>
        <v>11</v>
      </c>
      <c r="ANX3" s="1">
        <f t="shared" ca="1" si="16"/>
        <v>10</v>
      </c>
      <c r="ANY3" s="1">
        <f t="shared" ca="1" si="16"/>
        <v>10</v>
      </c>
      <c r="ANZ3" s="1">
        <f t="shared" ca="1" si="16"/>
        <v>9</v>
      </c>
      <c r="AOA3" s="1">
        <f t="shared" ca="1" si="16"/>
        <v>10</v>
      </c>
      <c r="AOB3" s="1">
        <f t="shared" ca="1" si="16"/>
        <v>13</v>
      </c>
      <c r="AOC3" s="1">
        <f t="shared" ca="1" si="16"/>
        <v>10</v>
      </c>
      <c r="AOD3" s="1">
        <f t="shared" ca="1" si="16"/>
        <v>9</v>
      </c>
      <c r="AOE3" s="1">
        <f t="shared" ref="AOE3:AQP3" ca="1" si="17">_xlfn.BINOM.INV($D7,$C3,RAND())</f>
        <v>11</v>
      </c>
      <c r="AOF3" s="1">
        <f t="shared" ca="1" si="17"/>
        <v>11</v>
      </c>
      <c r="AOG3" s="1">
        <f t="shared" ca="1" si="17"/>
        <v>10</v>
      </c>
      <c r="AOH3" s="1">
        <f t="shared" ca="1" si="17"/>
        <v>14</v>
      </c>
      <c r="AOI3" s="1">
        <f t="shared" ca="1" si="17"/>
        <v>12</v>
      </c>
      <c r="AOJ3" s="1">
        <f t="shared" ca="1" si="17"/>
        <v>13</v>
      </c>
      <c r="AOK3" s="1">
        <f t="shared" ca="1" si="17"/>
        <v>12</v>
      </c>
      <c r="AOL3" s="1">
        <f t="shared" ca="1" si="17"/>
        <v>11</v>
      </c>
      <c r="AOM3" s="1">
        <f t="shared" ca="1" si="17"/>
        <v>13</v>
      </c>
      <c r="AON3" s="1">
        <f t="shared" ca="1" si="17"/>
        <v>10</v>
      </c>
      <c r="AOO3" s="1">
        <f t="shared" ca="1" si="17"/>
        <v>12</v>
      </c>
      <c r="AOP3" s="1">
        <f t="shared" ca="1" si="17"/>
        <v>16</v>
      </c>
      <c r="AOQ3" s="1">
        <f t="shared" ca="1" si="17"/>
        <v>11</v>
      </c>
      <c r="AOR3" s="1">
        <f t="shared" ca="1" si="17"/>
        <v>9</v>
      </c>
      <c r="AOS3" s="1">
        <f t="shared" ca="1" si="17"/>
        <v>8</v>
      </c>
      <c r="AOT3" s="1">
        <f t="shared" ca="1" si="17"/>
        <v>11</v>
      </c>
      <c r="AOU3" s="1">
        <f t="shared" ca="1" si="17"/>
        <v>15</v>
      </c>
      <c r="AOV3" s="1">
        <f t="shared" ca="1" si="17"/>
        <v>13</v>
      </c>
      <c r="AOW3" s="1">
        <f t="shared" ca="1" si="17"/>
        <v>14</v>
      </c>
      <c r="AOX3" s="1">
        <f t="shared" ca="1" si="17"/>
        <v>11</v>
      </c>
      <c r="AOY3" s="1">
        <f t="shared" ca="1" si="17"/>
        <v>11</v>
      </c>
      <c r="AOZ3" s="1">
        <f t="shared" ca="1" si="17"/>
        <v>11</v>
      </c>
      <c r="APA3" s="1">
        <f t="shared" ca="1" si="17"/>
        <v>12</v>
      </c>
      <c r="APB3" s="1">
        <f t="shared" ca="1" si="17"/>
        <v>11</v>
      </c>
      <c r="APC3" s="1">
        <f t="shared" ca="1" si="17"/>
        <v>10</v>
      </c>
      <c r="APD3" s="1">
        <f t="shared" ca="1" si="17"/>
        <v>14</v>
      </c>
      <c r="APE3" s="1">
        <f t="shared" ca="1" si="17"/>
        <v>9</v>
      </c>
      <c r="APF3" s="1">
        <f t="shared" ca="1" si="17"/>
        <v>12</v>
      </c>
      <c r="APG3" s="1">
        <f t="shared" ca="1" si="17"/>
        <v>8</v>
      </c>
      <c r="APH3" s="1">
        <f t="shared" ca="1" si="17"/>
        <v>12</v>
      </c>
      <c r="API3" s="1">
        <f t="shared" ca="1" si="17"/>
        <v>7</v>
      </c>
      <c r="APJ3" s="1">
        <f t="shared" ca="1" si="17"/>
        <v>13</v>
      </c>
      <c r="APK3" s="1">
        <f t="shared" ca="1" si="17"/>
        <v>13</v>
      </c>
      <c r="APL3" s="1">
        <f t="shared" ca="1" si="17"/>
        <v>9</v>
      </c>
      <c r="APM3" s="1">
        <f t="shared" ca="1" si="17"/>
        <v>10</v>
      </c>
      <c r="APN3" s="1">
        <f t="shared" ca="1" si="17"/>
        <v>12</v>
      </c>
      <c r="APO3" s="1">
        <f t="shared" ca="1" si="17"/>
        <v>9</v>
      </c>
      <c r="APP3" s="1">
        <f t="shared" ca="1" si="17"/>
        <v>10</v>
      </c>
      <c r="APQ3" s="1">
        <f t="shared" ca="1" si="17"/>
        <v>8</v>
      </c>
      <c r="APR3" s="1">
        <f t="shared" ca="1" si="17"/>
        <v>13</v>
      </c>
      <c r="APS3" s="1">
        <f t="shared" ca="1" si="17"/>
        <v>12</v>
      </c>
      <c r="APT3" s="1">
        <f t="shared" ca="1" si="17"/>
        <v>10</v>
      </c>
      <c r="APU3" s="1">
        <f t="shared" ca="1" si="17"/>
        <v>10</v>
      </c>
      <c r="APV3" s="1">
        <f t="shared" ca="1" si="17"/>
        <v>11</v>
      </c>
      <c r="APW3" s="1">
        <f t="shared" ca="1" si="17"/>
        <v>14</v>
      </c>
      <c r="APX3" s="1">
        <f t="shared" ca="1" si="17"/>
        <v>9</v>
      </c>
      <c r="APY3" s="1">
        <f t="shared" ca="1" si="17"/>
        <v>16</v>
      </c>
      <c r="APZ3" s="1">
        <f t="shared" ca="1" si="17"/>
        <v>7</v>
      </c>
      <c r="AQA3" s="1">
        <f t="shared" ca="1" si="17"/>
        <v>14</v>
      </c>
      <c r="AQB3" s="1">
        <f t="shared" ca="1" si="17"/>
        <v>12</v>
      </c>
      <c r="AQC3" s="1">
        <f t="shared" ca="1" si="17"/>
        <v>7</v>
      </c>
      <c r="AQD3" s="1">
        <f t="shared" ca="1" si="17"/>
        <v>12</v>
      </c>
      <c r="AQE3" s="1">
        <f t="shared" ca="1" si="17"/>
        <v>10</v>
      </c>
      <c r="AQF3" s="1">
        <f t="shared" ca="1" si="17"/>
        <v>9</v>
      </c>
      <c r="AQG3" s="1">
        <f t="shared" ca="1" si="17"/>
        <v>15</v>
      </c>
      <c r="AQH3" s="1">
        <f t="shared" ca="1" si="17"/>
        <v>11</v>
      </c>
      <c r="AQI3" s="1">
        <f t="shared" ca="1" si="17"/>
        <v>13</v>
      </c>
      <c r="AQJ3" s="1">
        <f t="shared" ca="1" si="17"/>
        <v>13</v>
      </c>
      <c r="AQK3" s="1">
        <f t="shared" ca="1" si="17"/>
        <v>12</v>
      </c>
      <c r="AQL3" s="1">
        <f t="shared" ca="1" si="17"/>
        <v>10</v>
      </c>
      <c r="AQM3" s="1">
        <f t="shared" ca="1" si="17"/>
        <v>11</v>
      </c>
      <c r="AQN3" s="1">
        <f t="shared" ca="1" si="17"/>
        <v>10</v>
      </c>
      <c r="AQO3" s="1">
        <f t="shared" ca="1" si="17"/>
        <v>8</v>
      </c>
      <c r="AQP3" s="1">
        <f t="shared" ca="1" si="17"/>
        <v>11</v>
      </c>
      <c r="AQQ3" s="1">
        <f t="shared" ref="AQQ3:ATB3" ca="1" si="18">_xlfn.BINOM.INV($D7,$C3,RAND())</f>
        <v>10</v>
      </c>
      <c r="AQR3" s="1">
        <f t="shared" ca="1" si="18"/>
        <v>9</v>
      </c>
      <c r="AQS3" s="1">
        <f t="shared" ca="1" si="18"/>
        <v>8</v>
      </c>
      <c r="AQT3" s="1">
        <f t="shared" ca="1" si="18"/>
        <v>12</v>
      </c>
      <c r="AQU3" s="1">
        <f t="shared" ca="1" si="18"/>
        <v>9</v>
      </c>
      <c r="AQV3" s="1">
        <f t="shared" ca="1" si="18"/>
        <v>11</v>
      </c>
      <c r="AQW3" s="1">
        <f t="shared" ca="1" si="18"/>
        <v>12</v>
      </c>
      <c r="AQX3" s="1">
        <f t="shared" ca="1" si="18"/>
        <v>11</v>
      </c>
      <c r="AQY3" s="1">
        <f t="shared" ca="1" si="18"/>
        <v>8</v>
      </c>
      <c r="AQZ3" s="1">
        <f t="shared" ca="1" si="18"/>
        <v>7</v>
      </c>
      <c r="ARA3" s="1">
        <f t="shared" ca="1" si="18"/>
        <v>10</v>
      </c>
      <c r="ARB3" s="1">
        <f t="shared" ca="1" si="18"/>
        <v>8</v>
      </c>
      <c r="ARC3" s="1">
        <f t="shared" ca="1" si="18"/>
        <v>13</v>
      </c>
      <c r="ARD3" s="1">
        <f t="shared" ca="1" si="18"/>
        <v>11</v>
      </c>
      <c r="ARE3" s="1">
        <f t="shared" ca="1" si="18"/>
        <v>12</v>
      </c>
      <c r="ARF3" s="1">
        <f t="shared" ca="1" si="18"/>
        <v>13</v>
      </c>
      <c r="ARG3" s="1">
        <f t="shared" ca="1" si="18"/>
        <v>9</v>
      </c>
      <c r="ARH3" s="1">
        <f t="shared" ca="1" si="18"/>
        <v>12</v>
      </c>
      <c r="ARI3" s="1">
        <f t="shared" ca="1" si="18"/>
        <v>11</v>
      </c>
      <c r="ARJ3" s="1">
        <f t="shared" ca="1" si="18"/>
        <v>10</v>
      </c>
      <c r="ARK3" s="1">
        <f t="shared" ca="1" si="18"/>
        <v>11</v>
      </c>
      <c r="ARL3" s="1">
        <f t="shared" ca="1" si="18"/>
        <v>6</v>
      </c>
      <c r="ARM3" s="1">
        <f t="shared" ca="1" si="18"/>
        <v>10</v>
      </c>
      <c r="ARN3" s="1">
        <f t="shared" ca="1" si="18"/>
        <v>10</v>
      </c>
      <c r="ARO3" s="1">
        <f t="shared" ca="1" si="18"/>
        <v>12</v>
      </c>
      <c r="ARP3" s="1">
        <f t="shared" ca="1" si="18"/>
        <v>10</v>
      </c>
      <c r="ARQ3" s="1">
        <f t="shared" ca="1" si="18"/>
        <v>15</v>
      </c>
      <c r="ARR3" s="1">
        <f t="shared" ca="1" si="18"/>
        <v>9</v>
      </c>
      <c r="ARS3" s="1">
        <f t="shared" ca="1" si="18"/>
        <v>12</v>
      </c>
      <c r="ART3" s="1">
        <f t="shared" ca="1" si="18"/>
        <v>9</v>
      </c>
      <c r="ARU3" s="1">
        <f t="shared" ca="1" si="18"/>
        <v>12</v>
      </c>
      <c r="ARV3" s="1">
        <f t="shared" ca="1" si="18"/>
        <v>11</v>
      </c>
      <c r="ARW3" s="1">
        <f t="shared" ca="1" si="18"/>
        <v>10</v>
      </c>
      <c r="ARX3" s="1">
        <f t="shared" ca="1" si="18"/>
        <v>10</v>
      </c>
      <c r="ARY3" s="1">
        <f t="shared" ca="1" si="18"/>
        <v>13</v>
      </c>
      <c r="ARZ3" s="1">
        <f t="shared" ca="1" si="18"/>
        <v>13</v>
      </c>
      <c r="ASA3" s="1">
        <f t="shared" ca="1" si="18"/>
        <v>13</v>
      </c>
      <c r="ASB3" s="1">
        <f t="shared" ca="1" si="18"/>
        <v>9</v>
      </c>
      <c r="ASC3" s="1">
        <f t="shared" ca="1" si="18"/>
        <v>9</v>
      </c>
      <c r="ASD3" s="1">
        <f t="shared" ca="1" si="18"/>
        <v>8</v>
      </c>
      <c r="ASE3" s="1">
        <f t="shared" ca="1" si="18"/>
        <v>13</v>
      </c>
      <c r="ASF3" s="1">
        <f t="shared" ca="1" si="18"/>
        <v>9</v>
      </c>
      <c r="ASG3" s="1">
        <f t="shared" ca="1" si="18"/>
        <v>13</v>
      </c>
      <c r="ASH3" s="1">
        <f t="shared" ca="1" si="18"/>
        <v>14</v>
      </c>
      <c r="ASI3" s="1">
        <f t="shared" ca="1" si="18"/>
        <v>8</v>
      </c>
      <c r="ASJ3" s="1">
        <f t="shared" ca="1" si="18"/>
        <v>16</v>
      </c>
      <c r="ASK3" s="1">
        <f t="shared" ca="1" si="18"/>
        <v>12</v>
      </c>
      <c r="ASL3" s="1">
        <f t="shared" ca="1" si="18"/>
        <v>11</v>
      </c>
      <c r="ASM3" s="1">
        <f t="shared" ca="1" si="18"/>
        <v>10</v>
      </c>
      <c r="ASN3" s="1">
        <f t="shared" ca="1" si="18"/>
        <v>12</v>
      </c>
      <c r="ASO3" s="1">
        <f t="shared" ca="1" si="18"/>
        <v>15</v>
      </c>
      <c r="ASP3" s="1">
        <f t="shared" ca="1" si="18"/>
        <v>12</v>
      </c>
      <c r="ASQ3" s="1">
        <f t="shared" ca="1" si="18"/>
        <v>12</v>
      </c>
      <c r="ASR3" s="1">
        <f t="shared" ca="1" si="18"/>
        <v>10</v>
      </c>
      <c r="ASS3" s="1">
        <f t="shared" ca="1" si="18"/>
        <v>14</v>
      </c>
      <c r="AST3" s="1">
        <f t="shared" ca="1" si="18"/>
        <v>12</v>
      </c>
      <c r="ASU3" s="1">
        <f t="shared" ca="1" si="18"/>
        <v>12</v>
      </c>
      <c r="ASV3" s="1">
        <f t="shared" ca="1" si="18"/>
        <v>14</v>
      </c>
      <c r="ASW3" s="1">
        <f t="shared" ca="1" si="18"/>
        <v>11</v>
      </c>
      <c r="ASX3" s="1">
        <f t="shared" ca="1" si="18"/>
        <v>13</v>
      </c>
      <c r="ASY3" s="1">
        <f t="shared" ca="1" si="18"/>
        <v>13</v>
      </c>
      <c r="ASZ3" s="1">
        <f t="shared" ca="1" si="18"/>
        <v>11</v>
      </c>
      <c r="ATA3" s="1">
        <f t="shared" ca="1" si="18"/>
        <v>12</v>
      </c>
      <c r="ATB3" s="1">
        <f t="shared" ca="1" si="18"/>
        <v>15</v>
      </c>
      <c r="ATC3" s="1">
        <f t="shared" ref="ATC3:AVN3" ca="1" si="19">_xlfn.BINOM.INV($D7,$C3,RAND())</f>
        <v>10</v>
      </c>
      <c r="ATD3" s="1">
        <f t="shared" ca="1" si="19"/>
        <v>10</v>
      </c>
      <c r="ATE3" s="1">
        <f t="shared" ca="1" si="19"/>
        <v>14</v>
      </c>
      <c r="ATF3" s="1">
        <f t="shared" ca="1" si="19"/>
        <v>13</v>
      </c>
      <c r="ATG3" s="1">
        <f t="shared" ca="1" si="19"/>
        <v>14</v>
      </c>
      <c r="ATH3" s="1">
        <f t="shared" ca="1" si="19"/>
        <v>14</v>
      </c>
      <c r="ATI3" s="1">
        <f t="shared" ca="1" si="19"/>
        <v>11</v>
      </c>
      <c r="ATJ3" s="1">
        <f t="shared" ca="1" si="19"/>
        <v>16</v>
      </c>
      <c r="ATK3" s="1">
        <f t="shared" ca="1" si="19"/>
        <v>11</v>
      </c>
      <c r="ATL3" s="1">
        <f t="shared" ca="1" si="19"/>
        <v>12</v>
      </c>
      <c r="ATM3" s="1">
        <f t="shared" ca="1" si="19"/>
        <v>12</v>
      </c>
      <c r="ATN3" s="1">
        <f t="shared" ca="1" si="19"/>
        <v>14</v>
      </c>
      <c r="ATO3" s="1">
        <f t="shared" ca="1" si="19"/>
        <v>9</v>
      </c>
      <c r="ATP3" s="1">
        <f t="shared" ca="1" si="19"/>
        <v>12</v>
      </c>
      <c r="ATQ3" s="1">
        <f t="shared" ca="1" si="19"/>
        <v>11</v>
      </c>
      <c r="ATR3" s="1">
        <f t="shared" ca="1" si="19"/>
        <v>14</v>
      </c>
      <c r="ATS3" s="1">
        <f t="shared" ca="1" si="19"/>
        <v>10</v>
      </c>
      <c r="ATT3" s="1">
        <f t="shared" ca="1" si="19"/>
        <v>8</v>
      </c>
      <c r="ATU3" s="1">
        <f t="shared" ca="1" si="19"/>
        <v>15</v>
      </c>
      <c r="ATV3" s="1">
        <f t="shared" ca="1" si="19"/>
        <v>9</v>
      </c>
      <c r="ATW3" s="1">
        <f t="shared" ca="1" si="19"/>
        <v>11</v>
      </c>
      <c r="ATX3" s="1">
        <f t="shared" ca="1" si="19"/>
        <v>13</v>
      </c>
      <c r="ATY3" s="1">
        <f t="shared" ca="1" si="19"/>
        <v>12</v>
      </c>
      <c r="ATZ3" s="1">
        <f t="shared" ca="1" si="19"/>
        <v>12</v>
      </c>
      <c r="AUA3" s="1">
        <f t="shared" ca="1" si="19"/>
        <v>12</v>
      </c>
      <c r="AUB3" s="1">
        <f t="shared" ca="1" si="19"/>
        <v>13</v>
      </c>
      <c r="AUC3" s="1">
        <f t="shared" ca="1" si="19"/>
        <v>11</v>
      </c>
      <c r="AUD3" s="1">
        <f t="shared" ca="1" si="19"/>
        <v>11</v>
      </c>
      <c r="AUE3" s="1">
        <f t="shared" ca="1" si="19"/>
        <v>11</v>
      </c>
      <c r="AUF3" s="1">
        <f t="shared" ca="1" si="19"/>
        <v>11</v>
      </c>
      <c r="AUG3" s="1">
        <f t="shared" ca="1" si="19"/>
        <v>10</v>
      </c>
      <c r="AUH3" s="1">
        <f t="shared" ca="1" si="19"/>
        <v>12</v>
      </c>
      <c r="AUI3" s="1">
        <f t="shared" ca="1" si="19"/>
        <v>10</v>
      </c>
      <c r="AUJ3" s="1">
        <f t="shared" ca="1" si="19"/>
        <v>11</v>
      </c>
      <c r="AUK3" s="1">
        <f t="shared" ca="1" si="19"/>
        <v>13</v>
      </c>
      <c r="AUL3" s="1">
        <f t="shared" ca="1" si="19"/>
        <v>10</v>
      </c>
      <c r="AUM3" s="1">
        <f t="shared" ca="1" si="19"/>
        <v>6</v>
      </c>
      <c r="AUN3" s="1">
        <f t="shared" ca="1" si="19"/>
        <v>8</v>
      </c>
      <c r="AUO3" s="1">
        <f t="shared" ca="1" si="19"/>
        <v>12</v>
      </c>
      <c r="AUP3" s="1">
        <f t="shared" ca="1" si="19"/>
        <v>11</v>
      </c>
      <c r="AUQ3" s="1">
        <f t="shared" ca="1" si="19"/>
        <v>8</v>
      </c>
      <c r="AUR3" s="1">
        <f t="shared" ca="1" si="19"/>
        <v>9</v>
      </c>
      <c r="AUS3" s="1">
        <f t="shared" ca="1" si="19"/>
        <v>11</v>
      </c>
      <c r="AUT3" s="1">
        <f t="shared" ca="1" si="19"/>
        <v>7</v>
      </c>
      <c r="AUU3" s="1">
        <f t="shared" ca="1" si="19"/>
        <v>10</v>
      </c>
      <c r="AUV3" s="1">
        <f t="shared" ca="1" si="19"/>
        <v>14</v>
      </c>
      <c r="AUW3" s="1">
        <f t="shared" ca="1" si="19"/>
        <v>13</v>
      </c>
      <c r="AUX3" s="1">
        <f t="shared" ca="1" si="19"/>
        <v>10</v>
      </c>
      <c r="AUY3" s="1">
        <f t="shared" ca="1" si="19"/>
        <v>12</v>
      </c>
      <c r="AUZ3" s="1">
        <f t="shared" ca="1" si="19"/>
        <v>9</v>
      </c>
      <c r="AVA3" s="1">
        <f t="shared" ca="1" si="19"/>
        <v>9</v>
      </c>
      <c r="AVB3" s="1">
        <f t="shared" ca="1" si="19"/>
        <v>8</v>
      </c>
      <c r="AVC3" s="1">
        <f t="shared" ca="1" si="19"/>
        <v>10</v>
      </c>
      <c r="AVD3" s="1">
        <f t="shared" ca="1" si="19"/>
        <v>14</v>
      </c>
      <c r="AVE3" s="1">
        <f t="shared" ca="1" si="19"/>
        <v>11</v>
      </c>
      <c r="AVF3" s="1">
        <f t="shared" ca="1" si="19"/>
        <v>10</v>
      </c>
      <c r="AVG3" s="1">
        <f t="shared" ca="1" si="19"/>
        <v>11</v>
      </c>
      <c r="AVH3" s="1">
        <f t="shared" ca="1" si="19"/>
        <v>12</v>
      </c>
      <c r="AVI3" s="1">
        <f t="shared" ca="1" si="19"/>
        <v>16</v>
      </c>
      <c r="AVJ3" s="1">
        <f t="shared" ca="1" si="19"/>
        <v>9</v>
      </c>
      <c r="AVK3" s="1">
        <f t="shared" ca="1" si="19"/>
        <v>10</v>
      </c>
      <c r="AVL3" s="1">
        <f t="shared" ca="1" si="19"/>
        <v>13</v>
      </c>
      <c r="AVM3" s="1">
        <f t="shared" ca="1" si="19"/>
        <v>13</v>
      </c>
      <c r="AVN3" s="1">
        <f t="shared" ca="1" si="19"/>
        <v>13</v>
      </c>
      <c r="AVO3" s="1">
        <f t="shared" ref="AVO3:AXZ3" ca="1" si="20">_xlfn.BINOM.INV($D7,$C3,RAND())</f>
        <v>11</v>
      </c>
      <c r="AVP3" s="1">
        <f t="shared" ca="1" si="20"/>
        <v>14</v>
      </c>
      <c r="AVQ3" s="1">
        <f t="shared" ca="1" si="20"/>
        <v>12</v>
      </c>
      <c r="AVR3" s="1">
        <f t="shared" ca="1" si="20"/>
        <v>13</v>
      </c>
      <c r="AVS3" s="1">
        <f t="shared" ca="1" si="20"/>
        <v>12</v>
      </c>
      <c r="AVT3" s="1">
        <f t="shared" ca="1" si="20"/>
        <v>10</v>
      </c>
      <c r="AVU3" s="1">
        <f t="shared" ca="1" si="20"/>
        <v>9</v>
      </c>
      <c r="AVV3" s="1">
        <f t="shared" ca="1" si="20"/>
        <v>14</v>
      </c>
      <c r="AVW3" s="1">
        <f t="shared" ca="1" si="20"/>
        <v>14</v>
      </c>
      <c r="AVX3" s="1">
        <f t="shared" ca="1" si="20"/>
        <v>11</v>
      </c>
      <c r="AVY3" s="1">
        <f t="shared" ca="1" si="20"/>
        <v>13</v>
      </c>
      <c r="AVZ3" s="1">
        <f t="shared" ca="1" si="20"/>
        <v>16</v>
      </c>
      <c r="AWA3" s="1">
        <f t="shared" ca="1" si="20"/>
        <v>8</v>
      </c>
      <c r="AWB3" s="1">
        <f t="shared" ca="1" si="20"/>
        <v>6</v>
      </c>
      <c r="AWC3" s="1">
        <f t="shared" ca="1" si="20"/>
        <v>10</v>
      </c>
      <c r="AWD3" s="1">
        <f t="shared" ca="1" si="20"/>
        <v>10</v>
      </c>
      <c r="AWE3" s="1">
        <f t="shared" ca="1" si="20"/>
        <v>12</v>
      </c>
      <c r="AWF3" s="1">
        <f t="shared" ca="1" si="20"/>
        <v>14</v>
      </c>
      <c r="AWG3" s="1">
        <f t="shared" ca="1" si="20"/>
        <v>8</v>
      </c>
      <c r="AWH3" s="1">
        <f t="shared" ca="1" si="20"/>
        <v>13</v>
      </c>
      <c r="AWI3" s="1">
        <f t="shared" ca="1" si="20"/>
        <v>9</v>
      </c>
      <c r="AWJ3" s="1">
        <f t="shared" ca="1" si="20"/>
        <v>10</v>
      </c>
      <c r="AWK3" s="1">
        <f t="shared" ca="1" si="20"/>
        <v>12</v>
      </c>
      <c r="AWL3" s="1">
        <f t="shared" ca="1" si="20"/>
        <v>16</v>
      </c>
      <c r="AWM3" s="1">
        <f t="shared" ca="1" si="20"/>
        <v>11</v>
      </c>
      <c r="AWN3" s="1">
        <f t="shared" ca="1" si="20"/>
        <v>8</v>
      </c>
      <c r="AWO3" s="1">
        <f t="shared" ca="1" si="20"/>
        <v>10</v>
      </c>
      <c r="AWP3" s="1">
        <f t="shared" ca="1" si="20"/>
        <v>13</v>
      </c>
      <c r="AWQ3" s="1">
        <f t="shared" ca="1" si="20"/>
        <v>12</v>
      </c>
      <c r="AWR3" s="1">
        <f t="shared" ca="1" si="20"/>
        <v>15</v>
      </c>
      <c r="AWS3" s="1">
        <f t="shared" ca="1" si="20"/>
        <v>10</v>
      </c>
      <c r="AWT3" s="1">
        <f t="shared" ca="1" si="20"/>
        <v>7</v>
      </c>
      <c r="AWU3" s="1">
        <f t="shared" ca="1" si="20"/>
        <v>13</v>
      </c>
      <c r="AWV3" s="1">
        <f t="shared" ca="1" si="20"/>
        <v>16</v>
      </c>
      <c r="AWW3" s="1">
        <f t="shared" ca="1" si="20"/>
        <v>13</v>
      </c>
      <c r="AWX3" s="1">
        <f t="shared" ca="1" si="20"/>
        <v>11</v>
      </c>
      <c r="AWY3" s="1">
        <f t="shared" ca="1" si="20"/>
        <v>10</v>
      </c>
      <c r="AWZ3" s="1">
        <f t="shared" ca="1" si="20"/>
        <v>14</v>
      </c>
      <c r="AXA3" s="1">
        <f t="shared" ca="1" si="20"/>
        <v>11</v>
      </c>
      <c r="AXB3" s="1">
        <f t="shared" ca="1" si="20"/>
        <v>12</v>
      </c>
      <c r="AXC3" s="1">
        <f t="shared" ca="1" si="20"/>
        <v>10</v>
      </c>
      <c r="AXD3" s="1">
        <f t="shared" ca="1" si="20"/>
        <v>8</v>
      </c>
      <c r="AXE3" s="1">
        <f t="shared" ca="1" si="20"/>
        <v>9</v>
      </c>
      <c r="AXF3" s="1">
        <f t="shared" ca="1" si="20"/>
        <v>13</v>
      </c>
      <c r="AXG3" s="1">
        <f t="shared" ca="1" si="20"/>
        <v>7</v>
      </c>
      <c r="AXH3" s="1">
        <f t="shared" ca="1" si="20"/>
        <v>11</v>
      </c>
      <c r="AXI3" s="1">
        <f t="shared" ca="1" si="20"/>
        <v>11</v>
      </c>
      <c r="AXJ3" s="1">
        <f t="shared" ca="1" si="20"/>
        <v>10</v>
      </c>
      <c r="AXK3" s="1">
        <f t="shared" ca="1" si="20"/>
        <v>13</v>
      </c>
      <c r="AXL3" s="1">
        <f t="shared" ca="1" si="20"/>
        <v>10</v>
      </c>
      <c r="AXM3" s="1">
        <f t="shared" ca="1" si="20"/>
        <v>9</v>
      </c>
      <c r="AXN3" s="1">
        <f t="shared" ca="1" si="20"/>
        <v>10</v>
      </c>
      <c r="AXO3" s="1">
        <f t="shared" ca="1" si="20"/>
        <v>13</v>
      </c>
      <c r="AXP3" s="1">
        <f t="shared" ca="1" si="20"/>
        <v>12</v>
      </c>
      <c r="AXQ3" s="1">
        <f t="shared" ca="1" si="20"/>
        <v>10</v>
      </c>
      <c r="AXR3" s="1">
        <f t="shared" ca="1" si="20"/>
        <v>15</v>
      </c>
      <c r="AXS3" s="1">
        <f t="shared" ca="1" si="20"/>
        <v>14</v>
      </c>
      <c r="AXT3" s="1">
        <f t="shared" ca="1" si="20"/>
        <v>14</v>
      </c>
      <c r="AXU3" s="1">
        <f t="shared" ca="1" si="20"/>
        <v>11</v>
      </c>
      <c r="AXV3" s="1">
        <f t="shared" ca="1" si="20"/>
        <v>14</v>
      </c>
      <c r="AXW3" s="1">
        <f t="shared" ca="1" si="20"/>
        <v>13</v>
      </c>
      <c r="AXX3" s="1">
        <f t="shared" ca="1" si="20"/>
        <v>11</v>
      </c>
      <c r="AXY3" s="1">
        <f t="shared" ca="1" si="20"/>
        <v>13</v>
      </c>
      <c r="AXZ3" s="1">
        <f t="shared" ca="1" si="20"/>
        <v>13</v>
      </c>
      <c r="AYA3" s="1">
        <f t="shared" ref="AYA3:BAL3" ca="1" si="21">_xlfn.BINOM.INV($D7,$C3,RAND())</f>
        <v>12</v>
      </c>
      <c r="AYB3" s="1">
        <f t="shared" ca="1" si="21"/>
        <v>11</v>
      </c>
      <c r="AYC3" s="1">
        <f t="shared" ca="1" si="21"/>
        <v>11</v>
      </c>
      <c r="AYD3" s="1">
        <f t="shared" ca="1" si="21"/>
        <v>11</v>
      </c>
      <c r="AYE3" s="1">
        <f t="shared" ca="1" si="21"/>
        <v>12</v>
      </c>
      <c r="AYF3" s="1">
        <f t="shared" ca="1" si="21"/>
        <v>12</v>
      </c>
      <c r="AYG3" s="1">
        <f t="shared" ca="1" si="21"/>
        <v>11</v>
      </c>
      <c r="AYH3" s="1">
        <f t="shared" ca="1" si="21"/>
        <v>12</v>
      </c>
      <c r="AYI3" s="1">
        <f t="shared" ca="1" si="21"/>
        <v>9</v>
      </c>
      <c r="AYJ3" s="1">
        <f t="shared" ca="1" si="21"/>
        <v>13</v>
      </c>
      <c r="AYK3" s="1">
        <f t="shared" ca="1" si="21"/>
        <v>15</v>
      </c>
      <c r="AYL3" s="1">
        <f t="shared" ca="1" si="21"/>
        <v>12</v>
      </c>
      <c r="AYM3" s="1">
        <f t="shared" ca="1" si="21"/>
        <v>14</v>
      </c>
      <c r="AYN3" s="1">
        <f t="shared" ca="1" si="21"/>
        <v>11</v>
      </c>
      <c r="AYO3" s="1">
        <f t="shared" ca="1" si="21"/>
        <v>12</v>
      </c>
      <c r="AYP3" s="1">
        <f t="shared" ca="1" si="21"/>
        <v>13</v>
      </c>
      <c r="AYQ3" s="1">
        <f t="shared" ca="1" si="21"/>
        <v>12</v>
      </c>
      <c r="AYR3" s="1">
        <f t="shared" ca="1" si="21"/>
        <v>12</v>
      </c>
      <c r="AYS3" s="1">
        <f t="shared" ca="1" si="21"/>
        <v>12</v>
      </c>
      <c r="AYT3" s="1">
        <f t="shared" ca="1" si="21"/>
        <v>13</v>
      </c>
      <c r="AYU3" s="1">
        <f t="shared" ca="1" si="21"/>
        <v>10</v>
      </c>
      <c r="AYV3" s="1">
        <f t="shared" ca="1" si="21"/>
        <v>11</v>
      </c>
      <c r="AYW3" s="1">
        <f t="shared" ca="1" si="21"/>
        <v>12</v>
      </c>
      <c r="AYX3" s="1">
        <f t="shared" ca="1" si="21"/>
        <v>8</v>
      </c>
      <c r="AYY3" s="1">
        <f t="shared" ca="1" si="21"/>
        <v>10</v>
      </c>
      <c r="AYZ3" s="1">
        <f t="shared" ca="1" si="21"/>
        <v>12</v>
      </c>
      <c r="AZA3" s="1">
        <f t="shared" ca="1" si="21"/>
        <v>11</v>
      </c>
      <c r="AZB3" s="1">
        <f t="shared" ca="1" si="21"/>
        <v>11</v>
      </c>
      <c r="AZC3" s="1">
        <f t="shared" ca="1" si="21"/>
        <v>11</v>
      </c>
      <c r="AZD3" s="1">
        <f t="shared" ca="1" si="21"/>
        <v>11</v>
      </c>
      <c r="AZE3" s="1">
        <f t="shared" ca="1" si="21"/>
        <v>10</v>
      </c>
      <c r="AZF3" s="1">
        <f t="shared" ca="1" si="21"/>
        <v>13</v>
      </c>
      <c r="AZG3" s="1">
        <f t="shared" ca="1" si="21"/>
        <v>11</v>
      </c>
      <c r="AZH3" s="1">
        <f t="shared" ca="1" si="21"/>
        <v>13</v>
      </c>
      <c r="AZI3" s="1">
        <f t="shared" ca="1" si="21"/>
        <v>13</v>
      </c>
      <c r="AZJ3" s="1">
        <f t="shared" ca="1" si="21"/>
        <v>13</v>
      </c>
      <c r="AZK3" s="1">
        <f t="shared" ca="1" si="21"/>
        <v>11</v>
      </c>
      <c r="AZL3" s="1">
        <f t="shared" ca="1" si="21"/>
        <v>11</v>
      </c>
      <c r="AZM3" s="1">
        <f t="shared" ca="1" si="21"/>
        <v>9</v>
      </c>
      <c r="AZN3" s="1">
        <f t="shared" ca="1" si="21"/>
        <v>13</v>
      </c>
      <c r="AZO3" s="1">
        <f t="shared" ca="1" si="21"/>
        <v>12</v>
      </c>
      <c r="AZP3" s="1">
        <f t="shared" ca="1" si="21"/>
        <v>9</v>
      </c>
      <c r="AZQ3" s="1">
        <f t="shared" ca="1" si="21"/>
        <v>11</v>
      </c>
      <c r="AZR3" s="1">
        <f t="shared" ca="1" si="21"/>
        <v>10</v>
      </c>
      <c r="AZS3" s="1">
        <f t="shared" ca="1" si="21"/>
        <v>10</v>
      </c>
      <c r="AZT3" s="1">
        <f t="shared" ca="1" si="21"/>
        <v>11</v>
      </c>
      <c r="AZU3" s="1">
        <f t="shared" ca="1" si="21"/>
        <v>11</v>
      </c>
      <c r="AZV3" s="1">
        <f t="shared" ca="1" si="21"/>
        <v>10</v>
      </c>
      <c r="AZW3" s="1">
        <f t="shared" ca="1" si="21"/>
        <v>9</v>
      </c>
      <c r="AZX3" s="1">
        <f t="shared" ca="1" si="21"/>
        <v>10</v>
      </c>
      <c r="AZY3" s="1">
        <f t="shared" ca="1" si="21"/>
        <v>11</v>
      </c>
      <c r="AZZ3" s="1">
        <f t="shared" ca="1" si="21"/>
        <v>9</v>
      </c>
      <c r="BAA3" s="1">
        <f t="shared" ca="1" si="21"/>
        <v>8</v>
      </c>
      <c r="BAB3" s="1">
        <f t="shared" ca="1" si="21"/>
        <v>12</v>
      </c>
      <c r="BAC3" s="1">
        <f t="shared" ca="1" si="21"/>
        <v>13</v>
      </c>
      <c r="BAD3" s="1">
        <f t="shared" ca="1" si="21"/>
        <v>14</v>
      </c>
      <c r="BAE3" s="1">
        <f t="shared" ca="1" si="21"/>
        <v>10</v>
      </c>
      <c r="BAF3" s="1">
        <f t="shared" ca="1" si="21"/>
        <v>13</v>
      </c>
      <c r="BAG3" s="1">
        <f t="shared" ca="1" si="21"/>
        <v>9</v>
      </c>
      <c r="BAH3" s="1">
        <f t="shared" ca="1" si="21"/>
        <v>8</v>
      </c>
      <c r="BAI3" s="1">
        <f t="shared" ca="1" si="21"/>
        <v>13</v>
      </c>
      <c r="BAJ3" s="1">
        <f t="shared" ca="1" si="21"/>
        <v>11</v>
      </c>
      <c r="BAK3" s="1">
        <f t="shared" ca="1" si="21"/>
        <v>10</v>
      </c>
      <c r="BAL3" s="1">
        <f t="shared" ca="1" si="21"/>
        <v>15</v>
      </c>
      <c r="BAM3" s="1">
        <f t="shared" ref="BAM3:BCX3" ca="1" si="22">_xlfn.BINOM.INV($D7,$C3,RAND())</f>
        <v>13</v>
      </c>
      <c r="BAN3" s="1">
        <f t="shared" ca="1" si="22"/>
        <v>12</v>
      </c>
      <c r="BAO3" s="1">
        <f t="shared" ca="1" si="22"/>
        <v>8</v>
      </c>
      <c r="BAP3" s="1">
        <f t="shared" ca="1" si="22"/>
        <v>12</v>
      </c>
      <c r="BAQ3" s="1">
        <f t="shared" ca="1" si="22"/>
        <v>13</v>
      </c>
      <c r="BAR3" s="1">
        <f t="shared" ca="1" si="22"/>
        <v>7</v>
      </c>
      <c r="BAS3" s="1">
        <f t="shared" ca="1" si="22"/>
        <v>12</v>
      </c>
      <c r="BAT3" s="1">
        <f t="shared" ca="1" si="22"/>
        <v>13</v>
      </c>
      <c r="BAU3" s="1">
        <f t="shared" ca="1" si="22"/>
        <v>9</v>
      </c>
      <c r="BAV3" s="1">
        <f t="shared" ca="1" si="22"/>
        <v>12</v>
      </c>
      <c r="BAW3" s="1">
        <f t="shared" ca="1" si="22"/>
        <v>12</v>
      </c>
      <c r="BAX3" s="1">
        <f t="shared" ca="1" si="22"/>
        <v>13</v>
      </c>
      <c r="BAY3" s="1">
        <f t="shared" ca="1" si="22"/>
        <v>9</v>
      </c>
      <c r="BAZ3" s="1">
        <f t="shared" ca="1" si="22"/>
        <v>9</v>
      </c>
      <c r="BBA3" s="1">
        <f t="shared" ca="1" si="22"/>
        <v>11</v>
      </c>
      <c r="BBB3" s="1">
        <f t="shared" ca="1" si="22"/>
        <v>11</v>
      </c>
      <c r="BBC3" s="1">
        <f t="shared" ca="1" si="22"/>
        <v>12</v>
      </c>
      <c r="BBD3" s="1">
        <f t="shared" ca="1" si="22"/>
        <v>12</v>
      </c>
      <c r="BBE3" s="1">
        <f t="shared" ca="1" si="22"/>
        <v>11</v>
      </c>
      <c r="BBF3" s="1">
        <f t="shared" ca="1" si="22"/>
        <v>12</v>
      </c>
      <c r="BBG3" s="1">
        <f t="shared" ca="1" si="22"/>
        <v>10</v>
      </c>
      <c r="BBH3" s="1">
        <f t="shared" ca="1" si="22"/>
        <v>14</v>
      </c>
      <c r="BBI3" s="1">
        <f t="shared" ca="1" si="22"/>
        <v>14</v>
      </c>
      <c r="BBJ3" s="1">
        <f t="shared" ca="1" si="22"/>
        <v>15</v>
      </c>
      <c r="BBK3" s="1">
        <f t="shared" ca="1" si="22"/>
        <v>11</v>
      </c>
      <c r="BBL3" s="1">
        <f t="shared" ca="1" si="22"/>
        <v>8</v>
      </c>
      <c r="BBM3" s="1">
        <f t="shared" ca="1" si="22"/>
        <v>9</v>
      </c>
      <c r="BBN3" s="1">
        <f t="shared" ca="1" si="22"/>
        <v>8</v>
      </c>
      <c r="BBO3" s="1">
        <f t="shared" ca="1" si="22"/>
        <v>12</v>
      </c>
      <c r="BBP3" s="1">
        <f t="shared" ca="1" si="22"/>
        <v>9</v>
      </c>
      <c r="BBQ3" s="1">
        <f t="shared" ca="1" si="22"/>
        <v>9</v>
      </c>
      <c r="BBR3" s="1">
        <f t="shared" ca="1" si="22"/>
        <v>13</v>
      </c>
      <c r="BBS3" s="1">
        <f t="shared" ca="1" si="22"/>
        <v>13</v>
      </c>
      <c r="BBT3" s="1">
        <f t="shared" ca="1" si="22"/>
        <v>8</v>
      </c>
      <c r="BBU3" s="1">
        <f t="shared" ca="1" si="22"/>
        <v>9</v>
      </c>
      <c r="BBV3" s="1">
        <f t="shared" ca="1" si="22"/>
        <v>9</v>
      </c>
      <c r="BBW3" s="1">
        <f t="shared" ca="1" si="22"/>
        <v>10</v>
      </c>
      <c r="BBX3" s="1">
        <f t="shared" ca="1" si="22"/>
        <v>13</v>
      </c>
      <c r="BBY3" s="1">
        <f t="shared" ca="1" si="22"/>
        <v>11</v>
      </c>
      <c r="BBZ3" s="1">
        <f t="shared" ca="1" si="22"/>
        <v>10</v>
      </c>
      <c r="BCA3" s="1">
        <f t="shared" ca="1" si="22"/>
        <v>11</v>
      </c>
      <c r="BCB3" s="1">
        <f t="shared" ca="1" si="22"/>
        <v>14</v>
      </c>
      <c r="BCC3" s="1">
        <f t="shared" ca="1" si="22"/>
        <v>11</v>
      </c>
      <c r="BCD3" s="1">
        <f t="shared" ca="1" si="22"/>
        <v>8</v>
      </c>
      <c r="BCE3" s="1">
        <f t="shared" ca="1" si="22"/>
        <v>12</v>
      </c>
      <c r="BCF3" s="1">
        <f t="shared" ca="1" si="22"/>
        <v>13</v>
      </c>
      <c r="BCG3" s="1">
        <f t="shared" ca="1" si="22"/>
        <v>9</v>
      </c>
      <c r="BCH3" s="1">
        <f t="shared" ca="1" si="22"/>
        <v>16</v>
      </c>
      <c r="BCI3" s="1">
        <f t="shared" ca="1" si="22"/>
        <v>10</v>
      </c>
      <c r="BCJ3" s="1">
        <f t="shared" ca="1" si="22"/>
        <v>13</v>
      </c>
      <c r="BCK3" s="1">
        <f t="shared" ca="1" si="22"/>
        <v>12</v>
      </c>
      <c r="BCL3" s="1">
        <f t="shared" ca="1" si="22"/>
        <v>14</v>
      </c>
      <c r="BCM3" s="1">
        <f t="shared" ca="1" si="22"/>
        <v>14</v>
      </c>
      <c r="BCN3" s="1">
        <f t="shared" ca="1" si="22"/>
        <v>9</v>
      </c>
      <c r="BCO3" s="1">
        <f t="shared" ca="1" si="22"/>
        <v>11</v>
      </c>
      <c r="BCP3" s="1">
        <f t="shared" ca="1" si="22"/>
        <v>9</v>
      </c>
      <c r="BCQ3" s="1">
        <f t="shared" ca="1" si="22"/>
        <v>11</v>
      </c>
      <c r="BCR3" s="1">
        <f t="shared" ca="1" si="22"/>
        <v>14</v>
      </c>
      <c r="BCS3" s="1">
        <f t="shared" ca="1" si="22"/>
        <v>9</v>
      </c>
      <c r="BCT3" s="1">
        <f t="shared" ca="1" si="22"/>
        <v>7</v>
      </c>
      <c r="BCU3" s="1">
        <f t="shared" ca="1" si="22"/>
        <v>10</v>
      </c>
      <c r="BCV3" s="1">
        <f t="shared" ca="1" si="22"/>
        <v>6</v>
      </c>
      <c r="BCW3" s="1">
        <f t="shared" ca="1" si="22"/>
        <v>9</v>
      </c>
      <c r="BCX3" s="1">
        <f t="shared" ca="1" si="22"/>
        <v>12</v>
      </c>
      <c r="BCY3" s="1">
        <f t="shared" ref="BCY3:BFJ3" ca="1" si="23">_xlfn.BINOM.INV($D7,$C3,RAND())</f>
        <v>13</v>
      </c>
      <c r="BCZ3" s="1">
        <f t="shared" ca="1" si="23"/>
        <v>11</v>
      </c>
      <c r="BDA3" s="1">
        <f t="shared" ca="1" si="23"/>
        <v>17</v>
      </c>
      <c r="BDB3" s="1">
        <f t="shared" ca="1" si="23"/>
        <v>14</v>
      </c>
      <c r="BDC3" s="1">
        <f t="shared" ca="1" si="23"/>
        <v>10</v>
      </c>
      <c r="BDD3" s="1">
        <f t="shared" ca="1" si="23"/>
        <v>15</v>
      </c>
      <c r="BDE3" s="1">
        <f t="shared" ca="1" si="23"/>
        <v>9</v>
      </c>
      <c r="BDF3" s="1">
        <f t="shared" ca="1" si="23"/>
        <v>12</v>
      </c>
      <c r="BDG3" s="1">
        <f t="shared" ca="1" si="23"/>
        <v>10</v>
      </c>
      <c r="BDH3" s="1">
        <f t="shared" ca="1" si="23"/>
        <v>14</v>
      </c>
      <c r="BDI3" s="1">
        <f t="shared" ca="1" si="23"/>
        <v>10</v>
      </c>
      <c r="BDJ3" s="1">
        <f t="shared" ca="1" si="23"/>
        <v>11</v>
      </c>
      <c r="BDK3" s="1">
        <f t="shared" ca="1" si="23"/>
        <v>9</v>
      </c>
      <c r="BDL3" s="1">
        <f t="shared" ca="1" si="23"/>
        <v>12</v>
      </c>
      <c r="BDM3" s="1">
        <f t="shared" ca="1" si="23"/>
        <v>12</v>
      </c>
      <c r="BDN3" s="1">
        <f t="shared" ca="1" si="23"/>
        <v>9</v>
      </c>
      <c r="BDO3" s="1">
        <f t="shared" ca="1" si="23"/>
        <v>11</v>
      </c>
      <c r="BDP3" s="1">
        <f t="shared" ca="1" si="23"/>
        <v>10</v>
      </c>
      <c r="BDQ3" s="1">
        <f t="shared" ca="1" si="23"/>
        <v>12</v>
      </c>
      <c r="BDR3" s="1">
        <f t="shared" ca="1" si="23"/>
        <v>12</v>
      </c>
      <c r="BDS3" s="1">
        <f t="shared" ca="1" si="23"/>
        <v>9</v>
      </c>
      <c r="BDT3" s="1">
        <f t="shared" ca="1" si="23"/>
        <v>13</v>
      </c>
      <c r="BDU3" s="1">
        <f t="shared" ca="1" si="23"/>
        <v>13</v>
      </c>
      <c r="BDV3" s="1">
        <f t="shared" ca="1" si="23"/>
        <v>9</v>
      </c>
      <c r="BDW3" s="1">
        <f t="shared" ca="1" si="23"/>
        <v>13</v>
      </c>
      <c r="BDX3" s="1">
        <f t="shared" ca="1" si="23"/>
        <v>13</v>
      </c>
      <c r="BDY3" s="1">
        <f t="shared" ca="1" si="23"/>
        <v>10</v>
      </c>
      <c r="BDZ3" s="1">
        <f t="shared" ca="1" si="23"/>
        <v>13</v>
      </c>
      <c r="BEA3" s="1">
        <f t="shared" ca="1" si="23"/>
        <v>13</v>
      </c>
      <c r="BEB3" s="1">
        <f t="shared" ca="1" si="23"/>
        <v>12</v>
      </c>
      <c r="BEC3" s="1">
        <f t="shared" ca="1" si="23"/>
        <v>11</v>
      </c>
      <c r="BED3" s="1">
        <f t="shared" ca="1" si="23"/>
        <v>11</v>
      </c>
      <c r="BEE3" s="1">
        <f t="shared" ca="1" si="23"/>
        <v>11</v>
      </c>
      <c r="BEF3" s="1">
        <f t="shared" ca="1" si="23"/>
        <v>14</v>
      </c>
      <c r="BEG3" s="1">
        <f t="shared" ca="1" si="23"/>
        <v>13</v>
      </c>
      <c r="BEH3" s="1">
        <f t="shared" ca="1" si="23"/>
        <v>14</v>
      </c>
      <c r="BEI3" s="1">
        <f t="shared" ca="1" si="23"/>
        <v>9</v>
      </c>
      <c r="BEJ3" s="1">
        <f t="shared" ca="1" si="23"/>
        <v>15</v>
      </c>
      <c r="BEK3" s="1">
        <f t="shared" ca="1" si="23"/>
        <v>11</v>
      </c>
      <c r="BEL3" s="1">
        <f t="shared" ca="1" si="23"/>
        <v>12</v>
      </c>
      <c r="BEM3" s="1">
        <f t="shared" ca="1" si="23"/>
        <v>11</v>
      </c>
      <c r="BEN3" s="1">
        <f t="shared" ca="1" si="23"/>
        <v>9</v>
      </c>
      <c r="BEO3" s="1">
        <f t="shared" ca="1" si="23"/>
        <v>8</v>
      </c>
      <c r="BEP3" s="1">
        <f t="shared" ca="1" si="23"/>
        <v>10</v>
      </c>
      <c r="BEQ3" s="1">
        <f t="shared" ca="1" si="23"/>
        <v>9</v>
      </c>
      <c r="BER3" s="1">
        <f t="shared" ca="1" si="23"/>
        <v>14</v>
      </c>
      <c r="BES3" s="1">
        <f t="shared" ca="1" si="23"/>
        <v>9</v>
      </c>
      <c r="BET3" s="1">
        <f t="shared" ca="1" si="23"/>
        <v>12</v>
      </c>
      <c r="BEU3" s="1">
        <f t="shared" ca="1" si="23"/>
        <v>14</v>
      </c>
      <c r="BEV3" s="1">
        <f t="shared" ca="1" si="23"/>
        <v>12</v>
      </c>
      <c r="BEW3" s="1">
        <f t="shared" ca="1" si="23"/>
        <v>13</v>
      </c>
      <c r="BEX3" s="1">
        <f t="shared" ca="1" si="23"/>
        <v>12</v>
      </c>
      <c r="BEY3" s="1">
        <f t="shared" ca="1" si="23"/>
        <v>11</v>
      </c>
      <c r="BEZ3" s="1">
        <f t="shared" ca="1" si="23"/>
        <v>12</v>
      </c>
      <c r="BFA3" s="1">
        <f t="shared" ca="1" si="23"/>
        <v>12</v>
      </c>
      <c r="BFB3" s="1">
        <f t="shared" ca="1" si="23"/>
        <v>15</v>
      </c>
      <c r="BFC3" s="1">
        <f t="shared" ca="1" si="23"/>
        <v>11</v>
      </c>
      <c r="BFD3" s="1">
        <f t="shared" ca="1" si="23"/>
        <v>11</v>
      </c>
      <c r="BFE3" s="1">
        <f t="shared" ca="1" si="23"/>
        <v>6</v>
      </c>
      <c r="BFF3" s="1">
        <f t="shared" ca="1" si="23"/>
        <v>9</v>
      </c>
      <c r="BFG3" s="1">
        <f t="shared" ca="1" si="23"/>
        <v>13</v>
      </c>
      <c r="BFH3" s="1">
        <f t="shared" ca="1" si="23"/>
        <v>13</v>
      </c>
      <c r="BFI3" s="1">
        <f t="shared" ca="1" si="23"/>
        <v>9</v>
      </c>
      <c r="BFJ3" s="1">
        <f t="shared" ca="1" si="23"/>
        <v>10</v>
      </c>
      <c r="BFK3" s="1">
        <f t="shared" ref="BFK3:BHV3" ca="1" si="24">_xlfn.BINOM.INV($D7,$C3,RAND())</f>
        <v>8</v>
      </c>
      <c r="BFL3" s="1">
        <f t="shared" ca="1" si="24"/>
        <v>12</v>
      </c>
      <c r="BFM3" s="1">
        <f t="shared" ca="1" si="24"/>
        <v>9</v>
      </c>
      <c r="BFN3" s="1">
        <f t="shared" ca="1" si="24"/>
        <v>14</v>
      </c>
      <c r="BFO3" s="1">
        <f t="shared" ca="1" si="24"/>
        <v>15</v>
      </c>
      <c r="BFP3" s="1">
        <f t="shared" ca="1" si="24"/>
        <v>10</v>
      </c>
      <c r="BFQ3" s="1">
        <f t="shared" ca="1" si="24"/>
        <v>14</v>
      </c>
      <c r="BFR3" s="1">
        <f t="shared" ca="1" si="24"/>
        <v>13</v>
      </c>
      <c r="BFS3" s="1">
        <f t="shared" ca="1" si="24"/>
        <v>9</v>
      </c>
      <c r="BFT3" s="1">
        <f t="shared" ca="1" si="24"/>
        <v>15</v>
      </c>
      <c r="BFU3" s="1">
        <f t="shared" ca="1" si="24"/>
        <v>12</v>
      </c>
      <c r="BFV3" s="1">
        <f t="shared" ca="1" si="24"/>
        <v>13</v>
      </c>
      <c r="BFW3" s="1">
        <f t="shared" ca="1" si="24"/>
        <v>15</v>
      </c>
      <c r="BFX3" s="1">
        <f t="shared" ca="1" si="24"/>
        <v>6</v>
      </c>
      <c r="BFY3" s="1">
        <f t="shared" ca="1" si="24"/>
        <v>11</v>
      </c>
      <c r="BFZ3" s="1">
        <f t="shared" ca="1" si="24"/>
        <v>11</v>
      </c>
      <c r="BGA3" s="1">
        <f t="shared" ca="1" si="24"/>
        <v>10</v>
      </c>
      <c r="BGB3" s="1">
        <f t="shared" ca="1" si="24"/>
        <v>11</v>
      </c>
      <c r="BGC3" s="1">
        <f t="shared" ca="1" si="24"/>
        <v>12</v>
      </c>
      <c r="BGD3" s="1">
        <f t="shared" ca="1" si="24"/>
        <v>11</v>
      </c>
      <c r="BGE3" s="1">
        <f t="shared" ca="1" si="24"/>
        <v>13</v>
      </c>
      <c r="BGF3" s="1">
        <f t="shared" ca="1" si="24"/>
        <v>7</v>
      </c>
      <c r="BGG3" s="1">
        <f t="shared" ca="1" si="24"/>
        <v>12</v>
      </c>
      <c r="BGH3" s="1">
        <f t="shared" ca="1" si="24"/>
        <v>7</v>
      </c>
      <c r="BGI3" s="1">
        <f t="shared" ca="1" si="24"/>
        <v>11</v>
      </c>
      <c r="BGJ3" s="1">
        <f t="shared" ca="1" si="24"/>
        <v>6</v>
      </c>
      <c r="BGK3" s="1">
        <f t="shared" ca="1" si="24"/>
        <v>13</v>
      </c>
      <c r="BGL3" s="1">
        <f t="shared" ca="1" si="24"/>
        <v>7</v>
      </c>
      <c r="BGM3" s="1">
        <f t="shared" ca="1" si="24"/>
        <v>7</v>
      </c>
      <c r="BGN3" s="1">
        <f t="shared" ca="1" si="24"/>
        <v>13</v>
      </c>
      <c r="BGO3" s="1">
        <f t="shared" ca="1" si="24"/>
        <v>11</v>
      </c>
      <c r="BGP3" s="1">
        <f t="shared" ca="1" si="24"/>
        <v>12</v>
      </c>
      <c r="BGQ3" s="1">
        <f t="shared" ca="1" si="24"/>
        <v>12</v>
      </c>
      <c r="BGR3" s="1">
        <f t="shared" ca="1" si="24"/>
        <v>11</v>
      </c>
      <c r="BGS3" s="1">
        <f t="shared" ca="1" si="24"/>
        <v>10</v>
      </c>
      <c r="BGT3" s="1">
        <f t="shared" ca="1" si="24"/>
        <v>10</v>
      </c>
      <c r="BGU3" s="1">
        <f t="shared" ca="1" si="24"/>
        <v>15</v>
      </c>
      <c r="BGV3" s="1">
        <f t="shared" ca="1" si="24"/>
        <v>13</v>
      </c>
      <c r="BGW3" s="1">
        <f t="shared" ca="1" si="24"/>
        <v>12</v>
      </c>
      <c r="BGX3" s="1">
        <f t="shared" ca="1" si="24"/>
        <v>14</v>
      </c>
      <c r="BGY3" s="1">
        <f t="shared" ca="1" si="24"/>
        <v>10</v>
      </c>
      <c r="BGZ3" s="1">
        <f t="shared" ca="1" si="24"/>
        <v>13</v>
      </c>
      <c r="BHA3" s="1">
        <f t="shared" ca="1" si="24"/>
        <v>11</v>
      </c>
      <c r="BHB3" s="1">
        <f t="shared" ca="1" si="24"/>
        <v>14</v>
      </c>
      <c r="BHC3" s="1">
        <f t="shared" ca="1" si="24"/>
        <v>10</v>
      </c>
      <c r="BHD3" s="1">
        <f t="shared" ca="1" si="24"/>
        <v>11</v>
      </c>
      <c r="BHE3" s="1">
        <f t="shared" ca="1" si="24"/>
        <v>15</v>
      </c>
      <c r="BHF3" s="1">
        <f t="shared" ca="1" si="24"/>
        <v>8</v>
      </c>
      <c r="BHG3" s="1">
        <f t="shared" ca="1" si="24"/>
        <v>12</v>
      </c>
      <c r="BHH3" s="1">
        <f t="shared" ca="1" si="24"/>
        <v>8</v>
      </c>
      <c r="BHI3" s="1">
        <f t="shared" ca="1" si="24"/>
        <v>12</v>
      </c>
      <c r="BHJ3" s="1">
        <f t="shared" ca="1" si="24"/>
        <v>14</v>
      </c>
      <c r="BHK3" s="1">
        <f t="shared" ca="1" si="24"/>
        <v>9</v>
      </c>
      <c r="BHL3" s="1">
        <f t="shared" ca="1" si="24"/>
        <v>15</v>
      </c>
      <c r="BHM3" s="1">
        <f t="shared" ca="1" si="24"/>
        <v>13</v>
      </c>
      <c r="BHN3" s="1">
        <f t="shared" ca="1" si="24"/>
        <v>15</v>
      </c>
      <c r="BHO3" s="1">
        <f t="shared" ca="1" si="24"/>
        <v>10</v>
      </c>
      <c r="BHP3" s="1">
        <f t="shared" ca="1" si="24"/>
        <v>12</v>
      </c>
      <c r="BHQ3" s="1">
        <f t="shared" ca="1" si="24"/>
        <v>11</v>
      </c>
      <c r="BHR3" s="1">
        <f t="shared" ca="1" si="24"/>
        <v>14</v>
      </c>
      <c r="BHS3" s="1">
        <f t="shared" ca="1" si="24"/>
        <v>12</v>
      </c>
      <c r="BHT3" s="1">
        <f t="shared" ca="1" si="24"/>
        <v>14</v>
      </c>
      <c r="BHU3" s="1">
        <f t="shared" ca="1" si="24"/>
        <v>12</v>
      </c>
      <c r="BHV3" s="1">
        <f t="shared" ca="1" si="24"/>
        <v>10</v>
      </c>
      <c r="BHW3" s="1">
        <f t="shared" ref="BHW3:BKH3" ca="1" si="25">_xlfn.BINOM.INV($D7,$C3,RAND())</f>
        <v>10</v>
      </c>
      <c r="BHX3" s="1">
        <f t="shared" ca="1" si="25"/>
        <v>11</v>
      </c>
      <c r="BHY3" s="1">
        <f t="shared" ca="1" si="25"/>
        <v>13</v>
      </c>
      <c r="BHZ3" s="1">
        <f t="shared" ca="1" si="25"/>
        <v>16</v>
      </c>
      <c r="BIA3" s="1">
        <f t="shared" ca="1" si="25"/>
        <v>12</v>
      </c>
      <c r="BIB3" s="1">
        <f t="shared" ca="1" si="25"/>
        <v>11</v>
      </c>
      <c r="BIC3" s="1">
        <f t="shared" ca="1" si="25"/>
        <v>14</v>
      </c>
      <c r="BID3" s="1">
        <f t="shared" ca="1" si="25"/>
        <v>15</v>
      </c>
      <c r="BIE3" s="1">
        <f t="shared" ca="1" si="25"/>
        <v>9</v>
      </c>
      <c r="BIF3" s="1">
        <f t="shared" ca="1" si="25"/>
        <v>13</v>
      </c>
      <c r="BIG3" s="1">
        <f t="shared" ca="1" si="25"/>
        <v>11</v>
      </c>
      <c r="BIH3" s="1">
        <f t="shared" ca="1" si="25"/>
        <v>12</v>
      </c>
      <c r="BII3" s="1">
        <f t="shared" ca="1" si="25"/>
        <v>12</v>
      </c>
      <c r="BIJ3" s="1">
        <f t="shared" ca="1" si="25"/>
        <v>9</v>
      </c>
      <c r="BIK3" s="1">
        <f t="shared" ca="1" si="25"/>
        <v>10</v>
      </c>
      <c r="BIL3" s="1">
        <f t="shared" ca="1" si="25"/>
        <v>8</v>
      </c>
      <c r="BIM3" s="1">
        <f t="shared" ca="1" si="25"/>
        <v>11</v>
      </c>
      <c r="BIN3" s="1">
        <f t="shared" ca="1" si="25"/>
        <v>14</v>
      </c>
      <c r="BIO3" s="1">
        <f t="shared" ca="1" si="25"/>
        <v>13</v>
      </c>
      <c r="BIP3" s="1">
        <f t="shared" ca="1" si="25"/>
        <v>11</v>
      </c>
      <c r="BIQ3" s="1">
        <f t="shared" ca="1" si="25"/>
        <v>12</v>
      </c>
      <c r="BIR3" s="1">
        <f t="shared" ca="1" si="25"/>
        <v>13</v>
      </c>
      <c r="BIS3" s="1">
        <f t="shared" ca="1" si="25"/>
        <v>13</v>
      </c>
      <c r="BIT3" s="1">
        <f t="shared" ca="1" si="25"/>
        <v>13</v>
      </c>
      <c r="BIU3" s="1">
        <f t="shared" ca="1" si="25"/>
        <v>12</v>
      </c>
      <c r="BIV3" s="1">
        <f t="shared" ca="1" si="25"/>
        <v>11</v>
      </c>
      <c r="BIW3" s="1">
        <f t="shared" ca="1" si="25"/>
        <v>11</v>
      </c>
      <c r="BIX3" s="1">
        <f t="shared" ca="1" si="25"/>
        <v>11</v>
      </c>
      <c r="BIY3" s="1">
        <f t="shared" ca="1" si="25"/>
        <v>12</v>
      </c>
      <c r="BIZ3" s="1">
        <f t="shared" ca="1" si="25"/>
        <v>8</v>
      </c>
      <c r="BJA3" s="1">
        <f t="shared" ca="1" si="25"/>
        <v>12</v>
      </c>
      <c r="BJB3" s="1">
        <f t="shared" ca="1" si="25"/>
        <v>13</v>
      </c>
      <c r="BJC3" s="1">
        <f t="shared" ca="1" si="25"/>
        <v>15</v>
      </c>
      <c r="BJD3" s="1">
        <f t="shared" ca="1" si="25"/>
        <v>12</v>
      </c>
      <c r="BJE3" s="1">
        <f t="shared" ca="1" si="25"/>
        <v>13</v>
      </c>
      <c r="BJF3" s="1">
        <f t="shared" ca="1" si="25"/>
        <v>15</v>
      </c>
      <c r="BJG3" s="1">
        <f t="shared" ca="1" si="25"/>
        <v>12</v>
      </c>
      <c r="BJH3" s="1">
        <f t="shared" ca="1" si="25"/>
        <v>12</v>
      </c>
      <c r="BJI3" s="1">
        <f t="shared" ca="1" si="25"/>
        <v>13</v>
      </c>
      <c r="BJJ3" s="1">
        <f t="shared" ca="1" si="25"/>
        <v>13</v>
      </c>
      <c r="BJK3" s="1">
        <f t="shared" ca="1" si="25"/>
        <v>14</v>
      </c>
      <c r="BJL3" s="1">
        <f t="shared" ca="1" si="25"/>
        <v>12</v>
      </c>
      <c r="BJM3" s="1">
        <f t="shared" ca="1" si="25"/>
        <v>13</v>
      </c>
      <c r="BJN3" s="1">
        <f t="shared" ca="1" si="25"/>
        <v>12</v>
      </c>
      <c r="BJO3" s="1">
        <f t="shared" ca="1" si="25"/>
        <v>12</v>
      </c>
      <c r="BJP3" s="1">
        <f t="shared" ca="1" si="25"/>
        <v>10</v>
      </c>
      <c r="BJQ3" s="1">
        <f t="shared" ca="1" si="25"/>
        <v>14</v>
      </c>
      <c r="BJR3" s="1">
        <f t="shared" ca="1" si="25"/>
        <v>9</v>
      </c>
      <c r="BJS3" s="1">
        <f t="shared" ca="1" si="25"/>
        <v>11</v>
      </c>
      <c r="BJT3" s="1">
        <f t="shared" ca="1" si="25"/>
        <v>11</v>
      </c>
      <c r="BJU3" s="1">
        <f t="shared" ca="1" si="25"/>
        <v>7</v>
      </c>
      <c r="BJV3" s="1">
        <f t="shared" ca="1" si="25"/>
        <v>7</v>
      </c>
      <c r="BJW3" s="1">
        <f t="shared" ca="1" si="25"/>
        <v>9</v>
      </c>
      <c r="BJX3" s="1">
        <f t="shared" ca="1" si="25"/>
        <v>15</v>
      </c>
      <c r="BJY3" s="1">
        <f t="shared" ca="1" si="25"/>
        <v>13</v>
      </c>
      <c r="BJZ3" s="1">
        <f t="shared" ca="1" si="25"/>
        <v>9</v>
      </c>
      <c r="BKA3" s="1">
        <f t="shared" ca="1" si="25"/>
        <v>15</v>
      </c>
      <c r="BKB3" s="1">
        <f t="shared" ca="1" si="25"/>
        <v>13</v>
      </c>
      <c r="BKC3" s="1">
        <f t="shared" ca="1" si="25"/>
        <v>11</v>
      </c>
      <c r="BKD3" s="1">
        <f t="shared" ca="1" si="25"/>
        <v>11</v>
      </c>
      <c r="BKE3" s="1">
        <f t="shared" ca="1" si="25"/>
        <v>14</v>
      </c>
      <c r="BKF3" s="1">
        <f t="shared" ca="1" si="25"/>
        <v>13</v>
      </c>
      <c r="BKG3" s="1">
        <f t="shared" ca="1" si="25"/>
        <v>8</v>
      </c>
      <c r="BKH3" s="1">
        <f t="shared" ca="1" si="25"/>
        <v>10</v>
      </c>
      <c r="BKI3" s="1">
        <f t="shared" ref="BKI3:BMT3" ca="1" si="26">_xlfn.BINOM.INV($D7,$C3,RAND())</f>
        <v>12</v>
      </c>
      <c r="BKJ3" s="1">
        <f t="shared" ca="1" si="26"/>
        <v>15</v>
      </c>
      <c r="BKK3" s="1">
        <f t="shared" ca="1" si="26"/>
        <v>8</v>
      </c>
      <c r="BKL3" s="1">
        <f t="shared" ca="1" si="26"/>
        <v>6</v>
      </c>
      <c r="BKM3" s="1">
        <f t="shared" ca="1" si="26"/>
        <v>14</v>
      </c>
      <c r="BKN3" s="1">
        <f t="shared" ca="1" si="26"/>
        <v>10</v>
      </c>
      <c r="BKO3" s="1">
        <f t="shared" ca="1" si="26"/>
        <v>9</v>
      </c>
      <c r="BKP3" s="1">
        <f t="shared" ca="1" si="26"/>
        <v>13</v>
      </c>
      <c r="BKQ3" s="1">
        <f t="shared" ca="1" si="26"/>
        <v>11</v>
      </c>
      <c r="BKR3" s="1">
        <f t="shared" ca="1" si="26"/>
        <v>16</v>
      </c>
      <c r="BKS3" s="1">
        <f t="shared" ca="1" si="26"/>
        <v>7</v>
      </c>
      <c r="BKT3" s="1">
        <f t="shared" ca="1" si="26"/>
        <v>13</v>
      </c>
      <c r="BKU3" s="1">
        <f t="shared" ca="1" si="26"/>
        <v>11</v>
      </c>
      <c r="BKV3" s="1">
        <f t="shared" ca="1" si="26"/>
        <v>12</v>
      </c>
      <c r="BKW3" s="1">
        <f t="shared" ca="1" si="26"/>
        <v>9</v>
      </c>
      <c r="BKX3" s="1">
        <f t="shared" ca="1" si="26"/>
        <v>8</v>
      </c>
      <c r="BKY3" s="1">
        <f t="shared" ca="1" si="26"/>
        <v>13</v>
      </c>
      <c r="BKZ3" s="1">
        <f t="shared" ca="1" si="26"/>
        <v>15</v>
      </c>
      <c r="BLA3" s="1">
        <f t="shared" ca="1" si="26"/>
        <v>9</v>
      </c>
      <c r="BLB3" s="1">
        <f t="shared" ca="1" si="26"/>
        <v>6</v>
      </c>
      <c r="BLC3" s="1">
        <f t="shared" ca="1" si="26"/>
        <v>10</v>
      </c>
      <c r="BLD3" s="1">
        <f t="shared" ca="1" si="26"/>
        <v>9</v>
      </c>
      <c r="BLE3" s="1">
        <f t="shared" ca="1" si="26"/>
        <v>14</v>
      </c>
      <c r="BLF3" s="1">
        <f t="shared" ca="1" si="26"/>
        <v>13</v>
      </c>
      <c r="BLG3" s="1">
        <f t="shared" ca="1" si="26"/>
        <v>5</v>
      </c>
      <c r="BLH3" s="1">
        <f t="shared" ca="1" si="26"/>
        <v>16</v>
      </c>
      <c r="BLI3" s="1">
        <f t="shared" ca="1" si="26"/>
        <v>13</v>
      </c>
      <c r="BLJ3" s="1">
        <f t="shared" ca="1" si="26"/>
        <v>9</v>
      </c>
      <c r="BLK3" s="1">
        <f t="shared" ca="1" si="26"/>
        <v>9</v>
      </c>
      <c r="BLL3" s="1">
        <f t="shared" ca="1" si="26"/>
        <v>11</v>
      </c>
      <c r="BLM3" s="1">
        <f t="shared" ca="1" si="26"/>
        <v>9</v>
      </c>
      <c r="BLN3" s="1">
        <f t="shared" ca="1" si="26"/>
        <v>15</v>
      </c>
      <c r="BLO3" s="1">
        <f t="shared" ca="1" si="26"/>
        <v>9</v>
      </c>
      <c r="BLP3" s="1">
        <f t="shared" ca="1" si="26"/>
        <v>6</v>
      </c>
      <c r="BLQ3" s="1">
        <f t="shared" ca="1" si="26"/>
        <v>8</v>
      </c>
      <c r="BLR3" s="1">
        <f t="shared" ca="1" si="26"/>
        <v>8</v>
      </c>
      <c r="BLS3" s="1">
        <f t="shared" ca="1" si="26"/>
        <v>13</v>
      </c>
      <c r="BLT3" s="1">
        <f t="shared" ca="1" si="26"/>
        <v>12</v>
      </c>
      <c r="BLU3" s="1">
        <f t="shared" ca="1" si="26"/>
        <v>8</v>
      </c>
      <c r="BLV3" s="1">
        <f t="shared" ca="1" si="26"/>
        <v>12</v>
      </c>
      <c r="BLW3" s="1">
        <f t="shared" ca="1" si="26"/>
        <v>8</v>
      </c>
      <c r="BLX3" s="1">
        <f t="shared" ca="1" si="26"/>
        <v>13</v>
      </c>
      <c r="BLY3" s="1">
        <f t="shared" ca="1" si="26"/>
        <v>12</v>
      </c>
      <c r="BLZ3" s="1">
        <f t="shared" ca="1" si="26"/>
        <v>15</v>
      </c>
      <c r="BMA3" s="1">
        <f t="shared" ca="1" si="26"/>
        <v>10</v>
      </c>
      <c r="BMB3" s="1">
        <f t="shared" ca="1" si="26"/>
        <v>8</v>
      </c>
      <c r="BMC3" s="1">
        <f t="shared" ca="1" si="26"/>
        <v>10</v>
      </c>
      <c r="BMD3" s="1">
        <f t="shared" ca="1" si="26"/>
        <v>12</v>
      </c>
      <c r="BME3" s="1">
        <f t="shared" ca="1" si="26"/>
        <v>15</v>
      </c>
      <c r="BMF3" s="1">
        <f t="shared" ca="1" si="26"/>
        <v>8</v>
      </c>
      <c r="BMG3" s="1">
        <f t="shared" ca="1" si="26"/>
        <v>16</v>
      </c>
      <c r="BMH3" s="1">
        <f t="shared" ca="1" si="26"/>
        <v>8</v>
      </c>
      <c r="BMI3" s="1">
        <f t="shared" ca="1" si="26"/>
        <v>9</v>
      </c>
      <c r="BMJ3" s="1">
        <f t="shared" ca="1" si="26"/>
        <v>13</v>
      </c>
      <c r="BMK3" s="1">
        <f t="shared" ca="1" si="26"/>
        <v>11</v>
      </c>
      <c r="BML3" s="1">
        <f t="shared" ca="1" si="26"/>
        <v>13</v>
      </c>
      <c r="BMM3" s="1">
        <f t="shared" ca="1" si="26"/>
        <v>10</v>
      </c>
      <c r="BMN3" s="1">
        <f t="shared" ca="1" si="26"/>
        <v>13</v>
      </c>
      <c r="BMO3" s="1">
        <f t="shared" ca="1" si="26"/>
        <v>12</v>
      </c>
      <c r="BMP3" s="1">
        <f t="shared" ca="1" si="26"/>
        <v>12</v>
      </c>
      <c r="BMQ3" s="1">
        <f t="shared" ca="1" si="26"/>
        <v>7</v>
      </c>
      <c r="BMR3" s="1">
        <f t="shared" ca="1" si="26"/>
        <v>15</v>
      </c>
      <c r="BMS3" s="1">
        <f t="shared" ca="1" si="26"/>
        <v>11</v>
      </c>
      <c r="BMT3" s="1">
        <f t="shared" ca="1" si="26"/>
        <v>9</v>
      </c>
      <c r="BMU3" s="1">
        <f t="shared" ref="BMU3:BPF3" ca="1" si="27">_xlfn.BINOM.INV($D7,$C3,RAND())</f>
        <v>13</v>
      </c>
      <c r="BMV3" s="1">
        <f t="shared" ca="1" si="27"/>
        <v>12</v>
      </c>
      <c r="BMW3" s="1">
        <f t="shared" ca="1" si="27"/>
        <v>11</v>
      </c>
      <c r="BMX3" s="1">
        <f t="shared" ca="1" si="27"/>
        <v>12</v>
      </c>
      <c r="BMY3" s="1">
        <f t="shared" ca="1" si="27"/>
        <v>12</v>
      </c>
      <c r="BMZ3" s="1">
        <f t="shared" ca="1" si="27"/>
        <v>12</v>
      </c>
      <c r="BNA3" s="1">
        <f t="shared" ca="1" si="27"/>
        <v>13</v>
      </c>
      <c r="BNB3" s="1">
        <f t="shared" ca="1" si="27"/>
        <v>11</v>
      </c>
      <c r="BNC3" s="1">
        <f t="shared" ca="1" si="27"/>
        <v>13</v>
      </c>
      <c r="BND3" s="1">
        <f t="shared" ca="1" si="27"/>
        <v>11</v>
      </c>
      <c r="BNE3" s="1">
        <f t="shared" ca="1" si="27"/>
        <v>9</v>
      </c>
      <c r="BNF3" s="1">
        <f t="shared" ca="1" si="27"/>
        <v>13</v>
      </c>
      <c r="BNG3" s="1">
        <f t="shared" ca="1" si="27"/>
        <v>13</v>
      </c>
      <c r="BNH3" s="1">
        <f t="shared" ca="1" si="27"/>
        <v>10</v>
      </c>
      <c r="BNI3" s="1">
        <f t="shared" ca="1" si="27"/>
        <v>11</v>
      </c>
      <c r="BNJ3" s="1">
        <f t="shared" ca="1" si="27"/>
        <v>12</v>
      </c>
      <c r="BNK3" s="1">
        <f t="shared" ca="1" si="27"/>
        <v>12</v>
      </c>
      <c r="BNL3" s="1">
        <f t="shared" ca="1" si="27"/>
        <v>10</v>
      </c>
      <c r="BNM3" s="1">
        <f t="shared" ca="1" si="27"/>
        <v>14</v>
      </c>
      <c r="BNN3" s="1">
        <f t="shared" ca="1" si="27"/>
        <v>12</v>
      </c>
      <c r="BNO3" s="1">
        <f t="shared" ca="1" si="27"/>
        <v>11</v>
      </c>
      <c r="BNP3" s="1">
        <f t="shared" ca="1" si="27"/>
        <v>11</v>
      </c>
      <c r="BNQ3" s="1">
        <f t="shared" ca="1" si="27"/>
        <v>11</v>
      </c>
      <c r="BNR3" s="1">
        <f t="shared" ca="1" si="27"/>
        <v>11</v>
      </c>
      <c r="BNS3" s="1">
        <f t="shared" ca="1" si="27"/>
        <v>11</v>
      </c>
      <c r="BNT3" s="1">
        <f t="shared" ca="1" si="27"/>
        <v>12</v>
      </c>
      <c r="BNU3" s="1">
        <f t="shared" ca="1" si="27"/>
        <v>14</v>
      </c>
      <c r="BNV3" s="1">
        <f t="shared" ca="1" si="27"/>
        <v>12</v>
      </c>
      <c r="BNW3" s="1">
        <f t="shared" ca="1" si="27"/>
        <v>12</v>
      </c>
      <c r="BNX3" s="1">
        <f t="shared" ca="1" si="27"/>
        <v>11</v>
      </c>
      <c r="BNY3" s="1">
        <f t="shared" ca="1" si="27"/>
        <v>9</v>
      </c>
      <c r="BNZ3" s="1">
        <f t="shared" ca="1" si="27"/>
        <v>11</v>
      </c>
      <c r="BOA3" s="1">
        <f t="shared" ca="1" si="27"/>
        <v>13</v>
      </c>
      <c r="BOB3" s="1">
        <f t="shared" ca="1" si="27"/>
        <v>11</v>
      </c>
      <c r="BOC3" s="1">
        <f t="shared" ca="1" si="27"/>
        <v>15</v>
      </c>
      <c r="BOD3" s="1">
        <f t="shared" ca="1" si="27"/>
        <v>15</v>
      </c>
      <c r="BOE3" s="1">
        <f t="shared" ca="1" si="27"/>
        <v>7</v>
      </c>
      <c r="BOF3" s="1">
        <f t="shared" ca="1" si="27"/>
        <v>14</v>
      </c>
      <c r="BOG3" s="1">
        <f t="shared" ca="1" si="27"/>
        <v>9</v>
      </c>
      <c r="BOH3" s="1">
        <f t="shared" ca="1" si="27"/>
        <v>12</v>
      </c>
      <c r="BOI3" s="1">
        <f t="shared" ca="1" si="27"/>
        <v>11</v>
      </c>
      <c r="BOJ3" s="1">
        <f t="shared" ca="1" si="27"/>
        <v>11</v>
      </c>
      <c r="BOK3" s="1">
        <f t="shared" ca="1" si="27"/>
        <v>9</v>
      </c>
      <c r="BOL3" s="1">
        <f t="shared" ca="1" si="27"/>
        <v>9</v>
      </c>
      <c r="BOM3" s="1">
        <f t="shared" ca="1" si="27"/>
        <v>10</v>
      </c>
      <c r="BON3" s="1">
        <f t="shared" ca="1" si="27"/>
        <v>10</v>
      </c>
      <c r="BOO3" s="1">
        <f t="shared" ca="1" si="27"/>
        <v>12</v>
      </c>
      <c r="BOP3" s="1">
        <f t="shared" ca="1" si="27"/>
        <v>13</v>
      </c>
      <c r="BOQ3" s="1">
        <f t="shared" ca="1" si="27"/>
        <v>16</v>
      </c>
      <c r="BOR3" s="1">
        <f t="shared" ca="1" si="27"/>
        <v>14</v>
      </c>
      <c r="BOS3" s="1">
        <f t="shared" ca="1" si="27"/>
        <v>13</v>
      </c>
      <c r="BOT3" s="1">
        <f t="shared" ca="1" si="27"/>
        <v>14</v>
      </c>
      <c r="BOU3" s="1">
        <f t="shared" ca="1" si="27"/>
        <v>14</v>
      </c>
      <c r="BOV3" s="1">
        <f t="shared" ca="1" si="27"/>
        <v>10</v>
      </c>
      <c r="BOW3" s="1">
        <f t="shared" ca="1" si="27"/>
        <v>14</v>
      </c>
      <c r="BOX3" s="1">
        <f t="shared" ca="1" si="27"/>
        <v>12</v>
      </c>
      <c r="BOY3" s="1">
        <f t="shared" ca="1" si="27"/>
        <v>14</v>
      </c>
      <c r="BOZ3" s="1">
        <f t="shared" ca="1" si="27"/>
        <v>14</v>
      </c>
      <c r="BPA3" s="1">
        <f t="shared" ca="1" si="27"/>
        <v>7</v>
      </c>
      <c r="BPB3" s="1">
        <f t="shared" ca="1" si="27"/>
        <v>11</v>
      </c>
      <c r="BPC3" s="1">
        <f t="shared" ca="1" si="27"/>
        <v>13</v>
      </c>
      <c r="BPD3" s="1">
        <f t="shared" ca="1" si="27"/>
        <v>14</v>
      </c>
      <c r="BPE3" s="1">
        <f t="shared" ca="1" si="27"/>
        <v>9</v>
      </c>
      <c r="BPF3" s="1">
        <f t="shared" ca="1" si="27"/>
        <v>10</v>
      </c>
      <c r="BPG3" s="1">
        <f t="shared" ref="BPG3:BRR3" ca="1" si="28">_xlfn.BINOM.INV($D7,$C3,RAND())</f>
        <v>14</v>
      </c>
      <c r="BPH3" s="1">
        <f t="shared" ca="1" si="28"/>
        <v>10</v>
      </c>
      <c r="BPI3" s="1">
        <f t="shared" ca="1" si="28"/>
        <v>9</v>
      </c>
      <c r="BPJ3" s="1">
        <f t="shared" ca="1" si="28"/>
        <v>13</v>
      </c>
      <c r="BPK3" s="1">
        <f t="shared" ca="1" si="28"/>
        <v>9</v>
      </c>
      <c r="BPL3" s="1">
        <f t="shared" ca="1" si="28"/>
        <v>15</v>
      </c>
      <c r="BPM3" s="1">
        <f t="shared" ca="1" si="28"/>
        <v>13</v>
      </c>
      <c r="BPN3" s="1">
        <f t="shared" ca="1" si="28"/>
        <v>13</v>
      </c>
      <c r="BPO3" s="1">
        <f t="shared" ca="1" si="28"/>
        <v>13</v>
      </c>
      <c r="BPP3" s="1">
        <f t="shared" ca="1" si="28"/>
        <v>13</v>
      </c>
      <c r="BPQ3" s="1">
        <f t="shared" ca="1" si="28"/>
        <v>12</v>
      </c>
      <c r="BPR3" s="1">
        <f t="shared" ca="1" si="28"/>
        <v>13</v>
      </c>
      <c r="BPS3" s="1">
        <f t="shared" ca="1" si="28"/>
        <v>15</v>
      </c>
      <c r="BPT3" s="1">
        <f t="shared" ca="1" si="28"/>
        <v>10</v>
      </c>
      <c r="BPU3" s="1">
        <f t="shared" ca="1" si="28"/>
        <v>5</v>
      </c>
      <c r="BPV3" s="1">
        <f t="shared" ca="1" si="28"/>
        <v>10</v>
      </c>
      <c r="BPW3" s="1">
        <f t="shared" ca="1" si="28"/>
        <v>8</v>
      </c>
      <c r="BPX3" s="1">
        <f t="shared" ca="1" si="28"/>
        <v>13</v>
      </c>
      <c r="BPY3" s="1">
        <f t="shared" ca="1" si="28"/>
        <v>16</v>
      </c>
      <c r="BPZ3" s="1">
        <f t="shared" ca="1" si="28"/>
        <v>13</v>
      </c>
      <c r="BQA3" s="1">
        <f t="shared" ca="1" si="28"/>
        <v>11</v>
      </c>
      <c r="BQB3" s="1">
        <f t="shared" ca="1" si="28"/>
        <v>12</v>
      </c>
      <c r="BQC3" s="1">
        <f t="shared" ca="1" si="28"/>
        <v>11</v>
      </c>
      <c r="BQD3" s="1">
        <f t="shared" ca="1" si="28"/>
        <v>8</v>
      </c>
      <c r="BQE3" s="1">
        <f t="shared" ca="1" si="28"/>
        <v>12</v>
      </c>
      <c r="BQF3" s="1">
        <f t="shared" ca="1" si="28"/>
        <v>10</v>
      </c>
      <c r="BQG3" s="1">
        <f t="shared" ca="1" si="28"/>
        <v>11</v>
      </c>
      <c r="BQH3" s="1">
        <f t="shared" ca="1" si="28"/>
        <v>9</v>
      </c>
      <c r="BQI3" s="1">
        <f t="shared" ca="1" si="28"/>
        <v>12</v>
      </c>
      <c r="BQJ3" s="1">
        <f t="shared" ca="1" si="28"/>
        <v>10</v>
      </c>
      <c r="BQK3" s="1">
        <f t="shared" ca="1" si="28"/>
        <v>14</v>
      </c>
      <c r="BQL3" s="1">
        <f t="shared" ca="1" si="28"/>
        <v>11</v>
      </c>
      <c r="BQM3" s="1">
        <f t="shared" ca="1" si="28"/>
        <v>11</v>
      </c>
      <c r="BQN3" s="1">
        <f t="shared" ca="1" si="28"/>
        <v>10</v>
      </c>
      <c r="BQO3" s="1">
        <f t="shared" ca="1" si="28"/>
        <v>10</v>
      </c>
      <c r="BQP3" s="1">
        <f t="shared" ca="1" si="28"/>
        <v>11</v>
      </c>
      <c r="BQQ3" s="1">
        <f t="shared" ca="1" si="28"/>
        <v>11</v>
      </c>
      <c r="BQR3" s="1">
        <f t="shared" ca="1" si="28"/>
        <v>10</v>
      </c>
      <c r="BQS3" s="1">
        <f t="shared" ca="1" si="28"/>
        <v>11</v>
      </c>
      <c r="BQT3" s="1">
        <f t="shared" ca="1" si="28"/>
        <v>6</v>
      </c>
      <c r="BQU3" s="1">
        <f t="shared" ca="1" si="28"/>
        <v>14</v>
      </c>
      <c r="BQV3" s="1">
        <f t="shared" ca="1" si="28"/>
        <v>10</v>
      </c>
      <c r="BQW3" s="1">
        <f t="shared" ca="1" si="28"/>
        <v>9</v>
      </c>
      <c r="BQX3" s="1">
        <f t="shared" ca="1" si="28"/>
        <v>8</v>
      </c>
      <c r="BQY3" s="1">
        <f t="shared" ca="1" si="28"/>
        <v>14</v>
      </c>
      <c r="BQZ3" s="1">
        <f t="shared" ca="1" si="28"/>
        <v>16</v>
      </c>
      <c r="BRA3" s="1">
        <f t="shared" ca="1" si="28"/>
        <v>12</v>
      </c>
      <c r="BRB3" s="1">
        <f t="shared" ca="1" si="28"/>
        <v>14</v>
      </c>
      <c r="BRC3" s="1">
        <f t="shared" ca="1" si="28"/>
        <v>12</v>
      </c>
      <c r="BRD3" s="1">
        <f t="shared" ca="1" si="28"/>
        <v>12</v>
      </c>
      <c r="BRE3" s="1">
        <f t="shared" ca="1" si="28"/>
        <v>8</v>
      </c>
      <c r="BRF3" s="1">
        <f t="shared" ca="1" si="28"/>
        <v>9</v>
      </c>
      <c r="BRG3" s="1">
        <f t="shared" ca="1" si="28"/>
        <v>14</v>
      </c>
      <c r="BRH3" s="1">
        <f t="shared" ca="1" si="28"/>
        <v>14</v>
      </c>
      <c r="BRI3" s="1">
        <f t="shared" ca="1" si="28"/>
        <v>13</v>
      </c>
      <c r="BRJ3" s="1">
        <f t="shared" ca="1" si="28"/>
        <v>8</v>
      </c>
      <c r="BRK3" s="1">
        <f t="shared" ca="1" si="28"/>
        <v>9</v>
      </c>
      <c r="BRL3" s="1">
        <f t="shared" ca="1" si="28"/>
        <v>14</v>
      </c>
      <c r="BRM3" s="1">
        <f t="shared" ca="1" si="28"/>
        <v>13</v>
      </c>
      <c r="BRN3" s="1">
        <f t="shared" ca="1" si="28"/>
        <v>12</v>
      </c>
      <c r="BRO3" s="1">
        <f t="shared" ca="1" si="28"/>
        <v>13</v>
      </c>
      <c r="BRP3" s="1">
        <f t="shared" ca="1" si="28"/>
        <v>13</v>
      </c>
      <c r="BRQ3" s="1">
        <f t="shared" ca="1" si="28"/>
        <v>7</v>
      </c>
      <c r="BRR3" s="1">
        <f t="shared" ca="1" si="28"/>
        <v>10</v>
      </c>
      <c r="BRS3" s="1">
        <f t="shared" ref="BRS3:BUD3" ca="1" si="29">_xlfn.BINOM.INV($D7,$C3,RAND())</f>
        <v>10</v>
      </c>
      <c r="BRT3" s="1">
        <f t="shared" ca="1" si="29"/>
        <v>13</v>
      </c>
      <c r="BRU3" s="1">
        <f t="shared" ca="1" si="29"/>
        <v>11</v>
      </c>
      <c r="BRV3" s="1">
        <f t="shared" ca="1" si="29"/>
        <v>12</v>
      </c>
      <c r="BRW3" s="1">
        <f t="shared" ca="1" si="29"/>
        <v>11</v>
      </c>
      <c r="BRX3" s="1">
        <f t="shared" ca="1" si="29"/>
        <v>9</v>
      </c>
      <c r="BRY3" s="1">
        <f t="shared" ca="1" si="29"/>
        <v>13</v>
      </c>
      <c r="BRZ3" s="1">
        <f t="shared" ca="1" si="29"/>
        <v>15</v>
      </c>
      <c r="BSA3" s="1">
        <f t="shared" ca="1" si="29"/>
        <v>10</v>
      </c>
      <c r="BSB3" s="1">
        <f t="shared" ca="1" si="29"/>
        <v>14</v>
      </c>
      <c r="BSC3" s="1">
        <f t="shared" ca="1" si="29"/>
        <v>9</v>
      </c>
      <c r="BSD3" s="1">
        <f t="shared" ca="1" si="29"/>
        <v>12</v>
      </c>
      <c r="BSE3" s="1">
        <f t="shared" ca="1" si="29"/>
        <v>13</v>
      </c>
      <c r="BSF3" s="1">
        <f t="shared" ca="1" si="29"/>
        <v>13</v>
      </c>
      <c r="BSG3" s="1">
        <f t="shared" ca="1" si="29"/>
        <v>10</v>
      </c>
      <c r="BSH3" s="1">
        <f t="shared" ca="1" si="29"/>
        <v>12</v>
      </c>
      <c r="BSI3" s="1">
        <f t="shared" ca="1" si="29"/>
        <v>9</v>
      </c>
      <c r="BSJ3" s="1">
        <f t="shared" ca="1" si="29"/>
        <v>12</v>
      </c>
      <c r="BSK3" s="1">
        <f t="shared" ca="1" si="29"/>
        <v>12</v>
      </c>
      <c r="BSL3" s="1">
        <f t="shared" ca="1" si="29"/>
        <v>13</v>
      </c>
      <c r="BSM3" s="1">
        <f t="shared" ca="1" si="29"/>
        <v>9</v>
      </c>
      <c r="BSN3" s="1">
        <f t="shared" ca="1" si="29"/>
        <v>12</v>
      </c>
      <c r="BSO3" s="1">
        <f t="shared" ca="1" si="29"/>
        <v>8</v>
      </c>
      <c r="BSP3" s="1">
        <f t="shared" ca="1" si="29"/>
        <v>12</v>
      </c>
      <c r="BSQ3" s="1">
        <f t="shared" ca="1" si="29"/>
        <v>13</v>
      </c>
      <c r="BSR3" s="1">
        <f t="shared" ca="1" si="29"/>
        <v>11</v>
      </c>
      <c r="BSS3" s="1">
        <f t="shared" ca="1" si="29"/>
        <v>13</v>
      </c>
      <c r="BST3" s="1">
        <f t="shared" ca="1" si="29"/>
        <v>12</v>
      </c>
      <c r="BSU3" s="1">
        <f t="shared" ca="1" si="29"/>
        <v>12</v>
      </c>
      <c r="BSV3" s="1">
        <f t="shared" ca="1" si="29"/>
        <v>15</v>
      </c>
      <c r="BSW3" s="1">
        <f t="shared" ca="1" si="29"/>
        <v>10</v>
      </c>
      <c r="BSX3" s="1">
        <f t="shared" ca="1" si="29"/>
        <v>11</v>
      </c>
      <c r="BSY3" s="1">
        <f t="shared" ca="1" si="29"/>
        <v>8</v>
      </c>
      <c r="BSZ3" s="1">
        <f t="shared" ca="1" si="29"/>
        <v>7</v>
      </c>
      <c r="BTA3" s="1">
        <f t="shared" ca="1" si="29"/>
        <v>10</v>
      </c>
      <c r="BTB3" s="1">
        <f t="shared" ca="1" si="29"/>
        <v>7</v>
      </c>
      <c r="BTC3" s="1">
        <f t="shared" ca="1" si="29"/>
        <v>11</v>
      </c>
      <c r="BTD3" s="1">
        <f t="shared" ca="1" si="29"/>
        <v>12</v>
      </c>
      <c r="BTE3" s="1">
        <f t="shared" ca="1" si="29"/>
        <v>14</v>
      </c>
      <c r="BTF3" s="1">
        <f t="shared" ca="1" si="29"/>
        <v>9</v>
      </c>
      <c r="BTG3" s="1">
        <f t="shared" ca="1" si="29"/>
        <v>13</v>
      </c>
      <c r="BTH3" s="1">
        <f t="shared" ca="1" si="29"/>
        <v>13</v>
      </c>
      <c r="BTI3" s="1">
        <f t="shared" ca="1" si="29"/>
        <v>12</v>
      </c>
      <c r="BTJ3" s="1">
        <f t="shared" ca="1" si="29"/>
        <v>13</v>
      </c>
      <c r="BTK3" s="1">
        <f t="shared" ca="1" si="29"/>
        <v>11</v>
      </c>
      <c r="BTL3" s="1">
        <f t="shared" ca="1" si="29"/>
        <v>6</v>
      </c>
      <c r="BTM3" s="1">
        <f t="shared" ca="1" si="29"/>
        <v>9</v>
      </c>
      <c r="BTN3" s="1">
        <f t="shared" ca="1" si="29"/>
        <v>13</v>
      </c>
      <c r="BTO3" s="1">
        <f t="shared" ca="1" si="29"/>
        <v>13</v>
      </c>
      <c r="BTP3" s="1">
        <f t="shared" ca="1" si="29"/>
        <v>9</v>
      </c>
      <c r="BTQ3" s="1">
        <f t="shared" ca="1" si="29"/>
        <v>10</v>
      </c>
      <c r="BTR3" s="1">
        <f t="shared" ca="1" si="29"/>
        <v>8</v>
      </c>
      <c r="BTS3" s="1">
        <f t="shared" ca="1" si="29"/>
        <v>12</v>
      </c>
      <c r="BTT3" s="1">
        <f t="shared" ca="1" si="29"/>
        <v>9</v>
      </c>
      <c r="BTU3" s="1">
        <f t="shared" ca="1" si="29"/>
        <v>13</v>
      </c>
      <c r="BTV3" s="1">
        <f t="shared" ca="1" si="29"/>
        <v>15</v>
      </c>
      <c r="BTW3" s="1">
        <f t="shared" ca="1" si="29"/>
        <v>16</v>
      </c>
      <c r="BTX3" s="1">
        <f t="shared" ca="1" si="29"/>
        <v>11</v>
      </c>
      <c r="BTY3" s="1">
        <f t="shared" ca="1" si="29"/>
        <v>11</v>
      </c>
      <c r="BTZ3" s="1">
        <f t="shared" ca="1" si="29"/>
        <v>11</v>
      </c>
      <c r="BUA3" s="1">
        <f t="shared" ca="1" si="29"/>
        <v>10</v>
      </c>
      <c r="BUB3" s="1">
        <f t="shared" ca="1" si="29"/>
        <v>6</v>
      </c>
      <c r="BUC3" s="1">
        <f t="shared" ca="1" si="29"/>
        <v>10</v>
      </c>
      <c r="BUD3" s="1">
        <f t="shared" ca="1" si="29"/>
        <v>13</v>
      </c>
      <c r="BUE3" s="1">
        <f t="shared" ref="BUE3:BWP3" ca="1" si="30">_xlfn.BINOM.INV($D7,$C3,RAND())</f>
        <v>13</v>
      </c>
      <c r="BUF3" s="1">
        <f t="shared" ca="1" si="30"/>
        <v>7</v>
      </c>
      <c r="BUG3" s="1">
        <f t="shared" ca="1" si="30"/>
        <v>16</v>
      </c>
      <c r="BUH3" s="1">
        <f t="shared" ca="1" si="30"/>
        <v>13</v>
      </c>
      <c r="BUI3" s="1">
        <f t="shared" ca="1" si="30"/>
        <v>10</v>
      </c>
      <c r="BUJ3" s="1">
        <f t="shared" ca="1" si="30"/>
        <v>12</v>
      </c>
      <c r="BUK3" s="1">
        <f t="shared" ca="1" si="30"/>
        <v>15</v>
      </c>
      <c r="BUL3" s="1">
        <f t="shared" ca="1" si="30"/>
        <v>8</v>
      </c>
      <c r="BUM3" s="1">
        <f t="shared" ca="1" si="30"/>
        <v>14</v>
      </c>
      <c r="BUN3" s="1">
        <f t="shared" ca="1" si="30"/>
        <v>9</v>
      </c>
      <c r="BUO3" s="1">
        <f t="shared" ca="1" si="30"/>
        <v>15</v>
      </c>
      <c r="BUP3" s="1">
        <f t="shared" ca="1" si="30"/>
        <v>13</v>
      </c>
      <c r="BUQ3" s="1">
        <f t="shared" ca="1" si="30"/>
        <v>11</v>
      </c>
      <c r="BUR3" s="1">
        <f t="shared" ca="1" si="30"/>
        <v>12</v>
      </c>
      <c r="BUS3" s="1">
        <f t="shared" ca="1" si="30"/>
        <v>12</v>
      </c>
      <c r="BUT3" s="1">
        <f t="shared" ca="1" si="30"/>
        <v>7</v>
      </c>
      <c r="BUU3" s="1">
        <f t="shared" ca="1" si="30"/>
        <v>11</v>
      </c>
      <c r="BUV3" s="1">
        <f t="shared" ca="1" si="30"/>
        <v>15</v>
      </c>
      <c r="BUW3" s="1">
        <f t="shared" ca="1" si="30"/>
        <v>8</v>
      </c>
      <c r="BUX3" s="1">
        <f t="shared" ca="1" si="30"/>
        <v>10</v>
      </c>
      <c r="BUY3" s="1">
        <f t="shared" ca="1" si="30"/>
        <v>11</v>
      </c>
      <c r="BUZ3" s="1">
        <f t="shared" ca="1" si="30"/>
        <v>10</v>
      </c>
      <c r="BVA3" s="1">
        <f t="shared" ca="1" si="30"/>
        <v>9</v>
      </c>
      <c r="BVB3" s="1">
        <f t="shared" ca="1" si="30"/>
        <v>12</v>
      </c>
      <c r="BVC3" s="1">
        <f t="shared" ca="1" si="30"/>
        <v>9</v>
      </c>
      <c r="BVD3" s="1">
        <f t="shared" ca="1" si="30"/>
        <v>9</v>
      </c>
      <c r="BVE3" s="1">
        <f t="shared" ca="1" si="30"/>
        <v>7</v>
      </c>
      <c r="BVF3" s="1">
        <f t="shared" ca="1" si="30"/>
        <v>11</v>
      </c>
      <c r="BVG3" s="1">
        <f t="shared" ca="1" si="30"/>
        <v>6</v>
      </c>
      <c r="BVH3" s="1">
        <f t="shared" ca="1" si="30"/>
        <v>12</v>
      </c>
      <c r="BVI3" s="1">
        <f t="shared" ca="1" si="30"/>
        <v>10</v>
      </c>
      <c r="BVJ3" s="1">
        <f t="shared" ca="1" si="30"/>
        <v>9</v>
      </c>
      <c r="BVK3" s="1">
        <f t="shared" ca="1" si="30"/>
        <v>14</v>
      </c>
      <c r="BVL3" s="1">
        <f t="shared" ca="1" si="30"/>
        <v>14</v>
      </c>
      <c r="BVM3" s="1">
        <f t="shared" ca="1" si="30"/>
        <v>9</v>
      </c>
      <c r="BVN3" s="1">
        <f t="shared" ca="1" si="30"/>
        <v>10</v>
      </c>
      <c r="BVO3" s="1">
        <f t="shared" ca="1" si="30"/>
        <v>12</v>
      </c>
      <c r="BVP3" s="1">
        <f t="shared" ca="1" si="30"/>
        <v>15</v>
      </c>
      <c r="BVQ3" s="1">
        <f t="shared" ca="1" si="30"/>
        <v>11</v>
      </c>
      <c r="BVR3" s="1">
        <f t="shared" ca="1" si="30"/>
        <v>15</v>
      </c>
      <c r="BVS3" s="1">
        <f t="shared" ca="1" si="30"/>
        <v>9</v>
      </c>
      <c r="BVT3" s="1">
        <f t="shared" ca="1" si="30"/>
        <v>11</v>
      </c>
      <c r="BVU3" s="1">
        <f t="shared" ca="1" si="30"/>
        <v>9</v>
      </c>
      <c r="BVV3" s="1">
        <f t="shared" ca="1" si="30"/>
        <v>7</v>
      </c>
      <c r="BVW3" s="1">
        <f t="shared" ca="1" si="30"/>
        <v>8</v>
      </c>
      <c r="BVX3" s="1">
        <f t="shared" ca="1" si="30"/>
        <v>8</v>
      </c>
      <c r="BVY3" s="1">
        <f t="shared" ca="1" si="30"/>
        <v>13</v>
      </c>
      <c r="BVZ3" s="1">
        <f t="shared" ca="1" si="30"/>
        <v>7</v>
      </c>
      <c r="BWA3" s="1">
        <f t="shared" ca="1" si="30"/>
        <v>10</v>
      </c>
      <c r="BWB3" s="1">
        <f t="shared" ca="1" si="30"/>
        <v>9</v>
      </c>
      <c r="BWC3" s="1">
        <f t="shared" ca="1" si="30"/>
        <v>12</v>
      </c>
      <c r="BWD3" s="1">
        <f t="shared" ca="1" si="30"/>
        <v>10</v>
      </c>
      <c r="BWE3" s="1">
        <f t="shared" ca="1" si="30"/>
        <v>11</v>
      </c>
      <c r="BWF3" s="1">
        <f t="shared" ca="1" si="30"/>
        <v>12</v>
      </c>
      <c r="BWG3" s="1">
        <f t="shared" ca="1" si="30"/>
        <v>10</v>
      </c>
      <c r="BWH3" s="1">
        <f t="shared" ca="1" si="30"/>
        <v>14</v>
      </c>
      <c r="BWI3" s="1">
        <f t="shared" ca="1" si="30"/>
        <v>7</v>
      </c>
      <c r="BWJ3" s="1">
        <f t="shared" ca="1" si="30"/>
        <v>14</v>
      </c>
      <c r="BWK3" s="1">
        <f t="shared" ca="1" si="30"/>
        <v>11</v>
      </c>
      <c r="BWL3" s="1">
        <f t="shared" ca="1" si="30"/>
        <v>8</v>
      </c>
      <c r="BWM3" s="1">
        <f t="shared" ca="1" si="30"/>
        <v>13</v>
      </c>
      <c r="BWN3" s="1">
        <f t="shared" ca="1" si="30"/>
        <v>12</v>
      </c>
      <c r="BWO3" s="1">
        <f t="shared" ca="1" si="30"/>
        <v>7</v>
      </c>
      <c r="BWP3" s="1">
        <f t="shared" ca="1" si="30"/>
        <v>14</v>
      </c>
      <c r="BWQ3" s="1">
        <f t="shared" ref="BWQ3:BZB3" ca="1" si="31">_xlfn.BINOM.INV($D7,$C3,RAND())</f>
        <v>9</v>
      </c>
      <c r="BWR3" s="1">
        <f t="shared" ca="1" si="31"/>
        <v>11</v>
      </c>
      <c r="BWS3" s="1">
        <f t="shared" ca="1" si="31"/>
        <v>9</v>
      </c>
      <c r="BWT3" s="1">
        <f t="shared" ca="1" si="31"/>
        <v>12</v>
      </c>
      <c r="BWU3" s="1">
        <f t="shared" ca="1" si="31"/>
        <v>9</v>
      </c>
      <c r="BWV3" s="1">
        <f t="shared" ca="1" si="31"/>
        <v>9</v>
      </c>
      <c r="BWW3" s="1">
        <f t="shared" ca="1" si="31"/>
        <v>7</v>
      </c>
      <c r="BWX3" s="1">
        <f t="shared" ca="1" si="31"/>
        <v>11</v>
      </c>
      <c r="BWY3" s="1">
        <f t="shared" ca="1" si="31"/>
        <v>9</v>
      </c>
      <c r="BWZ3" s="1">
        <f t="shared" ca="1" si="31"/>
        <v>11</v>
      </c>
      <c r="BXA3" s="1">
        <f t="shared" ca="1" si="31"/>
        <v>12</v>
      </c>
      <c r="BXB3" s="1">
        <f t="shared" ca="1" si="31"/>
        <v>9</v>
      </c>
      <c r="BXC3" s="1">
        <f t="shared" ca="1" si="31"/>
        <v>13</v>
      </c>
      <c r="BXD3" s="1">
        <f t="shared" ca="1" si="31"/>
        <v>6</v>
      </c>
      <c r="BXE3" s="1">
        <f t="shared" ca="1" si="31"/>
        <v>11</v>
      </c>
      <c r="BXF3" s="1">
        <f t="shared" ca="1" si="31"/>
        <v>13</v>
      </c>
      <c r="BXG3" s="1">
        <f t="shared" ca="1" si="31"/>
        <v>12</v>
      </c>
      <c r="BXH3" s="1">
        <f t="shared" ca="1" si="31"/>
        <v>12</v>
      </c>
      <c r="BXI3" s="1">
        <f t="shared" ca="1" si="31"/>
        <v>12</v>
      </c>
      <c r="BXJ3" s="1">
        <f t="shared" ca="1" si="31"/>
        <v>11</v>
      </c>
      <c r="BXK3" s="1">
        <f t="shared" ca="1" si="31"/>
        <v>10</v>
      </c>
      <c r="BXL3" s="1">
        <f t="shared" ca="1" si="31"/>
        <v>14</v>
      </c>
      <c r="BXM3" s="1">
        <f t="shared" ca="1" si="31"/>
        <v>11</v>
      </c>
      <c r="BXN3" s="1">
        <f t="shared" ca="1" si="31"/>
        <v>11</v>
      </c>
      <c r="BXO3" s="1">
        <f t="shared" ca="1" si="31"/>
        <v>9</v>
      </c>
      <c r="BXP3" s="1">
        <f t="shared" ca="1" si="31"/>
        <v>8</v>
      </c>
      <c r="BXQ3" s="1">
        <f t="shared" ca="1" si="31"/>
        <v>13</v>
      </c>
      <c r="BXR3" s="1">
        <f t="shared" ca="1" si="31"/>
        <v>17</v>
      </c>
      <c r="BXS3" s="1">
        <f t="shared" ca="1" si="31"/>
        <v>10</v>
      </c>
      <c r="BXT3" s="1">
        <f t="shared" ca="1" si="31"/>
        <v>13</v>
      </c>
      <c r="BXU3" s="1">
        <f t="shared" ca="1" si="31"/>
        <v>9</v>
      </c>
      <c r="BXV3" s="1">
        <f t="shared" ca="1" si="31"/>
        <v>13</v>
      </c>
      <c r="BXW3" s="1">
        <f t="shared" ca="1" si="31"/>
        <v>10</v>
      </c>
      <c r="BXX3" s="1">
        <f t="shared" ca="1" si="31"/>
        <v>12</v>
      </c>
      <c r="BXY3" s="1">
        <f t="shared" ca="1" si="31"/>
        <v>8</v>
      </c>
      <c r="BXZ3" s="1">
        <f t="shared" ca="1" si="31"/>
        <v>11</v>
      </c>
      <c r="BYA3" s="1">
        <f t="shared" ca="1" si="31"/>
        <v>8</v>
      </c>
      <c r="BYB3" s="1">
        <f t="shared" ca="1" si="31"/>
        <v>12</v>
      </c>
      <c r="BYC3" s="1">
        <f t="shared" ca="1" si="31"/>
        <v>10</v>
      </c>
      <c r="BYD3" s="1">
        <f t="shared" ca="1" si="31"/>
        <v>12</v>
      </c>
      <c r="BYE3" s="1">
        <f t="shared" ca="1" si="31"/>
        <v>9</v>
      </c>
      <c r="BYF3" s="1">
        <f t="shared" ca="1" si="31"/>
        <v>12</v>
      </c>
      <c r="BYG3" s="1">
        <f t="shared" ca="1" si="31"/>
        <v>14</v>
      </c>
      <c r="BYH3" s="1">
        <f t="shared" ca="1" si="31"/>
        <v>13</v>
      </c>
      <c r="BYI3" s="1">
        <f t="shared" ca="1" si="31"/>
        <v>13</v>
      </c>
      <c r="BYJ3" s="1">
        <f t="shared" ca="1" si="31"/>
        <v>14</v>
      </c>
      <c r="BYK3" s="1">
        <f t="shared" ca="1" si="31"/>
        <v>7</v>
      </c>
      <c r="BYL3" s="1">
        <f t="shared" ca="1" si="31"/>
        <v>8</v>
      </c>
      <c r="BYM3" s="1">
        <f t="shared" ca="1" si="31"/>
        <v>7</v>
      </c>
      <c r="BYN3" s="1">
        <f t="shared" ca="1" si="31"/>
        <v>10</v>
      </c>
      <c r="BYO3" s="1">
        <f t="shared" ca="1" si="31"/>
        <v>14</v>
      </c>
      <c r="BYP3" s="1">
        <f t="shared" ca="1" si="31"/>
        <v>10</v>
      </c>
      <c r="BYQ3" s="1">
        <f t="shared" ca="1" si="31"/>
        <v>9</v>
      </c>
      <c r="BYR3" s="1">
        <f t="shared" ca="1" si="31"/>
        <v>10</v>
      </c>
      <c r="BYS3" s="1">
        <f t="shared" ca="1" si="31"/>
        <v>16</v>
      </c>
      <c r="BYT3" s="1">
        <f t="shared" ca="1" si="31"/>
        <v>13</v>
      </c>
      <c r="BYU3" s="1">
        <f t="shared" ca="1" si="31"/>
        <v>14</v>
      </c>
      <c r="BYV3" s="1">
        <f t="shared" ca="1" si="31"/>
        <v>13</v>
      </c>
      <c r="BYW3" s="1">
        <f t="shared" ca="1" si="31"/>
        <v>15</v>
      </c>
      <c r="BYX3" s="1">
        <f t="shared" ca="1" si="31"/>
        <v>15</v>
      </c>
      <c r="BYY3" s="1">
        <f t="shared" ca="1" si="31"/>
        <v>10</v>
      </c>
      <c r="BYZ3" s="1">
        <f t="shared" ca="1" si="31"/>
        <v>13</v>
      </c>
      <c r="BZA3" s="1">
        <f t="shared" ca="1" si="31"/>
        <v>16</v>
      </c>
      <c r="BZB3" s="1">
        <f t="shared" ca="1" si="31"/>
        <v>7</v>
      </c>
      <c r="BZC3" s="1">
        <f t="shared" ref="BZC3:CBN3" ca="1" si="32">_xlfn.BINOM.INV($D7,$C3,RAND())</f>
        <v>7</v>
      </c>
      <c r="BZD3" s="1">
        <f t="shared" ca="1" si="32"/>
        <v>9</v>
      </c>
      <c r="BZE3" s="1">
        <f t="shared" ca="1" si="32"/>
        <v>12</v>
      </c>
      <c r="BZF3" s="1">
        <f t="shared" ca="1" si="32"/>
        <v>10</v>
      </c>
      <c r="BZG3" s="1">
        <f t="shared" ca="1" si="32"/>
        <v>11</v>
      </c>
      <c r="BZH3" s="1">
        <f t="shared" ca="1" si="32"/>
        <v>12</v>
      </c>
      <c r="BZI3" s="1">
        <f t="shared" ca="1" si="32"/>
        <v>9</v>
      </c>
      <c r="BZJ3" s="1">
        <f t="shared" ca="1" si="32"/>
        <v>14</v>
      </c>
      <c r="BZK3" s="1">
        <f t="shared" ca="1" si="32"/>
        <v>10</v>
      </c>
      <c r="BZL3" s="1">
        <f t="shared" ca="1" si="32"/>
        <v>12</v>
      </c>
      <c r="BZM3" s="1">
        <f t="shared" ca="1" si="32"/>
        <v>12</v>
      </c>
      <c r="BZN3" s="1">
        <f t="shared" ca="1" si="32"/>
        <v>12</v>
      </c>
      <c r="BZO3" s="1">
        <f t="shared" ca="1" si="32"/>
        <v>10</v>
      </c>
      <c r="BZP3" s="1">
        <f t="shared" ca="1" si="32"/>
        <v>9</v>
      </c>
      <c r="BZQ3" s="1">
        <f t="shared" ca="1" si="32"/>
        <v>7</v>
      </c>
      <c r="BZR3" s="1">
        <f t="shared" ca="1" si="32"/>
        <v>10</v>
      </c>
      <c r="BZS3" s="1">
        <f t="shared" ca="1" si="32"/>
        <v>9</v>
      </c>
      <c r="BZT3" s="1">
        <f t="shared" ca="1" si="32"/>
        <v>12</v>
      </c>
      <c r="BZU3" s="1">
        <f t="shared" ca="1" si="32"/>
        <v>14</v>
      </c>
      <c r="BZV3" s="1">
        <f t="shared" ca="1" si="32"/>
        <v>11</v>
      </c>
      <c r="BZW3" s="1">
        <f t="shared" ca="1" si="32"/>
        <v>14</v>
      </c>
      <c r="BZX3" s="1">
        <f t="shared" ca="1" si="32"/>
        <v>12</v>
      </c>
      <c r="BZY3" s="1">
        <f t="shared" ca="1" si="32"/>
        <v>11</v>
      </c>
      <c r="BZZ3" s="1">
        <f t="shared" ca="1" si="32"/>
        <v>11</v>
      </c>
      <c r="CAA3" s="1">
        <f t="shared" ca="1" si="32"/>
        <v>12</v>
      </c>
      <c r="CAB3" s="1">
        <f t="shared" ca="1" si="32"/>
        <v>13</v>
      </c>
      <c r="CAC3" s="1">
        <f t="shared" ca="1" si="32"/>
        <v>10</v>
      </c>
      <c r="CAD3" s="1">
        <f t="shared" ca="1" si="32"/>
        <v>11</v>
      </c>
      <c r="CAE3" s="1">
        <f t="shared" ca="1" si="32"/>
        <v>9</v>
      </c>
      <c r="CAF3" s="1">
        <f t="shared" ca="1" si="32"/>
        <v>16</v>
      </c>
      <c r="CAG3" s="1">
        <f t="shared" ca="1" si="32"/>
        <v>13</v>
      </c>
      <c r="CAH3" s="1">
        <f t="shared" ca="1" si="32"/>
        <v>8</v>
      </c>
      <c r="CAI3" s="1">
        <f t="shared" ca="1" si="32"/>
        <v>17</v>
      </c>
      <c r="CAJ3" s="1">
        <f t="shared" ca="1" si="32"/>
        <v>13</v>
      </c>
      <c r="CAK3" s="1">
        <f t="shared" ca="1" si="32"/>
        <v>11</v>
      </c>
      <c r="CAL3" s="1">
        <f t="shared" ca="1" si="32"/>
        <v>12</v>
      </c>
      <c r="CAM3" s="1">
        <f t="shared" ca="1" si="32"/>
        <v>8</v>
      </c>
      <c r="CAN3" s="1">
        <f t="shared" ca="1" si="32"/>
        <v>11</v>
      </c>
      <c r="CAO3" s="1">
        <f t="shared" ca="1" si="32"/>
        <v>13</v>
      </c>
      <c r="CAP3" s="1">
        <f t="shared" ca="1" si="32"/>
        <v>9</v>
      </c>
      <c r="CAQ3" s="1">
        <f t="shared" ca="1" si="32"/>
        <v>18</v>
      </c>
      <c r="CAR3" s="1">
        <f t="shared" ca="1" si="32"/>
        <v>10</v>
      </c>
      <c r="CAS3" s="1">
        <f t="shared" ca="1" si="32"/>
        <v>13</v>
      </c>
      <c r="CAT3" s="1">
        <f t="shared" ca="1" si="32"/>
        <v>9</v>
      </c>
      <c r="CAU3" s="1">
        <f t="shared" ca="1" si="32"/>
        <v>14</v>
      </c>
      <c r="CAV3" s="1">
        <f t="shared" ca="1" si="32"/>
        <v>11</v>
      </c>
      <c r="CAW3" s="1">
        <f t="shared" ca="1" si="32"/>
        <v>10</v>
      </c>
      <c r="CAX3" s="1">
        <f t="shared" ca="1" si="32"/>
        <v>12</v>
      </c>
      <c r="CAY3" s="1">
        <f t="shared" ca="1" si="32"/>
        <v>11</v>
      </c>
      <c r="CAZ3" s="1">
        <f t="shared" ca="1" si="32"/>
        <v>12</v>
      </c>
      <c r="CBA3" s="1">
        <f t="shared" ca="1" si="32"/>
        <v>13</v>
      </c>
      <c r="CBB3" s="1">
        <f t="shared" ca="1" si="32"/>
        <v>14</v>
      </c>
      <c r="CBC3" s="1">
        <f t="shared" ca="1" si="32"/>
        <v>14</v>
      </c>
      <c r="CBD3" s="1">
        <f t="shared" ca="1" si="32"/>
        <v>14</v>
      </c>
      <c r="CBE3" s="1">
        <f t="shared" ca="1" si="32"/>
        <v>10</v>
      </c>
      <c r="CBF3" s="1">
        <f t="shared" ca="1" si="32"/>
        <v>8</v>
      </c>
      <c r="CBG3" s="1">
        <f t="shared" ca="1" si="32"/>
        <v>14</v>
      </c>
      <c r="CBH3" s="1">
        <f t="shared" ca="1" si="32"/>
        <v>14</v>
      </c>
      <c r="CBI3" s="1">
        <f t="shared" ca="1" si="32"/>
        <v>10</v>
      </c>
      <c r="CBJ3" s="1">
        <f t="shared" ca="1" si="32"/>
        <v>16</v>
      </c>
      <c r="CBK3" s="1">
        <f t="shared" ca="1" si="32"/>
        <v>13</v>
      </c>
      <c r="CBL3" s="1">
        <f t="shared" ca="1" si="32"/>
        <v>13</v>
      </c>
      <c r="CBM3" s="1">
        <f t="shared" ca="1" si="32"/>
        <v>14</v>
      </c>
      <c r="CBN3" s="1">
        <f t="shared" ca="1" si="32"/>
        <v>13</v>
      </c>
      <c r="CBO3" s="1">
        <f t="shared" ref="CBO3:CDZ3" ca="1" si="33">_xlfn.BINOM.INV($D7,$C3,RAND())</f>
        <v>12</v>
      </c>
      <c r="CBP3" s="1">
        <f t="shared" ca="1" si="33"/>
        <v>11</v>
      </c>
      <c r="CBQ3" s="1">
        <f t="shared" ca="1" si="33"/>
        <v>10</v>
      </c>
      <c r="CBR3" s="1">
        <f t="shared" ca="1" si="33"/>
        <v>11</v>
      </c>
      <c r="CBS3" s="1">
        <f t="shared" ca="1" si="33"/>
        <v>13</v>
      </c>
      <c r="CBT3" s="1">
        <f t="shared" ca="1" si="33"/>
        <v>9</v>
      </c>
      <c r="CBU3" s="1">
        <f t="shared" ca="1" si="33"/>
        <v>12</v>
      </c>
      <c r="CBV3" s="1">
        <f t="shared" ca="1" si="33"/>
        <v>8</v>
      </c>
      <c r="CBW3" s="1">
        <f t="shared" ca="1" si="33"/>
        <v>12</v>
      </c>
      <c r="CBX3" s="1">
        <f t="shared" ca="1" si="33"/>
        <v>15</v>
      </c>
      <c r="CBY3" s="1">
        <f t="shared" ca="1" si="33"/>
        <v>14</v>
      </c>
      <c r="CBZ3" s="1">
        <f t="shared" ca="1" si="33"/>
        <v>15</v>
      </c>
      <c r="CCA3" s="1">
        <f t="shared" ca="1" si="33"/>
        <v>11</v>
      </c>
      <c r="CCB3" s="1">
        <f t="shared" ca="1" si="33"/>
        <v>6</v>
      </c>
      <c r="CCC3" s="1">
        <f t="shared" ca="1" si="33"/>
        <v>14</v>
      </c>
      <c r="CCD3" s="1">
        <f t="shared" ca="1" si="33"/>
        <v>8</v>
      </c>
      <c r="CCE3" s="1">
        <f t="shared" ca="1" si="33"/>
        <v>12</v>
      </c>
      <c r="CCF3" s="1">
        <f t="shared" ca="1" si="33"/>
        <v>12</v>
      </c>
      <c r="CCG3" s="1">
        <f t="shared" ca="1" si="33"/>
        <v>10</v>
      </c>
      <c r="CCH3" s="1">
        <f t="shared" ca="1" si="33"/>
        <v>10</v>
      </c>
      <c r="CCI3" s="1">
        <f t="shared" ca="1" si="33"/>
        <v>10</v>
      </c>
      <c r="CCJ3" s="1">
        <f t="shared" ca="1" si="33"/>
        <v>10</v>
      </c>
      <c r="CCK3" s="1">
        <f t="shared" ca="1" si="33"/>
        <v>15</v>
      </c>
      <c r="CCL3" s="1">
        <f t="shared" ca="1" si="33"/>
        <v>11</v>
      </c>
      <c r="CCM3" s="1">
        <f t="shared" ca="1" si="33"/>
        <v>13</v>
      </c>
      <c r="CCN3" s="1">
        <f t="shared" ca="1" si="33"/>
        <v>11</v>
      </c>
      <c r="CCO3" s="1">
        <f t="shared" ca="1" si="33"/>
        <v>12</v>
      </c>
      <c r="CCP3" s="1">
        <f t="shared" ca="1" si="33"/>
        <v>13</v>
      </c>
      <c r="CCQ3" s="1">
        <f t="shared" ca="1" si="33"/>
        <v>10</v>
      </c>
      <c r="CCR3" s="1">
        <f t="shared" ca="1" si="33"/>
        <v>6</v>
      </c>
      <c r="CCS3" s="1">
        <f t="shared" ca="1" si="33"/>
        <v>11</v>
      </c>
      <c r="CCT3" s="1">
        <f t="shared" ca="1" si="33"/>
        <v>13</v>
      </c>
      <c r="CCU3" s="1">
        <f t="shared" ca="1" si="33"/>
        <v>10</v>
      </c>
      <c r="CCV3" s="1">
        <f t="shared" ca="1" si="33"/>
        <v>10</v>
      </c>
      <c r="CCW3" s="1">
        <f t="shared" ca="1" si="33"/>
        <v>10</v>
      </c>
      <c r="CCX3" s="1">
        <f t="shared" ca="1" si="33"/>
        <v>15</v>
      </c>
      <c r="CCY3" s="1">
        <f t="shared" ca="1" si="33"/>
        <v>10</v>
      </c>
      <c r="CCZ3" s="1">
        <f t="shared" ca="1" si="33"/>
        <v>11</v>
      </c>
      <c r="CDA3" s="1">
        <f t="shared" ca="1" si="33"/>
        <v>9</v>
      </c>
      <c r="CDB3" s="1">
        <f t="shared" ca="1" si="33"/>
        <v>14</v>
      </c>
      <c r="CDC3" s="1">
        <f t="shared" ca="1" si="33"/>
        <v>10</v>
      </c>
      <c r="CDD3" s="1">
        <f t="shared" ca="1" si="33"/>
        <v>11</v>
      </c>
      <c r="CDE3" s="1">
        <f t="shared" ca="1" si="33"/>
        <v>11</v>
      </c>
      <c r="CDF3" s="1">
        <f t="shared" ca="1" si="33"/>
        <v>11</v>
      </c>
      <c r="CDG3" s="1">
        <f t="shared" ca="1" si="33"/>
        <v>12</v>
      </c>
      <c r="CDH3" s="1">
        <f t="shared" ca="1" si="33"/>
        <v>11</v>
      </c>
      <c r="CDI3" s="1">
        <f t="shared" ca="1" si="33"/>
        <v>12</v>
      </c>
      <c r="CDJ3" s="1">
        <f t="shared" ca="1" si="33"/>
        <v>10</v>
      </c>
      <c r="CDK3" s="1">
        <f t="shared" ca="1" si="33"/>
        <v>11</v>
      </c>
      <c r="CDL3" s="1">
        <f t="shared" ca="1" si="33"/>
        <v>15</v>
      </c>
      <c r="CDM3" s="1">
        <f t="shared" ca="1" si="33"/>
        <v>12</v>
      </c>
      <c r="CDN3" s="1">
        <f t="shared" ca="1" si="33"/>
        <v>9</v>
      </c>
      <c r="CDO3" s="1">
        <f t="shared" ca="1" si="33"/>
        <v>13</v>
      </c>
      <c r="CDP3" s="1">
        <f t="shared" ca="1" si="33"/>
        <v>10</v>
      </c>
      <c r="CDQ3" s="1">
        <f t="shared" ca="1" si="33"/>
        <v>10</v>
      </c>
      <c r="CDR3" s="1">
        <f t="shared" ca="1" si="33"/>
        <v>13</v>
      </c>
      <c r="CDS3" s="1">
        <f t="shared" ca="1" si="33"/>
        <v>13</v>
      </c>
      <c r="CDT3" s="1">
        <f t="shared" ca="1" si="33"/>
        <v>9</v>
      </c>
      <c r="CDU3" s="1">
        <f t="shared" ca="1" si="33"/>
        <v>10</v>
      </c>
      <c r="CDV3" s="1">
        <f t="shared" ca="1" si="33"/>
        <v>11</v>
      </c>
      <c r="CDW3" s="1">
        <f t="shared" ca="1" si="33"/>
        <v>14</v>
      </c>
      <c r="CDX3" s="1">
        <f t="shared" ca="1" si="33"/>
        <v>12</v>
      </c>
      <c r="CDY3" s="1">
        <f t="shared" ca="1" si="33"/>
        <v>9</v>
      </c>
      <c r="CDZ3" s="1">
        <f t="shared" ca="1" si="33"/>
        <v>9</v>
      </c>
      <c r="CEA3" s="1">
        <f t="shared" ref="CEA3:CGL3" ca="1" si="34">_xlfn.BINOM.INV($D7,$C3,RAND())</f>
        <v>10</v>
      </c>
      <c r="CEB3" s="1">
        <f t="shared" ca="1" si="34"/>
        <v>15</v>
      </c>
      <c r="CEC3" s="1">
        <f t="shared" ca="1" si="34"/>
        <v>10</v>
      </c>
      <c r="CED3" s="1">
        <f t="shared" ca="1" si="34"/>
        <v>9</v>
      </c>
      <c r="CEE3" s="1">
        <f t="shared" ca="1" si="34"/>
        <v>12</v>
      </c>
      <c r="CEF3" s="1">
        <f t="shared" ca="1" si="34"/>
        <v>13</v>
      </c>
      <c r="CEG3" s="1">
        <f t="shared" ca="1" si="34"/>
        <v>10</v>
      </c>
      <c r="CEH3" s="1">
        <f t="shared" ca="1" si="34"/>
        <v>11</v>
      </c>
      <c r="CEI3" s="1">
        <f t="shared" ca="1" si="34"/>
        <v>12</v>
      </c>
      <c r="CEJ3" s="1">
        <f t="shared" ca="1" si="34"/>
        <v>11</v>
      </c>
      <c r="CEK3" s="1">
        <f t="shared" ca="1" si="34"/>
        <v>12</v>
      </c>
      <c r="CEL3" s="1">
        <f t="shared" ca="1" si="34"/>
        <v>11</v>
      </c>
      <c r="CEM3" s="1">
        <f t="shared" ca="1" si="34"/>
        <v>14</v>
      </c>
      <c r="CEN3" s="1">
        <f t="shared" ca="1" si="34"/>
        <v>8</v>
      </c>
      <c r="CEO3" s="1">
        <f t="shared" ca="1" si="34"/>
        <v>10</v>
      </c>
      <c r="CEP3" s="1">
        <f t="shared" ca="1" si="34"/>
        <v>12</v>
      </c>
      <c r="CEQ3" s="1">
        <f t="shared" ca="1" si="34"/>
        <v>10</v>
      </c>
      <c r="CER3" s="1">
        <f t="shared" ca="1" si="34"/>
        <v>9</v>
      </c>
      <c r="CES3" s="1">
        <f t="shared" ca="1" si="34"/>
        <v>10</v>
      </c>
      <c r="CET3" s="1">
        <f t="shared" ca="1" si="34"/>
        <v>8</v>
      </c>
      <c r="CEU3" s="1">
        <f t="shared" ca="1" si="34"/>
        <v>12</v>
      </c>
      <c r="CEV3" s="1">
        <f t="shared" ca="1" si="34"/>
        <v>12</v>
      </c>
      <c r="CEW3" s="1">
        <f t="shared" ca="1" si="34"/>
        <v>10</v>
      </c>
      <c r="CEX3" s="1">
        <f t="shared" ca="1" si="34"/>
        <v>9</v>
      </c>
      <c r="CEY3" s="1">
        <f t="shared" ca="1" si="34"/>
        <v>11</v>
      </c>
      <c r="CEZ3" s="1">
        <f t="shared" ca="1" si="34"/>
        <v>11</v>
      </c>
      <c r="CFA3" s="1">
        <f t="shared" ca="1" si="34"/>
        <v>11</v>
      </c>
      <c r="CFB3" s="1">
        <f t="shared" ca="1" si="34"/>
        <v>9</v>
      </c>
      <c r="CFC3" s="1">
        <f t="shared" ca="1" si="34"/>
        <v>13</v>
      </c>
      <c r="CFD3" s="1">
        <f t="shared" ca="1" si="34"/>
        <v>12</v>
      </c>
      <c r="CFE3" s="1">
        <f t="shared" ca="1" si="34"/>
        <v>10</v>
      </c>
      <c r="CFF3" s="1">
        <f t="shared" ca="1" si="34"/>
        <v>13</v>
      </c>
      <c r="CFG3" s="1">
        <f t="shared" ca="1" si="34"/>
        <v>7</v>
      </c>
      <c r="CFH3" s="1">
        <f t="shared" ca="1" si="34"/>
        <v>10</v>
      </c>
      <c r="CFI3" s="1">
        <f t="shared" ca="1" si="34"/>
        <v>10</v>
      </c>
      <c r="CFJ3" s="1">
        <f t="shared" ca="1" si="34"/>
        <v>13</v>
      </c>
      <c r="CFK3" s="1">
        <f t="shared" ca="1" si="34"/>
        <v>13</v>
      </c>
      <c r="CFL3" s="1">
        <f t="shared" ca="1" si="34"/>
        <v>13</v>
      </c>
      <c r="CFM3" s="1">
        <f t="shared" ca="1" si="34"/>
        <v>11</v>
      </c>
      <c r="CFN3" s="1">
        <f t="shared" ca="1" si="34"/>
        <v>14</v>
      </c>
      <c r="CFO3" s="1">
        <f t="shared" ca="1" si="34"/>
        <v>7</v>
      </c>
      <c r="CFP3" s="1">
        <f t="shared" ca="1" si="34"/>
        <v>10</v>
      </c>
      <c r="CFQ3" s="1">
        <f t="shared" ca="1" si="34"/>
        <v>11</v>
      </c>
      <c r="CFR3" s="1">
        <f t="shared" ca="1" si="34"/>
        <v>13</v>
      </c>
      <c r="CFS3" s="1">
        <f t="shared" ca="1" si="34"/>
        <v>13</v>
      </c>
      <c r="CFT3" s="1">
        <f t="shared" ca="1" si="34"/>
        <v>14</v>
      </c>
      <c r="CFU3" s="1">
        <f t="shared" ca="1" si="34"/>
        <v>10</v>
      </c>
      <c r="CFV3" s="1">
        <f t="shared" ca="1" si="34"/>
        <v>9</v>
      </c>
      <c r="CFW3" s="1">
        <f t="shared" ca="1" si="34"/>
        <v>11</v>
      </c>
      <c r="CFX3" s="1">
        <f t="shared" ca="1" si="34"/>
        <v>11</v>
      </c>
      <c r="CFY3" s="1">
        <f t="shared" ca="1" si="34"/>
        <v>14</v>
      </c>
      <c r="CFZ3" s="1">
        <f t="shared" ca="1" si="34"/>
        <v>4</v>
      </c>
      <c r="CGA3" s="1">
        <f t="shared" ca="1" si="34"/>
        <v>11</v>
      </c>
      <c r="CGB3" s="1">
        <f t="shared" ca="1" si="34"/>
        <v>11</v>
      </c>
      <c r="CGC3" s="1">
        <f t="shared" ca="1" si="34"/>
        <v>14</v>
      </c>
      <c r="CGD3" s="1">
        <f t="shared" ca="1" si="34"/>
        <v>6</v>
      </c>
      <c r="CGE3" s="1">
        <f t="shared" ca="1" si="34"/>
        <v>7</v>
      </c>
      <c r="CGF3" s="1">
        <f t="shared" ca="1" si="34"/>
        <v>12</v>
      </c>
      <c r="CGG3" s="1">
        <f t="shared" ca="1" si="34"/>
        <v>9</v>
      </c>
      <c r="CGH3" s="1">
        <f t="shared" ca="1" si="34"/>
        <v>11</v>
      </c>
      <c r="CGI3" s="1">
        <f t="shared" ca="1" si="34"/>
        <v>9</v>
      </c>
      <c r="CGJ3" s="1">
        <f t="shared" ca="1" si="34"/>
        <v>12</v>
      </c>
      <c r="CGK3" s="1">
        <f t="shared" ca="1" si="34"/>
        <v>10</v>
      </c>
      <c r="CGL3" s="1">
        <f t="shared" ca="1" si="34"/>
        <v>9</v>
      </c>
      <c r="CGM3" s="1">
        <f t="shared" ref="CGM3:CIX3" ca="1" si="35">_xlfn.BINOM.INV($D7,$C3,RAND())</f>
        <v>10</v>
      </c>
      <c r="CGN3" s="1">
        <f t="shared" ca="1" si="35"/>
        <v>10</v>
      </c>
      <c r="CGO3" s="1">
        <f t="shared" ca="1" si="35"/>
        <v>13</v>
      </c>
      <c r="CGP3" s="1">
        <f t="shared" ca="1" si="35"/>
        <v>10</v>
      </c>
      <c r="CGQ3" s="1">
        <f t="shared" ca="1" si="35"/>
        <v>12</v>
      </c>
      <c r="CGR3" s="1">
        <f t="shared" ca="1" si="35"/>
        <v>13</v>
      </c>
      <c r="CGS3" s="1">
        <f t="shared" ca="1" si="35"/>
        <v>12</v>
      </c>
      <c r="CGT3" s="1">
        <f t="shared" ca="1" si="35"/>
        <v>11</v>
      </c>
      <c r="CGU3" s="1">
        <f t="shared" ca="1" si="35"/>
        <v>12</v>
      </c>
      <c r="CGV3" s="1">
        <f t="shared" ca="1" si="35"/>
        <v>13</v>
      </c>
      <c r="CGW3" s="1">
        <f t="shared" ca="1" si="35"/>
        <v>12</v>
      </c>
      <c r="CGX3" s="1">
        <f t="shared" ca="1" si="35"/>
        <v>7</v>
      </c>
      <c r="CGY3" s="1">
        <f t="shared" ca="1" si="35"/>
        <v>10</v>
      </c>
      <c r="CGZ3" s="1">
        <f t="shared" ca="1" si="35"/>
        <v>12</v>
      </c>
      <c r="CHA3" s="1">
        <f t="shared" ca="1" si="35"/>
        <v>11</v>
      </c>
      <c r="CHB3" s="1">
        <f t="shared" ca="1" si="35"/>
        <v>9</v>
      </c>
      <c r="CHC3" s="1">
        <f t="shared" ca="1" si="35"/>
        <v>9</v>
      </c>
      <c r="CHD3" s="1">
        <f t="shared" ca="1" si="35"/>
        <v>15</v>
      </c>
      <c r="CHE3" s="1">
        <f t="shared" ca="1" si="35"/>
        <v>9</v>
      </c>
      <c r="CHF3" s="1">
        <f t="shared" ca="1" si="35"/>
        <v>7</v>
      </c>
      <c r="CHG3" s="1">
        <f t="shared" ca="1" si="35"/>
        <v>8</v>
      </c>
      <c r="CHH3" s="1">
        <f t="shared" ca="1" si="35"/>
        <v>11</v>
      </c>
      <c r="CHI3" s="1">
        <f t="shared" ca="1" si="35"/>
        <v>12</v>
      </c>
      <c r="CHJ3" s="1">
        <f t="shared" ca="1" si="35"/>
        <v>10</v>
      </c>
      <c r="CHK3" s="1">
        <f t="shared" ca="1" si="35"/>
        <v>13</v>
      </c>
      <c r="CHL3" s="1">
        <f t="shared" ca="1" si="35"/>
        <v>12</v>
      </c>
      <c r="CHM3" s="1">
        <f t="shared" ca="1" si="35"/>
        <v>13</v>
      </c>
      <c r="CHN3" s="1">
        <f t="shared" ca="1" si="35"/>
        <v>10</v>
      </c>
      <c r="CHO3" s="1">
        <f t="shared" ca="1" si="35"/>
        <v>11</v>
      </c>
      <c r="CHP3" s="1">
        <f t="shared" ca="1" si="35"/>
        <v>9</v>
      </c>
      <c r="CHQ3" s="1">
        <f t="shared" ca="1" si="35"/>
        <v>14</v>
      </c>
      <c r="CHR3" s="1">
        <f t="shared" ca="1" si="35"/>
        <v>12</v>
      </c>
      <c r="CHS3" s="1">
        <f t="shared" ca="1" si="35"/>
        <v>15</v>
      </c>
      <c r="CHT3" s="1">
        <f t="shared" ca="1" si="35"/>
        <v>9</v>
      </c>
      <c r="CHU3" s="1">
        <f t="shared" ca="1" si="35"/>
        <v>10</v>
      </c>
      <c r="CHV3" s="1">
        <f t="shared" ca="1" si="35"/>
        <v>10</v>
      </c>
      <c r="CHW3" s="1">
        <f t="shared" ca="1" si="35"/>
        <v>9</v>
      </c>
      <c r="CHX3" s="1">
        <f t="shared" ca="1" si="35"/>
        <v>10</v>
      </c>
      <c r="CHY3" s="1">
        <f t="shared" ca="1" si="35"/>
        <v>9</v>
      </c>
      <c r="CHZ3" s="1">
        <f t="shared" ca="1" si="35"/>
        <v>10</v>
      </c>
      <c r="CIA3" s="1">
        <f t="shared" ca="1" si="35"/>
        <v>9</v>
      </c>
      <c r="CIB3" s="1">
        <f t="shared" ca="1" si="35"/>
        <v>13</v>
      </c>
      <c r="CIC3" s="1">
        <f t="shared" ca="1" si="35"/>
        <v>14</v>
      </c>
      <c r="CID3" s="1">
        <f t="shared" ca="1" si="35"/>
        <v>13</v>
      </c>
      <c r="CIE3" s="1">
        <f t="shared" ca="1" si="35"/>
        <v>10</v>
      </c>
      <c r="CIF3" s="1">
        <f t="shared" ca="1" si="35"/>
        <v>11</v>
      </c>
      <c r="CIG3" s="1">
        <f t="shared" ca="1" si="35"/>
        <v>13</v>
      </c>
      <c r="CIH3" s="1">
        <f t="shared" ca="1" si="35"/>
        <v>12</v>
      </c>
      <c r="CII3" s="1">
        <f t="shared" ca="1" si="35"/>
        <v>12</v>
      </c>
      <c r="CIJ3" s="1">
        <f t="shared" ca="1" si="35"/>
        <v>11</v>
      </c>
      <c r="CIK3" s="1">
        <f t="shared" ca="1" si="35"/>
        <v>14</v>
      </c>
      <c r="CIL3" s="1">
        <f t="shared" ca="1" si="35"/>
        <v>10</v>
      </c>
      <c r="CIM3" s="1">
        <f t="shared" ca="1" si="35"/>
        <v>14</v>
      </c>
      <c r="CIN3" s="1">
        <f t="shared" ca="1" si="35"/>
        <v>10</v>
      </c>
      <c r="CIO3" s="1">
        <f t="shared" ca="1" si="35"/>
        <v>12</v>
      </c>
      <c r="CIP3" s="1">
        <f t="shared" ca="1" si="35"/>
        <v>11</v>
      </c>
      <c r="CIQ3" s="1">
        <f t="shared" ca="1" si="35"/>
        <v>15</v>
      </c>
      <c r="CIR3" s="1">
        <f t="shared" ca="1" si="35"/>
        <v>13</v>
      </c>
      <c r="CIS3" s="1">
        <f t="shared" ca="1" si="35"/>
        <v>11</v>
      </c>
      <c r="CIT3" s="1">
        <f t="shared" ca="1" si="35"/>
        <v>8</v>
      </c>
      <c r="CIU3" s="1">
        <f t="shared" ca="1" si="35"/>
        <v>10</v>
      </c>
      <c r="CIV3" s="1">
        <f t="shared" ca="1" si="35"/>
        <v>12</v>
      </c>
      <c r="CIW3" s="1">
        <f t="shared" ca="1" si="35"/>
        <v>11</v>
      </c>
      <c r="CIX3" s="1">
        <f t="shared" ca="1" si="35"/>
        <v>13</v>
      </c>
      <c r="CIY3" s="1">
        <f t="shared" ref="CIY3:CLJ3" ca="1" si="36">_xlfn.BINOM.INV($D7,$C3,RAND())</f>
        <v>12</v>
      </c>
      <c r="CIZ3" s="1">
        <f t="shared" ca="1" si="36"/>
        <v>10</v>
      </c>
      <c r="CJA3" s="1">
        <f t="shared" ca="1" si="36"/>
        <v>11</v>
      </c>
      <c r="CJB3" s="1">
        <f t="shared" ca="1" si="36"/>
        <v>13</v>
      </c>
      <c r="CJC3" s="1">
        <f t="shared" ca="1" si="36"/>
        <v>8</v>
      </c>
      <c r="CJD3" s="1">
        <f t="shared" ca="1" si="36"/>
        <v>14</v>
      </c>
      <c r="CJE3" s="1">
        <f t="shared" ca="1" si="36"/>
        <v>13</v>
      </c>
      <c r="CJF3" s="1">
        <f t="shared" ca="1" si="36"/>
        <v>10</v>
      </c>
      <c r="CJG3" s="1">
        <f t="shared" ca="1" si="36"/>
        <v>12</v>
      </c>
      <c r="CJH3" s="1">
        <f t="shared" ca="1" si="36"/>
        <v>13</v>
      </c>
      <c r="CJI3" s="1">
        <f t="shared" ca="1" si="36"/>
        <v>18</v>
      </c>
      <c r="CJJ3" s="1">
        <f t="shared" ca="1" si="36"/>
        <v>10</v>
      </c>
      <c r="CJK3" s="1">
        <f t="shared" ca="1" si="36"/>
        <v>10</v>
      </c>
      <c r="CJL3" s="1">
        <f t="shared" ca="1" si="36"/>
        <v>12</v>
      </c>
      <c r="CJM3" s="1">
        <f t="shared" ca="1" si="36"/>
        <v>12</v>
      </c>
      <c r="CJN3" s="1">
        <f t="shared" ca="1" si="36"/>
        <v>13</v>
      </c>
      <c r="CJO3" s="1">
        <f t="shared" ca="1" si="36"/>
        <v>7</v>
      </c>
      <c r="CJP3" s="1">
        <f t="shared" ca="1" si="36"/>
        <v>7</v>
      </c>
      <c r="CJQ3" s="1">
        <f t="shared" ca="1" si="36"/>
        <v>10</v>
      </c>
      <c r="CJR3" s="1">
        <f t="shared" ca="1" si="36"/>
        <v>10</v>
      </c>
      <c r="CJS3" s="1">
        <f t="shared" ca="1" si="36"/>
        <v>13</v>
      </c>
      <c r="CJT3" s="1">
        <f t="shared" ca="1" si="36"/>
        <v>13</v>
      </c>
      <c r="CJU3" s="1">
        <f t="shared" ca="1" si="36"/>
        <v>10</v>
      </c>
      <c r="CJV3" s="1">
        <f t="shared" ca="1" si="36"/>
        <v>12</v>
      </c>
      <c r="CJW3" s="1">
        <f t="shared" ca="1" si="36"/>
        <v>11</v>
      </c>
      <c r="CJX3" s="1">
        <f t="shared" ca="1" si="36"/>
        <v>8</v>
      </c>
      <c r="CJY3" s="1">
        <f t="shared" ca="1" si="36"/>
        <v>15</v>
      </c>
      <c r="CJZ3" s="1">
        <f t="shared" ca="1" si="36"/>
        <v>11</v>
      </c>
      <c r="CKA3" s="1">
        <f t="shared" ca="1" si="36"/>
        <v>11</v>
      </c>
      <c r="CKB3" s="1">
        <f t="shared" ca="1" si="36"/>
        <v>13</v>
      </c>
      <c r="CKC3" s="1">
        <f t="shared" ca="1" si="36"/>
        <v>10</v>
      </c>
      <c r="CKD3" s="1">
        <f t="shared" ca="1" si="36"/>
        <v>10</v>
      </c>
      <c r="CKE3" s="1">
        <f t="shared" ca="1" si="36"/>
        <v>12</v>
      </c>
      <c r="CKF3" s="1">
        <f t="shared" ca="1" si="36"/>
        <v>9</v>
      </c>
      <c r="CKG3" s="1">
        <f t="shared" ca="1" si="36"/>
        <v>13</v>
      </c>
      <c r="CKH3" s="1">
        <f t="shared" ca="1" si="36"/>
        <v>9</v>
      </c>
      <c r="CKI3" s="1">
        <f t="shared" ca="1" si="36"/>
        <v>12</v>
      </c>
      <c r="CKJ3" s="1">
        <f t="shared" ca="1" si="36"/>
        <v>11</v>
      </c>
      <c r="CKK3" s="1">
        <f t="shared" ca="1" si="36"/>
        <v>10</v>
      </c>
      <c r="CKL3" s="1">
        <f t="shared" ca="1" si="36"/>
        <v>12</v>
      </c>
      <c r="CKM3" s="1">
        <f t="shared" ca="1" si="36"/>
        <v>12</v>
      </c>
      <c r="CKN3" s="1">
        <f t="shared" ca="1" si="36"/>
        <v>8</v>
      </c>
      <c r="CKO3" s="1">
        <f t="shared" ca="1" si="36"/>
        <v>14</v>
      </c>
      <c r="CKP3" s="1">
        <f t="shared" ca="1" si="36"/>
        <v>13</v>
      </c>
      <c r="CKQ3" s="1">
        <f t="shared" ca="1" si="36"/>
        <v>8</v>
      </c>
      <c r="CKR3" s="1">
        <f t="shared" ca="1" si="36"/>
        <v>17</v>
      </c>
      <c r="CKS3" s="1">
        <f t="shared" ca="1" si="36"/>
        <v>12</v>
      </c>
      <c r="CKT3" s="1">
        <f t="shared" ca="1" si="36"/>
        <v>5</v>
      </c>
      <c r="CKU3" s="1">
        <f t="shared" ca="1" si="36"/>
        <v>12</v>
      </c>
      <c r="CKV3" s="1">
        <f t="shared" ca="1" si="36"/>
        <v>11</v>
      </c>
      <c r="CKW3" s="1">
        <f t="shared" ca="1" si="36"/>
        <v>10</v>
      </c>
      <c r="CKX3" s="1">
        <f t="shared" ca="1" si="36"/>
        <v>10</v>
      </c>
      <c r="CKY3" s="1">
        <f t="shared" ca="1" si="36"/>
        <v>11</v>
      </c>
      <c r="CKZ3" s="1">
        <f t="shared" ca="1" si="36"/>
        <v>10</v>
      </c>
      <c r="CLA3" s="1">
        <f t="shared" ca="1" si="36"/>
        <v>12</v>
      </c>
      <c r="CLB3" s="1">
        <f t="shared" ca="1" si="36"/>
        <v>12</v>
      </c>
      <c r="CLC3" s="1">
        <f t="shared" ca="1" si="36"/>
        <v>15</v>
      </c>
      <c r="CLD3" s="1">
        <f t="shared" ca="1" si="36"/>
        <v>10</v>
      </c>
      <c r="CLE3" s="1">
        <f t="shared" ca="1" si="36"/>
        <v>11</v>
      </c>
      <c r="CLF3" s="1">
        <f t="shared" ca="1" si="36"/>
        <v>12</v>
      </c>
      <c r="CLG3" s="1">
        <f t="shared" ca="1" si="36"/>
        <v>12</v>
      </c>
      <c r="CLH3" s="1">
        <f t="shared" ca="1" si="36"/>
        <v>15</v>
      </c>
      <c r="CLI3" s="1">
        <f t="shared" ca="1" si="36"/>
        <v>11</v>
      </c>
      <c r="CLJ3" s="1">
        <f t="shared" ca="1" si="36"/>
        <v>11</v>
      </c>
      <c r="CLK3" s="1">
        <f t="shared" ref="CLK3:CNV3" ca="1" si="37">_xlfn.BINOM.INV($D7,$C3,RAND())</f>
        <v>14</v>
      </c>
      <c r="CLL3" s="1">
        <f t="shared" ca="1" si="37"/>
        <v>8</v>
      </c>
      <c r="CLM3" s="1">
        <f t="shared" ca="1" si="37"/>
        <v>11</v>
      </c>
      <c r="CLN3" s="1">
        <f t="shared" ca="1" si="37"/>
        <v>12</v>
      </c>
      <c r="CLO3" s="1">
        <f t="shared" ca="1" si="37"/>
        <v>13</v>
      </c>
      <c r="CLP3" s="1">
        <f t="shared" ca="1" si="37"/>
        <v>14</v>
      </c>
      <c r="CLQ3" s="1">
        <f t="shared" ca="1" si="37"/>
        <v>13</v>
      </c>
      <c r="CLR3" s="1">
        <f t="shared" ca="1" si="37"/>
        <v>11</v>
      </c>
      <c r="CLS3" s="1">
        <f t="shared" ca="1" si="37"/>
        <v>11</v>
      </c>
      <c r="CLT3" s="1">
        <f t="shared" ca="1" si="37"/>
        <v>12</v>
      </c>
      <c r="CLU3" s="1">
        <f t="shared" ca="1" si="37"/>
        <v>9</v>
      </c>
      <c r="CLV3" s="1">
        <f t="shared" ca="1" si="37"/>
        <v>14</v>
      </c>
      <c r="CLW3" s="1">
        <f t="shared" ca="1" si="37"/>
        <v>8</v>
      </c>
      <c r="CLX3" s="1">
        <f t="shared" ca="1" si="37"/>
        <v>12</v>
      </c>
      <c r="CLY3" s="1">
        <f t="shared" ca="1" si="37"/>
        <v>12</v>
      </c>
      <c r="CLZ3" s="1">
        <f t="shared" ca="1" si="37"/>
        <v>10</v>
      </c>
      <c r="CMA3" s="1">
        <f t="shared" ca="1" si="37"/>
        <v>7</v>
      </c>
      <c r="CMB3" s="1">
        <f t="shared" ca="1" si="37"/>
        <v>13</v>
      </c>
      <c r="CMC3" s="1">
        <f t="shared" ca="1" si="37"/>
        <v>10</v>
      </c>
      <c r="CMD3" s="1">
        <f t="shared" ca="1" si="37"/>
        <v>13</v>
      </c>
      <c r="CME3" s="1">
        <f t="shared" ca="1" si="37"/>
        <v>9</v>
      </c>
      <c r="CMF3" s="1">
        <f t="shared" ca="1" si="37"/>
        <v>12</v>
      </c>
      <c r="CMG3" s="1">
        <f t="shared" ca="1" si="37"/>
        <v>11</v>
      </c>
      <c r="CMH3" s="1">
        <f t="shared" ca="1" si="37"/>
        <v>9</v>
      </c>
      <c r="CMI3" s="1">
        <f t="shared" ca="1" si="37"/>
        <v>9</v>
      </c>
      <c r="CMJ3" s="1">
        <f t="shared" ca="1" si="37"/>
        <v>11</v>
      </c>
      <c r="CMK3" s="1">
        <f t="shared" ca="1" si="37"/>
        <v>13</v>
      </c>
      <c r="CML3" s="1">
        <f t="shared" ca="1" si="37"/>
        <v>12</v>
      </c>
      <c r="CMM3" s="1">
        <f t="shared" ca="1" si="37"/>
        <v>10</v>
      </c>
      <c r="CMN3" s="1">
        <f t="shared" ca="1" si="37"/>
        <v>11</v>
      </c>
      <c r="CMO3" s="1">
        <f t="shared" ca="1" si="37"/>
        <v>14</v>
      </c>
      <c r="CMP3" s="1">
        <f t="shared" ca="1" si="37"/>
        <v>8</v>
      </c>
      <c r="CMQ3" s="1">
        <f t="shared" ca="1" si="37"/>
        <v>17</v>
      </c>
      <c r="CMR3" s="1">
        <f t="shared" ca="1" si="37"/>
        <v>13</v>
      </c>
      <c r="CMS3" s="1">
        <f t="shared" ca="1" si="37"/>
        <v>12</v>
      </c>
      <c r="CMT3" s="1">
        <f t="shared" ca="1" si="37"/>
        <v>4</v>
      </c>
      <c r="CMU3" s="1">
        <f t="shared" ca="1" si="37"/>
        <v>13</v>
      </c>
      <c r="CMV3" s="1">
        <f t="shared" ca="1" si="37"/>
        <v>14</v>
      </c>
      <c r="CMW3" s="1">
        <f t="shared" ca="1" si="37"/>
        <v>10</v>
      </c>
      <c r="CMX3" s="1">
        <f t="shared" ca="1" si="37"/>
        <v>13</v>
      </c>
      <c r="CMY3" s="1">
        <f t="shared" ca="1" si="37"/>
        <v>10</v>
      </c>
      <c r="CMZ3" s="1">
        <f t="shared" ca="1" si="37"/>
        <v>11</v>
      </c>
      <c r="CNA3" s="1">
        <f t="shared" ca="1" si="37"/>
        <v>13</v>
      </c>
      <c r="CNB3" s="1">
        <f t="shared" ca="1" si="37"/>
        <v>15</v>
      </c>
      <c r="CNC3" s="1">
        <f t="shared" ca="1" si="37"/>
        <v>9</v>
      </c>
      <c r="CND3" s="1">
        <f t="shared" ca="1" si="37"/>
        <v>12</v>
      </c>
      <c r="CNE3" s="1">
        <f t="shared" ca="1" si="37"/>
        <v>13</v>
      </c>
      <c r="CNF3" s="1">
        <f t="shared" ca="1" si="37"/>
        <v>11</v>
      </c>
      <c r="CNG3" s="1">
        <f t="shared" ca="1" si="37"/>
        <v>11</v>
      </c>
      <c r="CNH3" s="1">
        <f t="shared" ca="1" si="37"/>
        <v>10</v>
      </c>
      <c r="CNI3" s="1">
        <f t="shared" ca="1" si="37"/>
        <v>14</v>
      </c>
      <c r="CNJ3" s="1">
        <f t="shared" ca="1" si="37"/>
        <v>11</v>
      </c>
      <c r="CNK3" s="1">
        <f t="shared" ca="1" si="37"/>
        <v>9</v>
      </c>
      <c r="CNL3" s="1">
        <f t="shared" ca="1" si="37"/>
        <v>12</v>
      </c>
      <c r="CNM3" s="1">
        <f t="shared" ca="1" si="37"/>
        <v>12</v>
      </c>
      <c r="CNN3" s="1">
        <f t="shared" ca="1" si="37"/>
        <v>10</v>
      </c>
      <c r="CNO3" s="1">
        <f t="shared" ca="1" si="37"/>
        <v>14</v>
      </c>
      <c r="CNP3" s="1">
        <f t="shared" ca="1" si="37"/>
        <v>12</v>
      </c>
      <c r="CNQ3" s="1">
        <f t="shared" ca="1" si="37"/>
        <v>11</v>
      </c>
      <c r="CNR3" s="1">
        <f t="shared" ca="1" si="37"/>
        <v>16</v>
      </c>
      <c r="CNS3" s="1">
        <f t="shared" ca="1" si="37"/>
        <v>15</v>
      </c>
      <c r="CNT3" s="1">
        <f t="shared" ca="1" si="37"/>
        <v>12</v>
      </c>
      <c r="CNU3" s="1">
        <f t="shared" ca="1" si="37"/>
        <v>11</v>
      </c>
      <c r="CNV3" s="1">
        <f t="shared" ca="1" si="37"/>
        <v>12</v>
      </c>
      <c r="CNW3" s="1">
        <f t="shared" ref="CNW3:CQH3" ca="1" si="38">_xlfn.BINOM.INV($D7,$C3,RAND())</f>
        <v>10</v>
      </c>
      <c r="CNX3" s="1">
        <f t="shared" ca="1" si="38"/>
        <v>17</v>
      </c>
      <c r="CNY3" s="1">
        <f t="shared" ca="1" si="38"/>
        <v>11</v>
      </c>
      <c r="CNZ3" s="1">
        <f t="shared" ca="1" si="38"/>
        <v>9</v>
      </c>
      <c r="COA3" s="1">
        <f t="shared" ca="1" si="38"/>
        <v>7</v>
      </c>
      <c r="COB3" s="1">
        <f t="shared" ca="1" si="38"/>
        <v>10</v>
      </c>
      <c r="COC3" s="1">
        <f t="shared" ca="1" si="38"/>
        <v>9</v>
      </c>
      <c r="COD3" s="1">
        <f t="shared" ca="1" si="38"/>
        <v>11</v>
      </c>
      <c r="COE3" s="1">
        <f t="shared" ca="1" si="38"/>
        <v>10</v>
      </c>
      <c r="COF3" s="1">
        <f t="shared" ca="1" si="38"/>
        <v>11</v>
      </c>
      <c r="COG3" s="1">
        <f t="shared" ca="1" si="38"/>
        <v>12</v>
      </c>
      <c r="COH3" s="1">
        <f t="shared" ca="1" si="38"/>
        <v>11</v>
      </c>
      <c r="COI3" s="1">
        <f t="shared" ca="1" si="38"/>
        <v>8</v>
      </c>
      <c r="COJ3" s="1">
        <f t="shared" ca="1" si="38"/>
        <v>8</v>
      </c>
      <c r="COK3" s="1">
        <f t="shared" ca="1" si="38"/>
        <v>12</v>
      </c>
      <c r="COL3" s="1">
        <f t="shared" ca="1" si="38"/>
        <v>9</v>
      </c>
      <c r="COM3" s="1">
        <f t="shared" ca="1" si="38"/>
        <v>10</v>
      </c>
      <c r="CON3" s="1">
        <f t="shared" ca="1" si="38"/>
        <v>12</v>
      </c>
      <c r="COO3" s="1">
        <f t="shared" ca="1" si="38"/>
        <v>6</v>
      </c>
      <c r="COP3" s="1">
        <f t="shared" ca="1" si="38"/>
        <v>11</v>
      </c>
      <c r="COQ3" s="1">
        <f t="shared" ca="1" si="38"/>
        <v>13</v>
      </c>
      <c r="COR3" s="1">
        <f t="shared" ca="1" si="38"/>
        <v>14</v>
      </c>
      <c r="COS3" s="1">
        <f t="shared" ca="1" si="38"/>
        <v>10</v>
      </c>
      <c r="COT3" s="1">
        <f t="shared" ca="1" si="38"/>
        <v>9</v>
      </c>
      <c r="COU3" s="1">
        <f t="shared" ca="1" si="38"/>
        <v>13</v>
      </c>
      <c r="COV3" s="1">
        <f t="shared" ca="1" si="38"/>
        <v>10</v>
      </c>
      <c r="COW3" s="1">
        <f t="shared" ca="1" si="38"/>
        <v>12</v>
      </c>
      <c r="COX3" s="1">
        <f t="shared" ca="1" si="38"/>
        <v>15</v>
      </c>
      <c r="COY3" s="1">
        <f t="shared" ca="1" si="38"/>
        <v>11</v>
      </c>
      <c r="COZ3" s="1">
        <f t="shared" ca="1" si="38"/>
        <v>12</v>
      </c>
      <c r="CPA3" s="1">
        <f t="shared" ca="1" si="38"/>
        <v>11</v>
      </c>
      <c r="CPB3" s="1">
        <f t="shared" ca="1" si="38"/>
        <v>8</v>
      </c>
      <c r="CPC3" s="1">
        <f t="shared" ca="1" si="38"/>
        <v>10</v>
      </c>
      <c r="CPD3" s="1">
        <f t="shared" ca="1" si="38"/>
        <v>14</v>
      </c>
      <c r="CPE3" s="1">
        <f t="shared" ca="1" si="38"/>
        <v>12</v>
      </c>
      <c r="CPF3" s="1">
        <f t="shared" ca="1" si="38"/>
        <v>10</v>
      </c>
      <c r="CPG3" s="1">
        <f t="shared" ca="1" si="38"/>
        <v>10</v>
      </c>
      <c r="CPH3" s="1">
        <f t="shared" ca="1" si="38"/>
        <v>10</v>
      </c>
      <c r="CPI3" s="1">
        <f t="shared" ca="1" si="38"/>
        <v>11</v>
      </c>
      <c r="CPJ3" s="1">
        <f t="shared" ca="1" si="38"/>
        <v>11</v>
      </c>
      <c r="CPK3" s="1">
        <f t="shared" ca="1" si="38"/>
        <v>15</v>
      </c>
      <c r="CPL3" s="1">
        <f t="shared" ca="1" si="38"/>
        <v>12</v>
      </c>
      <c r="CPM3" s="1">
        <f t="shared" ca="1" si="38"/>
        <v>10</v>
      </c>
      <c r="CPN3" s="1">
        <f t="shared" ca="1" si="38"/>
        <v>12</v>
      </c>
      <c r="CPO3" s="1">
        <f t="shared" ca="1" si="38"/>
        <v>12</v>
      </c>
      <c r="CPP3" s="1">
        <f t="shared" ca="1" si="38"/>
        <v>12</v>
      </c>
      <c r="CPQ3" s="1">
        <f t="shared" ca="1" si="38"/>
        <v>13</v>
      </c>
      <c r="CPR3" s="1">
        <f t="shared" ca="1" si="38"/>
        <v>12</v>
      </c>
      <c r="CPS3" s="1">
        <f t="shared" ca="1" si="38"/>
        <v>13</v>
      </c>
      <c r="CPT3" s="1">
        <f t="shared" ca="1" si="38"/>
        <v>7</v>
      </c>
      <c r="CPU3" s="1">
        <f t="shared" ca="1" si="38"/>
        <v>15</v>
      </c>
      <c r="CPV3" s="1">
        <f t="shared" ca="1" si="38"/>
        <v>10</v>
      </c>
      <c r="CPW3" s="1">
        <f t="shared" ca="1" si="38"/>
        <v>10</v>
      </c>
      <c r="CPX3" s="1">
        <f t="shared" ca="1" si="38"/>
        <v>12</v>
      </c>
      <c r="CPY3" s="1">
        <f t="shared" ca="1" si="38"/>
        <v>14</v>
      </c>
      <c r="CPZ3" s="1">
        <f t="shared" ca="1" si="38"/>
        <v>11</v>
      </c>
      <c r="CQA3" s="1">
        <f t="shared" ca="1" si="38"/>
        <v>10</v>
      </c>
      <c r="CQB3" s="1">
        <f t="shared" ca="1" si="38"/>
        <v>9</v>
      </c>
      <c r="CQC3" s="1">
        <f t="shared" ca="1" si="38"/>
        <v>12</v>
      </c>
      <c r="CQD3" s="1">
        <f t="shared" ca="1" si="38"/>
        <v>11</v>
      </c>
      <c r="CQE3" s="1">
        <f t="shared" ca="1" si="38"/>
        <v>17</v>
      </c>
      <c r="CQF3" s="1">
        <f t="shared" ca="1" si="38"/>
        <v>12</v>
      </c>
      <c r="CQG3" s="1">
        <f t="shared" ca="1" si="38"/>
        <v>11</v>
      </c>
      <c r="CQH3" s="1">
        <f t="shared" ca="1" si="38"/>
        <v>13</v>
      </c>
      <c r="CQI3" s="1">
        <f t="shared" ref="CQI3:CST3" ca="1" si="39">_xlfn.BINOM.INV($D7,$C3,RAND())</f>
        <v>14</v>
      </c>
      <c r="CQJ3" s="1">
        <f t="shared" ca="1" si="39"/>
        <v>7</v>
      </c>
      <c r="CQK3" s="1">
        <f t="shared" ca="1" si="39"/>
        <v>12</v>
      </c>
      <c r="CQL3" s="1">
        <f t="shared" ca="1" si="39"/>
        <v>10</v>
      </c>
      <c r="CQM3" s="1">
        <f t="shared" ca="1" si="39"/>
        <v>12</v>
      </c>
      <c r="CQN3" s="1">
        <f t="shared" ca="1" si="39"/>
        <v>13</v>
      </c>
      <c r="CQO3" s="1">
        <f t="shared" ca="1" si="39"/>
        <v>15</v>
      </c>
      <c r="CQP3" s="1">
        <f t="shared" ca="1" si="39"/>
        <v>11</v>
      </c>
      <c r="CQQ3" s="1">
        <f t="shared" ca="1" si="39"/>
        <v>9</v>
      </c>
      <c r="CQR3" s="1">
        <f t="shared" ca="1" si="39"/>
        <v>12</v>
      </c>
      <c r="CQS3" s="1">
        <f t="shared" ca="1" si="39"/>
        <v>13</v>
      </c>
      <c r="CQT3" s="1">
        <f t="shared" ca="1" si="39"/>
        <v>5</v>
      </c>
      <c r="CQU3" s="1">
        <f t="shared" ca="1" si="39"/>
        <v>14</v>
      </c>
      <c r="CQV3" s="1">
        <f t="shared" ca="1" si="39"/>
        <v>11</v>
      </c>
      <c r="CQW3" s="1">
        <f t="shared" ca="1" si="39"/>
        <v>12</v>
      </c>
      <c r="CQX3" s="1">
        <f t="shared" ca="1" si="39"/>
        <v>12</v>
      </c>
      <c r="CQY3" s="1">
        <f t="shared" ca="1" si="39"/>
        <v>12</v>
      </c>
      <c r="CQZ3" s="1">
        <f t="shared" ca="1" si="39"/>
        <v>11</v>
      </c>
      <c r="CRA3" s="1">
        <f t="shared" ca="1" si="39"/>
        <v>15</v>
      </c>
      <c r="CRB3" s="1">
        <f t="shared" ca="1" si="39"/>
        <v>10</v>
      </c>
      <c r="CRC3" s="1">
        <f t="shared" ca="1" si="39"/>
        <v>12</v>
      </c>
      <c r="CRD3" s="1">
        <f t="shared" ca="1" si="39"/>
        <v>11</v>
      </c>
      <c r="CRE3" s="1">
        <f t="shared" ca="1" si="39"/>
        <v>13</v>
      </c>
      <c r="CRF3" s="1">
        <f t="shared" ca="1" si="39"/>
        <v>13</v>
      </c>
      <c r="CRG3" s="1">
        <f t="shared" ca="1" si="39"/>
        <v>10</v>
      </c>
      <c r="CRH3" s="1">
        <f t="shared" ca="1" si="39"/>
        <v>9</v>
      </c>
      <c r="CRI3" s="1">
        <f t="shared" ca="1" si="39"/>
        <v>11</v>
      </c>
      <c r="CRJ3" s="1">
        <f t="shared" ca="1" si="39"/>
        <v>11</v>
      </c>
      <c r="CRK3" s="1">
        <f t="shared" ca="1" si="39"/>
        <v>12</v>
      </c>
      <c r="CRL3" s="1">
        <f t="shared" ca="1" si="39"/>
        <v>15</v>
      </c>
      <c r="CRM3" s="1">
        <f t="shared" ca="1" si="39"/>
        <v>8</v>
      </c>
      <c r="CRN3" s="1">
        <f t="shared" ca="1" si="39"/>
        <v>9</v>
      </c>
      <c r="CRO3" s="1">
        <f t="shared" ca="1" si="39"/>
        <v>14</v>
      </c>
      <c r="CRP3" s="1">
        <f t="shared" ca="1" si="39"/>
        <v>10</v>
      </c>
      <c r="CRQ3" s="1">
        <f t="shared" ca="1" si="39"/>
        <v>15</v>
      </c>
      <c r="CRR3" s="1">
        <f t="shared" ca="1" si="39"/>
        <v>11</v>
      </c>
      <c r="CRS3" s="1">
        <f t="shared" ca="1" si="39"/>
        <v>17</v>
      </c>
      <c r="CRT3" s="1">
        <f t="shared" ca="1" si="39"/>
        <v>9</v>
      </c>
      <c r="CRU3" s="1">
        <f t="shared" ca="1" si="39"/>
        <v>14</v>
      </c>
      <c r="CRV3" s="1">
        <f t="shared" ca="1" si="39"/>
        <v>9</v>
      </c>
      <c r="CRW3" s="1">
        <f t="shared" ca="1" si="39"/>
        <v>10</v>
      </c>
      <c r="CRX3" s="1">
        <f t="shared" ca="1" si="39"/>
        <v>11</v>
      </c>
      <c r="CRY3" s="1">
        <f t="shared" ca="1" si="39"/>
        <v>10</v>
      </c>
      <c r="CRZ3" s="1">
        <f t="shared" ca="1" si="39"/>
        <v>13</v>
      </c>
      <c r="CSA3" s="1">
        <f t="shared" ca="1" si="39"/>
        <v>12</v>
      </c>
      <c r="CSB3" s="1">
        <f t="shared" ca="1" si="39"/>
        <v>9</v>
      </c>
      <c r="CSC3" s="1">
        <f t="shared" ca="1" si="39"/>
        <v>12</v>
      </c>
      <c r="CSD3" s="1">
        <f t="shared" ca="1" si="39"/>
        <v>10</v>
      </c>
      <c r="CSE3" s="1">
        <f t="shared" ca="1" si="39"/>
        <v>11</v>
      </c>
      <c r="CSF3" s="1">
        <f t="shared" ca="1" si="39"/>
        <v>9</v>
      </c>
      <c r="CSG3" s="1">
        <f t="shared" ca="1" si="39"/>
        <v>17</v>
      </c>
      <c r="CSH3" s="1">
        <f t="shared" ca="1" si="39"/>
        <v>10</v>
      </c>
      <c r="CSI3" s="1">
        <f t="shared" ca="1" si="39"/>
        <v>15</v>
      </c>
      <c r="CSJ3" s="1">
        <f t="shared" ca="1" si="39"/>
        <v>8</v>
      </c>
      <c r="CSK3" s="1">
        <f t="shared" ca="1" si="39"/>
        <v>16</v>
      </c>
      <c r="CSL3" s="1">
        <f t="shared" ca="1" si="39"/>
        <v>10</v>
      </c>
      <c r="CSM3" s="1">
        <f t="shared" ca="1" si="39"/>
        <v>11</v>
      </c>
      <c r="CSN3" s="1">
        <f t="shared" ca="1" si="39"/>
        <v>12</v>
      </c>
      <c r="CSO3" s="1">
        <f t="shared" ca="1" si="39"/>
        <v>15</v>
      </c>
      <c r="CSP3" s="1">
        <f t="shared" ca="1" si="39"/>
        <v>11</v>
      </c>
      <c r="CSQ3" s="1">
        <f t="shared" ca="1" si="39"/>
        <v>10</v>
      </c>
      <c r="CSR3" s="1">
        <f t="shared" ca="1" si="39"/>
        <v>9</v>
      </c>
      <c r="CSS3" s="1">
        <f t="shared" ca="1" si="39"/>
        <v>15</v>
      </c>
      <c r="CST3" s="1">
        <f t="shared" ca="1" si="39"/>
        <v>11</v>
      </c>
      <c r="CSU3" s="1">
        <f t="shared" ref="CSU3:CVF3" ca="1" si="40">_xlfn.BINOM.INV($D7,$C3,RAND())</f>
        <v>11</v>
      </c>
      <c r="CSV3" s="1">
        <f t="shared" ca="1" si="40"/>
        <v>11</v>
      </c>
      <c r="CSW3" s="1">
        <f t="shared" ca="1" si="40"/>
        <v>9</v>
      </c>
      <c r="CSX3" s="1">
        <f t="shared" ca="1" si="40"/>
        <v>12</v>
      </c>
      <c r="CSY3" s="1">
        <f t="shared" ca="1" si="40"/>
        <v>10</v>
      </c>
      <c r="CSZ3" s="1">
        <f t="shared" ca="1" si="40"/>
        <v>15</v>
      </c>
      <c r="CTA3" s="1">
        <f t="shared" ca="1" si="40"/>
        <v>12</v>
      </c>
      <c r="CTB3" s="1">
        <f t="shared" ca="1" si="40"/>
        <v>14</v>
      </c>
      <c r="CTC3" s="1">
        <f t="shared" ca="1" si="40"/>
        <v>10</v>
      </c>
      <c r="CTD3" s="1">
        <f t="shared" ca="1" si="40"/>
        <v>10</v>
      </c>
      <c r="CTE3" s="1">
        <f t="shared" ca="1" si="40"/>
        <v>9</v>
      </c>
      <c r="CTF3" s="1">
        <f t="shared" ca="1" si="40"/>
        <v>11</v>
      </c>
      <c r="CTG3" s="1">
        <f t="shared" ca="1" si="40"/>
        <v>12</v>
      </c>
      <c r="CTH3" s="1">
        <f t="shared" ca="1" si="40"/>
        <v>12</v>
      </c>
      <c r="CTI3" s="1">
        <f t="shared" ca="1" si="40"/>
        <v>10</v>
      </c>
      <c r="CTJ3" s="1">
        <f t="shared" ca="1" si="40"/>
        <v>12</v>
      </c>
      <c r="CTK3" s="1">
        <f t="shared" ca="1" si="40"/>
        <v>13</v>
      </c>
      <c r="CTL3" s="1">
        <f t="shared" ca="1" si="40"/>
        <v>13</v>
      </c>
      <c r="CTM3" s="1">
        <f t="shared" ca="1" si="40"/>
        <v>14</v>
      </c>
      <c r="CTN3" s="1">
        <f t="shared" ca="1" si="40"/>
        <v>11</v>
      </c>
      <c r="CTO3" s="1">
        <f t="shared" ca="1" si="40"/>
        <v>14</v>
      </c>
      <c r="CTP3" s="1">
        <f t="shared" ca="1" si="40"/>
        <v>11</v>
      </c>
      <c r="CTQ3" s="1">
        <f t="shared" ca="1" si="40"/>
        <v>12</v>
      </c>
      <c r="CTR3" s="1">
        <f t="shared" ca="1" si="40"/>
        <v>12</v>
      </c>
      <c r="CTS3" s="1">
        <f t="shared" ca="1" si="40"/>
        <v>16</v>
      </c>
      <c r="CTT3" s="1">
        <f t="shared" ca="1" si="40"/>
        <v>14</v>
      </c>
      <c r="CTU3" s="1">
        <f t="shared" ca="1" si="40"/>
        <v>14</v>
      </c>
      <c r="CTV3" s="1">
        <f t="shared" ca="1" si="40"/>
        <v>10</v>
      </c>
      <c r="CTW3" s="1">
        <f t="shared" ca="1" si="40"/>
        <v>13</v>
      </c>
      <c r="CTX3" s="1">
        <f t="shared" ca="1" si="40"/>
        <v>12</v>
      </c>
      <c r="CTY3" s="1">
        <f t="shared" ca="1" si="40"/>
        <v>9</v>
      </c>
      <c r="CTZ3" s="1">
        <f t="shared" ca="1" si="40"/>
        <v>10</v>
      </c>
      <c r="CUA3" s="1">
        <f t="shared" ca="1" si="40"/>
        <v>15</v>
      </c>
      <c r="CUB3" s="1">
        <f t="shared" ca="1" si="40"/>
        <v>10</v>
      </c>
      <c r="CUC3" s="1">
        <f t="shared" ca="1" si="40"/>
        <v>12</v>
      </c>
      <c r="CUD3" s="1">
        <f t="shared" ca="1" si="40"/>
        <v>10</v>
      </c>
      <c r="CUE3" s="1">
        <f t="shared" ca="1" si="40"/>
        <v>12</v>
      </c>
      <c r="CUF3" s="1">
        <f t="shared" ca="1" si="40"/>
        <v>10</v>
      </c>
      <c r="CUG3" s="1">
        <f t="shared" ca="1" si="40"/>
        <v>9</v>
      </c>
      <c r="CUH3" s="1">
        <f t="shared" ca="1" si="40"/>
        <v>10</v>
      </c>
      <c r="CUI3" s="1">
        <f t="shared" ca="1" si="40"/>
        <v>10</v>
      </c>
      <c r="CUJ3" s="1">
        <f t="shared" ca="1" si="40"/>
        <v>11</v>
      </c>
      <c r="CUK3" s="1">
        <f t="shared" ca="1" si="40"/>
        <v>10</v>
      </c>
      <c r="CUL3" s="1">
        <f t="shared" ca="1" si="40"/>
        <v>11</v>
      </c>
      <c r="CUM3" s="1">
        <f t="shared" ca="1" si="40"/>
        <v>10</v>
      </c>
      <c r="CUN3" s="1">
        <f t="shared" ca="1" si="40"/>
        <v>13</v>
      </c>
      <c r="CUO3" s="1">
        <f t="shared" ca="1" si="40"/>
        <v>10</v>
      </c>
      <c r="CUP3" s="1">
        <f t="shared" ca="1" si="40"/>
        <v>12</v>
      </c>
      <c r="CUQ3" s="1">
        <f t="shared" ca="1" si="40"/>
        <v>9</v>
      </c>
      <c r="CUR3" s="1">
        <f t="shared" ca="1" si="40"/>
        <v>10</v>
      </c>
      <c r="CUS3" s="1">
        <f t="shared" ca="1" si="40"/>
        <v>11</v>
      </c>
      <c r="CUT3" s="1">
        <f t="shared" ca="1" si="40"/>
        <v>10</v>
      </c>
      <c r="CUU3" s="1">
        <f t="shared" ca="1" si="40"/>
        <v>12</v>
      </c>
      <c r="CUV3" s="1">
        <f t="shared" ca="1" si="40"/>
        <v>10</v>
      </c>
      <c r="CUW3" s="1">
        <f t="shared" ca="1" si="40"/>
        <v>11</v>
      </c>
      <c r="CUX3" s="1">
        <f t="shared" ca="1" si="40"/>
        <v>10</v>
      </c>
      <c r="CUY3" s="1">
        <f t="shared" ca="1" si="40"/>
        <v>9</v>
      </c>
      <c r="CUZ3" s="1">
        <f t="shared" ca="1" si="40"/>
        <v>10</v>
      </c>
      <c r="CVA3" s="1">
        <f t="shared" ca="1" si="40"/>
        <v>8</v>
      </c>
      <c r="CVB3" s="1">
        <f t="shared" ca="1" si="40"/>
        <v>9</v>
      </c>
      <c r="CVC3" s="1">
        <f t="shared" ca="1" si="40"/>
        <v>9</v>
      </c>
      <c r="CVD3" s="1">
        <f t="shared" ca="1" si="40"/>
        <v>13</v>
      </c>
      <c r="CVE3" s="1">
        <f t="shared" ca="1" si="40"/>
        <v>9</v>
      </c>
      <c r="CVF3" s="1">
        <f t="shared" ca="1" si="40"/>
        <v>10</v>
      </c>
      <c r="CVG3" s="1">
        <f t="shared" ref="CVG3:CXR3" ca="1" si="41">_xlfn.BINOM.INV($D7,$C3,RAND())</f>
        <v>11</v>
      </c>
      <c r="CVH3" s="1">
        <f t="shared" ca="1" si="41"/>
        <v>11</v>
      </c>
      <c r="CVI3" s="1">
        <f t="shared" ca="1" si="41"/>
        <v>13</v>
      </c>
      <c r="CVJ3" s="1">
        <f t="shared" ca="1" si="41"/>
        <v>12</v>
      </c>
      <c r="CVK3" s="1">
        <f t="shared" ca="1" si="41"/>
        <v>16</v>
      </c>
      <c r="CVL3" s="1">
        <f t="shared" ca="1" si="41"/>
        <v>15</v>
      </c>
      <c r="CVM3" s="1">
        <f t="shared" ca="1" si="41"/>
        <v>10</v>
      </c>
      <c r="CVN3" s="1">
        <f t="shared" ca="1" si="41"/>
        <v>9</v>
      </c>
      <c r="CVO3" s="1">
        <f t="shared" ca="1" si="41"/>
        <v>13</v>
      </c>
      <c r="CVP3" s="1">
        <f t="shared" ca="1" si="41"/>
        <v>11</v>
      </c>
      <c r="CVQ3" s="1">
        <f t="shared" ca="1" si="41"/>
        <v>11</v>
      </c>
      <c r="CVR3" s="1">
        <f t="shared" ca="1" si="41"/>
        <v>8</v>
      </c>
      <c r="CVS3" s="1">
        <f t="shared" ca="1" si="41"/>
        <v>12</v>
      </c>
      <c r="CVT3" s="1">
        <f t="shared" ca="1" si="41"/>
        <v>13</v>
      </c>
      <c r="CVU3" s="1">
        <f t="shared" ca="1" si="41"/>
        <v>15</v>
      </c>
      <c r="CVV3" s="1">
        <f t="shared" ca="1" si="41"/>
        <v>13</v>
      </c>
      <c r="CVW3" s="1">
        <f t="shared" ca="1" si="41"/>
        <v>10</v>
      </c>
      <c r="CVX3" s="1">
        <f t="shared" ca="1" si="41"/>
        <v>9</v>
      </c>
      <c r="CVY3" s="1">
        <f t="shared" ca="1" si="41"/>
        <v>12</v>
      </c>
      <c r="CVZ3" s="1">
        <f t="shared" ca="1" si="41"/>
        <v>11</v>
      </c>
      <c r="CWA3" s="1">
        <f t="shared" ca="1" si="41"/>
        <v>13</v>
      </c>
      <c r="CWB3" s="1">
        <f t="shared" ca="1" si="41"/>
        <v>12</v>
      </c>
      <c r="CWC3" s="1">
        <f t="shared" ca="1" si="41"/>
        <v>10</v>
      </c>
      <c r="CWD3" s="1">
        <f t="shared" ca="1" si="41"/>
        <v>10</v>
      </c>
      <c r="CWE3" s="1">
        <f t="shared" ca="1" si="41"/>
        <v>11</v>
      </c>
      <c r="CWF3" s="1">
        <f t="shared" ca="1" si="41"/>
        <v>10</v>
      </c>
      <c r="CWG3" s="1">
        <f t="shared" ca="1" si="41"/>
        <v>14</v>
      </c>
      <c r="CWH3" s="1">
        <f t="shared" ca="1" si="41"/>
        <v>9</v>
      </c>
      <c r="CWI3" s="1">
        <f t="shared" ca="1" si="41"/>
        <v>13</v>
      </c>
      <c r="CWJ3" s="1">
        <f t="shared" ca="1" si="41"/>
        <v>11</v>
      </c>
      <c r="CWK3" s="1">
        <f t="shared" ca="1" si="41"/>
        <v>12</v>
      </c>
      <c r="CWL3" s="1">
        <f t="shared" ca="1" si="41"/>
        <v>12</v>
      </c>
      <c r="CWM3" s="1">
        <f t="shared" ca="1" si="41"/>
        <v>18</v>
      </c>
      <c r="CWN3" s="1">
        <f t="shared" ca="1" si="41"/>
        <v>12</v>
      </c>
      <c r="CWO3" s="1">
        <f t="shared" ca="1" si="41"/>
        <v>11</v>
      </c>
      <c r="CWP3" s="1">
        <f t="shared" ca="1" si="41"/>
        <v>17</v>
      </c>
      <c r="CWQ3" s="1">
        <f t="shared" ca="1" si="41"/>
        <v>10</v>
      </c>
      <c r="CWR3" s="1">
        <f t="shared" ca="1" si="41"/>
        <v>14</v>
      </c>
      <c r="CWS3" s="1">
        <f t="shared" ca="1" si="41"/>
        <v>11</v>
      </c>
      <c r="CWT3" s="1">
        <f t="shared" ca="1" si="41"/>
        <v>10</v>
      </c>
      <c r="CWU3" s="1">
        <f t="shared" ca="1" si="41"/>
        <v>11</v>
      </c>
      <c r="CWV3" s="1">
        <f t="shared" ca="1" si="41"/>
        <v>11</v>
      </c>
      <c r="CWW3" s="1">
        <f t="shared" ca="1" si="41"/>
        <v>9</v>
      </c>
      <c r="CWX3" s="1">
        <f t="shared" ca="1" si="41"/>
        <v>10</v>
      </c>
      <c r="CWY3" s="1">
        <f t="shared" ca="1" si="41"/>
        <v>7</v>
      </c>
      <c r="CWZ3" s="1">
        <f t="shared" ca="1" si="41"/>
        <v>13</v>
      </c>
      <c r="CXA3" s="1">
        <f t="shared" ca="1" si="41"/>
        <v>10</v>
      </c>
      <c r="CXB3" s="1">
        <f t="shared" ca="1" si="41"/>
        <v>8</v>
      </c>
      <c r="CXC3" s="1">
        <f t="shared" ca="1" si="41"/>
        <v>10</v>
      </c>
      <c r="CXD3" s="1">
        <f t="shared" ca="1" si="41"/>
        <v>10</v>
      </c>
      <c r="CXE3" s="1">
        <f t="shared" ca="1" si="41"/>
        <v>12</v>
      </c>
      <c r="CXF3" s="1">
        <f t="shared" ca="1" si="41"/>
        <v>9</v>
      </c>
      <c r="CXG3" s="1">
        <f t="shared" ca="1" si="41"/>
        <v>7</v>
      </c>
      <c r="CXH3" s="1">
        <f t="shared" ca="1" si="41"/>
        <v>13</v>
      </c>
      <c r="CXI3" s="1">
        <f t="shared" ca="1" si="41"/>
        <v>12</v>
      </c>
      <c r="CXJ3" s="1">
        <f t="shared" ca="1" si="41"/>
        <v>13</v>
      </c>
      <c r="CXK3" s="1">
        <f t="shared" ca="1" si="41"/>
        <v>14</v>
      </c>
      <c r="CXL3" s="1">
        <f t="shared" ca="1" si="41"/>
        <v>13</v>
      </c>
      <c r="CXM3" s="1">
        <f t="shared" ca="1" si="41"/>
        <v>10</v>
      </c>
      <c r="CXN3" s="1">
        <f t="shared" ca="1" si="41"/>
        <v>11</v>
      </c>
      <c r="CXO3" s="1">
        <f t="shared" ca="1" si="41"/>
        <v>13</v>
      </c>
      <c r="CXP3" s="1">
        <f t="shared" ca="1" si="41"/>
        <v>14</v>
      </c>
      <c r="CXQ3" s="1">
        <f t="shared" ca="1" si="41"/>
        <v>10</v>
      </c>
      <c r="CXR3" s="1">
        <f t="shared" ca="1" si="41"/>
        <v>12</v>
      </c>
      <c r="CXS3" s="1">
        <f t="shared" ref="CXS3:DAD3" ca="1" si="42">_xlfn.BINOM.INV($D7,$C3,RAND())</f>
        <v>13</v>
      </c>
      <c r="CXT3" s="1">
        <f t="shared" ca="1" si="42"/>
        <v>8</v>
      </c>
      <c r="CXU3" s="1">
        <f t="shared" ca="1" si="42"/>
        <v>12</v>
      </c>
      <c r="CXV3" s="1">
        <f t="shared" ca="1" si="42"/>
        <v>12</v>
      </c>
      <c r="CXW3" s="1">
        <f t="shared" ca="1" si="42"/>
        <v>9</v>
      </c>
      <c r="CXX3" s="1">
        <f t="shared" ca="1" si="42"/>
        <v>12</v>
      </c>
      <c r="CXY3" s="1">
        <f t="shared" ca="1" si="42"/>
        <v>8</v>
      </c>
      <c r="CXZ3" s="1">
        <f t="shared" ca="1" si="42"/>
        <v>10</v>
      </c>
      <c r="CYA3" s="1">
        <f t="shared" ca="1" si="42"/>
        <v>13</v>
      </c>
      <c r="CYB3" s="1">
        <f t="shared" ca="1" si="42"/>
        <v>11</v>
      </c>
      <c r="CYC3" s="1">
        <f t="shared" ca="1" si="42"/>
        <v>10</v>
      </c>
      <c r="CYD3" s="1">
        <f t="shared" ca="1" si="42"/>
        <v>11</v>
      </c>
      <c r="CYE3" s="1">
        <f t="shared" ca="1" si="42"/>
        <v>12</v>
      </c>
      <c r="CYF3" s="1">
        <f t="shared" ca="1" si="42"/>
        <v>9</v>
      </c>
      <c r="CYG3" s="1">
        <f t="shared" ca="1" si="42"/>
        <v>13</v>
      </c>
      <c r="CYH3" s="1">
        <f t="shared" ca="1" si="42"/>
        <v>11</v>
      </c>
      <c r="CYI3" s="1">
        <f t="shared" ca="1" si="42"/>
        <v>9</v>
      </c>
      <c r="CYJ3" s="1">
        <f t="shared" ca="1" si="42"/>
        <v>11</v>
      </c>
      <c r="CYK3" s="1">
        <f t="shared" ca="1" si="42"/>
        <v>11</v>
      </c>
      <c r="CYL3" s="1">
        <f t="shared" ca="1" si="42"/>
        <v>7</v>
      </c>
      <c r="CYM3" s="1">
        <f t="shared" ca="1" si="42"/>
        <v>13</v>
      </c>
      <c r="CYN3" s="1">
        <f t="shared" ca="1" si="42"/>
        <v>15</v>
      </c>
      <c r="CYO3" s="1">
        <f t="shared" ca="1" si="42"/>
        <v>12</v>
      </c>
      <c r="CYP3" s="1">
        <f t="shared" ca="1" si="42"/>
        <v>12</v>
      </c>
      <c r="CYQ3" s="1">
        <f t="shared" ca="1" si="42"/>
        <v>11</v>
      </c>
      <c r="CYR3" s="1">
        <f t="shared" ca="1" si="42"/>
        <v>11</v>
      </c>
      <c r="CYS3" s="1">
        <f t="shared" ca="1" si="42"/>
        <v>8</v>
      </c>
      <c r="CYT3" s="1">
        <f t="shared" ca="1" si="42"/>
        <v>11</v>
      </c>
      <c r="CYU3" s="1">
        <f t="shared" ca="1" si="42"/>
        <v>9</v>
      </c>
      <c r="CYV3" s="1">
        <f t="shared" ca="1" si="42"/>
        <v>15</v>
      </c>
      <c r="CYW3" s="1">
        <f t="shared" ca="1" si="42"/>
        <v>10</v>
      </c>
      <c r="CYX3" s="1">
        <f t="shared" ca="1" si="42"/>
        <v>7</v>
      </c>
      <c r="CYY3" s="1">
        <f t="shared" ca="1" si="42"/>
        <v>9</v>
      </c>
      <c r="CYZ3" s="1">
        <f t="shared" ca="1" si="42"/>
        <v>5</v>
      </c>
      <c r="CZA3" s="1">
        <f t="shared" ca="1" si="42"/>
        <v>10</v>
      </c>
      <c r="CZB3" s="1">
        <f t="shared" ca="1" si="42"/>
        <v>6</v>
      </c>
      <c r="CZC3" s="1">
        <f t="shared" ca="1" si="42"/>
        <v>13</v>
      </c>
      <c r="CZD3" s="1">
        <f t="shared" ca="1" si="42"/>
        <v>13</v>
      </c>
      <c r="CZE3" s="1">
        <f t="shared" ca="1" si="42"/>
        <v>9</v>
      </c>
      <c r="CZF3" s="1">
        <f t="shared" ca="1" si="42"/>
        <v>8</v>
      </c>
      <c r="CZG3" s="1">
        <f t="shared" ca="1" si="42"/>
        <v>8</v>
      </c>
      <c r="CZH3" s="1">
        <f t="shared" ca="1" si="42"/>
        <v>12</v>
      </c>
      <c r="CZI3" s="1">
        <f t="shared" ca="1" si="42"/>
        <v>10</v>
      </c>
      <c r="CZJ3" s="1">
        <f t="shared" ca="1" si="42"/>
        <v>9</v>
      </c>
      <c r="CZK3" s="1">
        <f t="shared" ca="1" si="42"/>
        <v>10</v>
      </c>
      <c r="CZL3" s="1">
        <f t="shared" ca="1" si="42"/>
        <v>11</v>
      </c>
      <c r="CZM3" s="1">
        <f t="shared" ca="1" si="42"/>
        <v>13</v>
      </c>
      <c r="CZN3" s="1">
        <f t="shared" ca="1" si="42"/>
        <v>12</v>
      </c>
      <c r="CZO3" s="1">
        <f t="shared" ca="1" si="42"/>
        <v>11</v>
      </c>
      <c r="CZP3" s="1">
        <f t="shared" ca="1" si="42"/>
        <v>10</v>
      </c>
      <c r="CZQ3" s="1">
        <f t="shared" ca="1" si="42"/>
        <v>15</v>
      </c>
      <c r="CZR3" s="1">
        <f t="shared" ca="1" si="42"/>
        <v>14</v>
      </c>
      <c r="CZS3" s="1">
        <f t="shared" ca="1" si="42"/>
        <v>11</v>
      </c>
      <c r="CZT3" s="1">
        <f t="shared" ca="1" si="42"/>
        <v>9</v>
      </c>
      <c r="CZU3" s="1">
        <f t="shared" ca="1" si="42"/>
        <v>10</v>
      </c>
      <c r="CZV3" s="1">
        <f t="shared" ca="1" si="42"/>
        <v>14</v>
      </c>
      <c r="CZW3" s="1">
        <f t="shared" ca="1" si="42"/>
        <v>12</v>
      </c>
      <c r="CZX3" s="1">
        <f t="shared" ca="1" si="42"/>
        <v>12</v>
      </c>
      <c r="CZY3" s="1">
        <f t="shared" ca="1" si="42"/>
        <v>10</v>
      </c>
      <c r="CZZ3" s="1">
        <f t="shared" ca="1" si="42"/>
        <v>11</v>
      </c>
      <c r="DAA3" s="1">
        <f t="shared" ca="1" si="42"/>
        <v>10</v>
      </c>
      <c r="DAB3" s="1">
        <f t="shared" ca="1" si="42"/>
        <v>12</v>
      </c>
      <c r="DAC3" s="1">
        <f t="shared" ca="1" si="42"/>
        <v>10</v>
      </c>
      <c r="DAD3" s="1">
        <f t="shared" ca="1" si="42"/>
        <v>12</v>
      </c>
      <c r="DAE3" s="1">
        <f t="shared" ref="DAE3:DCP3" ca="1" si="43">_xlfn.BINOM.INV($D7,$C3,RAND())</f>
        <v>14</v>
      </c>
      <c r="DAF3" s="1">
        <f t="shared" ca="1" si="43"/>
        <v>9</v>
      </c>
      <c r="DAG3" s="1">
        <f t="shared" ca="1" si="43"/>
        <v>11</v>
      </c>
      <c r="DAH3" s="1">
        <f t="shared" ca="1" si="43"/>
        <v>10</v>
      </c>
      <c r="DAI3" s="1">
        <f t="shared" ca="1" si="43"/>
        <v>9</v>
      </c>
      <c r="DAJ3" s="1">
        <f t="shared" ca="1" si="43"/>
        <v>12</v>
      </c>
      <c r="DAK3" s="1">
        <f t="shared" ca="1" si="43"/>
        <v>4</v>
      </c>
      <c r="DAL3" s="1">
        <f t="shared" ca="1" si="43"/>
        <v>9</v>
      </c>
      <c r="DAM3" s="1">
        <f t="shared" ca="1" si="43"/>
        <v>9</v>
      </c>
      <c r="DAN3" s="1">
        <f t="shared" ca="1" si="43"/>
        <v>12</v>
      </c>
      <c r="DAO3" s="1">
        <f t="shared" ca="1" si="43"/>
        <v>8</v>
      </c>
      <c r="DAP3" s="1">
        <f t="shared" ca="1" si="43"/>
        <v>12</v>
      </c>
      <c r="DAQ3" s="1">
        <f t="shared" ca="1" si="43"/>
        <v>12</v>
      </c>
      <c r="DAR3" s="1">
        <f t="shared" ca="1" si="43"/>
        <v>14</v>
      </c>
      <c r="DAS3" s="1">
        <f t="shared" ca="1" si="43"/>
        <v>6</v>
      </c>
      <c r="DAT3" s="1">
        <f t="shared" ca="1" si="43"/>
        <v>12</v>
      </c>
      <c r="DAU3" s="1">
        <f t="shared" ca="1" si="43"/>
        <v>14</v>
      </c>
      <c r="DAV3" s="1">
        <f t="shared" ca="1" si="43"/>
        <v>9</v>
      </c>
      <c r="DAW3" s="1">
        <f t="shared" ca="1" si="43"/>
        <v>12</v>
      </c>
      <c r="DAX3" s="1">
        <f t="shared" ca="1" si="43"/>
        <v>13</v>
      </c>
      <c r="DAY3" s="1">
        <f t="shared" ca="1" si="43"/>
        <v>11</v>
      </c>
      <c r="DAZ3" s="1">
        <f t="shared" ca="1" si="43"/>
        <v>16</v>
      </c>
      <c r="DBA3" s="1">
        <f t="shared" ca="1" si="43"/>
        <v>14</v>
      </c>
      <c r="DBB3" s="1">
        <f t="shared" ca="1" si="43"/>
        <v>11</v>
      </c>
      <c r="DBC3" s="1">
        <f t="shared" ca="1" si="43"/>
        <v>11</v>
      </c>
      <c r="DBD3" s="1">
        <f t="shared" ca="1" si="43"/>
        <v>10</v>
      </c>
      <c r="DBE3" s="1">
        <f t="shared" ca="1" si="43"/>
        <v>12</v>
      </c>
      <c r="DBF3" s="1">
        <f t="shared" ca="1" si="43"/>
        <v>9</v>
      </c>
      <c r="DBG3" s="1">
        <f t="shared" ca="1" si="43"/>
        <v>11</v>
      </c>
      <c r="DBH3" s="1">
        <f t="shared" ca="1" si="43"/>
        <v>9</v>
      </c>
      <c r="DBI3" s="1">
        <f t="shared" ca="1" si="43"/>
        <v>12</v>
      </c>
      <c r="DBJ3" s="1">
        <f t="shared" ca="1" si="43"/>
        <v>12</v>
      </c>
      <c r="DBK3" s="1">
        <f t="shared" ca="1" si="43"/>
        <v>15</v>
      </c>
      <c r="DBL3" s="1">
        <f t="shared" ca="1" si="43"/>
        <v>12</v>
      </c>
      <c r="DBM3" s="1">
        <f t="shared" ca="1" si="43"/>
        <v>11</v>
      </c>
      <c r="DBN3" s="1">
        <f t="shared" ca="1" si="43"/>
        <v>10</v>
      </c>
      <c r="DBO3" s="1">
        <f t="shared" ca="1" si="43"/>
        <v>10</v>
      </c>
      <c r="DBP3" s="1">
        <f t="shared" ca="1" si="43"/>
        <v>8</v>
      </c>
      <c r="DBQ3" s="1">
        <f t="shared" ca="1" si="43"/>
        <v>8</v>
      </c>
      <c r="DBR3" s="1">
        <f t="shared" ca="1" si="43"/>
        <v>11</v>
      </c>
      <c r="DBS3" s="1">
        <f t="shared" ca="1" si="43"/>
        <v>14</v>
      </c>
      <c r="DBT3" s="1">
        <f t="shared" ca="1" si="43"/>
        <v>12</v>
      </c>
      <c r="DBU3" s="1">
        <f t="shared" ca="1" si="43"/>
        <v>9</v>
      </c>
      <c r="DBV3" s="1">
        <f t="shared" ca="1" si="43"/>
        <v>13</v>
      </c>
      <c r="DBW3" s="1">
        <f t="shared" ca="1" si="43"/>
        <v>11</v>
      </c>
      <c r="DBX3" s="1">
        <f t="shared" ca="1" si="43"/>
        <v>11</v>
      </c>
      <c r="DBY3" s="1">
        <f t="shared" ca="1" si="43"/>
        <v>10</v>
      </c>
      <c r="DBZ3" s="1">
        <f t="shared" ca="1" si="43"/>
        <v>13</v>
      </c>
      <c r="DCA3" s="1">
        <f t="shared" ca="1" si="43"/>
        <v>12</v>
      </c>
      <c r="DCB3" s="1">
        <f t="shared" ca="1" si="43"/>
        <v>12</v>
      </c>
      <c r="DCC3" s="1">
        <f t="shared" ca="1" si="43"/>
        <v>12</v>
      </c>
      <c r="DCD3" s="1">
        <f t="shared" ca="1" si="43"/>
        <v>9</v>
      </c>
      <c r="DCE3" s="1">
        <f t="shared" ca="1" si="43"/>
        <v>13</v>
      </c>
      <c r="DCF3" s="1">
        <f t="shared" ca="1" si="43"/>
        <v>13</v>
      </c>
      <c r="DCG3" s="1">
        <f t="shared" ca="1" si="43"/>
        <v>8</v>
      </c>
      <c r="DCH3" s="1">
        <f t="shared" ca="1" si="43"/>
        <v>9</v>
      </c>
      <c r="DCI3" s="1">
        <f t="shared" ca="1" si="43"/>
        <v>7</v>
      </c>
      <c r="DCJ3" s="1">
        <f t="shared" ca="1" si="43"/>
        <v>10</v>
      </c>
      <c r="DCK3" s="1">
        <f t="shared" ca="1" si="43"/>
        <v>11</v>
      </c>
      <c r="DCL3" s="1">
        <f t="shared" ca="1" si="43"/>
        <v>14</v>
      </c>
      <c r="DCM3" s="1">
        <f t="shared" ca="1" si="43"/>
        <v>16</v>
      </c>
      <c r="DCN3" s="1">
        <f t="shared" ca="1" si="43"/>
        <v>11</v>
      </c>
      <c r="DCO3" s="1">
        <f t="shared" ca="1" si="43"/>
        <v>12</v>
      </c>
      <c r="DCP3" s="1">
        <f t="shared" ca="1" si="43"/>
        <v>14</v>
      </c>
      <c r="DCQ3" s="1">
        <f t="shared" ref="DCQ3:DFB3" ca="1" si="44">_xlfn.BINOM.INV($D7,$C3,RAND())</f>
        <v>8</v>
      </c>
      <c r="DCR3" s="1">
        <f t="shared" ca="1" si="44"/>
        <v>11</v>
      </c>
      <c r="DCS3" s="1">
        <f t="shared" ca="1" si="44"/>
        <v>12</v>
      </c>
      <c r="DCT3" s="1">
        <f t="shared" ca="1" si="44"/>
        <v>13</v>
      </c>
      <c r="DCU3" s="1">
        <f t="shared" ca="1" si="44"/>
        <v>12</v>
      </c>
      <c r="DCV3" s="1">
        <f t="shared" ca="1" si="44"/>
        <v>12</v>
      </c>
      <c r="DCW3" s="1">
        <f t="shared" ca="1" si="44"/>
        <v>11</v>
      </c>
      <c r="DCX3" s="1">
        <f t="shared" ca="1" si="44"/>
        <v>12</v>
      </c>
      <c r="DCY3" s="1">
        <f t="shared" ca="1" si="44"/>
        <v>11</v>
      </c>
      <c r="DCZ3" s="1">
        <f t="shared" ca="1" si="44"/>
        <v>9</v>
      </c>
      <c r="DDA3" s="1">
        <f t="shared" ca="1" si="44"/>
        <v>12</v>
      </c>
      <c r="DDB3" s="1">
        <f t="shared" ca="1" si="44"/>
        <v>14</v>
      </c>
      <c r="DDC3" s="1">
        <f t="shared" ca="1" si="44"/>
        <v>14</v>
      </c>
      <c r="DDD3" s="1">
        <f t="shared" ca="1" si="44"/>
        <v>10</v>
      </c>
      <c r="DDE3" s="1">
        <f t="shared" ca="1" si="44"/>
        <v>15</v>
      </c>
      <c r="DDF3" s="1">
        <f t="shared" ca="1" si="44"/>
        <v>9</v>
      </c>
      <c r="DDG3" s="1">
        <f t="shared" ca="1" si="44"/>
        <v>8</v>
      </c>
      <c r="DDH3" s="1">
        <f t="shared" ca="1" si="44"/>
        <v>15</v>
      </c>
      <c r="DDI3" s="1">
        <f t="shared" ca="1" si="44"/>
        <v>11</v>
      </c>
      <c r="DDJ3" s="1">
        <f t="shared" ca="1" si="44"/>
        <v>12</v>
      </c>
      <c r="DDK3" s="1">
        <f t="shared" ca="1" si="44"/>
        <v>15</v>
      </c>
      <c r="DDL3" s="1">
        <f t="shared" ca="1" si="44"/>
        <v>13</v>
      </c>
      <c r="DDM3" s="1">
        <f t="shared" ca="1" si="44"/>
        <v>7</v>
      </c>
      <c r="DDN3" s="1">
        <f t="shared" ca="1" si="44"/>
        <v>12</v>
      </c>
      <c r="DDO3" s="1">
        <f t="shared" ca="1" si="44"/>
        <v>13</v>
      </c>
      <c r="DDP3" s="1">
        <f t="shared" ca="1" si="44"/>
        <v>13</v>
      </c>
      <c r="DDQ3" s="1">
        <f t="shared" ca="1" si="44"/>
        <v>9</v>
      </c>
      <c r="DDR3" s="1">
        <f t="shared" ca="1" si="44"/>
        <v>12</v>
      </c>
      <c r="DDS3" s="1">
        <f t="shared" ca="1" si="44"/>
        <v>11</v>
      </c>
      <c r="DDT3" s="1">
        <f t="shared" ca="1" si="44"/>
        <v>15</v>
      </c>
      <c r="DDU3" s="1">
        <f t="shared" ca="1" si="44"/>
        <v>10</v>
      </c>
      <c r="DDV3" s="1">
        <f t="shared" ca="1" si="44"/>
        <v>9</v>
      </c>
      <c r="DDW3" s="1">
        <f t="shared" ca="1" si="44"/>
        <v>13</v>
      </c>
      <c r="DDX3" s="1">
        <f t="shared" ca="1" si="44"/>
        <v>14</v>
      </c>
      <c r="DDY3" s="1">
        <f t="shared" ca="1" si="44"/>
        <v>12</v>
      </c>
      <c r="DDZ3" s="1">
        <f t="shared" ca="1" si="44"/>
        <v>11</v>
      </c>
      <c r="DEA3" s="1">
        <f t="shared" ca="1" si="44"/>
        <v>11</v>
      </c>
      <c r="DEB3" s="1">
        <f t="shared" ca="1" si="44"/>
        <v>12</v>
      </c>
      <c r="DEC3" s="1">
        <f t="shared" ca="1" si="44"/>
        <v>14</v>
      </c>
      <c r="DED3" s="1">
        <f t="shared" ca="1" si="44"/>
        <v>11</v>
      </c>
      <c r="DEE3" s="1">
        <f t="shared" ca="1" si="44"/>
        <v>15</v>
      </c>
      <c r="DEF3" s="1">
        <f t="shared" ca="1" si="44"/>
        <v>11</v>
      </c>
      <c r="DEG3" s="1">
        <f t="shared" ca="1" si="44"/>
        <v>12</v>
      </c>
      <c r="DEH3" s="1">
        <f t="shared" ca="1" si="44"/>
        <v>10</v>
      </c>
      <c r="DEI3" s="1">
        <f t="shared" ca="1" si="44"/>
        <v>12</v>
      </c>
      <c r="DEJ3" s="1">
        <f t="shared" ca="1" si="44"/>
        <v>13</v>
      </c>
      <c r="DEK3" s="1">
        <f t="shared" ca="1" si="44"/>
        <v>7</v>
      </c>
      <c r="DEL3" s="1">
        <f t="shared" ca="1" si="44"/>
        <v>13</v>
      </c>
      <c r="DEM3" s="1">
        <f t="shared" ca="1" si="44"/>
        <v>5</v>
      </c>
      <c r="DEN3" s="1">
        <f t="shared" ca="1" si="44"/>
        <v>12</v>
      </c>
      <c r="DEO3" s="1">
        <f t="shared" ca="1" si="44"/>
        <v>9</v>
      </c>
      <c r="DEP3" s="1">
        <f t="shared" ca="1" si="44"/>
        <v>11</v>
      </c>
      <c r="DEQ3" s="1">
        <f t="shared" ca="1" si="44"/>
        <v>11</v>
      </c>
      <c r="DER3" s="1">
        <f t="shared" ca="1" si="44"/>
        <v>9</v>
      </c>
      <c r="DES3" s="1">
        <f t="shared" ca="1" si="44"/>
        <v>11</v>
      </c>
      <c r="DET3" s="1">
        <f t="shared" ca="1" si="44"/>
        <v>10</v>
      </c>
      <c r="DEU3" s="1">
        <f t="shared" ca="1" si="44"/>
        <v>11</v>
      </c>
      <c r="DEV3" s="1">
        <f t="shared" ca="1" si="44"/>
        <v>11</v>
      </c>
      <c r="DEW3" s="1">
        <f t="shared" ca="1" si="44"/>
        <v>7</v>
      </c>
      <c r="DEX3" s="1">
        <f t="shared" ca="1" si="44"/>
        <v>10</v>
      </c>
      <c r="DEY3" s="1">
        <f t="shared" ca="1" si="44"/>
        <v>11</v>
      </c>
      <c r="DEZ3" s="1">
        <f t="shared" ca="1" si="44"/>
        <v>9</v>
      </c>
      <c r="DFA3" s="1">
        <f t="shared" ca="1" si="44"/>
        <v>13</v>
      </c>
      <c r="DFB3" s="1">
        <f t="shared" ca="1" si="44"/>
        <v>7</v>
      </c>
      <c r="DFC3" s="1">
        <f t="shared" ref="DFC3:DHN3" ca="1" si="45">_xlfn.BINOM.INV($D7,$C3,RAND())</f>
        <v>9</v>
      </c>
      <c r="DFD3" s="1">
        <f t="shared" ca="1" si="45"/>
        <v>17</v>
      </c>
      <c r="DFE3" s="1">
        <f t="shared" ca="1" si="45"/>
        <v>8</v>
      </c>
      <c r="DFF3" s="1">
        <f t="shared" ca="1" si="45"/>
        <v>11</v>
      </c>
      <c r="DFG3" s="1">
        <f t="shared" ca="1" si="45"/>
        <v>7</v>
      </c>
      <c r="DFH3" s="1">
        <f t="shared" ca="1" si="45"/>
        <v>13</v>
      </c>
      <c r="DFI3" s="1">
        <f t="shared" ca="1" si="45"/>
        <v>11</v>
      </c>
      <c r="DFJ3" s="1">
        <f t="shared" ca="1" si="45"/>
        <v>10</v>
      </c>
      <c r="DFK3" s="1">
        <f t="shared" ca="1" si="45"/>
        <v>15</v>
      </c>
      <c r="DFL3" s="1">
        <f t="shared" ca="1" si="45"/>
        <v>12</v>
      </c>
      <c r="DFM3" s="1">
        <f t="shared" ca="1" si="45"/>
        <v>9</v>
      </c>
      <c r="DFN3" s="1">
        <f t="shared" ca="1" si="45"/>
        <v>14</v>
      </c>
      <c r="DFO3" s="1">
        <f t="shared" ca="1" si="45"/>
        <v>11</v>
      </c>
      <c r="DFP3" s="1">
        <f t="shared" ca="1" si="45"/>
        <v>10</v>
      </c>
      <c r="DFQ3" s="1">
        <f t="shared" ca="1" si="45"/>
        <v>9</v>
      </c>
      <c r="DFR3" s="1">
        <f t="shared" ca="1" si="45"/>
        <v>11</v>
      </c>
      <c r="DFS3" s="1">
        <f t="shared" ca="1" si="45"/>
        <v>13</v>
      </c>
      <c r="DFT3" s="1">
        <f t="shared" ca="1" si="45"/>
        <v>11</v>
      </c>
      <c r="DFU3" s="1">
        <f t="shared" ca="1" si="45"/>
        <v>11</v>
      </c>
      <c r="DFV3" s="1">
        <f t="shared" ca="1" si="45"/>
        <v>10</v>
      </c>
      <c r="DFW3" s="1">
        <f t="shared" ca="1" si="45"/>
        <v>11</v>
      </c>
      <c r="DFX3" s="1">
        <f t="shared" ca="1" si="45"/>
        <v>13</v>
      </c>
      <c r="DFY3" s="1">
        <f t="shared" ca="1" si="45"/>
        <v>8</v>
      </c>
      <c r="DFZ3" s="1">
        <f t="shared" ca="1" si="45"/>
        <v>8</v>
      </c>
      <c r="DGA3" s="1">
        <f t="shared" ca="1" si="45"/>
        <v>13</v>
      </c>
      <c r="DGB3" s="1">
        <f t="shared" ca="1" si="45"/>
        <v>8</v>
      </c>
      <c r="DGC3" s="1">
        <f t="shared" ca="1" si="45"/>
        <v>12</v>
      </c>
      <c r="DGD3" s="1">
        <f t="shared" ca="1" si="45"/>
        <v>16</v>
      </c>
      <c r="DGE3" s="1">
        <f t="shared" ca="1" si="45"/>
        <v>12</v>
      </c>
      <c r="DGF3" s="1">
        <f t="shared" ca="1" si="45"/>
        <v>7</v>
      </c>
      <c r="DGG3" s="1">
        <f t="shared" ca="1" si="45"/>
        <v>14</v>
      </c>
      <c r="DGH3" s="1">
        <f t="shared" ca="1" si="45"/>
        <v>11</v>
      </c>
      <c r="DGI3" s="1">
        <f t="shared" ca="1" si="45"/>
        <v>8</v>
      </c>
      <c r="DGJ3" s="1">
        <f t="shared" ca="1" si="45"/>
        <v>10</v>
      </c>
      <c r="DGK3" s="1">
        <f t="shared" ca="1" si="45"/>
        <v>10</v>
      </c>
      <c r="DGL3" s="1">
        <f t="shared" ca="1" si="45"/>
        <v>11</v>
      </c>
      <c r="DGM3" s="1">
        <f t="shared" ca="1" si="45"/>
        <v>12</v>
      </c>
      <c r="DGN3" s="1">
        <f t="shared" ca="1" si="45"/>
        <v>14</v>
      </c>
      <c r="DGO3" s="1">
        <f t="shared" ca="1" si="45"/>
        <v>8</v>
      </c>
      <c r="DGP3" s="1">
        <f t="shared" ca="1" si="45"/>
        <v>13</v>
      </c>
      <c r="DGQ3" s="1">
        <f t="shared" ca="1" si="45"/>
        <v>9</v>
      </c>
      <c r="DGR3" s="1">
        <f t="shared" ca="1" si="45"/>
        <v>10</v>
      </c>
      <c r="DGS3" s="1">
        <f t="shared" ca="1" si="45"/>
        <v>12</v>
      </c>
      <c r="DGT3" s="1">
        <f t="shared" ca="1" si="45"/>
        <v>10</v>
      </c>
      <c r="DGU3" s="1">
        <f t="shared" ca="1" si="45"/>
        <v>8</v>
      </c>
      <c r="DGV3" s="1">
        <f t="shared" ca="1" si="45"/>
        <v>12</v>
      </c>
      <c r="DGW3" s="1">
        <f t="shared" ca="1" si="45"/>
        <v>10</v>
      </c>
      <c r="DGX3" s="1">
        <f t="shared" ca="1" si="45"/>
        <v>16</v>
      </c>
      <c r="DGY3" s="1">
        <f t="shared" ca="1" si="45"/>
        <v>16</v>
      </c>
      <c r="DGZ3" s="1">
        <f t="shared" ca="1" si="45"/>
        <v>14</v>
      </c>
      <c r="DHA3" s="1">
        <f t="shared" ca="1" si="45"/>
        <v>10</v>
      </c>
      <c r="DHB3" s="1">
        <f t="shared" ca="1" si="45"/>
        <v>10</v>
      </c>
      <c r="DHC3" s="1">
        <f t="shared" ca="1" si="45"/>
        <v>12</v>
      </c>
      <c r="DHD3" s="1">
        <f t="shared" ca="1" si="45"/>
        <v>14</v>
      </c>
      <c r="DHE3" s="1">
        <f t="shared" ca="1" si="45"/>
        <v>12</v>
      </c>
      <c r="DHF3" s="1">
        <f t="shared" ca="1" si="45"/>
        <v>7</v>
      </c>
      <c r="DHG3" s="1">
        <f t="shared" ca="1" si="45"/>
        <v>8</v>
      </c>
      <c r="DHH3" s="1">
        <f t="shared" ca="1" si="45"/>
        <v>10</v>
      </c>
      <c r="DHI3" s="1">
        <f t="shared" ca="1" si="45"/>
        <v>10</v>
      </c>
      <c r="DHJ3" s="1">
        <f t="shared" ca="1" si="45"/>
        <v>7</v>
      </c>
      <c r="DHK3" s="1">
        <f t="shared" ca="1" si="45"/>
        <v>10</v>
      </c>
      <c r="DHL3" s="1">
        <f t="shared" ca="1" si="45"/>
        <v>13</v>
      </c>
      <c r="DHM3" s="1">
        <f t="shared" ca="1" si="45"/>
        <v>10</v>
      </c>
      <c r="DHN3" s="1">
        <f t="shared" ca="1" si="45"/>
        <v>15</v>
      </c>
      <c r="DHO3" s="1">
        <f t="shared" ref="DHO3:DJZ3" ca="1" si="46">_xlfn.BINOM.INV($D7,$C3,RAND())</f>
        <v>10</v>
      </c>
      <c r="DHP3" s="1">
        <f t="shared" ca="1" si="46"/>
        <v>13</v>
      </c>
      <c r="DHQ3" s="1">
        <f t="shared" ca="1" si="46"/>
        <v>15</v>
      </c>
      <c r="DHR3" s="1">
        <f t="shared" ca="1" si="46"/>
        <v>10</v>
      </c>
      <c r="DHS3" s="1">
        <f t="shared" ca="1" si="46"/>
        <v>12</v>
      </c>
      <c r="DHT3" s="1">
        <f t="shared" ca="1" si="46"/>
        <v>10</v>
      </c>
      <c r="DHU3" s="1">
        <f t="shared" ca="1" si="46"/>
        <v>16</v>
      </c>
      <c r="DHV3" s="1">
        <f t="shared" ca="1" si="46"/>
        <v>15</v>
      </c>
      <c r="DHW3" s="1">
        <f t="shared" ca="1" si="46"/>
        <v>13</v>
      </c>
      <c r="DHX3" s="1">
        <f t="shared" ca="1" si="46"/>
        <v>10</v>
      </c>
      <c r="DHY3" s="1">
        <f t="shared" ca="1" si="46"/>
        <v>13</v>
      </c>
      <c r="DHZ3" s="1">
        <f t="shared" ca="1" si="46"/>
        <v>12</v>
      </c>
      <c r="DIA3" s="1">
        <f t="shared" ca="1" si="46"/>
        <v>11</v>
      </c>
      <c r="DIB3" s="1">
        <f t="shared" ca="1" si="46"/>
        <v>8</v>
      </c>
      <c r="DIC3" s="1">
        <f t="shared" ca="1" si="46"/>
        <v>11</v>
      </c>
      <c r="DID3" s="1">
        <f t="shared" ca="1" si="46"/>
        <v>11</v>
      </c>
      <c r="DIE3" s="1">
        <f t="shared" ca="1" si="46"/>
        <v>9</v>
      </c>
      <c r="DIF3" s="1">
        <f t="shared" ca="1" si="46"/>
        <v>11</v>
      </c>
      <c r="DIG3" s="1">
        <f t="shared" ca="1" si="46"/>
        <v>10</v>
      </c>
      <c r="DIH3" s="1">
        <f t="shared" ca="1" si="46"/>
        <v>11</v>
      </c>
      <c r="DII3" s="1">
        <f t="shared" ca="1" si="46"/>
        <v>8</v>
      </c>
      <c r="DIJ3" s="1">
        <f t="shared" ca="1" si="46"/>
        <v>13</v>
      </c>
      <c r="DIK3" s="1">
        <f t="shared" ca="1" si="46"/>
        <v>13</v>
      </c>
      <c r="DIL3" s="1">
        <f t="shared" ca="1" si="46"/>
        <v>11</v>
      </c>
      <c r="DIM3" s="1">
        <f t="shared" ca="1" si="46"/>
        <v>12</v>
      </c>
      <c r="DIN3" s="1">
        <f t="shared" ca="1" si="46"/>
        <v>11</v>
      </c>
      <c r="DIO3" s="1">
        <f t="shared" ca="1" si="46"/>
        <v>8</v>
      </c>
      <c r="DIP3" s="1">
        <f t="shared" ca="1" si="46"/>
        <v>11</v>
      </c>
      <c r="DIQ3" s="1">
        <f t="shared" ca="1" si="46"/>
        <v>11</v>
      </c>
      <c r="DIR3" s="1">
        <f t="shared" ca="1" si="46"/>
        <v>9</v>
      </c>
      <c r="DIS3" s="1">
        <f t="shared" ca="1" si="46"/>
        <v>12</v>
      </c>
      <c r="DIT3" s="1">
        <f t="shared" ca="1" si="46"/>
        <v>11</v>
      </c>
      <c r="DIU3" s="1">
        <f t="shared" ca="1" si="46"/>
        <v>13</v>
      </c>
      <c r="DIV3" s="1">
        <f t="shared" ca="1" si="46"/>
        <v>13</v>
      </c>
      <c r="DIW3" s="1">
        <f t="shared" ca="1" si="46"/>
        <v>14</v>
      </c>
      <c r="DIX3" s="1">
        <f t="shared" ca="1" si="46"/>
        <v>9</v>
      </c>
      <c r="DIY3" s="1">
        <f t="shared" ca="1" si="46"/>
        <v>8</v>
      </c>
      <c r="DIZ3" s="1">
        <f t="shared" ca="1" si="46"/>
        <v>7</v>
      </c>
      <c r="DJA3" s="1">
        <f t="shared" ca="1" si="46"/>
        <v>11</v>
      </c>
      <c r="DJB3" s="1">
        <f t="shared" ca="1" si="46"/>
        <v>15</v>
      </c>
      <c r="DJC3" s="1">
        <f t="shared" ca="1" si="46"/>
        <v>10</v>
      </c>
      <c r="DJD3" s="1">
        <f t="shared" ca="1" si="46"/>
        <v>8</v>
      </c>
      <c r="DJE3" s="1">
        <f t="shared" ca="1" si="46"/>
        <v>8</v>
      </c>
      <c r="DJF3" s="1">
        <f t="shared" ca="1" si="46"/>
        <v>13</v>
      </c>
      <c r="DJG3" s="1">
        <f t="shared" ca="1" si="46"/>
        <v>12</v>
      </c>
      <c r="DJH3" s="1">
        <f t="shared" ca="1" si="46"/>
        <v>8</v>
      </c>
      <c r="DJI3" s="1">
        <f t="shared" ca="1" si="46"/>
        <v>11</v>
      </c>
      <c r="DJJ3" s="1">
        <f t="shared" ca="1" si="46"/>
        <v>11</v>
      </c>
      <c r="DJK3" s="1">
        <f t="shared" ca="1" si="46"/>
        <v>12</v>
      </c>
      <c r="DJL3" s="1">
        <f t="shared" ca="1" si="46"/>
        <v>12</v>
      </c>
      <c r="DJM3" s="1">
        <f t="shared" ca="1" si="46"/>
        <v>11</v>
      </c>
      <c r="DJN3" s="1">
        <f t="shared" ca="1" si="46"/>
        <v>11</v>
      </c>
      <c r="DJO3" s="1">
        <f t="shared" ca="1" si="46"/>
        <v>14</v>
      </c>
      <c r="DJP3" s="1">
        <f t="shared" ca="1" si="46"/>
        <v>11</v>
      </c>
      <c r="DJQ3" s="1">
        <f t="shared" ca="1" si="46"/>
        <v>11</v>
      </c>
      <c r="DJR3" s="1">
        <f t="shared" ca="1" si="46"/>
        <v>12</v>
      </c>
      <c r="DJS3" s="1">
        <f t="shared" ca="1" si="46"/>
        <v>17</v>
      </c>
      <c r="DJT3" s="1">
        <f t="shared" ca="1" si="46"/>
        <v>9</v>
      </c>
      <c r="DJU3" s="1">
        <f t="shared" ca="1" si="46"/>
        <v>14</v>
      </c>
      <c r="DJV3" s="1">
        <f t="shared" ca="1" si="46"/>
        <v>12</v>
      </c>
      <c r="DJW3" s="1">
        <f t="shared" ca="1" si="46"/>
        <v>12</v>
      </c>
      <c r="DJX3" s="1">
        <f t="shared" ca="1" si="46"/>
        <v>10</v>
      </c>
      <c r="DJY3" s="1">
        <f t="shared" ca="1" si="46"/>
        <v>9</v>
      </c>
      <c r="DJZ3" s="1">
        <f t="shared" ca="1" si="46"/>
        <v>14</v>
      </c>
      <c r="DKA3" s="1">
        <f t="shared" ref="DKA3:DML3" ca="1" si="47">_xlfn.BINOM.INV($D7,$C3,RAND())</f>
        <v>13</v>
      </c>
      <c r="DKB3" s="1">
        <f t="shared" ca="1" si="47"/>
        <v>13</v>
      </c>
      <c r="DKC3" s="1">
        <f t="shared" ca="1" si="47"/>
        <v>8</v>
      </c>
      <c r="DKD3" s="1">
        <f t="shared" ca="1" si="47"/>
        <v>12</v>
      </c>
      <c r="DKE3" s="1">
        <f t="shared" ca="1" si="47"/>
        <v>11</v>
      </c>
      <c r="DKF3" s="1">
        <f t="shared" ca="1" si="47"/>
        <v>17</v>
      </c>
      <c r="DKG3" s="1">
        <f t="shared" ca="1" si="47"/>
        <v>12</v>
      </c>
      <c r="DKH3" s="1">
        <f t="shared" ca="1" si="47"/>
        <v>12</v>
      </c>
      <c r="DKI3" s="1">
        <f t="shared" ca="1" si="47"/>
        <v>13</v>
      </c>
      <c r="DKJ3" s="1">
        <f t="shared" ca="1" si="47"/>
        <v>15</v>
      </c>
      <c r="DKK3" s="1">
        <f t="shared" ca="1" si="47"/>
        <v>11</v>
      </c>
      <c r="DKL3" s="1">
        <f t="shared" ca="1" si="47"/>
        <v>15</v>
      </c>
      <c r="DKM3" s="1">
        <f t="shared" ca="1" si="47"/>
        <v>14</v>
      </c>
      <c r="DKN3" s="1">
        <f t="shared" ca="1" si="47"/>
        <v>6</v>
      </c>
      <c r="DKO3" s="1">
        <f t="shared" ca="1" si="47"/>
        <v>11</v>
      </c>
      <c r="DKP3" s="1">
        <f t="shared" ca="1" si="47"/>
        <v>10</v>
      </c>
      <c r="DKQ3" s="1">
        <f t="shared" ca="1" si="47"/>
        <v>13</v>
      </c>
      <c r="DKR3" s="1">
        <f t="shared" ca="1" si="47"/>
        <v>11</v>
      </c>
      <c r="DKS3" s="1">
        <f t="shared" ca="1" si="47"/>
        <v>9</v>
      </c>
      <c r="DKT3" s="1">
        <f t="shared" ca="1" si="47"/>
        <v>14</v>
      </c>
      <c r="DKU3" s="1">
        <f t="shared" ca="1" si="47"/>
        <v>13</v>
      </c>
      <c r="DKV3" s="1">
        <f t="shared" ca="1" si="47"/>
        <v>13</v>
      </c>
      <c r="DKW3" s="1">
        <f t="shared" ca="1" si="47"/>
        <v>9</v>
      </c>
      <c r="DKX3" s="1">
        <f t="shared" ca="1" si="47"/>
        <v>12</v>
      </c>
      <c r="DKY3" s="1">
        <f t="shared" ca="1" si="47"/>
        <v>8</v>
      </c>
      <c r="DKZ3" s="1">
        <f t="shared" ca="1" si="47"/>
        <v>9</v>
      </c>
      <c r="DLA3" s="1">
        <f t="shared" ca="1" si="47"/>
        <v>11</v>
      </c>
      <c r="DLB3" s="1">
        <f t="shared" ca="1" si="47"/>
        <v>11</v>
      </c>
      <c r="DLC3" s="1">
        <f t="shared" ca="1" si="47"/>
        <v>11</v>
      </c>
      <c r="DLD3" s="1">
        <f t="shared" ca="1" si="47"/>
        <v>12</v>
      </c>
      <c r="DLE3" s="1">
        <f t="shared" ca="1" si="47"/>
        <v>11</v>
      </c>
      <c r="DLF3" s="1">
        <f t="shared" ca="1" si="47"/>
        <v>12</v>
      </c>
      <c r="DLG3" s="1">
        <f t="shared" ca="1" si="47"/>
        <v>11</v>
      </c>
      <c r="DLH3" s="1">
        <f t="shared" ca="1" si="47"/>
        <v>15</v>
      </c>
      <c r="DLI3" s="1">
        <f t="shared" ca="1" si="47"/>
        <v>14</v>
      </c>
      <c r="DLJ3" s="1">
        <f t="shared" ca="1" si="47"/>
        <v>15</v>
      </c>
      <c r="DLK3" s="1">
        <f t="shared" ca="1" si="47"/>
        <v>12</v>
      </c>
      <c r="DLL3" s="1">
        <f t="shared" ca="1" si="47"/>
        <v>8</v>
      </c>
      <c r="DLM3" s="1">
        <f t="shared" ca="1" si="47"/>
        <v>12</v>
      </c>
      <c r="DLN3" s="1">
        <f t="shared" ca="1" si="47"/>
        <v>5</v>
      </c>
      <c r="DLO3" s="1">
        <f t="shared" ca="1" si="47"/>
        <v>12</v>
      </c>
      <c r="DLP3" s="1">
        <f t="shared" ca="1" si="47"/>
        <v>9</v>
      </c>
      <c r="DLQ3" s="1">
        <f t="shared" ca="1" si="47"/>
        <v>12</v>
      </c>
      <c r="DLR3" s="1">
        <f t="shared" ca="1" si="47"/>
        <v>11</v>
      </c>
      <c r="DLS3" s="1">
        <f t="shared" ca="1" si="47"/>
        <v>15</v>
      </c>
      <c r="DLT3" s="1">
        <f t="shared" ca="1" si="47"/>
        <v>13</v>
      </c>
      <c r="DLU3" s="1">
        <f t="shared" ca="1" si="47"/>
        <v>9</v>
      </c>
      <c r="DLV3" s="1">
        <f t="shared" ca="1" si="47"/>
        <v>14</v>
      </c>
      <c r="DLW3" s="1">
        <f t="shared" ca="1" si="47"/>
        <v>11</v>
      </c>
      <c r="DLX3" s="1">
        <f t="shared" ca="1" si="47"/>
        <v>13</v>
      </c>
      <c r="DLY3" s="1">
        <f t="shared" ca="1" si="47"/>
        <v>11</v>
      </c>
      <c r="DLZ3" s="1">
        <f t="shared" ca="1" si="47"/>
        <v>13</v>
      </c>
      <c r="DMA3" s="1">
        <f t="shared" ca="1" si="47"/>
        <v>11</v>
      </c>
      <c r="DMB3" s="1">
        <f t="shared" ca="1" si="47"/>
        <v>13</v>
      </c>
      <c r="DMC3" s="1">
        <f t="shared" ca="1" si="47"/>
        <v>10</v>
      </c>
      <c r="DMD3" s="1">
        <f t="shared" ca="1" si="47"/>
        <v>10</v>
      </c>
      <c r="DME3" s="1">
        <f t="shared" ca="1" si="47"/>
        <v>11</v>
      </c>
      <c r="DMF3" s="1">
        <f t="shared" ca="1" si="47"/>
        <v>12</v>
      </c>
      <c r="DMG3" s="1">
        <f t="shared" ca="1" si="47"/>
        <v>12</v>
      </c>
      <c r="DMH3" s="1">
        <f t="shared" ca="1" si="47"/>
        <v>8</v>
      </c>
      <c r="DMI3" s="1">
        <f t="shared" ca="1" si="47"/>
        <v>12</v>
      </c>
      <c r="DMJ3" s="1">
        <f t="shared" ca="1" si="47"/>
        <v>10</v>
      </c>
      <c r="DMK3" s="1">
        <f t="shared" ca="1" si="47"/>
        <v>11</v>
      </c>
      <c r="DML3" s="1">
        <f t="shared" ca="1" si="47"/>
        <v>9</v>
      </c>
      <c r="DMM3" s="1">
        <f t="shared" ref="DMM3:DOX3" ca="1" si="48">_xlfn.BINOM.INV($D7,$C3,RAND())</f>
        <v>9</v>
      </c>
      <c r="DMN3" s="1">
        <f t="shared" ca="1" si="48"/>
        <v>10</v>
      </c>
      <c r="DMO3" s="1">
        <f t="shared" ca="1" si="48"/>
        <v>10</v>
      </c>
      <c r="DMP3" s="1">
        <f t="shared" ca="1" si="48"/>
        <v>15</v>
      </c>
      <c r="DMQ3" s="1">
        <f t="shared" ca="1" si="48"/>
        <v>14</v>
      </c>
      <c r="DMR3" s="1">
        <f t="shared" ca="1" si="48"/>
        <v>11</v>
      </c>
      <c r="DMS3" s="1">
        <f t="shared" ca="1" si="48"/>
        <v>12</v>
      </c>
      <c r="DMT3" s="1">
        <f t="shared" ca="1" si="48"/>
        <v>13</v>
      </c>
      <c r="DMU3" s="1">
        <f t="shared" ca="1" si="48"/>
        <v>11</v>
      </c>
      <c r="DMV3" s="1">
        <f t="shared" ca="1" si="48"/>
        <v>11</v>
      </c>
      <c r="DMW3" s="1">
        <f t="shared" ca="1" si="48"/>
        <v>10</v>
      </c>
      <c r="DMX3" s="1">
        <f t="shared" ca="1" si="48"/>
        <v>8</v>
      </c>
      <c r="DMY3" s="1">
        <f t="shared" ca="1" si="48"/>
        <v>9</v>
      </c>
      <c r="DMZ3" s="1">
        <f t="shared" ca="1" si="48"/>
        <v>11</v>
      </c>
      <c r="DNA3" s="1">
        <f t="shared" ca="1" si="48"/>
        <v>16</v>
      </c>
      <c r="DNB3" s="1">
        <f t="shared" ca="1" si="48"/>
        <v>12</v>
      </c>
      <c r="DNC3" s="1">
        <f t="shared" ca="1" si="48"/>
        <v>11</v>
      </c>
      <c r="DND3" s="1">
        <f t="shared" ca="1" si="48"/>
        <v>10</v>
      </c>
      <c r="DNE3" s="1">
        <f t="shared" ca="1" si="48"/>
        <v>7</v>
      </c>
      <c r="DNF3" s="1">
        <f t="shared" ca="1" si="48"/>
        <v>12</v>
      </c>
      <c r="DNG3" s="1">
        <f t="shared" ca="1" si="48"/>
        <v>11</v>
      </c>
      <c r="DNH3" s="1">
        <f t="shared" ca="1" si="48"/>
        <v>8</v>
      </c>
      <c r="DNI3" s="1">
        <f t="shared" ca="1" si="48"/>
        <v>11</v>
      </c>
      <c r="DNJ3" s="1">
        <f t="shared" ca="1" si="48"/>
        <v>13</v>
      </c>
      <c r="DNK3" s="1">
        <f t="shared" ca="1" si="48"/>
        <v>9</v>
      </c>
      <c r="DNL3" s="1">
        <f t="shared" ca="1" si="48"/>
        <v>13</v>
      </c>
      <c r="DNM3" s="1">
        <f t="shared" ca="1" si="48"/>
        <v>12</v>
      </c>
      <c r="DNN3" s="1">
        <f t="shared" ca="1" si="48"/>
        <v>10</v>
      </c>
      <c r="DNO3" s="1">
        <f t="shared" ca="1" si="48"/>
        <v>11</v>
      </c>
      <c r="DNP3" s="1">
        <f t="shared" ca="1" si="48"/>
        <v>10</v>
      </c>
      <c r="DNQ3" s="1">
        <f t="shared" ca="1" si="48"/>
        <v>15</v>
      </c>
      <c r="DNR3" s="1">
        <f t="shared" ca="1" si="48"/>
        <v>12</v>
      </c>
      <c r="DNS3" s="1">
        <f t="shared" ca="1" si="48"/>
        <v>11</v>
      </c>
      <c r="DNT3" s="1">
        <f t="shared" ca="1" si="48"/>
        <v>16</v>
      </c>
      <c r="DNU3" s="1">
        <f t="shared" ca="1" si="48"/>
        <v>15</v>
      </c>
      <c r="DNV3" s="1">
        <f t="shared" ca="1" si="48"/>
        <v>12</v>
      </c>
      <c r="DNW3" s="1">
        <f t="shared" ca="1" si="48"/>
        <v>16</v>
      </c>
      <c r="DNX3" s="1">
        <f t="shared" ca="1" si="48"/>
        <v>14</v>
      </c>
      <c r="DNY3" s="1">
        <f t="shared" ca="1" si="48"/>
        <v>11</v>
      </c>
      <c r="DNZ3" s="1">
        <f t="shared" ca="1" si="48"/>
        <v>8</v>
      </c>
      <c r="DOA3" s="1">
        <f t="shared" ca="1" si="48"/>
        <v>13</v>
      </c>
      <c r="DOB3" s="1">
        <f t="shared" ca="1" si="48"/>
        <v>5</v>
      </c>
      <c r="DOC3" s="1">
        <f t="shared" ca="1" si="48"/>
        <v>10</v>
      </c>
      <c r="DOD3" s="1">
        <f t="shared" ca="1" si="48"/>
        <v>12</v>
      </c>
      <c r="DOE3" s="1">
        <f t="shared" ca="1" si="48"/>
        <v>12</v>
      </c>
      <c r="DOF3" s="1">
        <f t="shared" ca="1" si="48"/>
        <v>11</v>
      </c>
      <c r="DOG3" s="1">
        <f t="shared" ca="1" si="48"/>
        <v>8</v>
      </c>
      <c r="DOH3" s="1">
        <f t="shared" ca="1" si="48"/>
        <v>13</v>
      </c>
      <c r="DOI3" s="1">
        <f t="shared" ca="1" si="48"/>
        <v>12</v>
      </c>
      <c r="DOJ3" s="1">
        <f t="shared" ca="1" si="48"/>
        <v>14</v>
      </c>
      <c r="DOK3" s="1">
        <f t="shared" ca="1" si="48"/>
        <v>13</v>
      </c>
      <c r="DOL3" s="1">
        <f t="shared" ca="1" si="48"/>
        <v>13</v>
      </c>
      <c r="DOM3" s="1">
        <f t="shared" ca="1" si="48"/>
        <v>11</v>
      </c>
      <c r="DON3" s="1">
        <f t="shared" ca="1" si="48"/>
        <v>10</v>
      </c>
      <c r="DOO3" s="1">
        <f t="shared" ca="1" si="48"/>
        <v>12</v>
      </c>
      <c r="DOP3" s="1">
        <f t="shared" ca="1" si="48"/>
        <v>10</v>
      </c>
      <c r="DOQ3" s="1">
        <f t="shared" ca="1" si="48"/>
        <v>13</v>
      </c>
      <c r="DOR3" s="1">
        <f t="shared" ca="1" si="48"/>
        <v>9</v>
      </c>
      <c r="DOS3" s="1">
        <f t="shared" ca="1" si="48"/>
        <v>13</v>
      </c>
      <c r="DOT3" s="1">
        <f t="shared" ca="1" si="48"/>
        <v>14</v>
      </c>
      <c r="DOU3" s="1">
        <f t="shared" ca="1" si="48"/>
        <v>12</v>
      </c>
      <c r="DOV3" s="1">
        <f t="shared" ca="1" si="48"/>
        <v>11</v>
      </c>
      <c r="DOW3" s="1">
        <f t="shared" ca="1" si="48"/>
        <v>14</v>
      </c>
      <c r="DOX3" s="1">
        <f t="shared" ca="1" si="48"/>
        <v>13</v>
      </c>
      <c r="DOY3" s="1">
        <f t="shared" ref="DOY3:DRJ3" ca="1" si="49">_xlfn.BINOM.INV($D7,$C3,RAND())</f>
        <v>12</v>
      </c>
      <c r="DOZ3" s="1">
        <f t="shared" ca="1" si="49"/>
        <v>12</v>
      </c>
      <c r="DPA3" s="1">
        <f t="shared" ca="1" si="49"/>
        <v>8</v>
      </c>
      <c r="DPB3" s="1">
        <f t="shared" ca="1" si="49"/>
        <v>10</v>
      </c>
      <c r="DPC3" s="1">
        <f t="shared" ca="1" si="49"/>
        <v>10</v>
      </c>
      <c r="DPD3" s="1">
        <f t="shared" ca="1" si="49"/>
        <v>9</v>
      </c>
      <c r="DPE3" s="1">
        <f t="shared" ca="1" si="49"/>
        <v>14</v>
      </c>
      <c r="DPF3" s="1">
        <f t="shared" ca="1" si="49"/>
        <v>11</v>
      </c>
      <c r="DPG3" s="1">
        <f t="shared" ca="1" si="49"/>
        <v>12</v>
      </c>
      <c r="DPH3" s="1">
        <f t="shared" ca="1" si="49"/>
        <v>10</v>
      </c>
      <c r="DPI3" s="1">
        <f t="shared" ca="1" si="49"/>
        <v>14</v>
      </c>
      <c r="DPJ3" s="1">
        <f t="shared" ca="1" si="49"/>
        <v>11</v>
      </c>
      <c r="DPK3" s="1">
        <f t="shared" ca="1" si="49"/>
        <v>11</v>
      </c>
      <c r="DPL3" s="1">
        <f t="shared" ca="1" si="49"/>
        <v>10</v>
      </c>
      <c r="DPM3" s="1">
        <f t="shared" ca="1" si="49"/>
        <v>9</v>
      </c>
      <c r="DPN3" s="1">
        <f t="shared" ca="1" si="49"/>
        <v>9</v>
      </c>
      <c r="DPO3" s="1">
        <f t="shared" ca="1" si="49"/>
        <v>12</v>
      </c>
      <c r="DPP3" s="1">
        <f t="shared" ca="1" si="49"/>
        <v>7</v>
      </c>
      <c r="DPQ3" s="1">
        <f t="shared" ca="1" si="49"/>
        <v>9</v>
      </c>
      <c r="DPR3" s="1">
        <f t="shared" ca="1" si="49"/>
        <v>11</v>
      </c>
      <c r="DPS3" s="1">
        <f t="shared" ca="1" si="49"/>
        <v>16</v>
      </c>
      <c r="DPT3" s="1">
        <f t="shared" ca="1" si="49"/>
        <v>11</v>
      </c>
      <c r="DPU3" s="1">
        <f t="shared" ca="1" si="49"/>
        <v>6</v>
      </c>
      <c r="DPV3" s="1">
        <f t="shared" ca="1" si="49"/>
        <v>11</v>
      </c>
      <c r="DPW3" s="1">
        <f t="shared" ca="1" si="49"/>
        <v>11</v>
      </c>
      <c r="DPX3" s="1">
        <f t="shared" ca="1" si="49"/>
        <v>12</v>
      </c>
      <c r="DPY3" s="1">
        <f t="shared" ca="1" si="49"/>
        <v>10</v>
      </c>
      <c r="DPZ3" s="1">
        <f t="shared" ca="1" si="49"/>
        <v>10</v>
      </c>
      <c r="DQA3" s="1">
        <f t="shared" ca="1" si="49"/>
        <v>16</v>
      </c>
      <c r="DQB3" s="1">
        <f t="shared" ca="1" si="49"/>
        <v>10</v>
      </c>
      <c r="DQC3" s="1">
        <f t="shared" ca="1" si="49"/>
        <v>11</v>
      </c>
      <c r="DQD3" s="1">
        <f t="shared" ca="1" si="49"/>
        <v>11</v>
      </c>
      <c r="DQE3" s="1">
        <f t="shared" ca="1" si="49"/>
        <v>14</v>
      </c>
      <c r="DQF3" s="1">
        <f t="shared" ca="1" si="49"/>
        <v>15</v>
      </c>
      <c r="DQG3" s="1">
        <f t="shared" ca="1" si="49"/>
        <v>7</v>
      </c>
      <c r="DQH3" s="1">
        <f t="shared" ca="1" si="49"/>
        <v>8</v>
      </c>
      <c r="DQI3" s="1">
        <f t="shared" ca="1" si="49"/>
        <v>13</v>
      </c>
      <c r="DQJ3" s="1">
        <f t="shared" ca="1" si="49"/>
        <v>12</v>
      </c>
      <c r="DQK3" s="1">
        <f t="shared" ca="1" si="49"/>
        <v>11</v>
      </c>
      <c r="DQL3" s="1">
        <f t="shared" ca="1" si="49"/>
        <v>10</v>
      </c>
      <c r="DQM3" s="1">
        <f t="shared" ca="1" si="49"/>
        <v>13</v>
      </c>
      <c r="DQN3" s="1">
        <f t="shared" ca="1" si="49"/>
        <v>12</v>
      </c>
      <c r="DQO3" s="1">
        <f t="shared" ca="1" si="49"/>
        <v>11</v>
      </c>
      <c r="DQP3" s="1">
        <f t="shared" ca="1" si="49"/>
        <v>7</v>
      </c>
      <c r="DQQ3" s="1">
        <f t="shared" ca="1" si="49"/>
        <v>10</v>
      </c>
      <c r="DQR3" s="1">
        <f t="shared" ca="1" si="49"/>
        <v>7</v>
      </c>
      <c r="DQS3" s="1">
        <f t="shared" ca="1" si="49"/>
        <v>10</v>
      </c>
      <c r="DQT3" s="1">
        <f t="shared" ca="1" si="49"/>
        <v>13</v>
      </c>
      <c r="DQU3" s="1">
        <f t="shared" ca="1" si="49"/>
        <v>11</v>
      </c>
      <c r="DQV3" s="1">
        <f t="shared" ca="1" si="49"/>
        <v>12</v>
      </c>
      <c r="DQW3" s="1">
        <f t="shared" ca="1" si="49"/>
        <v>9</v>
      </c>
      <c r="DQX3" s="1">
        <f t="shared" ca="1" si="49"/>
        <v>14</v>
      </c>
      <c r="DQY3" s="1">
        <f t="shared" ca="1" si="49"/>
        <v>5</v>
      </c>
      <c r="DQZ3" s="1">
        <f t="shared" ca="1" si="49"/>
        <v>7</v>
      </c>
      <c r="DRA3" s="1">
        <f t="shared" ca="1" si="49"/>
        <v>12</v>
      </c>
      <c r="DRB3" s="1">
        <f t="shared" ca="1" si="49"/>
        <v>11</v>
      </c>
      <c r="DRC3" s="1">
        <f t="shared" ca="1" si="49"/>
        <v>13</v>
      </c>
      <c r="DRD3" s="1">
        <f t="shared" ca="1" si="49"/>
        <v>12</v>
      </c>
      <c r="DRE3" s="1">
        <f t="shared" ca="1" si="49"/>
        <v>11</v>
      </c>
      <c r="DRF3" s="1">
        <f t="shared" ca="1" si="49"/>
        <v>12</v>
      </c>
      <c r="DRG3" s="1">
        <f t="shared" ca="1" si="49"/>
        <v>11</v>
      </c>
      <c r="DRH3" s="1">
        <f t="shared" ca="1" si="49"/>
        <v>14</v>
      </c>
      <c r="DRI3" s="1">
        <f t="shared" ca="1" si="49"/>
        <v>12</v>
      </c>
      <c r="DRJ3" s="1">
        <f t="shared" ca="1" si="49"/>
        <v>10</v>
      </c>
      <c r="DRK3" s="1">
        <f t="shared" ref="DRK3:DTV3" ca="1" si="50">_xlfn.BINOM.INV($D7,$C3,RAND())</f>
        <v>9</v>
      </c>
      <c r="DRL3" s="1">
        <f t="shared" ca="1" si="50"/>
        <v>9</v>
      </c>
      <c r="DRM3" s="1">
        <f t="shared" ca="1" si="50"/>
        <v>9</v>
      </c>
      <c r="DRN3" s="1">
        <f t="shared" ca="1" si="50"/>
        <v>8</v>
      </c>
      <c r="DRO3" s="1">
        <f t="shared" ca="1" si="50"/>
        <v>11</v>
      </c>
      <c r="DRP3" s="1">
        <f t="shared" ca="1" si="50"/>
        <v>10</v>
      </c>
      <c r="DRQ3" s="1">
        <f t="shared" ca="1" si="50"/>
        <v>12</v>
      </c>
      <c r="DRR3" s="1">
        <f t="shared" ca="1" si="50"/>
        <v>9</v>
      </c>
      <c r="DRS3" s="1">
        <f t="shared" ca="1" si="50"/>
        <v>12</v>
      </c>
      <c r="DRT3" s="1">
        <f t="shared" ca="1" si="50"/>
        <v>10</v>
      </c>
      <c r="DRU3" s="1">
        <f t="shared" ca="1" si="50"/>
        <v>9</v>
      </c>
      <c r="DRV3" s="1">
        <f t="shared" ca="1" si="50"/>
        <v>11</v>
      </c>
      <c r="DRW3" s="1">
        <f t="shared" ca="1" si="50"/>
        <v>13</v>
      </c>
      <c r="DRX3" s="1">
        <f t="shared" ca="1" si="50"/>
        <v>14</v>
      </c>
      <c r="DRY3" s="1">
        <f t="shared" ca="1" si="50"/>
        <v>11</v>
      </c>
      <c r="DRZ3" s="1">
        <f t="shared" ca="1" si="50"/>
        <v>8</v>
      </c>
      <c r="DSA3" s="1">
        <f t="shared" ca="1" si="50"/>
        <v>13</v>
      </c>
      <c r="DSB3" s="1">
        <f t="shared" ca="1" si="50"/>
        <v>10</v>
      </c>
      <c r="DSC3" s="1">
        <f t="shared" ca="1" si="50"/>
        <v>11</v>
      </c>
      <c r="DSD3" s="1">
        <f t="shared" ca="1" si="50"/>
        <v>10</v>
      </c>
      <c r="DSE3" s="1">
        <f t="shared" ca="1" si="50"/>
        <v>14</v>
      </c>
      <c r="DSF3" s="1">
        <f t="shared" ca="1" si="50"/>
        <v>10</v>
      </c>
      <c r="DSG3" s="1">
        <f t="shared" ca="1" si="50"/>
        <v>10</v>
      </c>
      <c r="DSH3" s="1">
        <f t="shared" ca="1" si="50"/>
        <v>14</v>
      </c>
      <c r="DSI3" s="1">
        <f t="shared" ca="1" si="50"/>
        <v>9</v>
      </c>
      <c r="DSJ3" s="1">
        <f t="shared" ca="1" si="50"/>
        <v>14</v>
      </c>
      <c r="DSK3" s="1">
        <f t="shared" ca="1" si="50"/>
        <v>12</v>
      </c>
      <c r="DSL3" s="1">
        <f t="shared" ca="1" si="50"/>
        <v>14</v>
      </c>
      <c r="DSM3" s="1">
        <f t="shared" ca="1" si="50"/>
        <v>11</v>
      </c>
      <c r="DSN3" s="1">
        <f t="shared" ca="1" si="50"/>
        <v>13</v>
      </c>
      <c r="DSO3" s="1">
        <f t="shared" ca="1" si="50"/>
        <v>13</v>
      </c>
      <c r="DSP3" s="1">
        <f t="shared" ca="1" si="50"/>
        <v>15</v>
      </c>
      <c r="DSQ3" s="1">
        <f t="shared" ca="1" si="50"/>
        <v>11</v>
      </c>
      <c r="DSR3" s="1">
        <f t="shared" ca="1" si="50"/>
        <v>13</v>
      </c>
      <c r="DSS3" s="1">
        <f t="shared" ca="1" si="50"/>
        <v>9</v>
      </c>
      <c r="DST3" s="1">
        <f t="shared" ca="1" si="50"/>
        <v>12</v>
      </c>
      <c r="DSU3" s="1">
        <f t="shared" ca="1" si="50"/>
        <v>12</v>
      </c>
      <c r="DSV3" s="1">
        <f t="shared" ca="1" si="50"/>
        <v>11</v>
      </c>
      <c r="DSW3" s="1">
        <f t="shared" ca="1" si="50"/>
        <v>12</v>
      </c>
      <c r="DSX3" s="1">
        <f t="shared" ca="1" si="50"/>
        <v>15</v>
      </c>
      <c r="DSY3" s="1">
        <f t="shared" ca="1" si="50"/>
        <v>11</v>
      </c>
      <c r="DSZ3" s="1">
        <f t="shared" ca="1" si="50"/>
        <v>12</v>
      </c>
      <c r="DTA3" s="1">
        <f t="shared" ca="1" si="50"/>
        <v>15</v>
      </c>
      <c r="DTB3" s="1">
        <f t="shared" ca="1" si="50"/>
        <v>13</v>
      </c>
      <c r="DTC3" s="1">
        <f t="shared" ca="1" si="50"/>
        <v>14</v>
      </c>
      <c r="DTD3" s="1">
        <f t="shared" ca="1" si="50"/>
        <v>11</v>
      </c>
      <c r="DTE3" s="1">
        <f t="shared" ca="1" si="50"/>
        <v>14</v>
      </c>
      <c r="DTF3" s="1">
        <f t="shared" ca="1" si="50"/>
        <v>13</v>
      </c>
      <c r="DTG3" s="1">
        <f t="shared" ca="1" si="50"/>
        <v>12</v>
      </c>
      <c r="DTH3" s="1">
        <f t="shared" ca="1" si="50"/>
        <v>14</v>
      </c>
      <c r="DTI3" s="1">
        <f t="shared" ca="1" si="50"/>
        <v>7</v>
      </c>
      <c r="DTJ3" s="1">
        <f t="shared" ca="1" si="50"/>
        <v>11</v>
      </c>
      <c r="DTK3" s="1">
        <f t="shared" ca="1" si="50"/>
        <v>11</v>
      </c>
      <c r="DTL3" s="1">
        <f t="shared" ca="1" si="50"/>
        <v>10</v>
      </c>
      <c r="DTM3" s="1">
        <f t="shared" ca="1" si="50"/>
        <v>11</v>
      </c>
      <c r="DTN3" s="1">
        <f t="shared" ca="1" si="50"/>
        <v>12</v>
      </c>
      <c r="DTO3" s="1">
        <f t="shared" ca="1" si="50"/>
        <v>12</v>
      </c>
      <c r="DTP3" s="1">
        <f t="shared" ca="1" si="50"/>
        <v>8</v>
      </c>
      <c r="DTQ3" s="1">
        <f t="shared" ca="1" si="50"/>
        <v>17</v>
      </c>
      <c r="DTR3" s="1">
        <f t="shared" ca="1" si="50"/>
        <v>11</v>
      </c>
      <c r="DTS3" s="1">
        <f t="shared" ca="1" si="50"/>
        <v>10</v>
      </c>
      <c r="DTT3" s="1">
        <f t="shared" ca="1" si="50"/>
        <v>9</v>
      </c>
      <c r="DTU3" s="1">
        <f t="shared" ca="1" si="50"/>
        <v>12</v>
      </c>
      <c r="DTV3" s="1">
        <f t="shared" ca="1" si="50"/>
        <v>14</v>
      </c>
      <c r="DTW3" s="1">
        <f t="shared" ref="DTW3:DWH3" ca="1" si="51">_xlfn.BINOM.INV($D7,$C3,RAND())</f>
        <v>7</v>
      </c>
      <c r="DTX3" s="1">
        <f t="shared" ca="1" si="51"/>
        <v>11</v>
      </c>
      <c r="DTY3" s="1">
        <f t="shared" ca="1" si="51"/>
        <v>6</v>
      </c>
      <c r="DTZ3" s="1">
        <f t="shared" ca="1" si="51"/>
        <v>7</v>
      </c>
      <c r="DUA3" s="1">
        <f t="shared" ca="1" si="51"/>
        <v>14</v>
      </c>
      <c r="DUB3" s="1">
        <f t="shared" ca="1" si="51"/>
        <v>13</v>
      </c>
      <c r="DUC3" s="1">
        <f t="shared" ca="1" si="51"/>
        <v>15</v>
      </c>
      <c r="DUD3" s="1">
        <f t="shared" ca="1" si="51"/>
        <v>7</v>
      </c>
      <c r="DUE3" s="1">
        <f t="shared" ca="1" si="51"/>
        <v>11</v>
      </c>
      <c r="DUF3" s="1">
        <f t="shared" ca="1" si="51"/>
        <v>14</v>
      </c>
      <c r="DUG3" s="1">
        <f t="shared" ca="1" si="51"/>
        <v>12</v>
      </c>
      <c r="DUH3" s="1">
        <f t="shared" ca="1" si="51"/>
        <v>10</v>
      </c>
      <c r="DUI3" s="1">
        <f t="shared" ca="1" si="51"/>
        <v>10</v>
      </c>
      <c r="DUJ3" s="1">
        <f t="shared" ca="1" si="51"/>
        <v>10</v>
      </c>
      <c r="DUK3" s="1">
        <f t="shared" ca="1" si="51"/>
        <v>10</v>
      </c>
      <c r="DUL3" s="1">
        <f t="shared" ca="1" si="51"/>
        <v>11</v>
      </c>
      <c r="DUM3" s="1">
        <f t="shared" ca="1" si="51"/>
        <v>11</v>
      </c>
      <c r="DUN3" s="1">
        <f t="shared" ca="1" si="51"/>
        <v>13</v>
      </c>
      <c r="DUO3" s="1">
        <f t="shared" ca="1" si="51"/>
        <v>10</v>
      </c>
      <c r="DUP3" s="1">
        <f t="shared" ca="1" si="51"/>
        <v>17</v>
      </c>
      <c r="DUQ3" s="1">
        <f t="shared" ca="1" si="51"/>
        <v>11</v>
      </c>
      <c r="DUR3" s="1">
        <f t="shared" ca="1" si="51"/>
        <v>12</v>
      </c>
      <c r="DUS3" s="1">
        <f t="shared" ca="1" si="51"/>
        <v>9</v>
      </c>
      <c r="DUT3" s="1">
        <f t="shared" ca="1" si="51"/>
        <v>12</v>
      </c>
      <c r="DUU3" s="1">
        <f t="shared" ca="1" si="51"/>
        <v>8</v>
      </c>
      <c r="DUV3" s="1">
        <f t="shared" ca="1" si="51"/>
        <v>9</v>
      </c>
      <c r="DUW3" s="1">
        <f t="shared" ca="1" si="51"/>
        <v>10</v>
      </c>
      <c r="DUX3" s="1">
        <f t="shared" ca="1" si="51"/>
        <v>12</v>
      </c>
      <c r="DUY3" s="1">
        <f t="shared" ca="1" si="51"/>
        <v>7</v>
      </c>
      <c r="DUZ3" s="1">
        <f t="shared" ca="1" si="51"/>
        <v>10</v>
      </c>
      <c r="DVA3" s="1">
        <f t="shared" ca="1" si="51"/>
        <v>14</v>
      </c>
      <c r="DVB3" s="1">
        <f t="shared" ca="1" si="51"/>
        <v>11</v>
      </c>
      <c r="DVC3" s="1">
        <f t="shared" ca="1" si="51"/>
        <v>12</v>
      </c>
      <c r="DVD3" s="1">
        <f t="shared" ca="1" si="51"/>
        <v>9</v>
      </c>
      <c r="DVE3" s="1">
        <f t="shared" ca="1" si="51"/>
        <v>10</v>
      </c>
      <c r="DVF3" s="1">
        <f t="shared" ca="1" si="51"/>
        <v>12</v>
      </c>
      <c r="DVG3" s="1">
        <f t="shared" ca="1" si="51"/>
        <v>12</v>
      </c>
      <c r="DVH3" s="1">
        <f t="shared" ca="1" si="51"/>
        <v>11</v>
      </c>
      <c r="DVI3" s="1">
        <f t="shared" ca="1" si="51"/>
        <v>12</v>
      </c>
      <c r="DVJ3" s="1">
        <f t="shared" ca="1" si="51"/>
        <v>14</v>
      </c>
      <c r="DVK3" s="1">
        <f t="shared" ca="1" si="51"/>
        <v>10</v>
      </c>
      <c r="DVL3" s="1">
        <f t="shared" ca="1" si="51"/>
        <v>11</v>
      </c>
      <c r="DVM3" s="1">
        <f t="shared" ca="1" si="51"/>
        <v>14</v>
      </c>
      <c r="DVN3" s="1">
        <f t="shared" ca="1" si="51"/>
        <v>7</v>
      </c>
      <c r="DVO3" s="1">
        <f t="shared" ca="1" si="51"/>
        <v>12</v>
      </c>
      <c r="DVP3" s="1">
        <f t="shared" ca="1" si="51"/>
        <v>10</v>
      </c>
      <c r="DVQ3" s="1">
        <f t="shared" ca="1" si="51"/>
        <v>12</v>
      </c>
      <c r="DVR3" s="1">
        <f t="shared" ca="1" si="51"/>
        <v>9</v>
      </c>
      <c r="DVS3" s="1">
        <f t="shared" ca="1" si="51"/>
        <v>17</v>
      </c>
      <c r="DVT3" s="1">
        <f t="shared" ca="1" si="51"/>
        <v>15</v>
      </c>
      <c r="DVU3" s="1">
        <f t="shared" ca="1" si="51"/>
        <v>11</v>
      </c>
      <c r="DVV3" s="1">
        <f t="shared" ca="1" si="51"/>
        <v>11</v>
      </c>
      <c r="DVW3" s="1">
        <f t="shared" ca="1" si="51"/>
        <v>14</v>
      </c>
      <c r="DVX3" s="1">
        <f t="shared" ca="1" si="51"/>
        <v>11</v>
      </c>
      <c r="DVY3" s="1">
        <f t="shared" ca="1" si="51"/>
        <v>8</v>
      </c>
      <c r="DVZ3" s="1">
        <f t="shared" ca="1" si="51"/>
        <v>10</v>
      </c>
      <c r="DWA3" s="1">
        <f t="shared" ca="1" si="51"/>
        <v>7</v>
      </c>
      <c r="DWB3" s="1">
        <f t="shared" ca="1" si="51"/>
        <v>11</v>
      </c>
      <c r="DWC3" s="1">
        <f t="shared" ca="1" si="51"/>
        <v>10</v>
      </c>
      <c r="DWD3" s="1">
        <f t="shared" ca="1" si="51"/>
        <v>11</v>
      </c>
      <c r="DWE3" s="1">
        <f t="shared" ca="1" si="51"/>
        <v>14</v>
      </c>
      <c r="DWF3" s="1">
        <f t="shared" ca="1" si="51"/>
        <v>9</v>
      </c>
      <c r="DWG3" s="1">
        <f t="shared" ca="1" si="51"/>
        <v>13</v>
      </c>
      <c r="DWH3" s="1">
        <f t="shared" ca="1" si="51"/>
        <v>10</v>
      </c>
      <c r="DWI3" s="1">
        <f t="shared" ref="DWI3:DYT3" ca="1" si="52">_xlfn.BINOM.INV($D7,$C3,RAND())</f>
        <v>10</v>
      </c>
      <c r="DWJ3" s="1">
        <f t="shared" ca="1" si="52"/>
        <v>10</v>
      </c>
      <c r="DWK3" s="1">
        <f t="shared" ca="1" si="52"/>
        <v>10</v>
      </c>
      <c r="DWL3" s="1">
        <f t="shared" ca="1" si="52"/>
        <v>10</v>
      </c>
      <c r="DWM3" s="1">
        <f t="shared" ca="1" si="52"/>
        <v>12</v>
      </c>
      <c r="DWN3" s="1">
        <f t="shared" ca="1" si="52"/>
        <v>6</v>
      </c>
      <c r="DWO3" s="1">
        <f t="shared" ca="1" si="52"/>
        <v>14</v>
      </c>
      <c r="DWP3" s="1">
        <f t="shared" ca="1" si="52"/>
        <v>11</v>
      </c>
      <c r="DWQ3" s="1">
        <f t="shared" ca="1" si="52"/>
        <v>11</v>
      </c>
      <c r="DWR3" s="1">
        <f t="shared" ca="1" si="52"/>
        <v>13</v>
      </c>
      <c r="DWS3" s="1">
        <f t="shared" ca="1" si="52"/>
        <v>10</v>
      </c>
      <c r="DWT3" s="1">
        <f t="shared" ca="1" si="52"/>
        <v>8</v>
      </c>
      <c r="DWU3" s="1">
        <f t="shared" ca="1" si="52"/>
        <v>14</v>
      </c>
      <c r="DWV3" s="1">
        <f t="shared" ca="1" si="52"/>
        <v>8</v>
      </c>
      <c r="DWW3" s="1">
        <f t="shared" ca="1" si="52"/>
        <v>13</v>
      </c>
      <c r="DWX3" s="1">
        <f t="shared" ca="1" si="52"/>
        <v>13</v>
      </c>
      <c r="DWY3" s="1">
        <f t="shared" ca="1" si="52"/>
        <v>7</v>
      </c>
      <c r="DWZ3" s="1">
        <f t="shared" ca="1" si="52"/>
        <v>12</v>
      </c>
      <c r="DXA3" s="1">
        <f t="shared" ca="1" si="52"/>
        <v>15</v>
      </c>
      <c r="DXB3" s="1">
        <f t="shared" ca="1" si="52"/>
        <v>11</v>
      </c>
      <c r="DXC3" s="1">
        <f t="shared" ca="1" si="52"/>
        <v>7</v>
      </c>
      <c r="DXD3" s="1">
        <f t="shared" ca="1" si="52"/>
        <v>8</v>
      </c>
      <c r="DXE3" s="1">
        <f t="shared" ca="1" si="52"/>
        <v>10</v>
      </c>
      <c r="DXF3" s="1">
        <f t="shared" ca="1" si="52"/>
        <v>13</v>
      </c>
      <c r="DXG3" s="1">
        <f t="shared" ca="1" si="52"/>
        <v>7</v>
      </c>
      <c r="DXH3" s="1">
        <f t="shared" ca="1" si="52"/>
        <v>11</v>
      </c>
      <c r="DXI3" s="1">
        <f t="shared" ca="1" si="52"/>
        <v>11</v>
      </c>
      <c r="DXJ3" s="1">
        <f t="shared" ca="1" si="52"/>
        <v>14</v>
      </c>
      <c r="DXK3" s="1">
        <f t="shared" ca="1" si="52"/>
        <v>9</v>
      </c>
      <c r="DXL3" s="1">
        <f t="shared" ca="1" si="52"/>
        <v>13</v>
      </c>
      <c r="DXM3" s="1">
        <f t="shared" ca="1" si="52"/>
        <v>14</v>
      </c>
      <c r="DXN3" s="1">
        <f t="shared" ca="1" si="52"/>
        <v>13</v>
      </c>
      <c r="DXO3" s="1">
        <f t="shared" ca="1" si="52"/>
        <v>15</v>
      </c>
      <c r="DXP3" s="1">
        <f t="shared" ca="1" si="52"/>
        <v>14</v>
      </c>
      <c r="DXQ3" s="1">
        <f t="shared" ca="1" si="52"/>
        <v>13</v>
      </c>
      <c r="DXR3" s="1">
        <f t="shared" ca="1" si="52"/>
        <v>11</v>
      </c>
      <c r="DXS3" s="1">
        <f t="shared" ca="1" si="52"/>
        <v>12</v>
      </c>
      <c r="DXT3" s="1">
        <f t="shared" ca="1" si="52"/>
        <v>10</v>
      </c>
      <c r="DXU3" s="1">
        <f t="shared" ca="1" si="52"/>
        <v>12</v>
      </c>
      <c r="DXV3" s="1">
        <f t="shared" ca="1" si="52"/>
        <v>16</v>
      </c>
      <c r="DXW3" s="1">
        <f t="shared" ca="1" si="52"/>
        <v>9</v>
      </c>
      <c r="DXX3" s="1">
        <f t="shared" ca="1" si="52"/>
        <v>6</v>
      </c>
      <c r="DXY3" s="1">
        <f t="shared" ca="1" si="52"/>
        <v>12</v>
      </c>
      <c r="DXZ3" s="1">
        <f t="shared" ca="1" si="52"/>
        <v>9</v>
      </c>
      <c r="DYA3" s="1">
        <f t="shared" ca="1" si="52"/>
        <v>13</v>
      </c>
      <c r="DYB3" s="1">
        <f t="shared" ca="1" si="52"/>
        <v>10</v>
      </c>
      <c r="DYC3" s="1">
        <f t="shared" ca="1" si="52"/>
        <v>12</v>
      </c>
      <c r="DYD3" s="1">
        <f t="shared" ca="1" si="52"/>
        <v>11</v>
      </c>
      <c r="DYE3" s="1">
        <f t="shared" ca="1" si="52"/>
        <v>15</v>
      </c>
      <c r="DYF3" s="1">
        <f t="shared" ca="1" si="52"/>
        <v>11</v>
      </c>
      <c r="DYG3" s="1">
        <f t="shared" ca="1" si="52"/>
        <v>10</v>
      </c>
      <c r="DYH3" s="1">
        <f t="shared" ca="1" si="52"/>
        <v>14</v>
      </c>
      <c r="DYI3" s="1">
        <f t="shared" ca="1" si="52"/>
        <v>10</v>
      </c>
      <c r="DYJ3" s="1">
        <f t="shared" ca="1" si="52"/>
        <v>14</v>
      </c>
      <c r="DYK3" s="1">
        <f t="shared" ca="1" si="52"/>
        <v>15</v>
      </c>
      <c r="DYL3" s="1">
        <f t="shared" ca="1" si="52"/>
        <v>14</v>
      </c>
      <c r="DYM3" s="1">
        <f t="shared" ca="1" si="52"/>
        <v>11</v>
      </c>
      <c r="DYN3" s="1">
        <f t="shared" ca="1" si="52"/>
        <v>14</v>
      </c>
      <c r="DYO3" s="1">
        <f t="shared" ca="1" si="52"/>
        <v>13</v>
      </c>
      <c r="DYP3" s="1">
        <f t="shared" ca="1" si="52"/>
        <v>13</v>
      </c>
      <c r="DYQ3" s="1">
        <f t="shared" ca="1" si="52"/>
        <v>9</v>
      </c>
      <c r="DYR3" s="1">
        <f t="shared" ca="1" si="52"/>
        <v>11</v>
      </c>
      <c r="DYS3" s="1">
        <f t="shared" ca="1" si="52"/>
        <v>12</v>
      </c>
      <c r="DYT3" s="1">
        <f t="shared" ca="1" si="52"/>
        <v>14</v>
      </c>
      <c r="DYU3" s="1">
        <f t="shared" ref="DYU3:EBF3" ca="1" si="53">_xlfn.BINOM.INV($D7,$C3,RAND())</f>
        <v>10</v>
      </c>
      <c r="DYV3" s="1">
        <f t="shared" ca="1" si="53"/>
        <v>11</v>
      </c>
      <c r="DYW3" s="1">
        <f t="shared" ca="1" si="53"/>
        <v>10</v>
      </c>
      <c r="DYX3" s="1">
        <f t="shared" ca="1" si="53"/>
        <v>15</v>
      </c>
      <c r="DYY3" s="1">
        <f t="shared" ca="1" si="53"/>
        <v>6</v>
      </c>
      <c r="DYZ3" s="1">
        <f t="shared" ca="1" si="53"/>
        <v>13</v>
      </c>
      <c r="DZA3" s="1">
        <f t="shared" ca="1" si="53"/>
        <v>12</v>
      </c>
      <c r="DZB3" s="1">
        <f t="shared" ca="1" si="53"/>
        <v>13</v>
      </c>
      <c r="DZC3" s="1">
        <f t="shared" ca="1" si="53"/>
        <v>13</v>
      </c>
      <c r="DZD3" s="1">
        <f t="shared" ca="1" si="53"/>
        <v>11</v>
      </c>
      <c r="DZE3" s="1">
        <f t="shared" ca="1" si="53"/>
        <v>11</v>
      </c>
      <c r="DZF3" s="1">
        <f t="shared" ca="1" si="53"/>
        <v>12</v>
      </c>
      <c r="DZG3" s="1">
        <f t="shared" ca="1" si="53"/>
        <v>9</v>
      </c>
      <c r="DZH3" s="1">
        <f t="shared" ca="1" si="53"/>
        <v>6</v>
      </c>
      <c r="DZI3" s="1">
        <f t="shared" ca="1" si="53"/>
        <v>8</v>
      </c>
      <c r="DZJ3" s="1">
        <f t="shared" ca="1" si="53"/>
        <v>10</v>
      </c>
      <c r="DZK3" s="1">
        <f t="shared" ca="1" si="53"/>
        <v>14</v>
      </c>
      <c r="DZL3" s="1">
        <f t="shared" ca="1" si="53"/>
        <v>11</v>
      </c>
      <c r="DZM3" s="1">
        <f t="shared" ca="1" si="53"/>
        <v>9</v>
      </c>
      <c r="DZN3" s="1">
        <f t="shared" ca="1" si="53"/>
        <v>10</v>
      </c>
      <c r="DZO3" s="1">
        <f t="shared" ca="1" si="53"/>
        <v>11</v>
      </c>
      <c r="DZP3" s="1">
        <f t="shared" ca="1" si="53"/>
        <v>12</v>
      </c>
      <c r="DZQ3" s="1">
        <f t="shared" ca="1" si="53"/>
        <v>12</v>
      </c>
      <c r="DZR3" s="1">
        <f t="shared" ca="1" si="53"/>
        <v>10</v>
      </c>
      <c r="DZS3" s="1">
        <f t="shared" ca="1" si="53"/>
        <v>13</v>
      </c>
      <c r="DZT3" s="1">
        <f t="shared" ca="1" si="53"/>
        <v>11</v>
      </c>
      <c r="DZU3" s="1">
        <f t="shared" ca="1" si="53"/>
        <v>15</v>
      </c>
      <c r="DZV3" s="1">
        <f t="shared" ca="1" si="53"/>
        <v>16</v>
      </c>
      <c r="DZW3" s="1">
        <f t="shared" ca="1" si="53"/>
        <v>10</v>
      </c>
      <c r="DZX3" s="1">
        <f t="shared" ca="1" si="53"/>
        <v>11</v>
      </c>
      <c r="DZY3" s="1">
        <f t="shared" ca="1" si="53"/>
        <v>12</v>
      </c>
      <c r="DZZ3" s="1">
        <f t="shared" ca="1" si="53"/>
        <v>12</v>
      </c>
      <c r="EAA3" s="1">
        <f t="shared" ca="1" si="53"/>
        <v>13</v>
      </c>
      <c r="EAB3" s="1">
        <f t="shared" ca="1" si="53"/>
        <v>12</v>
      </c>
      <c r="EAC3" s="1">
        <f t="shared" ca="1" si="53"/>
        <v>10</v>
      </c>
      <c r="EAD3" s="1">
        <f t="shared" ca="1" si="53"/>
        <v>9</v>
      </c>
      <c r="EAE3" s="1">
        <f t="shared" ca="1" si="53"/>
        <v>10</v>
      </c>
      <c r="EAF3" s="1">
        <f t="shared" ca="1" si="53"/>
        <v>13</v>
      </c>
      <c r="EAG3" s="1">
        <f t="shared" ca="1" si="53"/>
        <v>12</v>
      </c>
      <c r="EAH3" s="1">
        <f t="shared" ca="1" si="53"/>
        <v>13</v>
      </c>
      <c r="EAI3" s="1">
        <f t="shared" ca="1" si="53"/>
        <v>12</v>
      </c>
      <c r="EAJ3" s="1">
        <f t="shared" ca="1" si="53"/>
        <v>9</v>
      </c>
      <c r="EAK3" s="1">
        <f t="shared" ca="1" si="53"/>
        <v>12</v>
      </c>
      <c r="EAL3" s="1">
        <f t="shared" ca="1" si="53"/>
        <v>9</v>
      </c>
      <c r="EAM3" s="1">
        <f t="shared" ca="1" si="53"/>
        <v>6</v>
      </c>
      <c r="EAN3" s="1">
        <f t="shared" ca="1" si="53"/>
        <v>7</v>
      </c>
      <c r="EAO3" s="1">
        <f t="shared" ca="1" si="53"/>
        <v>8</v>
      </c>
      <c r="EAP3" s="1">
        <f t="shared" ca="1" si="53"/>
        <v>10</v>
      </c>
      <c r="EAQ3" s="1">
        <f t="shared" ca="1" si="53"/>
        <v>13</v>
      </c>
      <c r="EAR3" s="1">
        <f t="shared" ca="1" si="53"/>
        <v>12</v>
      </c>
      <c r="EAS3" s="1">
        <f t="shared" ca="1" si="53"/>
        <v>9</v>
      </c>
      <c r="EAT3" s="1">
        <f t="shared" ca="1" si="53"/>
        <v>9</v>
      </c>
      <c r="EAU3" s="1">
        <f t="shared" ca="1" si="53"/>
        <v>11</v>
      </c>
      <c r="EAV3" s="1">
        <f t="shared" ca="1" si="53"/>
        <v>8</v>
      </c>
      <c r="EAW3" s="1">
        <f t="shared" ca="1" si="53"/>
        <v>13</v>
      </c>
      <c r="EAX3" s="1">
        <f t="shared" ca="1" si="53"/>
        <v>10</v>
      </c>
      <c r="EAY3" s="1">
        <f t="shared" ca="1" si="53"/>
        <v>13</v>
      </c>
      <c r="EAZ3" s="1">
        <f t="shared" ca="1" si="53"/>
        <v>9</v>
      </c>
      <c r="EBA3" s="1">
        <f t="shared" ca="1" si="53"/>
        <v>12</v>
      </c>
      <c r="EBB3" s="1">
        <f t="shared" ca="1" si="53"/>
        <v>10</v>
      </c>
      <c r="EBC3" s="1">
        <f t="shared" ca="1" si="53"/>
        <v>10</v>
      </c>
      <c r="EBD3" s="1">
        <f t="shared" ca="1" si="53"/>
        <v>12</v>
      </c>
      <c r="EBE3" s="1">
        <f t="shared" ca="1" si="53"/>
        <v>11</v>
      </c>
      <c r="EBF3" s="1">
        <f t="shared" ca="1" si="53"/>
        <v>9</v>
      </c>
      <c r="EBG3" s="1">
        <f t="shared" ref="EBG3:EDR3" ca="1" si="54">_xlfn.BINOM.INV($D7,$C3,RAND())</f>
        <v>11</v>
      </c>
      <c r="EBH3" s="1">
        <f t="shared" ca="1" si="54"/>
        <v>10</v>
      </c>
      <c r="EBI3" s="1">
        <f t="shared" ca="1" si="54"/>
        <v>10</v>
      </c>
      <c r="EBJ3" s="1">
        <f t="shared" ca="1" si="54"/>
        <v>12</v>
      </c>
      <c r="EBK3" s="1">
        <f t="shared" ca="1" si="54"/>
        <v>16</v>
      </c>
      <c r="EBL3" s="1">
        <f t="shared" ca="1" si="54"/>
        <v>12</v>
      </c>
      <c r="EBM3" s="1">
        <f t="shared" ca="1" si="54"/>
        <v>9</v>
      </c>
      <c r="EBN3" s="1">
        <f t="shared" ca="1" si="54"/>
        <v>15</v>
      </c>
      <c r="EBO3" s="1">
        <f t="shared" ca="1" si="54"/>
        <v>9</v>
      </c>
      <c r="EBP3" s="1">
        <f t="shared" ca="1" si="54"/>
        <v>10</v>
      </c>
      <c r="EBQ3" s="1">
        <f t="shared" ca="1" si="54"/>
        <v>12</v>
      </c>
      <c r="EBR3" s="1">
        <f t="shared" ca="1" si="54"/>
        <v>9</v>
      </c>
      <c r="EBS3" s="1">
        <f t="shared" ca="1" si="54"/>
        <v>9</v>
      </c>
      <c r="EBT3" s="1">
        <f t="shared" ca="1" si="54"/>
        <v>10</v>
      </c>
      <c r="EBU3" s="1">
        <f t="shared" ca="1" si="54"/>
        <v>11</v>
      </c>
      <c r="EBV3" s="1">
        <f t="shared" ca="1" si="54"/>
        <v>8</v>
      </c>
      <c r="EBW3" s="1">
        <f t="shared" ca="1" si="54"/>
        <v>11</v>
      </c>
      <c r="EBX3" s="1">
        <f t="shared" ca="1" si="54"/>
        <v>10</v>
      </c>
      <c r="EBY3" s="1">
        <f t="shared" ca="1" si="54"/>
        <v>15</v>
      </c>
      <c r="EBZ3" s="1">
        <f t="shared" ca="1" si="54"/>
        <v>14</v>
      </c>
      <c r="ECA3" s="1">
        <f t="shared" ca="1" si="54"/>
        <v>13</v>
      </c>
      <c r="ECB3" s="1">
        <f t="shared" ca="1" si="54"/>
        <v>12</v>
      </c>
      <c r="ECC3" s="1">
        <f t="shared" ca="1" si="54"/>
        <v>10</v>
      </c>
      <c r="ECD3" s="1">
        <f t="shared" ca="1" si="54"/>
        <v>12</v>
      </c>
      <c r="ECE3" s="1">
        <f t="shared" ca="1" si="54"/>
        <v>9</v>
      </c>
      <c r="ECF3" s="1">
        <f t="shared" ca="1" si="54"/>
        <v>13</v>
      </c>
      <c r="ECG3" s="1">
        <f t="shared" ca="1" si="54"/>
        <v>9</v>
      </c>
      <c r="ECH3" s="1">
        <f t="shared" ca="1" si="54"/>
        <v>13</v>
      </c>
      <c r="ECI3" s="1">
        <f t="shared" ca="1" si="54"/>
        <v>16</v>
      </c>
      <c r="ECJ3" s="1">
        <f t="shared" ca="1" si="54"/>
        <v>7</v>
      </c>
      <c r="ECK3" s="1">
        <f t="shared" ca="1" si="54"/>
        <v>13</v>
      </c>
      <c r="ECL3" s="1">
        <f t="shared" ca="1" si="54"/>
        <v>8</v>
      </c>
      <c r="ECM3" s="1">
        <f t="shared" ca="1" si="54"/>
        <v>12</v>
      </c>
      <c r="ECN3" s="1">
        <f t="shared" ca="1" si="54"/>
        <v>9</v>
      </c>
      <c r="ECO3" s="1">
        <f t="shared" ca="1" si="54"/>
        <v>6</v>
      </c>
      <c r="ECP3" s="1">
        <f t="shared" ca="1" si="54"/>
        <v>13</v>
      </c>
      <c r="ECQ3" s="1">
        <f t="shared" ca="1" si="54"/>
        <v>9</v>
      </c>
      <c r="ECR3" s="1">
        <f t="shared" ca="1" si="54"/>
        <v>10</v>
      </c>
      <c r="ECS3" s="1">
        <f t="shared" ca="1" si="54"/>
        <v>10</v>
      </c>
      <c r="ECT3" s="1">
        <f t="shared" ca="1" si="54"/>
        <v>12</v>
      </c>
      <c r="ECU3" s="1">
        <f t="shared" ca="1" si="54"/>
        <v>10</v>
      </c>
      <c r="ECV3" s="1">
        <f t="shared" ca="1" si="54"/>
        <v>9</v>
      </c>
      <c r="ECW3" s="1">
        <f t="shared" ca="1" si="54"/>
        <v>9</v>
      </c>
      <c r="ECX3" s="1">
        <f t="shared" ca="1" si="54"/>
        <v>14</v>
      </c>
      <c r="ECY3" s="1">
        <f t="shared" ca="1" si="54"/>
        <v>12</v>
      </c>
      <c r="ECZ3" s="1">
        <f t="shared" ca="1" si="54"/>
        <v>15</v>
      </c>
      <c r="EDA3" s="1">
        <f t="shared" ca="1" si="54"/>
        <v>11</v>
      </c>
      <c r="EDB3" s="1">
        <f t="shared" ca="1" si="54"/>
        <v>12</v>
      </c>
      <c r="EDC3" s="1">
        <f t="shared" ca="1" si="54"/>
        <v>16</v>
      </c>
      <c r="EDD3" s="1">
        <f t="shared" ca="1" si="54"/>
        <v>13</v>
      </c>
      <c r="EDE3" s="1">
        <f t="shared" ca="1" si="54"/>
        <v>15</v>
      </c>
      <c r="EDF3" s="1">
        <f t="shared" ca="1" si="54"/>
        <v>11</v>
      </c>
      <c r="EDG3" s="1">
        <f t="shared" ca="1" si="54"/>
        <v>9</v>
      </c>
      <c r="EDH3" s="1">
        <f t="shared" ca="1" si="54"/>
        <v>12</v>
      </c>
      <c r="EDI3" s="1">
        <f t="shared" ca="1" si="54"/>
        <v>13</v>
      </c>
      <c r="EDJ3" s="1">
        <f t="shared" ca="1" si="54"/>
        <v>13</v>
      </c>
      <c r="EDK3" s="1">
        <f t="shared" ca="1" si="54"/>
        <v>8</v>
      </c>
      <c r="EDL3" s="1">
        <f t="shared" ca="1" si="54"/>
        <v>11</v>
      </c>
      <c r="EDM3" s="1">
        <f t="shared" ca="1" si="54"/>
        <v>11</v>
      </c>
      <c r="EDN3" s="1">
        <f t="shared" ca="1" si="54"/>
        <v>7</v>
      </c>
      <c r="EDO3" s="1">
        <f t="shared" ca="1" si="54"/>
        <v>12</v>
      </c>
      <c r="EDP3" s="1">
        <f t="shared" ca="1" si="54"/>
        <v>13</v>
      </c>
      <c r="EDQ3" s="1">
        <f t="shared" ca="1" si="54"/>
        <v>15</v>
      </c>
      <c r="EDR3" s="1">
        <f t="shared" ca="1" si="54"/>
        <v>10</v>
      </c>
      <c r="EDS3" s="1">
        <f t="shared" ref="EDS3:EGD3" ca="1" si="55">_xlfn.BINOM.INV($D7,$C3,RAND())</f>
        <v>8</v>
      </c>
      <c r="EDT3" s="1">
        <f t="shared" ca="1" si="55"/>
        <v>13</v>
      </c>
      <c r="EDU3" s="1">
        <f t="shared" ca="1" si="55"/>
        <v>14</v>
      </c>
      <c r="EDV3" s="1">
        <f t="shared" ca="1" si="55"/>
        <v>9</v>
      </c>
      <c r="EDW3" s="1">
        <f t="shared" ca="1" si="55"/>
        <v>11</v>
      </c>
      <c r="EDX3" s="1">
        <f t="shared" ca="1" si="55"/>
        <v>16</v>
      </c>
      <c r="EDY3" s="1">
        <f t="shared" ca="1" si="55"/>
        <v>9</v>
      </c>
      <c r="EDZ3" s="1">
        <f t="shared" ca="1" si="55"/>
        <v>13</v>
      </c>
      <c r="EEA3" s="1">
        <f t="shared" ca="1" si="55"/>
        <v>13</v>
      </c>
      <c r="EEB3" s="1">
        <f t="shared" ca="1" si="55"/>
        <v>13</v>
      </c>
      <c r="EEC3" s="1">
        <f t="shared" ca="1" si="55"/>
        <v>14</v>
      </c>
      <c r="EED3" s="1">
        <f t="shared" ca="1" si="55"/>
        <v>9</v>
      </c>
      <c r="EEE3" s="1">
        <f t="shared" ca="1" si="55"/>
        <v>12</v>
      </c>
      <c r="EEF3" s="1">
        <f t="shared" ca="1" si="55"/>
        <v>8</v>
      </c>
      <c r="EEG3" s="1">
        <f t="shared" ca="1" si="55"/>
        <v>14</v>
      </c>
      <c r="EEH3" s="1">
        <f t="shared" ca="1" si="55"/>
        <v>13</v>
      </c>
      <c r="EEI3" s="1">
        <f t="shared" ca="1" si="55"/>
        <v>12</v>
      </c>
      <c r="EEJ3" s="1">
        <f t="shared" ca="1" si="55"/>
        <v>12</v>
      </c>
      <c r="EEK3" s="1">
        <f t="shared" ca="1" si="55"/>
        <v>12</v>
      </c>
      <c r="EEL3" s="1">
        <f t="shared" ca="1" si="55"/>
        <v>10</v>
      </c>
      <c r="EEM3" s="1">
        <f t="shared" ca="1" si="55"/>
        <v>10</v>
      </c>
      <c r="EEN3" s="1">
        <f t="shared" ca="1" si="55"/>
        <v>13</v>
      </c>
      <c r="EEO3" s="1">
        <f t="shared" ca="1" si="55"/>
        <v>9</v>
      </c>
      <c r="EEP3" s="1">
        <f t="shared" ca="1" si="55"/>
        <v>13</v>
      </c>
      <c r="EEQ3" s="1">
        <f t="shared" ca="1" si="55"/>
        <v>11</v>
      </c>
      <c r="EER3" s="1">
        <f t="shared" ca="1" si="55"/>
        <v>9</v>
      </c>
      <c r="EES3" s="1">
        <f t="shared" ca="1" si="55"/>
        <v>12</v>
      </c>
      <c r="EET3" s="1">
        <f t="shared" ca="1" si="55"/>
        <v>8</v>
      </c>
      <c r="EEU3" s="1">
        <f t="shared" ca="1" si="55"/>
        <v>12</v>
      </c>
      <c r="EEV3" s="1">
        <f t="shared" ca="1" si="55"/>
        <v>10</v>
      </c>
      <c r="EEW3" s="1">
        <f t="shared" ca="1" si="55"/>
        <v>10</v>
      </c>
      <c r="EEX3" s="1">
        <f t="shared" ca="1" si="55"/>
        <v>16</v>
      </c>
      <c r="EEY3" s="1">
        <f t="shared" ca="1" si="55"/>
        <v>6</v>
      </c>
      <c r="EEZ3" s="1">
        <f t="shared" ca="1" si="55"/>
        <v>6</v>
      </c>
      <c r="EFA3" s="1">
        <f t="shared" ca="1" si="55"/>
        <v>12</v>
      </c>
      <c r="EFB3" s="1">
        <f t="shared" ca="1" si="55"/>
        <v>9</v>
      </c>
      <c r="EFC3" s="1">
        <f t="shared" ca="1" si="55"/>
        <v>14</v>
      </c>
      <c r="EFD3" s="1">
        <f t="shared" ca="1" si="55"/>
        <v>11</v>
      </c>
      <c r="EFE3" s="1">
        <f t="shared" ca="1" si="55"/>
        <v>14</v>
      </c>
      <c r="EFF3" s="1">
        <f t="shared" ca="1" si="55"/>
        <v>12</v>
      </c>
      <c r="EFG3" s="1">
        <f t="shared" ca="1" si="55"/>
        <v>10</v>
      </c>
      <c r="EFH3" s="1">
        <f t="shared" ca="1" si="55"/>
        <v>11</v>
      </c>
      <c r="EFI3" s="1">
        <f t="shared" ca="1" si="55"/>
        <v>13</v>
      </c>
      <c r="EFJ3" s="1">
        <f t="shared" ca="1" si="55"/>
        <v>12</v>
      </c>
      <c r="EFK3" s="1">
        <f t="shared" ca="1" si="55"/>
        <v>11</v>
      </c>
      <c r="EFL3" s="1">
        <f t="shared" ca="1" si="55"/>
        <v>13</v>
      </c>
      <c r="EFM3" s="1">
        <f t="shared" ca="1" si="55"/>
        <v>8</v>
      </c>
      <c r="EFN3" s="1">
        <f t="shared" ca="1" si="55"/>
        <v>13</v>
      </c>
      <c r="EFO3" s="1">
        <f t="shared" ca="1" si="55"/>
        <v>13</v>
      </c>
      <c r="EFP3" s="1">
        <f t="shared" ca="1" si="55"/>
        <v>9</v>
      </c>
      <c r="EFQ3" s="1">
        <f t="shared" ca="1" si="55"/>
        <v>10</v>
      </c>
      <c r="EFR3" s="1">
        <f t="shared" ca="1" si="55"/>
        <v>7</v>
      </c>
      <c r="EFS3" s="1">
        <f t="shared" ca="1" si="55"/>
        <v>15</v>
      </c>
      <c r="EFT3" s="1">
        <f t="shared" ca="1" si="55"/>
        <v>9</v>
      </c>
      <c r="EFU3" s="1">
        <f t="shared" ca="1" si="55"/>
        <v>8</v>
      </c>
      <c r="EFV3" s="1">
        <f t="shared" ca="1" si="55"/>
        <v>9</v>
      </c>
      <c r="EFW3" s="1">
        <f t="shared" ca="1" si="55"/>
        <v>10</v>
      </c>
      <c r="EFX3" s="1">
        <f t="shared" ca="1" si="55"/>
        <v>10</v>
      </c>
      <c r="EFY3" s="1">
        <f t="shared" ca="1" si="55"/>
        <v>12</v>
      </c>
      <c r="EFZ3" s="1">
        <f t="shared" ca="1" si="55"/>
        <v>10</v>
      </c>
      <c r="EGA3" s="1">
        <f t="shared" ca="1" si="55"/>
        <v>8</v>
      </c>
      <c r="EGB3" s="1">
        <f t="shared" ca="1" si="55"/>
        <v>10</v>
      </c>
      <c r="EGC3" s="1">
        <f t="shared" ca="1" si="55"/>
        <v>9</v>
      </c>
      <c r="EGD3" s="1">
        <f t="shared" ca="1" si="55"/>
        <v>7</v>
      </c>
      <c r="EGE3" s="1">
        <f t="shared" ref="EGE3:EIP3" ca="1" si="56">_xlfn.BINOM.INV($D7,$C3,RAND())</f>
        <v>14</v>
      </c>
      <c r="EGF3" s="1">
        <f t="shared" ca="1" si="56"/>
        <v>11</v>
      </c>
      <c r="EGG3" s="1">
        <f t="shared" ca="1" si="56"/>
        <v>15</v>
      </c>
      <c r="EGH3" s="1">
        <f t="shared" ca="1" si="56"/>
        <v>7</v>
      </c>
      <c r="EGI3" s="1">
        <f t="shared" ca="1" si="56"/>
        <v>14</v>
      </c>
      <c r="EGJ3" s="1">
        <f t="shared" ca="1" si="56"/>
        <v>15</v>
      </c>
      <c r="EGK3" s="1">
        <f t="shared" ca="1" si="56"/>
        <v>9</v>
      </c>
      <c r="EGL3" s="1">
        <f t="shared" ca="1" si="56"/>
        <v>6</v>
      </c>
      <c r="EGM3" s="1">
        <f t="shared" ca="1" si="56"/>
        <v>11</v>
      </c>
      <c r="EGN3" s="1">
        <f t="shared" ca="1" si="56"/>
        <v>15</v>
      </c>
      <c r="EGO3" s="1">
        <f t="shared" ca="1" si="56"/>
        <v>11</v>
      </c>
      <c r="EGP3" s="1">
        <f t="shared" ca="1" si="56"/>
        <v>14</v>
      </c>
      <c r="EGQ3" s="1">
        <f t="shared" ca="1" si="56"/>
        <v>9</v>
      </c>
      <c r="EGR3" s="1">
        <f t="shared" ca="1" si="56"/>
        <v>12</v>
      </c>
      <c r="EGS3" s="1">
        <f t="shared" ca="1" si="56"/>
        <v>13</v>
      </c>
      <c r="EGT3" s="1">
        <f t="shared" ca="1" si="56"/>
        <v>8</v>
      </c>
      <c r="EGU3" s="1">
        <f t="shared" ca="1" si="56"/>
        <v>11</v>
      </c>
      <c r="EGV3" s="1">
        <f t="shared" ca="1" si="56"/>
        <v>9</v>
      </c>
      <c r="EGW3" s="1">
        <f t="shared" ca="1" si="56"/>
        <v>13</v>
      </c>
      <c r="EGX3" s="1">
        <f t="shared" ca="1" si="56"/>
        <v>12</v>
      </c>
      <c r="EGY3" s="1">
        <f t="shared" ca="1" si="56"/>
        <v>13</v>
      </c>
      <c r="EGZ3" s="1">
        <f t="shared" ca="1" si="56"/>
        <v>13</v>
      </c>
      <c r="EHA3" s="1">
        <f t="shared" ca="1" si="56"/>
        <v>7</v>
      </c>
      <c r="EHB3" s="1">
        <f t="shared" ca="1" si="56"/>
        <v>12</v>
      </c>
      <c r="EHC3" s="1">
        <f t="shared" ca="1" si="56"/>
        <v>14</v>
      </c>
      <c r="EHD3" s="1">
        <f t="shared" ca="1" si="56"/>
        <v>12</v>
      </c>
      <c r="EHE3" s="1">
        <f t="shared" ca="1" si="56"/>
        <v>10</v>
      </c>
      <c r="EHF3" s="1">
        <f t="shared" ca="1" si="56"/>
        <v>10</v>
      </c>
      <c r="EHG3" s="1">
        <f t="shared" ca="1" si="56"/>
        <v>12</v>
      </c>
      <c r="EHH3" s="1">
        <f t="shared" ca="1" si="56"/>
        <v>13</v>
      </c>
      <c r="EHI3" s="1">
        <f t="shared" ca="1" si="56"/>
        <v>12</v>
      </c>
      <c r="EHJ3" s="1">
        <f t="shared" ca="1" si="56"/>
        <v>12</v>
      </c>
      <c r="EHK3" s="1">
        <f t="shared" ca="1" si="56"/>
        <v>15</v>
      </c>
      <c r="EHL3" s="1">
        <f t="shared" ca="1" si="56"/>
        <v>11</v>
      </c>
      <c r="EHM3" s="1">
        <f t="shared" ca="1" si="56"/>
        <v>10</v>
      </c>
      <c r="EHN3" s="1">
        <f t="shared" ca="1" si="56"/>
        <v>13</v>
      </c>
      <c r="EHO3" s="1">
        <f t="shared" ca="1" si="56"/>
        <v>8</v>
      </c>
      <c r="EHP3" s="1">
        <f t="shared" ca="1" si="56"/>
        <v>12</v>
      </c>
      <c r="EHQ3" s="1">
        <f t="shared" ca="1" si="56"/>
        <v>13</v>
      </c>
      <c r="EHR3" s="1">
        <f t="shared" ca="1" si="56"/>
        <v>10</v>
      </c>
      <c r="EHS3" s="1">
        <f t="shared" ca="1" si="56"/>
        <v>11</v>
      </c>
      <c r="EHT3" s="1">
        <f t="shared" ca="1" si="56"/>
        <v>15</v>
      </c>
      <c r="EHU3" s="1">
        <f t="shared" ca="1" si="56"/>
        <v>16</v>
      </c>
      <c r="EHV3" s="1">
        <f t="shared" ca="1" si="56"/>
        <v>16</v>
      </c>
      <c r="EHW3" s="1">
        <f t="shared" ca="1" si="56"/>
        <v>11</v>
      </c>
      <c r="EHX3" s="1">
        <f t="shared" ca="1" si="56"/>
        <v>13</v>
      </c>
      <c r="EHY3" s="1">
        <f t="shared" ca="1" si="56"/>
        <v>11</v>
      </c>
      <c r="EHZ3" s="1">
        <f t="shared" ca="1" si="56"/>
        <v>12</v>
      </c>
      <c r="EIA3" s="1">
        <f t="shared" ca="1" si="56"/>
        <v>9</v>
      </c>
      <c r="EIB3" s="1">
        <f t="shared" ca="1" si="56"/>
        <v>14</v>
      </c>
      <c r="EIC3" s="1">
        <f t="shared" ca="1" si="56"/>
        <v>9</v>
      </c>
      <c r="EID3" s="1">
        <f t="shared" ca="1" si="56"/>
        <v>7</v>
      </c>
      <c r="EIE3" s="1">
        <f t="shared" ca="1" si="56"/>
        <v>13</v>
      </c>
      <c r="EIF3" s="1">
        <f t="shared" ca="1" si="56"/>
        <v>15</v>
      </c>
      <c r="EIG3" s="1">
        <f t="shared" ca="1" si="56"/>
        <v>10</v>
      </c>
      <c r="EIH3" s="1">
        <f t="shared" ca="1" si="56"/>
        <v>11</v>
      </c>
      <c r="EII3" s="1">
        <f t="shared" ca="1" si="56"/>
        <v>15</v>
      </c>
      <c r="EIJ3" s="1">
        <f t="shared" ca="1" si="56"/>
        <v>11</v>
      </c>
      <c r="EIK3" s="1">
        <f t="shared" ca="1" si="56"/>
        <v>11</v>
      </c>
      <c r="EIL3" s="1">
        <f t="shared" ca="1" si="56"/>
        <v>15</v>
      </c>
      <c r="EIM3" s="1">
        <f t="shared" ca="1" si="56"/>
        <v>10</v>
      </c>
      <c r="EIN3" s="1">
        <f t="shared" ca="1" si="56"/>
        <v>9</v>
      </c>
      <c r="EIO3" s="1">
        <f t="shared" ca="1" si="56"/>
        <v>12</v>
      </c>
      <c r="EIP3" s="1">
        <f t="shared" ca="1" si="56"/>
        <v>9</v>
      </c>
      <c r="EIQ3" s="1">
        <f t="shared" ref="EIQ3:ELB3" ca="1" si="57">_xlfn.BINOM.INV($D7,$C3,RAND())</f>
        <v>13</v>
      </c>
      <c r="EIR3" s="1">
        <f t="shared" ca="1" si="57"/>
        <v>11</v>
      </c>
      <c r="EIS3" s="1">
        <f t="shared" ca="1" si="57"/>
        <v>10</v>
      </c>
      <c r="EIT3" s="1">
        <f t="shared" ca="1" si="57"/>
        <v>12</v>
      </c>
      <c r="EIU3" s="1">
        <f t="shared" ca="1" si="57"/>
        <v>11</v>
      </c>
      <c r="EIV3" s="1">
        <f t="shared" ca="1" si="57"/>
        <v>10</v>
      </c>
      <c r="EIW3" s="1">
        <f t="shared" ca="1" si="57"/>
        <v>13</v>
      </c>
      <c r="EIX3" s="1">
        <f t="shared" ca="1" si="57"/>
        <v>9</v>
      </c>
      <c r="EIY3" s="1">
        <f t="shared" ca="1" si="57"/>
        <v>11</v>
      </c>
      <c r="EIZ3" s="1">
        <f t="shared" ca="1" si="57"/>
        <v>11</v>
      </c>
      <c r="EJA3" s="1">
        <f t="shared" ca="1" si="57"/>
        <v>9</v>
      </c>
      <c r="EJB3" s="1">
        <f t="shared" ca="1" si="57"/>
        <v>12</v>
      </c>
      <c r="EJC3" s="1">
        <f t="shared" ca="1" si="57"/>
        <v>14</v>
      </c>
      <c r="EJD3" s="1">
        <f t="shared" ca="1" si="57"/>
        <v>12</v>
      </c>
      <c r="EJE3" s="1">
        <f t="shared" ca="1" si="57"/>
        <v>14</v>
      </c>
      <c r="EJF3" s="1">
        <f t="shared" ca="1" si="57"/>
        <v>13</v>
      </c>
      <c r="EJG3" s="1">
        <f t="shared" ca="1" si="57"/>
        <v>13</v>
      </c>
      <c r="EJH3" s="1">
        <f t="shared" ca="1" si="57"/>
        <v>8</v>
      </c>
      <c r="EJI3" s="1">
        <f t="shared" ca="1" si="57"/>
        <v>14</v>
      </c>
      <c r="EJJ3" s="1">
        <f t="shared" ca="1" si="57"/>
        <v>15</v>
      </c>
      <c r="EJK3" s="1">
        <f t="shared" ca="1" si="57"/>
        <v>11</v>
      </c>
      <c r="EJL3" s="1">
        <f t="shared" ca="1" si="57"/>
        <v>12</v>
      </c>
      <c r="EJM3" s="1">
        <f t="shared" ca="1" si="57"/>
        <v>12</v>
      </c>
      <c r="EJN3" s="1">
        <f t="shared" ca="1" si="57"/>
        <v>15</v>
      </c>
      <c r="EJO3" s="1">
        <f t="shared" ca="1" si="57"/>
        <v>16</v>
      </c>
      <c r="EJP3" s="1">
        <f t="shared" ca="1" si="57"/>
        <v>9</v>
      </c>
      <c r="EJQ3" s="1">
        <f t="shared" ca="1" si="57"/>
        <v>12</v>
      </c>
      <c r="EJR3" s="1">
        <f t="shared" ca="1" si="57"/>
        <v>15</v>
      </c>
      <c r="EJS3" s="1">
        <f t="shared" ca="1" si="57"/>
        <v>14</v>
      </c>
      <c r="EJT3" s="1">
        <f t="shared" ca="1" si="57"/>
        <v>14</v>
      </c>
      <c r="EJU3" s="1">
        <f t="shared" ca="1" si="57"/>
        <v>8</v>
      </c>
      <c r="EJV3" s="1">
        <f t="shared" ca="1" si="57"/>
        <v>10</v>
      </c>
      <c r="EJW3" s="1">
        <f t="shared" ca="1" si="57"/>
        <v>11</v>
      </c>
      <c r="EJX3" s="1">
        <f t="shared" ca="1" si="57"/>
        <v>16</v>
      </c>
      <c r="EJY3" s="1">
        <f t="shared" ca="1" si="57"/>
        <v>12</v>
      </c>
      <c r="EJZ3" s="1">
        <f t="shared" ca="1" si="57"/>
        <v>13</v>
      </c>
      <c r="EKA3" s="1">
        <f t="shared" ca="1" si="57"/>
        <v>15</v>
      </c>
      <c r="EKB3" s="1">
        <f t="shared" ca="1" si="57"/>
        <v>12</v>
      </c>
      <c r="EKC3" s="1">
        <f t="shared" ca="1" si="57"/>
        <v>15</v>
      </c>
      <c r="EKD3" s="1">
        <f t="shared" ca="1" si="57"/>
        <v>12</v>
      </c>
      <c r="EKE3" s="1">
        <f t="shared" ca="1" si="57"/>
        <v>12</v>
      </c>
      <c r="EKF3" s="1">
        <f t="shared" ca="1" si="57"/>
        <v>14</v>
      </c>
      <c r="EKG3" s="1">
        <f t="shared" ca="1" si="57"/>
        <v>8</v>
      </c>
      <c r="EKH3" s="1">
        <f t="shared" ca="1" si="57"/>
        <v>15</v>
      </c>
      <c r="EKI3" s="1">
        <f t="shared" ca="1" si="57"/>
        <v>10</v>
      </c>
      <c r="EKJ3" s="1">
        <f t="shared" ca="1" si="57"/>
        <v>11</v>
      </c>
      <c r="EKK3" s="1">
        <f t="shared" ca="1" si="57"/>
        <v>13</v>
      </c>
      <c r="EKL3" s="1">
        <f t="shared" ca="1" si="57"/>
        <v>11</v>
      </c>
      <c r="EKM3" s="1">
        <f t="shared" ca="1" si="57"/>
        <v>12</v>
      </c>
      <c r="EKN3" s="1">
        <f t="shared" ca="1" si="57"/>
        <v>14</v>
      </c>
      <c r="EKO3" s="1">
        <f t="shared" ca="1" si="57"/>
        <v>12</v>
      </c>
      <c r="EKP3" s="1">
        <f t="shared" ca="1" si="57"/>
        <v>12</v>
      </c>
      <c r="EKQ3" s="1">
        <f t="shared" ca="1" si="57"/>
        <v>9</v>
      </c>
      <c r="EKR3" s="1">
        <f t="shared" ca="1" si="57"/>
        <v>14</v>
      </c>
      <c r="EKS3" s="1">
        <f t="shared" ca="1" si="57"/>
        <v>10</v>
      </c>
      <c r="EKT3" s="1">
        <f t="shared" ca="1" si="57"/>
        <v>14</v>
      </c>
      <c r="EKU3" s="1">
        <f t="shared" ca="1" si="57"/>
        <v>7</v>
      </c>
      <c r="EKV3" s="1">
        <f t="shared" ca="1" si="57"/>
        <v>9</v>
      </c>
      <c r="EKW3" s="1">
        <f t="shared" ca="1" si="57"/>
        <v>14</v>
      </c>
      <c r="EKX3" s="1">
        <f t="shared" ca="1" si="57"/>
        <v>13</v>
      </c>
      <c r="EKY3" s="1">
        <f t="shared" ca="1" si="57"/>
        <v>12</v>
      </c>
      <c r="EKZ3" s="1">
        <f t="shared" ca="1" si="57"/>
        <v>8</v>
      </c>
      <c r="ELA3" s="1">
        <f t="shared" ca="1" si="57"/>
        <v>12</v>
      </c>
      <c r="ELB3" s="1">
        <f t="shared" ca="1" si="57"/>
        <v>6</v>
      </c>
      <c r="ELC3" s="1">
        <f t="shared" ref="ELC3:ENN3" ca="1" si="58">_xlfn.BINOM.INV($D7,$C3,RAND())</f>
        <v>12</v>
      </c>
      <c r="ELD3" s="1">
        <f t="shared" ca="1" si="58"/>
        <v>11</v>
      </c>
      <c r="ELE3" s="1">
        <f t="shared" ca="1" si="58"/>
        <v>11</v>
      </c>
      <c r="ELF3" s="1">
        <f t="shared" ca="1" si="58"/>
        <v>13</v>
      </c>
      <c r="ELG3" s="1">
        <f t="shared" ca="1" si="58"/>
        <v>11</v>
      </c>
      <c r="ELH3" s="1">
        <f t="shared" ca="1" si="58"/>
        <v>9</v>
      </c>
      <c r="ELI3" s="1">
        <f t="shared" ca="1" si="58"/>
        <v>11</v>
      </c>
      <c r="ELJ3" s="1">
        <f t="shared" ca="1" si="58"/>
        <v>10</v>
      </c>
      <c r="ELK3" s="1">
        <f t="shared" ca="1" si="58"/>
        <v>10</v>
      </c>
      <c r="ELL3" s="1">
        <f t="shared" ca="1" si="58"/>
        <v>9</v>
      </c>
      <c r="ELM3" s="1">
        <f t="shared" ca="1" si="58"/>
        <v>6</v>
      </c>
      <c r="ELN3" s="1">
        <f t="shared" ca="1" si="58"/>
        <v>14</v>
      </c>
      <c r="ELO3" s="1">
        <f t="shared" ca="1" si="58"/>
        <v>10</v>
      </c>
      <c r="ELP3" s="1">
        <f t="shared" ca="1" si="58"/>
        <v>13</v>
      </c>
      <c r="ELQ3" s="1">
        <f t="shared" ca="1" si="58"/>
        <v>9</v>
      </c>
      <c r="ELR3" s="1">
        <f t="shared" ca="1" si="58"/>
        <v>12</v>
      </c>
      <c r="ELS3" s="1">
        <f t="shared" ca="1" si="58"/>
        <v>12</v>
      </c>
      <c r="ELT3" s="1">
        <f t="shared" ca="1" si="58"/>
        <v>9</v>
      </c>
      <c r="ELU3" s="1">
        <f t="shared" ca="1" si="58"/>
        <v>15</v>
      </c>
      <c r="ELV3" s="1">
        <f t="shared" ca="1" si="58"/>
        <v>14</v>
      </c>
      <c r="ELW3" s="1">
        <f t="shared" ca="1" si="58"/>
        <v>14</v>
      </c>
      <c r="ELX3" s="1">
        <f t="shared" ca="1" si="58"/>
        <v>14</v>
      </c>
      <c r="ELY3" s="1">
        <f t="shared" ca="1" si="58"/>
        <v>11</v>
      </c>
      <c r="ELZ3" s="1">
        <f t="shared" ca="1" si="58"/>
        <v>9</v>
      </c>
      <c r="EMA3" s="1">
        <f t="shared" ca="1" si="58"/>
        <v>10</v>
      </c>
      <c r="EMB3" s="1">
        <f t="shared" ca="1" si="58"/>
        <v>8</v>
      </c>
      <c r="EMC3" s="1">
        <f t="shared" ca="1" si="58"/>
        <v>11</v>
      </c>
      <c r="EMD3" s="1">
        <f t="shared" ca="1" si="58"/>
        <v>7</v>
      </c>
      <c r="EME3" s="1">
        <f t="shared" ca="1" si="58"/>
        <v>9</v>
      </c>
      <c r="EMF3" s="1">
        <f t="shared" ca="1" si="58"/>
        <v>14</v>
      </c>
      <c r="EMG3" s="1">
        <f t="shared" ca="1" si="58"/>
        <v>14</v>
      </c>
      <c r="EMH3" s="1">
        <f t="shared" ca="1" si="58"/>
        <v>12</v>
      </c>
      <c r="EMI3" s="1">
        <f t="shared" ca="1" si="58"/>
        <v>13</v>
      </c>
      <c r="EMJ3" s="1">
        <f t="shared" ca="1" si="58"/>
        <v>6</v>
      </c>
      <c r="EMK3" s="1">
        <f t="shared" ca="1" si="58"/>
        <v>9</v>
      </c>
      <c r="EML3" s="1">
        <f t="shared" ca="1" si="58"/>
        <v>15</v>
      </c>
      <c r="EMM3" s="1">
        <f t="shared" ca="1" si="58"/>
        <v>11</v>
      </c>
      <c r="EMN3" s="1">
        <f t="shared" ca="1" si="58"/>
        <v>15</v>
      </c>
      <c r="EMO3" s="1">
        <f t="shared" ca="1" si="58"/>
        <v>9</v>
      </c>
      <c r="EMP3" s="1">
        <f t="shared" ca="1" si="58"/>
        <v>13</v>
      </c>
      <c r="EMQ3" s="1">
        <f t="shared" ca="1" si="58"/>
        <v>13</v>
      </c>
      <c r="EMR3" s="1">
        <f t="shared" ca="1" si="58"/>
        <v>9</v>
      </c>
      <c r="EMS3" s="1">
        <f t="shared" ca="1" si="58"/>
        <v>15</v>
      </c>
      <c r="EMT3" s="1">
        <f t="shared" ca="1" si="58"/>
        <v>12</v>
      </c>
      <c r="EMU3" s="1">
        <f t="shared" ca="1" si="58"/>
        <v>8</v>
      </c>
      <c r="EMV3" s="1">
        <f t="shared" ca="1" si="58"/>
        <v>8</v>
      </c>
      <c r="EMW3" s="1">
        <f t="shared" ca="1" si="58"/>
        <v>12</v>
      </c>
      <c r="EMX3" s="1">
        <f t="shared" ca="1" si="58"/>
        <v>15</v>
      </c>
      <c r="EMY3" s="1">
        <f t="shared" ca="1" si="58"/>
        <v>13</v>
      </c>
      <c r="EMZ3" s="1">
        <f t="shared" ca="1" si="58"/>
        <v>10</v>
      </c>
      <c r="ENA3" s="1">
        <f t="shared" ca="1" si="58"/>
        <v>10</v>
      </c>
      <c r="ENB3" s="1">
        <f t="shared" ca="1" si="58"/>
        <v>10</v>
      </c>
      <c r="ENC3" s="1">
        <f t="shared" ca="1" si="58"/>
        <v>11</v>
      </c>
      <c r="END3" s="1">
        <f t="shared" ca="1" si="58"/>
        <v>11</v>
      </c>
      <c r="ENE3" s="1">
        <f t="shared" ca="1" si="58"/>
        <v>10</v>
      </c>
      <c r="ENF3" s="1">
        <f t="shared" ca="1" si="58"/>
        <v>11</v>
      </c>
      <c r="ENG3" s="1">
        <f t="shared" ca="1" si="58"/>
        <v>14</v>
      </c>
      <c r="ENH3" s="1">
        <f t="shared" ca="1" si="58"/>
        <v>8</v>
      </c>
      <c r="ENI3" s="1">
        <f t="shared" ca="1" si="58"/>
        <v>11</v>
      </c>
      <c r="ENJ3" s="1">
        <f t="shared" ca="1" si="58"/>
        <v>14</v>
      </c>
      <c r="ENK3" s="1">
        <f t="shared" ca="1" si="58"/>
        <v>10</v>
      </c>
      <c r="ENL3" s="1">
        <f t="shared" ca="1" si="58"/>
        <v>9</v>
      </c>
      <c r="ENM3" s="1">
        <f t="shared" ca="1" si="58"/>
        <v>12</v>
      </c>
      <c r="ENN3" s="1">
        <f t="shared" ca="1" si="58"/>
        <v>10</v>
      </c>
      <c r="ENO3" s="1">
        <f t="shared" ref="ENO3:EPZ3" ca="1" si="59">_xlfn.BINOM.INV($D7,$C3,RAND())</f>
        <v>8</v>
      </c>
      <c r="ENP3" s="1">
        <f t="shared" ca="1" si="59"/>
        <v>10</v>
      </c>
      <c r="ENQ3" s="1">
        <f t="shared" ca="1" si="59"/>
        <v>9</v>
      </c>
      <c r="ENR3" s="1">
        <f t="shared" ca="1" si="59"/>
        <v>9</v>
      </c>
      <c r="ENS3" s="1">
        <f t="shared" ca="1" si="59"/>
        <v>14</v>
      </c>
      <c r="ENT3" s="1">
        <f t="shared" ca="1" si="59"/>
        <v>11</v>
      </c>
      <c r="ENU3" s="1">
        <f t="shared" ca="1" si="59"/>
        <v>13</v>
      </c>
      <c r="ENV3" s="1">
        <f t="shared" ca="1" si="59"/>
        <v>11</v>
      </c>
      <c r="ENW3" s="1">
        <f t="shared" ca="1" si="59"/>
        <v>16</v>
      </c>
      <c r="ENX3" s="1">
        <f t="shared" ca="1" si="59"/>
        <v>11</v>
      </c>
      <c r="ENY3" s="1">
        <f t="shared" ca="1" si="59"/>
        <v>14</v>
      </c>
      <c r="ENZ3" s="1">
        <f t="shared" ca="1" si="59"/>
        <v>9</v>
      </c>
      <c r="EOA3" s="1">
        <f t="shared" ca="1" si="59"/>
        <v>11</v>
      </c>
      <c r="EOB3" s="1">
        <f t="shared" ca="1" si="59"/>
        <v>14</v>
      </c>
      <c r="EOC3" s="1">
        <f t="shared" ca="1" si="59"/>
        <v>11</v>
      </c>
      <c r="EOD3" s="1">
        <f t="shared" ca="1" si="59"/>
        <v>11</v>
      </c>
      <c r="EOE3" s="1">
        <f t="shared" ca="1" si="59"/>
        <v>14</v>
      </c>
      <c r="EOF3" s="1">
        <f t="shared" ca="1" si="59"/>
        <v>11</v>
      </c>
      <c r="EOG3" s="1">
        <f t="shared" ca="1" si="59"/>
        <v>10</v>
      </c>
      <c r="EOH3" s="1">
        <f t="shared" ca="1" si="59"/>
        <v>11</v>
      </c>
      <c r="EOI3" s="1">
        <f t="shared" ca="1" si="59"/>
        <v>12</v>
      </c>
      <c r="EOJ3" s="1">
        <f t="shared" ca="1" si="59"/>
        <v>14</v>
      </c>
      <c r="EOK3" s="1">
        <f t="shared" ca="1" si="59"/>
        <v>8</v>
      </c>
      <c r="EOL3" s="1">
        <f t="shared" ca="1" si="59"/>
        <v>11</v>
      </c>
      <c r="EOM3" s="1">
        <f t="shared" ca="1" si="59"/>
        <v>11</v>
      </c>
      <c r="EON3" s="1">
        <f t="shared" ca="1" si="59"/>
        <v>10</v>
      </c>
      <c r="EOO3" s="1">
        <f t="shared" ca="1" si="59"/>
        <v>11</v>
      </c>
      <c r="EOP3" s="1">
        <f t="shared" ca="1" si="59"/>
        <v>11</v>
      </c>
      <c r="EOQ3" s="1">
        <f t="shared" ca="1" si="59"/>
        <v>13</v>
      </c>
      <c r="EOR3" s="1">
        <f t="shared" ca="1" si="59"/>
        <v>15</v>
      </c>
      <c r="EOS3" s="1">
        <f t="shared" ca="1" si="59"/>
        <v>14</v>
      </c>
      <c r="EOT3" s="1">
        <f t="shared" ca="1" si="59"/>
        <v>10</v>
      </c>
      <c r="EOU3" s="1">
        <f t="shared" ca="1" si="59"/>
        <v>10</v>
      </c>
      <c r="EOV3" s="1">
        <f t="shared" ca="1" si="59"/>
        <v>13</v>
      </c>
      <c r="EOW3" s="1">
        <f t="shared" ca="1" si="59"/>
        <v>14</v>
      </c>
      <c r="EOX3" s="1">
        <f t="shared" ca="1" si="59"/>
        <v>11</v>
      </c>
      <c r="EOY3" s="1">
        <f t="shared" ca="1" si="59"/>
        <v>11</v>
      </c>
      <c r="EOZ3" s="1">
        <f t="shared" ca="1" si="59"/>
        <v>14</v>
      </c>
      <c r="EPA3" s="1">
        <f t="shared" ca="1" si="59"/>
        <v>13</v>
      </c>
      <c r="EPB3" s="1">
        <f t="shared" ca="1" si="59"/>
        <v>9</v>
      </c>
      <c r="EPC3" s="1">
        <f t="shared" ca="1" si="59"/>
        <v>10</v>
      </c>
      <c r="EPD3" s="1">
        <f t="shared" ca="1" si="59"/>
        <v>15</v>
      </c>
      <c r="EPE3" s="1">
        <f t="shared" ca="1" si="59"/>
        <v>12</v>
      </c>
      <c r="EPF3" s="1">
        <f t="shared" ca="1" si="59"/>
        <v>14</v>
      </c>
      <c r="EPG3" s="1">
        <f t="shared" ca="1" si="59"/>
        <v>13</v>
      </c>
      <c r="EPH3" s="1">
        <f t="shared" ca="1" si="59"/>
        <v>13</v>
      </c>
      <c r="EPI3" s="1">
        <f t="shared" ca="1" si="59"/>
        <v>9</v>
      </c>
      <c r="EPJ3" s="1">
        <f t="shared" ca="1" si="59"/>
        <v>10</v>
      </c>
      <c r="EPK3" s="1">
        <f t="shared" ca="1" si="59"/>
        <v>12</v>
      </c>
      <c r="EPL3" s="1">
        <f t="shared" ca="1" si="59"/>
        <v>10</v>
      </c>
      <c r="EPM3" s="1">
        <f t="shared" ca="1" si="59"/>
        <v>14</v>
      </c>
      <c r="EPN3" s="1">
        <f t="shared" ca="1" si="59"/>
        <v>10</v>
      </c>
      <c r="EPO3" s="1">
        <f t="shared" ca="1" si="59"/>
        <v>12</v>
      </c>
      <c r="EPP3" s="1">
        <f t="shared" ca="1" si="59"/>
        <v>13</v>
      </c>
      <c r="EPQ3" s="1">
        <f t="shared" ca="1" si="59"/>
        <v>14</v>
      </c>
      <c r="EPR3" s="1">
        <f t="shared" ca="1" si="59"/>
        <v>6</v>
      </c>
      <c r="EPS3" s="1">
        <f t="shared" ca="1" si="59"/>
        <v>11</v>
      </c>
      <c r="EPT3" s="1">
        <f t="shared" ca="1" si="59"/>
        <v>14</v>
      </c>
      <c r="EPU3" s="1">
        <f t="shared" ca="1" si="59"/>
        <v>8</v>
      </c>
      <c r="EPV3" s="1">
        <f t="shared" ca="1" si="59"/>
        <v>6</v>
      </c>
      <c r="EPW3" s="1">
        <f t="shared" ca="1" si="59"/>
        <v>11</v>
      </c>
      <c r="EPX3" s="1">
        <f t="shared" ca="1" si="59"/>
        <v>13</v>
      </c>
      <c r="EPY3" s="1">
        <f t="shared" ca="1" si="59"/>
        <v>11</v>
      </c>
      <c r="EPZ3" s="1">
        <f t="shared" ca="1" si="59"/>
        <v>12</v>
      </c>
      <c r="EQA3" s="1">
        <f t="shared" ref="EQA3:ESL3" ca="1" si="60">_xlfn.BINOM.INV($D7,$C3,RAND())</f>
        <v>8</v>
      </c>
      <c r="EQB3" s="1">
        <f t="shared" ca="1" si="60"/>
        <v>13</v>
      </c>
      <c r="EQC3" s="1">
        <f t="shared" ca="1" si="60"/>
        <v>11</v>
      </c>
      <c r="EQD3" s="1">
        <f t="shared" ca="1" si="60"/>
        <v>11</v>
      </c>
      <c r="EQE3" s="1">
        <f t="shared" ca="1" si="60"/>
        <v>13</v>
      </c>
      <c r="EQF3" s="1">
        <f t="shared" ca="1" si="60"/>
        <v>10</v>
      </c>
      <c r="EQG3" s="1">
        <f t="shared" ca="1" si="60"/>
        <v>9</v>
      </c>
      <c r="EQH3" s="1">
        <f t="shared" ca="1" si="60"/>
        <v>14</v>
      </c>
      <c r="EQI3" s="1">
        <f t="shared" ca="1" si="60"/>
        <v>13</v>
      </c>
      <c r="EQJ3" s="1">
        <f t="shared" ca="1" si="60"/>
        <v>15</v>
      </c>
      <c r="EQK3" s="1">
        <f t="shared" ca="1" si="60"/>
        <v>10</v>
      </c>
      <c r="EQL3" s="1">
        <f t="shared" ca="1" si="60"/>
        <v>9</v>
      </c>
      <c r="EQM3" s="1">
        <f t="shared" ca="1" si="60"/>
        <v>10</v>
      </c>
      <c r="EQN3" s="1">
        <f t="shared" ca="1" si="60"/>
        <v>9</v>
      </c>
      <c r="EQO3" s="1">
        <f t="shared" ca="1" si="60"/>
        <v>10</v>
      </c>
      <c r="EQP3" s="1">
        <f t="shared" ca="1" si="60"/>
        <v>14</v>
      </c>
      <c r="EQQ3" s="1">
        <f t="shared" ca="1" si="60"/>
        <v>14</v>
      </c>
      <c r="EQR3" s="1">
        <f t="shared" ca="1" si="60"/>
        <v>12</v>
      </c>
      <c r="EQS3" s="1">
        <f t="shared" ca="1" si="60"/>
        <v>12</v>
      </c>
      <c r="EQT3" s="1">
        <f t="shared" ca="1" si="60"/>
        <v>12</v>
      </c>
      <c r="EQU3" s="1">
        <f t="shared" ca="1" si="60"/>
        <v>8</v>
      </c>
      <c r="EQV3" s="1">
        <f t="shared" ca="1" si="60"/>
        <v>10</v>
      </c>
      <c r="EQW3" s="1">
        <f t="shared" ca="1" si="60"/>
        <v>11</v>
      </c>
      <c r="EQX3" s="1">
        <f t="shared" ca="1" si="60"/>
        <v>10</v>
      </c>
      <c r="EQY3" s="1">
        <f t="shared" ca="1" si="60"/>
        <v>12</v>
      </c>
      <c r="EQZ3" s="1">
        <f t="shared" ca="1" si="60"/>
        <v>8</v>
      </c>
      <c r="ERA3" s="1">
        <f t="shared" ca="1" si="60"/>
        <v>12</v>
      </c>
      <c r="ERB3" s="1">
        <f t="shared" ca="1" si="60"/>
        <v>12</v>
      </c>
      <c r="ERC3" s="1">
        <f t="shared" ca="1" si="60"/>
        <v>11</v>
      </c>
      <c r="ERD3" s="1">
        <f t="shared" ca="1" si="60"/>
        <v>9</v>
      </c>
      <c r="ERE3" s="1">
        <f t="shared" ca="1" si="60"/>
        <v>12</v>
      </c>
      <c r="ERF3" s="1">
        <f t="shared" ca="1" si="60"/>
        <v>12</v>
      </c>
      <c r="ERG3" s="1">
        <f t="shared" ca="1" si="60"/>
        <v>14</v>
      </c>
      <c r="ERH3" s="1">
        <f t="shared" ca="1" si="60"/>
        <v>10</v>
      </c>
      <c r="ERI3" s="1">
        <f t="shared" ca="1" si="60"/>
        <v>12</v>
      </c>
      <c r="ERJ3" s="1">
        <f t="shared" ca="1" si="60"/>
        <v>10</v>
      </c>
      <c r="ERK3" s="1">
        <f t="shared" ca="1" si="60"/>
        <v>11</v>
      </c>
      <c r="ERL3" s="1">
        <f t="shared" ca="1" si="60"/>
        <v>13</v>
      </c>
      <c r="ERM3" s="1">
        <f t="shared" ca="1" si="60"/>
        <v>11</v>
      </c>
      <c r="ERN3" s="1">
        <f t="shared" ca="1" si="60"/>
        <v>10</v>
      </c>
      <c r="ERO3" s="1">
        <f t="shared" ca="1" si="60"/>
        <v>11</v>
      </c>
      <c r="ERP3" s="1">
        <f t="shared" ca="1" si="60"/>
        <v>11</v>
      </c>
      <c r="ERQ3" s="1">
        <f t="shared" ca="1" si="60"/>
        <v>11</v>
      </c>
      <c r="ERR3" s="1">
        <f t="shared" ca="1" si="60"/>
        <v>10</v>
      </c>
      <c r="ERS3" s="1">
        <f t="shared" ca="1" si="60"/>
        <v>11</v>
      </c>
      <c r="ERT3" s="1">
        <f t="shared" ca="1" si="60"/>
        <v>9</v>
      </c>
      <c r="ERU3" s="1">
        <f t="shared" ca="1" si="60"/>
        <v>11</v>
      </c>
      <c r="ERV3" s="1">
        <f t="shared" ca="1" si="60"/>
        <v>10</v>
      </c>
      <c r="ERW3" s="1">
        <f t="shared" ca="1" si="60"/>
        <v>14</v>
      </c>
      <c r="ERX3" s="1">
        <f t="shared" ca="1" si="60"/>
        <v>10</v>
      </c>
      <c r="ERY3" s="1">
        <f t="shared" ca="1" si="60"/>
        <v>14</v>
      </c>
      <c r="ERZ3" s="1">
        <f t="shared" ca="1" si="60"/>
        <v>10</v>
      </c>
      <c r="ESA3" s="1">
        <f t="shared" ca="1" si="60"/>
        <v>13</v>
      </c>
      <c r="ESB3" s="1">
        <f t="shared" ca="1" si="60"/>
        <v>11</v>
      </c>
      <c r="ESC3" s="1">
        <f t="shared" ca="1" si="60"/>
        <v>10</v>
      </c>
      <c r="ESD3" s="1">
        <f t="shared" ca="1" si="60"/>
        <v>10</v>
      </c>
      <c r="ESE3" s="1">
        <f t="shared" ca="1" si="60"/>
        <v>11</v>
      </c>
      <c r="ESF3" s="1">
        <f t="shared" ca="1" si="60"/>
        <v>8</v>
      </c>
      <c r="ESG3" s="1">
        <f t="shared" ca="1" si="60"/>
        <v>12</v>
      </c>
      <c r="ESH3" s="1">
        <f t="shared" ca="1" si="60"/>
        <v>11</v>
      </c>
      <c r="ESI3" s="1">
        <f t="shared" ca="1" si="60"/>
        <v>12</v>
      </c>
      <c r="ESJ3" s="1">
        <f t="shared" ca="1" si="60"/>
        <v>10</v>
      </c>
      <c r="ESK3" s="1">
        <f t="shared" ca="1" si="60"/>
        <v>12</v>
      </c>
      <c r="ESL3" s="1">
        <f t="shared" ca="1" si="60"/>
        <v>13</v>
      </c>
      <c r="ESM3" s="1">
        <f t="shared" ref="ESM3:EUX3" ca="1" si="61">_xlfn.BINOM.INV($D7,$C3,RAND())</f>
        <v>15</v>
      </c>
      <c r="ESN3" s="1">
        <f t="shared" ca="1" si="61"/>
        <v>15</v>
      </c>
      <c r="ESO3" s="1">
        <f t="shared" ca="1" si="61"/>
        <v>10</v>
      </c>
      <c r="ESP3" s="1">
        <f t="shared" ca="1" si="61"/>
        <v>12</v>
      </c>
      <c r="ESQ3" s="1">
        <f t="shared" ca="1" si="61"/>
        <v>14</v>
      </c>
      <c r="ESR3" s="1">
        <f t="shared" ca="1" si="61"/>
        <v>12</v>
      </c>
      <c r="ESS3" s="1">
        <f t="shared" ca="1" si="61"/>
        <v>9</v>
      </c>
      <c r="EST3" s="1">
        <f t="shared" ca="1" si="61"/>
        <v>8</v>
      </c>
      <c r="ESU3" s="1">
        <f t="shared" ca="1" si="61"/>
        <v>9</v>
      </c>
      <c r="ESV3" s="1">
        <f t="shared" ca="1" si="61"/>
        <v>8</v>
      </c>
      <c r="ESW3" s="1">
        <f t="shared" ca="1" si="61"/>
        <v>12</v>
      </c>
      <c r="ESX3" s="1">
        <f t="shared" ca="1" si="61"/>
        <v>8</v>
      </c>
      <c r="ESY3" s="1">
        <f t="shared" ca="1" si="61"/>
        <v>12</v>
      </c>
      <c r="ESZ3" s="1">
        <f t="shared" ca="1" si="61"/>
        <v>13</v>
      </c>
      <c r="ETA3" s="1">
        <f t="shared" ca="1" si="61"/>
        <v>14</v>
      </c>
      <c r="ETB3" s="1">
        <f t="shared" ca="1" si="61"/>
        <v>12</v>
      </c>
      <c r="ETC3" s="1">
        <f t="shared" ca="1" si="61"/>
        <v>11</v>
      </c>
      <c r="ETD3" s="1">
        <f t="shared" ca="1" si="61"/>
        <v>12</v>
      </c>
      <c r="ETE3" s="1">
        <f t="shared" ca="1" si="61"/>
        <v>10</v>
      </c>
      <c r="ETF3" s="1">
        <f t="shared" ca="1" si="61"/>
        <v>11</v>
      </c>
      <c r="ETG3" s="1">
        <f t="shared" ca="1" si="61"/>
        <v>10</v>
      </c>
      <c r="ETH3" s="1">
        <f t="shared" ca="1" si="61"/>
        <v>16</v>
      </c>
      <c r="ETI3" s="1">
        <f t="shared" ca="1" si="61"/>
        <v>13</v>
      </c>
      <c r="ETJ3" s="1">
        <f t="shared" ca="1" si="61"/>
        <v>13</v>
      </c>
      <c r="ETK3" s="1">
        <f t="shared" ca="1" si="61"/>
        <v>13</v>
      </c>
      <c r="ETL3" s="1">
        <f t="shared" ca="1" si="61"/>
        <v>14</v>
      </c>
      <c r="ETM3" s="1">
        <f t="shared" ca="1" si="61"/>
        <v>13</v>
      </c>
      <c r="ETN3" s="1">
        <f t="shared" ca="1" si="61"/>
        <v>12</v>
      </c>
      <c r="ETO3" s="1">
        <f t="shared" ca="1" si="61"/>
        <v>13</v>
      </c>
      <c r="ETP3" s="1">
        <f t="shared" ca="1" si="61"/>
        <v>13</v>
      </c>
      <c r="ETQ3" s="1">
        <f t="shared" ca="1" si="61"/>
        <v>8</v>
      </c>
      <c r="ETR3" s="1">
        <f t="shared" ca="1" si="61"/>
        <v>13</v>
      </c>
      <c r="ETS3" s="1">
        <f t="shared" ca="1" si="61"/>
        <v>14</v>
      </c>
      <c r="ETT3" s="1">
        <f t="shared" ca="1" si="61"/>
        <v>8</v>
      </c>
      <c r="ETU3" s="1">
        <f t="shared" ca="1" si="61"/>
        <v>12</v>
      </c>
      <c r="ETV3" s="1">
        <f t="shared" ca="1" si="61"/>
        <v>14</v>
      </c>
      <c r="ETW3" s="1">
        <f t="shared" ca="1" si="61"/>
        <v>12</v>
      </c>
      <c r="ETX3" s="1">
        <f t="shared" ca="1" si="61"/>
        <v>8</v>
      </c>
      <c r="ETY3" s="1">
        <f t="shared" ca="1" si="61"/>
        <v>11</v>
      </c>
      <c r="ETZ3" s="1">
        <f t="shared" ca="1" si="61"/>
        <v>13</v>
      </c>
      <c r="EUA3" s="1">
        <f t="shared" ca="1" si="61"/>
        <v>12</v>
      </c>
      <c r="EUB3" s="1">
        <f t="shared" ca="1" si="61"/>
        <v>10</v>
      </c>
      <c r="EUC3" s="1">
        <f t="shared" ca="1" si="61"/>
        <v>12</v>
      </c>
      <c r="EUD3" s="1">
        <f t="shared" ca="1" si="61"/>
        <v>9</v>
      </c>
      <c r="EUE3" s="1">
        <f t="shared" ca="1" si="61"/>
        <v>6</v>
      </c>
      <c r="EUF3" s="1">
        <f t="shared" ca="1" si="61"/>
        <v>9</v>
      </c>
      <c r="EUG3" s="1">
        <f t="shared" ca="1" si="61"/>
        <v>12</v>
      </c>
      <c r="EUH3" s="1">
        <f t="shared" ca="1" si="61"/>
        <v>15</v>
      </c>
      <c r="EUI3" s="1">
        <f t="shared" ca="1" si="61"/>
        <v>8</v>
      </c>
      <c r="EUJ3" s="1">
        <f t="shared" ca="1" si="61"/>
        <v>14</v>
      </c>
      <c r="EUK3" s="1">
        <f t="shared" ca="1" si="61"/>
        <v>13</v>
      </c>
      <c r="EUL3" s="1">
        <f t="shared" ca="1" si="61"/>
        <v>12</v>
      </c>
      <c r="EUM3" s="1">
        <f t="shared" ca="1" si="61"/>
        <v>12</v>
      </c>
      <c r="EUN3" s="1">
        <f t="shared" ca="1" si="61"/>
        <v>12</v>
      </c>
      <c r="EUO3" s="1">
        <f t="shared" ca="1" si="61"/>
        <v>12</v>
      </c>
      <c r="EUP3" s="1">
        <f t="shared" ca="1" si="61"/>
        <v>10</v>
      </c>
      <c r="EUQ3" s="1">
        <f t="shared" ca="1" si="61"/>
        <v>9</v>
      </c>
      <c r="EUR3" s="1">
        <f t="shared" ca="1" si="61"/>
        <v>13</v>
      </c>
      <c r="EUS3" s="1">
        <f t="shared" ca="1" si="61"/>
        <v>8</v>
      </c>
      <c r="EUT3" s="1">
        <f t="shared" ca="1" si="61"/>
        <v>8</v>
      </c>
      <c r="EUU3" s="1">
        <f t="shared" ca="1" si="61"/>
        <v>11</v>
      </c>
      <c r="EUV3" s="1">
        <f t="shared" ca="1" si="61"/>
        <v>15</v>
      </c>
      <c r="EUW3" s="1">
        <f t="shared" ca="1" si="61"/>
        <v>10</v>
      </c>
      <c r="EUX3" s="1">
        <f t="shared" ca="1" si="61"/>
        <v>12</v>
      </c>
      <c r="EUY3" s="1">
        <f t="shared" ref="EUY3:EXJ3" ca="1" si="62">_xlfn.BINOM.INV($D7,$C3,RAND())</f>
        <v>10</v>
      </c>
      <c r="EUZ3" s="1">
        <f t="shared" ca="1" si="62"/>
        <v>14</v>
      </c>
      <c r="EVA3" s="1">
        <f t="shared" ca="1" si="62"/>
        <v>10</v>
      </c>
      <c r="EVB3" s="1">
        <f t="shared" ca="1" si="62"/>
        <v>11</v>
      </c>
      <c r="EVC3" s="1">
        <f t="shared" ca="1" si="62"/>
        <v>13</v>
      </c>
      <c r="EVD3" s="1">
        <f t="shared" ca="1" si="62"/>
        <v>13</v>
      </c>
      <c r="EVE3" s="1">
        <f t="shared" ca="1" si="62"/>
        <v>15</v>
      </c>
      <c r="EVF3" s="1">
        <f t="shared" ca="1" si="62"/>
        <v>12</v>
      </c>
      <c r="EVG3" s="1">
        <f t="shared" ca="1" si="62"/>
        <v>11</v>
      </c>
      <c r="EVH3" s="1">
        <f t="shared" ca="1" si="62"/>
        <v>10</v>
      </c>
      <c r="EVI3" s="1">
        <f t="shared" ca="1" si="62"/>
        <v>15</v>
      </c>
      <c r="EVJ3" s="1">
        <f t="shared" ca="1" si="62"/>
        <v>9</v>
      </c>
      <c r="EVK3" s="1">
        <f t="shared" ca="1" si="62"/>
        <v>12</v>
      </c>
      <c r="EVL3" s="1">
        <f t="shared" ca="1" si="62"/>
        <v>10</v>
      </c>
      <c r="EVM3" s="1">
        <f t="shared" ca="1" si="62"/>
        <v>10</v>
      </c>
      <c r="EVN3" s="1">
        <f t="shared" ca="1" si="62"/>
        <v>13</v>
      </c>
      <c r="EVO3" s="1">
        <f t="shared" ca="1" si="62"/>
        <v>10</v>
      </c>
      <c r="EVP3" s="1">
        <f t="shared" ca="1" si="62"/>
        <v>14</v>
      </c>
      <c r="EVQ3" s="1">
        <f t="shared" ca="1" si="62"/>
        <v>11</v>
      </c>
      <c r="EVR3" s="1">
        <f t="shared" ca="1" si="62"/>
        <v>11</v>
      </c>
      <c r="EVS3" s="1">
        <f t="shared" ca="1" si="62"/>
        <v>12</v>
      </c>
      <c r="EVT3" s="1">
        <f t="shared" ca="1" si="62"/>
        <v>9</v>
      </c>
      <c r="EVU3" s="1">
        <f t="shared" ca="1" si="62"/>
        <v>12</v>
      </c>
      <c r="EVV3" s="1">
        <f t="shared" ca="1" si="62"/>
        <v>11</v>
      </c>
      <c r="EVW3" s="1">
        <f t="shared" ca="1" si="62"/>
        <v>11</v>
      </c>
      <c r="EVX3" s="1">
        <f t="shared" ca="1" si="62"/>
        <v>10</v>
      </c>
      <c r="EVY3" s="1">
        <f t="shared" ca="1" si="62"/>
        <v>8</v>
      </c>
      <c r="EVZ3" s="1">
        <f t="shared" ca="1" si="62"/>
        <v>6</v>
      </c>
      <c r="EWA3" s="1">
        <f t="shared" ca="1" si="62"/>
        <v>11</v>
      </c>
      <c r="EWB3" s="1">
        <f t="shared" ca="1" si="62"/>
        <v>11</v>
      </c>
      <c r="EWC3" s="1">
        <f t="shared" ca="1" si="62"/>
        <v>10</v>
      </c>
      <c r="EWD3" s="1">
        <f t="shared" ca="1" si="62"/>
        <v>12</v>
      </c>
      <c r="EWE3" s="1">
        <f t="shared" ca="1" si="62"/>
        <v>10</v>
      </c>
      <c r="EWF3" s="1">
        <f t="shared" ca="1" si="62"/>
        <v>12</v>
      </c>
      <c r="EWG3" s="1">
        <f t="shared" ca="1" si="62"/>
        <v>11</v>
      </c>
      <c r="EWH3" s="1">
        <f t="shared" ca="1" si="62"/>
        <v>13</v>
      </c>
      <c r="EWI3" s="1">
        <f t="shared" ca="1" si="62"/>
        <v>8</v>
      </c>
      <c r="EWJ3" s="1">
        <f t="shared" ca="1" si="62"/>
        <v>8</v>
      </c>
      <c r="EWK3" s="1">
        <f t="shared" ca="1" si="62"/>
        <v>14</v>
      </c>
      <c r="EWL3" s="1">
        <f t="shared" ca="1" si="62"/>
        <v>12</v>
      </c>
      <c r="EWM3" s="1">
        <f t="shared" ca="1" si="62"/>
        <v>11</v>
      </c>
      <c r="EWN3" s="1">
        <f t="shared" ca="1" si="62"/>
        <v>11</v>
      </c>
      <c r="EWO3" s="1">
        <f t="shared" ca="1" si="62"/>
        <v>16</v>
      </c>
      <c r="EWP3" s="1">
        <f t="shared" ca="1" si="62"/>
        <v>9</v>
      </c>
      <c r="EWQ3" s="1">
        <f t="shared" ca="1" si="62"/>
        <v>16</v>
      </c>
      <c r="EWR3" s="1">
        <f t="shared" ca="1" si="62"/>
        <v>16</v>
      </c>
      <c r="EWS3" s="1">
        <f t="shared" ca="1" si="62"/>
        <v>12</v>
      </c>
      <c r="EWT3" s="1">
        <f t="shared" ca="1" si="62"/>
        <v>12</v>
      </c>
      <c r="EWU3" s="1">
        <f t="shared" ca="1" si="62"/>
        <v>11</v>
      </c>
      <c r="EWV3" s="1">
        <f t="shared" ca="1" si="62"/>
        <v>13</v>
      </c>
      <c r="EWW3" s="1">
        <f t="shared" ca="1" si="62"/>
        <v>9</v>
      </c>
      <c r="EWX3" s="1">
        <f t="shared" ca="1" si="62"/>
        <v>12</v>
      </c>
      <c r="EWY3" s="1">
        <f t="shared" ca="1" si="62"/>
        <v>10</v>
      </c>
      <c r="EWZ3" s="1">
        <f t="shared" ca="1" si="62"/>
        <v>12</v>
      </c>
      <c r="EXA3" s="1">
        <f t="shared" ca="1" si="62"/>
        <v>10</v>
      </c>
      <c r="EXB3" s="1">
        <f t="shared" ca="1" si="62"/>
        <v>11</v>
      </c>
      <c r="EXC3" s="1">
        <f t="shared" ca="1" si="62"/>
        <v>13</v>
      </c>
      <c r="EXD3" s="1">
        <f t="shared" ca="1" si="62"/>
        <v>14</v>
      </c>
      <c r="EXE3" s="1">
        <f t="shared" ca="1" si="62"/>
        <v>9</v>
      </c>
      <c r="EXF3" s="1">
        <f t="shared" ca="1" si="62"/>
        <v>13</v>
      </c>
      <c r="EXG3" s="1">
        <f t="shared" ca="1" si="62"/>
        <v>10</v>
      </c>
      <c r="EXH3" s="1">
        <f t="shared" ca="1" si="62"/>
        <v>11</v>
      </c>
      <c r="EXI3" s="1">
        <f t="shared" ca="1" si="62"/>
        <v>11</v>
      </c>
      <c r="EXJ3" s="1">
        <f t="shared" ca="1" si="62"/>
        <v>14</v>
      </c>
      <c r="EXK3" s="1">
        <f t="shared" ref="EXK3:EZV3" ca="1" si="63">_xlfn.BINOM.INV($D7,$C3,RAND())</f>
        <v>12</v>
      </c>
      <c r="EXL3" s="1">
        <f t="shared" ca="1" si="63"/>
        <v>15</v>
      </c>
      <c r="EXM3" s="1">
        <f t="shared" ca="1" si="63"/>
        <v>13</v>
      </c>
      <c r="EXN3" s="1">
        <f t="shared" ca="1" si="63"/>
        <v>8</v>
      </c>
      <c r="EXO3" s="1">
        <f t="shared" ca="1" si="63"/>
        <v>6</v>
      </c>
      <c r="EXP3" s="1">
        <f t="shared" ca="1" si="63"/>
        <v>10</v>
      </c>
      <c r="EXQ3" s="1">
        <f t="shared" ca="1" si="63"/>
        <v>12</v>
      </c>
      <c r="EXR3" s="1">
        <f t="shared" ca="1" si="63"/>
        <v>11</v>
      </c>
      <c r="EXS3" s="1">
        <f t="shared" ca="1" si="63"/>
        <v>8</v>
      </c>
      <c r="EXT3" s="1">
        <f t="shared" ca="1" si="63"/>
        <v>8</v>
      </c>
      <c r="EXU3" s="1">
        <f t="shared" ca="1" si="63"/>
        <v>15</v>
      </c>
      <c r="EXV3" s="1">
        <f t="shared" ca="1" si="63"/>
        <v>11</v>
      </c>
      <c r="EXW3" s="1">
        <f t="shared" ca="1" si="63"/>
        <v>14</v>
      </c>
      <c r="EXX3" s="1">
        <f t="shared" ca="1" si="63"/>
        <v>14</v>
      </c>
      <c r="EXY3" s="1">
        <f t="shared" ca="1" si="63"/>
        <v>11</v>
      </c>
      <c r="EXZ3" s="1">
        <f t="shared" ca="1" si="63"/>
        <v>13</v>
      </c>
      <c r="EYA3" s="1">
        <f t="shared" ca="1" si="63"/>
        <v>10</v>
      </c>
      <c r="EYB3" s="1">
        <f t="shared" ca="1" si="63"/>
        <v>12</v>
      </c>
      <c r="EYC3" s="1">
        <f t="shared" ca="1" si="63"/>
        <v>9</v>
      </c>
      <c r="EYD3" s="1">
        <f t="shared" ca="1" si="63"/>
        <v>11</v>
      </c>
      <c r="EYE3" s="1">
        <f t="shared" ca="1" si="63"/>
        <v>8</v>
      </c>
      <c r="EYF3" s="1">
        <f t="shared" ca="1" si="63"/>
        <v>10</v>
      </c>
      <c r="EYG3" s="1">
        <f t="shared" ca="1" si="63"/>
        <v>14</v>
      </c>
      <c r="EYH3" s="1">
        <f t="shared" ca="1" si="63"/>
        <v>12</v>
      </c>
      <c r="EYI3" s="1">
        <f t="shared" ca="1" si="63"/>
        <v>12</v>
      </c>
      <c r="EYJ3" s="1">
        <f t="shared" ca="1" si="63"/>
        <v>14</v>
      </c>
      <c r="EYK3" s="1">
        <f t="shared" ca="1" si="63"/>
        <v>14</v>
      </c>
      <c r="EYL3" s="1">
        <f t="shared" ca="1" si="63"/>
        <v>13</v>
      </c>
      <c r="EYM3" s="1">
        <f t="shared" ca="1" si="63"/>
        <v>10</v>
      </c>
      <c r="EYN3" s="1">
        <f t="shared" ca="1" si="63"/>
        <v>9</v>
      </c>
      <c r="EYO3" s="1">
        <f t="shared" ca="1" si="63"/>
        <v>13</v>
      </c>
      <c r="EYP3" s="1">
        <f t="shared" ca="1" si="63"/>
        <v>11</v>
      </c>
      <c r="EYQ3" s="1">
        <f t="shared" ca="1" si="63"/>
        <v>14</v>
      </c>
      <c r="EYR3" s="1">
        <f t="shared" ca="1" si="63"/>
        <v>8</v>
      </c>
      <c r="EYS3" s="1">
        <f t="shared" ca="1" si="63"/>
        <v>12</v>
      </c>
      <c r="EYT3" s="1">
        <f t="shared" ca="1" si="63"/>
        <v>12</v>
      </c>
      <c r="EYU3" s="1">
        <f t="shared" ca="1" si="63"/>
        <v>11</v>
      </c>
      <c r="EYV3" s="1">
        <f t="shared" ca="1" si="63"/>
        <v>9</v>
      </c>
      <c r="EYW3" s="1">
        <f t="shared" ca="1" si="63"/>
        <v>10</v>
      </c>
      <c r="EYX3" s="1">
        <f t="shared" ca="1" si="63"/>
        <v>13</v>
      </c>
      <c r="EYY3" s="1">
        <f t="shared" ca="1" si="63"/>
        <v>11</v>
      </c>
      <c r="EYZ3" s="1">
        <f t="shared" ca="1" si="63"/>
        <v>11</v>
      </c>
      <c r="EZA3" s="1">
        <f t="shared" ca="1" si="63"/>
        <v>12</v>
      </c>
      <c r="EZB3" s="1">
        <f t="shared" ca="1" si="63"/>
        <v>9</v>
      </c>
      <c r="EZC3" s="1">
        <f t="shared" ca="1" si="63"/>
        <v>10</v>
      </c>
      <c r="EZD3" s="1">
        <f t="shared" ca="1" si="63"/>
        <v>6</v>
      </c>
      <c r="EZE3" s="1">
        <f t="shared" ca="1" si="63"/>
        <v>6</v>
      </c>
      <c r="EZF3" s="1">
        <f t="shared" ca="1" si="63"/>
        <v>10</v>
      </c>
      <c r="EZG3" s="1">
        <f t="shared" ca="1" si="63"/>
        <v>11</v>
      </c>
      <c r="EZH3" s="1">
        <f t="shared" ca="1" si="63"/>
        <v>11</v>
      </c>
      <c r="EZI3" s="1">
        <f t="shared" ca="1" si="63"/>
        <v>15</v>
      </c>
      <c r="EZJ3" s="1">
        <f t="shared" ca="1" si="63"/>
        <v>11</v>
      </c>
      <c r="EZK3" s="1">
        <f t="shared" ca="1" si="63"/>
        <v>11</v>
      </c>
      <c r="EZL3" s="1">
        <f t="shared" ca="1" si="63"/>
        <v>16</v>
      </c>
      <c r="EZM3" s="1">
        <f t="shared" ca="1" si="63"/>
        <v>14</v>
      </c>
      <c r="EZN3" s="1">
        <f t="shared" ca="1" si="63"/>
        <v>11</v>
      </c>
      <c r="EZO3" s="1">
        <f t="shared" ca="1" si="63"/>
        <v>11</v>
      </c>
      <c r="EZP3" s="1">
        <f t="shared" ca="1" si="63"/>
        <v>12</v>
      </c>
      <c r="EZQ3" s="1">
        <f t="shared" ca="1" si="63"/>
        <v>12</v>
      </c>
      <c r="EZR3" s="1">
        <f t="shared" ca="1" si="63"/>
        <v>12</v>
      </c>
      <c r="EZS3" s="1">
        <f t="shared" ca="1" si="63"/>
        <v>11</v>
      </c>
      <c r="EZT3" s="1">
        <f t="shared" ca="1" si="63"/>
        <v>11</v>
      </c>
      <c r="EZU3" s="1">
        <f t="shared" ca="1" si="63"/>
        <v>13</v>
      </c>
      <c r="EZV3" s="1">
        <f t="shared" ca="1" si="63"/>
        <v>14</v>
      </c>
      <c r="EZW3" s="1">
        <f t="shared" ref="EZW3:FCH3" ca="1" si="64">_xlfn.BINOM.INV($D7,$C3,RAND())</f>
        <v>10</v>
      </c>
      <c r="EZX3" s="1">
        <f t="shared" ca="1" si="64"/>
        <v>10</v>
      </c>
      <c r="EZY3" s="1">
        <f t="shared" ca="1" si="64"/>
        <v>9</v>
      </c>
      <c r="EZZ3" s="1">
        <f t="shared" ca="1" si="64"/>
        <v>11</v>
      </c>
      <c r="FAA3" s="1">
        <f t="shared" ca="1" si="64"/>
        <v>14</v>
      </c>
      <c r="FAB3" s="1">
        <f t="shared" ca="1" si="64"/>
        <v>8</v>
      </c>
      <c r="FAC3" s="1">
        <f t="shared" ca="1" si="64"/>
        <v>9</v>
      </c>
      <c r="FAD3" s="1">
        <f t="shared" ca="1" si="64"/>
        <v>13</v>
      </c>
      <c r="FAE3" s="1">
        <f t="shared" ca="1" si="64"/>
        <v>16</v>
      </c>
      <c r="FAF3" s="1">
        <f t="shared" ca="1" si="64"/>
        <v>14</v>
      </c>
      <c r="FAG3" s="1">
        <f t="shared" ca="1" si="64"/>
        <v>10</v>
      </c>
      <c r="FAH3" s="1">
        <f t="shared" ca="1" si="64"/>
        <v>13</v>
      </c>
      <c r="FAI3" s="1">
        <f t="shared" ca="1" si="64"/>
        <v>9</v>
      </c>
      <c r="FAJ3" s="1">
        <f t="shared" ca="1" si="64"/>
        <v>13</v>
      </c>
      <c r="FAK3" s="1">
        <f t="shared" ca="1" si="64"/>
        <v>11</v>
      </c>
      <c r="FAL3" s="1">
        <f t="shared" ca="1" si="64"/>
        <v>11</v>
      </c>
      <c r="FAM3" s="1">
        <f t="shared" ca="1" si="64"/>
        <v>12</v>
      </c>
      <c r="FAN3" s="1">
        <f t="shared" ca="1" si="64"/>
        <v>10</v>
      </c>
      <c r="FAO3" s="1">
        <f t="shared" ca="1" si="64"/>
        <v>5</v>
      </c>
      <c r="FAP3" s="1">
        <f t="shared" ca="1" si="64"/>
        <v>10</v>
      </c>
      <c r="FAQ3" s="1">
        <f t="shared" ca="1" si="64"/>
        <v>13</v>
      </c>
      <c r="FAR3" s="1">
        <f t="shared" ca="1" si="64"/>
        <v>12</v>
      </c>
      <c r="FAS3" s="1">
        <f t="shared" ca="1" si="64"/>
        <v>10</v>
      </c>
      <c r="FAT3" s="1">
        <f t="shared" ca="1" si="64"/>
        <v>13</v>
      </c>
      <c r="FAU3" s="1">
        <f t="shared" ca="1" si="64"/>
        <v>8</v>
      </c>
      <c r="FAV3" s="1">
        <f t="shared" ca="1" si="64"/>
        <v>14</v>
      </c>
      <c r="FAW3" s="1">
        <f t="shared" ca="1" si="64"/>
        <v>11</v>
      </c>
      <c r="FAX3" s="1">
        <f t="shared" ca="1" si="64"/>
        <v>14</v>
      </c>
      <c r="FAY3" s="1">
        <f t="shared" ca="1" si="64"/>
        <v>12</v>
      </c>
      <c r="FAZ3" s="1">
        <f t="shared" ca="1" si="64"/>
        <v>15</v>
      </c>
      <c r="FBA3" s="1">
        <f t="shared" ca="1" si="64"/>
        <v>11</v>
      </c>
      <c r="FBB3" s="1">
        <f t="shared" ca="1" si="64"/>
        <v>16</v>
      </c>
      <c r="FBC3" s="1">
        <f t="shared" ca="1" si="64"/>
        <v>12</v>
      </c>
      <c r="FBD3" s="1">
        <f t="shared" ca="1" si="64"/>
        <v>13</v>
      </c>
      <c r="FBE3" s="1">
        <f t="shared" ca="1" si="64"/>
        <v>10</v>
      </c>
      <c r="FBF3" s="1">
        <f t="shared" ca="1" si="64"/>
        <v>12</v>
      </c>
      <c r="FBG3" s="1">
        <f t="shared" ca="1" si="64"/>
        <v>7</v>
      </c>
      <c r="FBH3" s="1">
        <f t="shared" ca="1" si="64"/>
        <v>12</v>
      </c>
      <c r="FBI3" s="1">
        <f t="shared" ca="1" si="64"/>
        <v>14</v>
      </c>
      <c r="FBJ3" s="1">
        <f t="shared" ca="1" si="64"/>
        <v>11</v>
      </c>
      <c r="FBK3" s="1">
        <f t="shared" ca="1" si="64"/>
        <v>13</v>
      </c>
      <c r="FBL3" s="1">
        <f t="shared" ca="1" si="64"/>
        <v>7</v>
      </c>
      <c r="FBM3" s="1">
        <f t="shared" ca="1" si="64"/>
        <v>15</v>
      </c>
      <c r="FBN3" s="1">
        <f t="shared" ca="1" si="64"/>
        <v>8</v>
      </c>
      <c r="FBO3" s="1">
        <f t="shared" ca="1" si="64"/>
        <v>12</v>
      </c>
      <c r="FBP3" s="1">
        <f t="shared" ca="1" si="64"/>
        <v>10</v>
      </c>
      <c r="FBQ3" s="1">
        <f t="shared" ca="1" si="64"/>
        <v>17</v>
      </c>
      <c r="FBR3" s="1">
        <f t="shared" ca="1" si="64"/>
        <v>10</v>
      </c>
      <c r="FBS3" s="1">
        <f t="shared" ca="1" si="64"/>
        <v>10</v>
      </c>
      <c r="FBT3" s="1">
        <f t="shared" ca="1" si="64"/>
        <v>11</v>
      </c>
      <c r="FBU3" s="1">
        <f t="shared" ca="1" si="64"/>
        <v>8</v>
      </c>
      <c r="FBV3" s="1">
        <f t="shared" ca="1" si="64"/>
        <v>10</v>
      </c>
      <c r="FBW3" s="1">
        <f t="shared" ca="1" si="64"/>
        <v>10</v>
      </c>
      <c r="FBX3" s="1">
        <f t="shared" ca="1" si="64"/>
        <v>12</v>
      </c>
      <c r="FBY3" s="1">
        <f t="shared" ca="1" si="64"/>
        <v>10</v>
      </c>
      <c r="FBZ3" s="1">
        <f t="shared" ca="1" si="64"/>
        <v>12</v>
      </c>
      <c r="FCA3" s="1">
        <f t="shared" ca="1" si="64"/>
        <v>11</v>
      </c>
      <c r="FCB3" s="1">
        <f t="shared" ca="1" si="64"/>
        <v>12</v>
      </c>
      <c r="FCC3" s="1">
        <f t="shared" ca="1" si="64"/>
        <v>11</v>
      </c>
      <c r="FCD3" s="1">
        <f t="shared" ca="1" si="64"/>
        <v>9</v>
      </c>
      <c r="FCE3" s="1">
        <f t="shared" ca="1" si="64"/>
        <v>12</v>
      </c>
      <c r="FCF3" s="1">
        <f t="shared" ca="1" si="64"/>
        <v>9</v>
      </c>
      <c r="FCG3" s="1">
        <f t="shared" ca="1" si="64"/>
        <v>10</v>
      </c>
      <c r="FCH3" s="1">
        <f t="shared" ca="1" si="64"/>
        <v>13</v>
      </c>
      <c r="FCI3" s="1">
        <f t="shared" ref="FCI3:FET3" ca="1" si="65">_xlfn.BINOM.INV($D7,$C3,RAND())</f>
        <v>12</v>
      </c>
      <c r="FCJ3" s="1">
        <f t="shared" ca="1" si="65"/>
        <v>13</v>
      </c>
      <c r="FCK3" s="1">
        <f t="shared" ca="1" si="65"/>
        <v>17</v>
      </c>
      <c r="FCL3" s="1">
        <f t="shared" ca="1" si="65"/>
        <v>15</v>
      </c>
      <c r="FCM3" s="1">
        <f t="shared" ca="1" si="65"/>
        <v>12</v>
      </c>
      <c r="FCN3" s="1">
        <f t="shared" ca="1" si="65"/>
        <v>12</v>
      </c>
      <c r="FCO3" s="1">
        <f t="shared" ca="1" si="65"/>
        <v>12</v>
      </c>
      <c r="FCP3" s="1">
        <f t="shared" ca="1" si="65"/>
        <v>10</v>
      </c>
      <c r="FCQ3" s="1">
        <f t="shared" ca="1" si="65"/>
        <v>10</v>
      </c>
      <c r="FCR3" s="1">
        <f t="shared" ca="1" si="65"/>
        <v>7</v>
      </c>
      <c r="FCS3" s="1">
        <f t="shared" ca="1" si="65"/>
        <v>13</v>
      </c>
      <c r="FCT3" s="1">
        <f t="shared" ca="1" si="65"/>
        <v>16</v>
      </c>
      <c r="FCU3" s="1">
        <f t="shared" ca="1" si="65"/>
        <v>11</v>
      </c>
      <c r="FCV3" s="1">
        <f t="shared" ca="1" si="65"/>
        <v>14</v>
      </c>
      <c r="FCW3" s="1">
        <f t="shared" ca="1" si="65"/>
        <v>14</v>
      </c>
      <c r="FCX3" s="1">
        <f t="shared" ca="1" si="65"/>
        <v>12</v>
      </c>
      <c r="FCY3" s="1">
        <f t="shared" ca="1" si="65"/>
        <v>8</v>
      </c>
      <c r="FCZ3" s="1">
        <f t="shared" ca="1" si="65"/>
        <v>9</v>
      </c>
      <c r="FDA3" s="1">
        <f t="shared" ca="1" si="65"/>
        <v>13</v>
      </c>
      <c r="FDB3" s="1">
        <f t="shared" ca="1" si="65"/>
        <v>10</v>
      </c>
      <c r="FDC3" s="1">
        <f t="shared" ca="1" si="65"/>
        <v>12</v>
      </c>
      <c r="FDD3" s="1">
        <f t="shared" ca="1" si="65"/>
        <v>11</v>
      </c>
      <c r="FDE3" s="1">
        <f t="shared" ca="1" si="65"/>
        <v>11</v>
      </c>
      <c r="FDF3" s="1">
        <f t="shared" ca="1" si="65"/>
        <v>11</v>
      </c>
      <c r="FDG3" s="1">
        <f t="shared" ca="1" si="65"/>
        <v>14</v>
      </c>
      <c r="FDH3" s="1">
        <f t="shared" ca="1" si="65"/>
        <v>13</v>
      </c>
      <c r="FDI3" s="1">
        <f t="shared" ca="1" si="65"/>
        <v>14</v>
      </c>
      <c r="FDJ3" s="1">
        <f t="shared" ca="1" si="65"/>
        <v>16</v>
      </c>
      <c r="FDK3" s="1">
        <f t="shared" ca="1" si="65"/>
        <v>10</v>
      </c>
      <c r="FDL3" s="1">
        <f t="shared" ca="1" si="65"/>
        <v>12</v>
      </c>
      <c r="FDM3" s="1">
        <f t="shared" ca="1" si="65"/>
        <v>12</v>
      </c>
      <c r="FDN3" s="1">
        <f t="shared" ca="1" si="65"/>
        <v>8</v>
      </c>
      <c r="FDO3" s="1">
        <f t="shared" ca="1" si="65"/>
        <v>10</v>
      </c>
      <c r="FDP3" s="1">
        <f t="shared" ca="1" si="65"/>
        <v>13</v>
      </c>
      <c r="FDQ3" s="1">
        <f t="shared" ca="1" si="65"/>
        <v>13</v>
      </c>
      <c r="FDR3" s="1">
        <f t="shared" ca="1" si="65"/>
        <v>12</v>
      </c>
      <c r="FDS3" s="1">
        <f t="shared" ca="1" si="65"/>
        <v>12</v>
      </c>
      <c r="FDT3" s="1">
        <f t="shared" ca="1" si="65"/>
        <v>12</v>
      </c>
      <c r="FDU3" s="1">
        <f t="shared" ca="1" si="65"/>
        <v>13</v>
      </c>
      <c r="FDV3" s="1">
        <f t="shared" ca="1" si="65"/>
        <v>11</v>
      </c>
      <c r="FDW3" s="1">
        <f t="shared" ca="1" si="65"/>
        <v>14</v>
      </c>
      <c r="FDX3" s="1">
        <f t="shared" ca="1" si="65"/>
        <v>11</v>
      </c>
      <c r="FDY3" s="1">
        <f t="shared" ca="1" si="65"/>
        <v>12</v>
      </c>
      <c r="FDZ3" s="1">
        <f t="shared" ca="1" si="65"/>
        <v>11</v>
      </c>
      <c r="FEA3" s="1">
        <f t="shared" ca="1" si="65"/>
        <v>11</v>
      </c>
      <c r="FEB3" s="1">
        <f t="shared" ca="1" si="65"/>
        <v>13</v>
      </c>
      <c r="FEC3" s="1">
        <f t="shared" ca="1" si="65"/>
        <v>14</v>
      </c>
      <c r="FED3" s="1">
        <f t="shared" ca="1" si="65"/>
        <v>9</v>
      </c>
      <c r="FEE3" s="1">
        <f t="shared" ca="1" si="65"/>
        <v>10</v>
      </c>
      <c r="FEF3" s="1">
        <f t="shared" ca="1" si="65"/>
        <v>12</v>
      </c>
      <c r="FEG3" s="1">
        <f t="shared" ca="1" si="65"/>
        <v>12</v>
      </c>
      <c r="FEH3" s="1">
        <f t="shared" ca="1" si="65"/>
        <v>13</v>
      </c>
      <c r="FEI3" s="1">
        <f t="shared" ca="1" si="65"/>
        <v>13</v>
      </c>
      <c r="FEJ3" s="1">
        <f t="shared" ca="1" si="65"/>
        <v>16</v>
      </c>
      <c r="FEK3" s="1">
        <f t="shared" ca="1" si="65"/>
        <v>10</v>
      </c>
      <c r="FEL3" s="1">
        <f t="shared" ca="1" si="65"/>
        <v>9</v>
      </c>
      <c r="FEM3" s="1">
        <f t="shared" ca="1" si="65"/>
        <v>10</v>
      </c>
      <c r="FEN3" s="1">
        <f t="shared" ca="1" si="65"/>
        <v>11</v>
      </c>
      <c r="FEO3" s="1">
        <f t="shared" ca="1" si="65"/>
        <v>11</v>
      </c>
      <c r="FEP3" s="1">
        <f t="shared" ca="1" si="65"/>
        <v>13</v>
      </c>
      <c r="FEQ3" s="1">
        <f t="shared" ca="1" si="65"/>
        <v>7</v>
      </c>
      <c r="FER3" s="1">
        <f t="shared" ca="1" si="65"/>
        <v>12</v>
      </c>
      <c r="FES3" s="1">
        <f t="shared" ca="1" si="65"/>
        <v>15</v>
      </c>
      <c r="FET3" s="1">
        <f t="shared" ca="1" si="65"/>
        <v>12</v>
      </c>
      <c r="FEU3" s="1">
        <f t="shared" ref="FEU3:FHF3" ca="1" si="66">_xlfn.BINOM.INV($D7,$C3,RAND())</f>
        <v>13</v>
      </c>
      <c r="FEV3" s="1">
        <f t="shared" ca="1" si="66"/>
        <v>12</v>
      </c>
      <c r="FEW3" s="1">
        <f t="shared" ca="1" si="66"/>
        <v>9</v>
      </c>
      <c r="FEX3" s="1">
        <f t="shared" ca="1" si="66"/>
        <v>10</v>
      </c>
      <c r="FEY3" s="1">
        <f t="shared" ca="1" si="66"/>
        <v>7</v>
      </c>
      <c r="FEZ3" s="1">
        <f t="shared" ca="1" si="66"/>
        <v>10</v>
      </c>
      <c r="FFA3" s="1">
        <f t="shared" ca="1" si="66"/>
        <v>12</v>
      </c>
      <c r="FFB3" s="1">
        <f t="shared" ca="1" si="66"/>
        <v>10</v>
      </c>
      <c r="FFC3" s="1">
        <f t="shared" ca="1" si="66"/>
        <v>10</v>
      </c>
      <c r="FFD3" s="1">
        <f t="shared" ca="1" si="66"/>
        <v>10</v>
      </c>
      <c r="FFE3" s="1">
        <f t="shared" ca="1" si="66"/>
        <v>9</v>
      </c>
      <c r="FFF3" s="1">
        <f t="shared" ca="1" si="66"/>
        <v>10</v>
      </c>
      <c r="FFG3" s="1">
        <f t="shared" ca="1" si="66"/>
        <v>12</v>
      </c>
      <c r="FFH3" s="1">
        <f t="shared" ca="1" si="66"/>
        <v>13</v>
      </c>
      <c r="FFI3" s="1">
        <f t="shared" ca="1" si="66"/>
        <v>12</v>
      </c>
      <c r="FFJ3" s="1">
        <f t="shared" ca="1" si="66"/>
        <v>12</v>
      </c>
      <c r="FFK3" s="1">
        <f t="shared" ca="1" si="66"/>
        <v>10</v>
      </c>
      <c r="FFL3" s="1">
        <f t="shared" ca="1" si="66"/>
        <v>7</v>
      </c>
      <c r="FFM3" s="1">
        <f t="shared" ca="1" si="66"/>
        <v>15</v>
      </c>
      <c r="FFN3" s="1">
        <f t="shared" ca="1" si="66"/>
        <v>12</v>
      </c>
      <c r="FFO3" s="1">
        <f t="shared" ca="1" si="66"/>
        <v>10</v>
      </c>
      <c r="FFP3" s="1">
        <f t="shared" ca="1" si="66"/>
        <v>9</v>
      </c>
      <c r="FFQ3" s="1">
        <f t="shared" ca="1" si="66"/>
        <v>13</v>
      </c>
      <c r="FFR3" s="1">
        <f t="shared" ca="1" si="66"/>
        <v>9</v>
      </c>
      <c r="FFS3" s="1">
        <f t="shared" ca="1" si="66"/>
        <v>11</v>
      </c>
      <c r="FFT3" s="1">
        <f t="shared" ca="1" si="66"/>
        <v>11</v>
      </c>
      <c r="FFU3" s="1">
        <f t="shared" ca="1" si="66"/>
        <v>9</v>
      </c>
      <c r="FFV3" s="1">
        <f t="shared" ca="1" si="66"/>
        <v>14</v>
      </c>
      <c r="FFW3" s="1">
        <f t="shared" ca="1" si="66"/>
        <v>10</v>
      </c>
      <c r="FFX3" s="1">
        <f t="shared" ca="1" si="66"/>
        <v>13</v>
      </c>
      <c r="FFY3" s="1">
        <f t="shared" ca="1" si="66"/>
        <v>13</v>
      </c>
      <c r="FFZ3" s="1">
        <f t="shared" ca="1" si="66"/>
        <v>13</v>
      </c>
      <c r="FGA3" s="1">
        <f t="shared" ca="1" si="66"/>
        <v>11</v>
      </c>
      <c r="FGB3" s="1">
        <f t="shared" ca="1" si="66"/>
        <v>7</v>
      </c>
      <c r="FGC3" s="1">
        <f t="shared" ca="1" si="66"/>
        <v>9</v>
      </c>
      <c r="FGD3" s="1">
        <f t="shared" ca="1" si="66"/>
        <v>11</v>
      </c>
      <c r="FGE3" s="1">
        <f t="shared" ca="1" si="66"/>
        <v>15</v>
      </c>
      <c r="FGF3" s="1">
        <f t="shared" ca="1" si="66"/>
        <v>11</v>
      </c>
      <c r="FGG3" s="1">
        <f t="shared" ca="1" si="66"/>
        <v>11</v>
      </c>
      <c r="FGH3" s="1">
        <f t="shared" ca="1" si="66"/>
        <v>9</v>
      </c>
      <c r="FGI3" s="1">
        <f t="shared" ca="1" si="66"/>
        <v>12</v>
      </c>
      <c r="FGJ3" s="1">
        <f t="shared" ca="1" si="66"/>
        <v>6</v>
      </c>
      <c r="FGK3" s="1">
        <f t="shared" ca="1" si="66"/>
        <v>9</v>
      </c>
      <c r="FGL3" s="1">
        <f t="shared" ca="1" si="66"/>
        <v>16</v>
      </c>
      <c r="FGM3" s="1">
        <f t="shared" ca="1" si="66"/>
        <v>14</v>
      </c>
      <c r="FGN3" s="1">
        <f t="shared" ca="1" si="66"/>
        <v>15</v>
      </c>
      <c r="FGO3" s="1">
        <f t="shared" ca="1" si="66"/>
        <v>12</v>
      </c>
      <c r="FGP3" s="1">
        <f t="shared" ca="1" si="66"/>
        <v>10</v>
      </c>
      <c r="FGQ3" s="1">
        <f t="shared" ca="1" si="66"/>
        <v>13</v>
      </c>
      <c r="FGR3" s="1">
        <f t="shared" ca="1" si="66"/>
        <v>10</v>
      </c>
      <c r="FGS3" s="1">
        <f t="shared" ca="1" si="66"/>
        <v>12</v>
      </c>
      <c r="FGT3" s="1">
        <f t="shared" ca="1" si="66"/>
        <v>14</v>
      </c>
      <c r="FGU3" s="1">
        <f t="shared" ca="1" si="66"/>
        <v>9</v>
      </c>
      <c r="FGV3" s="1">
        <f t="shared" ca="1" si="66"/>
        <v>13</v>
      </c>
      <c r="FGW3" s="1">
        <f t="shared" ca="1" si="66"/>
        <v>13</v>
      </c>
      <c r="FGX3" s="1">
        <f t="shared" ca="1" si="66"/>
        <v>9</v>
      </c>
      <c r="FGY3" s="1">
        <f t="shared" ca="1" si="66"/>
        <v>10</v>
      </c>
      <c r="FGZ3" s="1">
        <f t="shared" ca="1" si="66"/>
        <v>8</v>
      </c>
      <c r="FHA3" s="1">
        <f t="shared" ca="1" si="66"/>
        <v>11</v>
      </c>
      <c r="FHB3" s="1">
        <f t="shared" ca="1" si="66"/>
        <v>12</v>
      </c>
      <c r="FHC3" s="1">
        <f t="shared" ca="1" si="66"/>
        <v>13</v>
      </c>
      <c r="FHD3" s="1">
        <f t="shared" ca="1" si="66"/>
        <v>10</v>
      </c>
      <c r="FHE3" s="1">
        <f t="shared" ca="1" si="66"/>
        <v>15</v>
      </c>
      <c r="FHF3" s="1">
        <f t="shared" ca="1" si="66"/>
        <v>11</v>
      </c>
      <c r="FHG3" s="1">
        <f t="shared" ref="FHG3:FJR3" ca="1" si="67">_xlfn.BINOM.INV($D7,$C3,RAND())</f>
        <v>13</v>
      </c>
      <c r="FHH3" s="1">
        <f t="shared" ca="1" si="67"/>
        <v>11</v>
      </c>
      <c r="FHI3" s="1">
        <f t="shared" ca="1" si="67"/>
        <v>12</v>
      </c>
      <c r="FHJ3" s="1">
        <f t="shared" ca="1" si="67"/>
        <v>10</v>
      </c>
      <c r="FHK3" s="1">
        <f t="shared" ca="1" si="67"/>
        <v>7</v>
      </c>
      <c r="FHL3" s="1">
        <f t="shared" ca="1" si="67"/>
        <v>10</v>
      </c>
      <c r="FHM3" s="1">
        <f t="shared" ca="1" si="67"/>
        <v>9</v>
      </c>
      <c r="FHN3" s="1">
        <f t="shared" ca="1" si="67"/>
        <v>10</v>
      </c>
      <c r="FHO3" s="1">
        <f t="shared" ca="1" si="67"/>
        <v>9</v>
      </c>
      <c r="FHP3" s="1">
        <f t="shared" ca="1" si="67"/>
        <v>15</v>
      </c>
      <c r="FHQ3" s="1">
        <f t="shared" ca="1" si="67"/>
        <v>11</v>
      </c>
      <c r="FHR3" s="1">
        <f t="shared" ca="1" si="67"/>
        <v>14</v>
      </c>
      <c r="FHS3" s="1">
        <f t="shared" ca="1" si="67"/>
        <v>10</v>
      </c>
      <c r="FHT3" s="1">
        <f t="shared" ca="1" si="67"/>
        <v>12</v>
      </c>
      <c r="FHU3" s="1">
        <f t="shared" ca="1" si="67"/>
        <v>8</v>
      </c>
      <c r="FHV3" s="1">
        <f t="shared" ca="1" si="67"/>
        <v>15</v>
      </c>
      <c r="FHW3" s="1">
        <f t="shared" ca="1" si="67"/>
        <v>14</v>
      </c>
      <c r="FHX3" s="1">
        <f t="shared" ca="1" si="67"/>
        <v>7</v>
      </c>
      <c r="FHY3" s="1">
        <f t="shared" ca="1" si="67"/>
        <v>10</v>
      </c>
      <c r="FHZ3" s="1">
        <f t="shared" ca="1" si="67"/>
        <v>14</v>
      </c>
      <c r="FIA3" s="1">
        <f t="shared" ca="1" si="67"/>
        <v>11</v>
      </c>
      <c r="FIB3" s="1">
        <f t="shared" ca="1" si="67"/>
        <v>9</v>
      </c>
      <c r="FIC3" s="1">
        <f t="shared" ca="1" si="67"/>
        <v>10</v>
      </c>
      <c r="FID3" s="1">
        <f t="shared" ca="1" si="67"/>
        <v>9</v>
      </c>
      <c r="FIE3" s="1">
        <f t="shared" ca="1" si="67"/>
        <v>10</v>
      </c>
      <c r="FIF3" s="1">
        <f t="shared" ca="1" si="67"/>
        <v>9</v>
      </c>
      <c r="FIG3" s="1">
        <f t="shared" ca="1" si="67"/>
        <v>12</v>
      </c>
      <c r="FIH3" s="1">
        <f t="shared" ca="1" si="67"/>
        <v>6</v>
      </c>
      <c r="FII3" s="1">
        <f t="shared" ca="1" si="67"/>
        <v>12</v>
      </c>
      <c r="FIJ3" s="1">
        <f t="shared" ca="1" si="67"/>
        <v>9</v>
      </c>
      <c r="FIK3" s="1">
        <f t="shared" ca="1" si="67"/>
        <v>13</v>
      </c>
      <c r="FIL3" s="1">
        <f t="shared" ca="1" si="67"/>
        <v>12</v>
      </c>
      <c r="FIM3" s="1">
        <f t="shared" ca="1" si="67"/>
        <v>11</v>
      </c>
      <c r="FIN3" s="1">
        <f t="shared" ca="1" si="67"/>
        <v>11</v>
      </c>
      <c r="FIO3" s="1">
        <f t="shared" ca="1" si="67"/>
        <v>14</v>
      </c>
      <c r="FIP3" s="1">
        <f t="shared" ca="1" si="67"/>
        <v>11</v>
      </c>
      <c r="FIQ3" s="1">
        <f t="shared" ca="1" si="67"/>
        <v>11</v>
      </c>
      <c r="FIR3" s="1">
        <f t="shared" ca="1" si="67"/>
        <v>14</v>
      </c>
      <c r="FIS3" s="1">
        <f t="shared" ca="1" si="67"/>
        <v>12</v>
      </c>
      <c r="FIT3" s="1">
        <f t="shared" ca="1" si="67"/>
        <v>13</v>
      </c>
      <c r="FIU3" s="1">
        <f t="shared" ca="1" si="67"/>
        <v>13</v>
      </c>
      <c r="FIV3" s="1">
        <f t="shared" ca="1" si="67"/>
        <v>10</v>
      </c>
      <c r="FIW3" s="1">
        <f t="shared" ca="1" si="67"/>
        <v>10</v>
      </c>
      <c r="FIX3" s="1">
        <f t="shared" ca="1" si="67"/>
        <v>10</v>
      </c>
      <c r="FIY3" s="1">
        <f t="shared" ca="1" si="67"/>
        <v>12</v>
      </c>
      <c r="FIZ3" s="1">
        <f t="shared" ca="1" si="67"/>
        <v>11</v>
      </c>
      <c r="FJA3" s="1">
        <f t="shared" ca="1" si="67"/>
        <v>12</v>
      </c>
      <c r="FJB3" s="1">
        <f t="shared" ca="1" si="67"/>
        <v>9</v>
      </c>
      <c r="FJC3" s="1">
        <f t="shared" ca="1" si="67"/>
        <v>13</v>
      </c>
      <c r="FJD3" s="1">
        <f t="shared" ca="1" si="67"/>
        <v>16</v>
      </c>
      <c r="FJE3" s="1">
        <f t="shared" ca="1" si="67"/>
        <v>13</v>
      </c>
      <c r="FJF3" s="1">
        <f t="shared" ca="1" si="67"/>
        <v>14</v>
      </c>
      <c r="FJG3" s="1">
        <f t="shared" ca="1" si="67"/>
        <v>10</v>
      </c>
      <c r="FJH3" s="1">
        <f t="shared" ca="1" si="67"/>
        <v>9</v>
      </c>
      <c r="FJI3" s="1">
        <f t="shared" ca="1" si="67"/>
        <v>13</v>
      </c>
      <c r="FJJ3" s="1">
        <f t="shared" ca="1" si="67"/>
        <v>10</v>
      </c>
      <c r="FJK3" s="1">
        <f t="shared" ca="1" si="67"/>
        <v>15</v>
      </c>
      <c r="FJL3" s="1">
        <f t="shared" ca="1" si="67"/>
        <v>16</v>
      </c>
      <c r="FJM3" s="1">
        <f t="shared" ca="1" si="67"/>
        <v>13</v>
      </c>
      <c r="FJN3" s="1">
        <f t="shared" ca="1" si="67"/>
        <v>11</v>
      </c>
      <c r="FJO3" s="1">
        <f t="shared" ca="1" si="67"/>
        <v>11</v>
      </c>
      <c r="FJP3" s="1">
        <f t="shared" ca="1" si="67"/>
        <v>10</v>
      </c>
      <c r="FJQ3" s="1">
        <f t="shared" ca="1" si="67"/>
        <v>13</v>
      </c>
      <c r="FJR3" s="1">
        <f t="shared" ca="1" si="67"/>
        <v>13</v>
      </c>
      <c r="FJS3" s="1">
        <f t="shared" ref="FJS3:FMD3" ca="1" si="68">_xlfn.BINOM.INV($D7,$C3,RAND())</f>
        <v>9</v>
      </c>
      <c r="FJT3" s="1">
        <f t="shared" ca="1" si="68"/>
        <v>12</v>
      </c>
      <c r="FJU3" s="1">
        <f t="shared" ca="1" si="68"/>
        <v>9</v>
      </c>
      <c r="FJV3" s="1">
        <f t="shared" ca="1" si="68"/>
        <v>8</v>
      </c>
      <c r="FJW3" s="1">
        <f t="shared" ca="1" si="68"/>
        <v>12</v>
      </c>
      <c r="FJX3" s="1">
        <f t="shared" ca="1" si="68"/>
        <v>10</v>
      </c>
      <c r="FJY3" s="1">
        <f t="shared" ca="1" si="68"/>
        <v>15</v>
      </c>
      <c r="FJZ3" s="1">
        <f t="shared" ca="1" si="68"/>
        <v>14</v>
      </c>
      <c r="FKA3" s="1">
        <f t="shared" ca="1" si="68"/>
        <v>11</v>
      </c>
      <c r="FKB3" s="1">
        <f t="shared" ca="1" si="68"/>
        <v>9</v>
      </c>
      <c r="FKC3" s="1">
        <f t="shared" ca="1" si="68"/>
        <v>14</v>
      </c>
      <c r="FKD3" s="1">
        <f t="shared" ca="1" si="68"/>
        <v>14</v>
      </c>
      <c r="FKE3" s="1">
        <f t="shared" ca="1" si="68"/>
        <v>11</v>
      </c>
      <c r="FKF3" s="1">
        <f t="shared" ca="1" si="68"/>
        <v>10</v>
      </c>
      <c r="FKG3" s="1">
        <f t="shared" ca="1" si="68"/>
        <v>12</v>
      </c>
      <c r="FKH3" s="1">
        <f t="shared" ca="1" si="68"/>
        <v>14</v>
      </c>
      <c r="FKI3" s="1">
        <f t="shared" ca="1" si="68"/>
        <v>11</v>
      </c>
      <c r="FKJ3" s="1">
        <f t="shared" ca="1" si="68"/>
        <v>11</v>
      </c>
      <c r="FKK3" s="1">
        <f t="shared" ca="1" si="68"/>
        <v>10</v>
      </c>
      <c r="FKL3" s="1">
        <f t="shared" ca="1" si="68"/>
        <v>5</v>
      </c>
      <c r="FKM3" s="1">
        <f t="shared" ca="1" si="68"/>
        <v>13</v>
      </c>
      <c r="FKN3" s="1">
        <f t="shared" ca="1" si="68"/>
        <v>16</v>
      </c>
      <c r="FKO3" s="1">
        <f t="shared" ca="1" si="68"/>
        <v>14</v>
      </c>
      <c r="FKP3" s="1">
        <f t="shared" ca="1" si="68"/>
        <v>8</v>
      </c>
      <c r="FKQ3" s="1">
        <f t="shared" ca="1" si="68"/>
        <v>12</v>
      </c>
      <c r="FKR3" s="1">
        <f t="shared" ca="1" si="68"/>
        <v>10</v>
      </c>
      <c r="FKS3" s="1">
        <f t="shared" ca="1" si="68"/>
        <v>12</v>
      </c>
      <c r="FKT3" s="1">
        <f t="shared" ca="1" si="68"/>
        <v>8</v>
      </c>
      <c r="FKU3" s="1">
        <f t="shared" ca="1" si="68"/>
        <v>9</v>
      </c>
      <c r="FKV3" s="1">
        <f t="shared" ca="1" si="68"/>
        <v>7</v>
      </c>
      <c r="FKW3" s="1">
        <f t="shared" ca="1" si="68"/>
        <v>11</v>
      </c>
      <c r="FKX3" s="1">
        <f t="shared" ca="1" si="68"/>
        <v>14</v>
      </c>
      <c r="FKY3" s="1">
        <f t="shared" ca="1" si="68"/>
        <v>10</v>
      </c>
      <c r="FKZ3" s="1">
        <f t="shared" ca="1" si="68"/>
        <v>14</v>
      </c>
      <c r="FLA3" s="1">
        <f t="shared" ca="1" si="68"/>
        <v>9</v>
      </c>
      <c r="FLB3" s="1">
        <f t="shared" ca="1" si="68"/>
        <v>8</v>
      </c>
      <c r="FLC3" s="1">
        <f t="shared" ca="1" si="68"/>
        <v>10</v>
      </c>
      <c r="FLD3" s="1">
        <f t="shared" ca="1" si="68"/>
        <v>11</v>
      </c>
      <c r="FLE3" s="1">
        <f t="shared" ca="1" si="68"/>
        <v>11</v>
      </c>
      <c r="FLF3" s="1">
        <f t="shared" ca="1" si="68"/>
        <v>11</v>
      </c>
      <c r="FLG3" s="1">
        <f t="shared" ca="1" si="68"/>
        <v>9</v>
      </c>
      <c r="FLH3" s="1">
        <f t="shared" ca="1" si="68"/>
        <v>11</v>
      </c>
      <c r="FLI3" s="1">
        <f t="shared" ca="1" si="68"/>
        <v>14</v>
      </c>
      <c r="FLJ3" s="1">
        <f t="shared" ca="1" si="68"/>
        <v>6</v>
      </c>
      <c r="FLK3" s="1">
        <f t="shared" ca="1" si="68"/>
        <v>12</v>
      </c>
      <c r="FLL3" s="1">
        <f t="shared" ca="1" si="68"/>
        <v>11</v>
      </c>
      <c r="FLM3" s="1">
        <f t="shared" ca="1" si="68"/>
        <v>12</v>
      </c>
      <c r="FLN3" s="1">
        <f t="shared" ca="1" si="68"/>
        <v>11</v>
      </c>
      <c r="FLO3" s="1">
        <f t="shared" ca="1" si="68"/>
        <v>10</v>
      </c>
      <c r="FLP3" s="1">
        <f t="shared" ca="1" si="68"/>
        <v>9</v>
      </c>
      <c r="FLQ3" s="1">
        <f t="shared" ca="1" si="68"/>
        <v>12</v>
      </c>
      <c r="FLR3" s="1">
        <f t="shared" ca="1" si="68"/>
        <v>10</v>
      </c>
      <c r="FLS3" s="1">
        <f t="shared" ca="1" si="68"/>
        <v>14</v>
      </c>
      <c r="FLT3" s="1">
        <f t="shared" ca="1" si="68"/>
        <v>14</v>
      </c>
      <c r="FLU3" s="1">
        <f t="shared" ca="1" si="68"/>
        <v>6</v>
      </c>
      <c r="FLV3" s="1">
        <f t="shared" ca="1" si="68"/>
        <v>12</v>
      </c>
      <c r="FLW3" s="1">
        <f t="shared" ca="1" si="68"/>
        <v>9</v>
      </c>
      <c r="FLX3" s="1">
        <f t="shared" ca="1" si="68"/>
        <v>12</v>
      </c>
      <c r="FLY3" s="1">
        <f t="shared" ca="1" si="68"/>
        <v>15</v>
      </c>
      <c r="FLZ3" s="1">
        <f t="shared" ca="1" si="68"/>
        <v>8</v>
      </c>
      <c r="FMA3" s="1">
        <f t="shared" ca="1" si="68"/>
        <v>10</v>
      </c>
      <c r="FMB3" s="1">
        <f t="shared" ca="1" si="68"/>
        <v>13</v>
      </c>
      <c r="FMC3" s="1">
        <f t="shared" ca="1" si="68"/>
        <v>11</v>
      </c>
      <c r="FMD3" s="1">
        <f t="shared" ca="1" si="68"/>
        <v>14</v>
      </c>
      <c r="FME3" s="1">
        <f t="shared" ref="FME3:FOP3" ca="1" si="69">_xlfn.BINOM.INV($D7,$C3,RAND())</f>
        <v>15</v>
      </c>
      <c r="FMF3" s="1">
        <f t="shared" ca="1" si="69"/>
        <v>9</v>
      </c>
      <c r="FMG3" s="1">
        <f t="shared" ca="1" si="69"/>
        <v>10</v>
      </c>
      <c r="FMH3" s="1">
        <f t="shared" ca="1" si="69"/>
        <v>11</v>
      </c>
      <c r="FMI3" s="1">
        <f t="shared" ca="1" si="69"/>
        <v>10</v>
      </c>
      <c r="FMJ3" s="1">
        <f t="shared" ca="1" si="69"/>
        <v>8</v>
      </c>
      <c r="FMK3" s="1">
        <f t="shared" ca="1" si="69"/>
        <v>16</v>
      </c>
      <c r="FML3" s="1">
        <f t="shared" ca="1" si="69"/>
        <v>9</v>
      </c>
      <c r="FMM3" s="1">
        <f t="shared" ca="1" si="69"/>
        <v>12</v>
      </c>
      <c r="FMN3" s="1">
        <f t="shared" ca="1" si="69"/>
        <v>9</v>
      </c>
      <c r="FMO3" s="1">
        <f t="shared" ca="1" si="69"/>
        <v>8</v>
      </c>
      <c r="FMP3" s="1">
        <f t="shared" ca="1" si="69"/>
        <v>11</v>
      </c>
      <c r="FMQ3" s="1">
        <f t="shared" ca="1" si="69"/>
        <v>11</v>
      </c>
      <c r="FMR3" s="1">
        <f t="shared" ca="1" si="69"/>
        <v>11</v>
      </c>
      <c r="FMS3" s="1">
        <f t="shared" ca="1" si="69"/>
        <v>14</v>
      </c>
      <c r="FMT3" s="1">
        <f t="shared" ca="1" si="69"/>
        <v>13</v>
      </c>
      <c r="FMU3" s="1">
        <f t="shared" ca="1" si="69"/>
        <v>14</v>
      </c>
      <c r="FMV3" s="1">
        <f t="shared" ca="1" si="69"/>
        <v>10</v>
      </c>
      <c r="FMW3" s="1">
        <f t="shared" ca="1" si="69"/>
        <v>14</v>
      </c>
      <c r="FMX3" s="1">
        <f t="shared" ca="1" si="69"/>
        <v>13</v>
      </c>
      <c r="FMY3" s="1">
        <f t="shared" ca="1" si="69"/>
        <v>12</v>
      </c>
      <c r="FMZ3" s="1">
        <f t="shared" ca="1" si="69"/>
        <v>12</v>
      </c>
      <c r="FNA3" s="1">
        <f t="shared" ca="1" si="69"/>
        <v>10</v>
      </c>
      <c r="FNB3" s="1">
        <f t="shared" ca="1" si="69"/>
        <v>11</v>
      </c>
      <c r="FNC3" s="1">
        <f t="shared" ca="1" si="69"/>
        <v>10</v>
      </c>
      <c r="FND3" s="1">
        <f t="shared" ca="1" si="69"/>
        <v>15</v>
      </c>
      <c r="FNE3" s="1">
        <f t="shared" ca="1" si="69"/>
        <v>14</v>
      </c>
      <c r="FNF3" s="1">
        <f t="shared" ca="1" si="69"/>
        <v>11</v>
      </c>
      <c r="FNG3" s="1">
        <f t="shared" ca="1" si="69"/>
        <v>12</v>
      </c>
      <c r="FNH3" s="1">
        <f t="shared" ca="1" si="69"/>
        <v>9</v>
      </c>
      <c r="FNI3" s="1">
        <f t="shared" ca="1" si="69"/>
        <v>10</v>
      </c>
      <c r="FNJ3" s="1">
        <f t="shared" ca="1" si="69"/>
        <v>10</v>
      </c>
      <c r="FNK3" s="1">
        <f t="shared" ca="1" si="69"/>
        <v>11</v>
      </c>
      <c r="FNL3" s="1">
        <f t="shared" ca="1" si="69"/>
        <v>14</v>
      </c>
      <c r="FNM3" s="1">
        <f t="shared" ca="1" si="69"/>
        <v>12</v>
      </c>
      <c r="FNN3" s="1">
        <f t="shared" ca="1" si="69"/>
        <v>10</v>
      </c>
      <c r="FNO3" s="1">
        <f t="shared" ca="1" si="69"/>
        <v>16</v>
      </c>
      <c r="FNP3" s="1">
        <f t="shared" ca="1" si="69"/>
        <v>13</v>
      </c>
      <c r="FNQ3" s="1">
        <f t="shared" ca="1" si="69"/>
        <v>11</v>
      </c>
      <c r="FNR3" s="1">
        <f t="shared" ca="1" si="69"/>
        <v>8</v>
      </c>
      <c r="FNS3" s="1">
        <f t="shared" ca="1" si="69"/>
        <v>15</v>
      </c>
      <c r="FNT3" s="1">
        <f t="shared" ca="1" si="69"/>
        <v>11</v>
      </c>
      <c r="FNU3" s="1">
        <f t="shared" ca="1" si="69"/>
        <v>13</v>
      </c>
      <c r="FNV3" s="1">
        <f t="shared" ca="1" si="69"/>
        <v>9</v>
      </c>
      <c r="FNW3" s="1">
        <f t="shared" ca="1" si="69"/>
        <v>15</v>
      </c>
      <c r="FNX3" s="1">
        <f t="shared" ca="1" si="69"/>
        <v>7</v>
      </c>
      <c r="FNY3" s="1">
        <f t="shared" ca="1" si="69"/>
        <v>12</v>
      </c>
      <c r="FNZ3" s="1">
        <f t="shared" ca="1" si="69"/>
        <v>10</v>
      </c>
      <c r="FOA3" s="1">
        <f t="shared" ca="1" si="69"/>
        <v>12</v>
      </c>
      <c r="FOB3" s="1">
        <f t="shared" ca="1" si="69"/>
        <v>15</v>
      </c>
      <c r="FOC3" s="1">
        <f t="shared" ca="1" si="69"/>
        <v>15</v>
      </c>
      <c r="FOD3" s="1">
        <f t="shared" ca="1" si="69"/>
        <v>15</v>
      </c>
      <c r="FOE3" s="1">
        <f t="shared" ca="1" si="69"/>
        <v>13</v>
      </c>
      <c r="FOF3" s="1">
        <f t="shared" ca="1" si="69"/>
        <v>6</v>
      </c>
      <c r="FOG3" s="1">
        <f t="shared" ca="1" si="69"/>
        <v>13</v>
      </c>
      <c r="FOH3" s="1">
        <f t="shared" ca="1" si="69"/>
        <v>15</v>
      </c>
      <c r="FOI3" s="1">
        <f t="shared" ca="1" si="69"/>
        <v>15</v>
      </c>
      <c r="FOJ3" s="1">
        <f t="shared" ca="1" si="69"/>
        <v>11</v>
      </c>
      <c r="FOK3" s="1">
        <f t="shared" ca="1" si="69"/>
        <v>12</v>
      </c>
      <c r="FOL3" s="1">
        <f t="shared" ca="1" si="69"/>
        <v>11</v>
      </c>
      <c r="FOM3" s="1">
        <f t="shared" ca="1" si="69"/>
        <v>10</v>
      </c>
      <c r="FON3" s="1">
        <f t="shared" ca="1" si="69"/>
        <v>12</v>
      </c>
      <c r="FOO3" s="1">
        <f t="shared" ca="1" si="69"/>
        <v>15</v>
      </c>
      <c r="FOP3" s="1">
        <f t="shared" ca="1" si="69"/>
        <v>12</v>
      </c>
      <c r="FOQ3" s="1">
        <f t="shared" ref="FOQ3:FRB3" ca="1" si="70">_xlfn.BINOM.INV($D7,$C3,RAND())</f>
        <v>12</v>
      </c>
      <c r="FOR3" s="1">
        <f t="shared" ca="1" si="70"/>
        <v>11</v>
      </c>
      <c r="FOS3" s="1">
        <f t="shared" ca="1" si="70"/>
        <v>12</v>
      </c>
      <c r="FOT3" s="1">
        <f t="shared" ca="1" si="70"/>
        <v>10</v>
      </c>
      <c r="FOU3" s="1">
        <f t="shared" ca="1" si="70"/>
        <v>8</v>
      </c>
      <c r="FOV3" s="1">
        <f t="shared" ca="1" si="70"/>
        <v>10</v>
      </c>
      <c r="FOW3" s="1">
        <f t="shared" ca="1" si="70"/>
        <v>12</v>
      </c>
      <c r="FOX3" s="1">
        <f t="shared" ca="1" si="70"/>
        <v>10</v>
      </c>
      <c r="FOY3" s="1">
        <f t="shared" ca="1" si="70"/>
        <v>11</v>
      </c>
      <c r="FOZ3" s="1">
        <f t="shared" ca="1" si="70"/>
        <v>13</v>
      </c>
      <c r="FPA3" s="1">
        <f t="shared" ca="1" si="70"/>
        <v>6</v>
      </c>
      <c r="FPB3" s="1">
        <f t="shared" ca="1" si="70"/>
        <v>5</v>
      </c>
      <c r="FPC3" s="1">
        <f t="shared" ca="1" si="70"/>
        <v>7</v>
      </c>
      <c r="FPD3" s="1">
        <f t="shared" ca="1" si="70"/>
        <v>12</v>
      </c>
      <c r="FPE3" s="1">
        <f t="shared" ca="1" si="70"/>
        <v>8</v>
      </c>
      <c r="FPF3" s="1">
        <f t="shared" ca="1" si="70"/>
        <v>9</v>
      </c>
      <c r="FPG3" s="1">
        <f t="shared" ca="1" si="70"/>
        <v>10</v>
      </c>
      <c r="FPH3" s="1">
        <f t="shared" ca="1" si="70"/>
        <v>11</v>
      </c>
      <c r="FPI3" s="1">
        <f t="shared" ca="1" si="70"/>
        <v>13</v>
      </c>
      <c r="FPJ3" s="1">
        <f t="shared" ca="1" si="70"/>
        <v>11</v>
      </c>
      <c r="FPK3" s="1">
        <f t="shared" ca="1" si="70"/>
        <v>14</v>
      </c>
      <c r="FPL3" s="1">
        <f t="shared" ca="1" si="70"/>
        <v>12</v>
      </c>
      <c r="FPM3" s="1">
        <f t="shared" ca="1" si="70"/>
        <v>11</v>
      </c>
      <c r="FPN3" s="1">
        <f t="shared" ca="1" si="70"/>
        <v>10</v>
      </c>
      <c r="FPO3" s="1">
        <f t="shared" ca="1" si="70"/>
        <v>11</v>
      </c>
      <c r="FPP3" s="1">
        <f t="shared" ca="1" si="70"/>
        <v>16</v>
      </c>
      <c r="FPQ3" s="1">
        <f t="shared" ca="1" si="70"/>
        <v>12</v>
      </c>
      <c r="FPR3" s="1">
        <f t="shared" ca="1" si="70"/>
        <v>8</v>
      </c>
      <c r="FPS3" s="1">
        <f t="shared" ca="1" si="70"/>
        <v>14</v>
      </c>
      <c r="FPT3" s="1">
        <f t="shared" ca="1" si="70"/>
        <v>14</v>
      </c>
      <c r="FPU3" s="1">
        <f t="shared" ca="1" si="70"/>
        <v>14</v>
      </c>
      <c r="FPV3" s="1">
        <f t="shared" ca="1" si="70"/>
        <v>13</v>
      </c>
      <c r="FPW3" s="1">
        <f t="shared" ca="1" si="70"/>
        <v>9</v>
      </c>
      <c r="FPX3" s="1">
        <f t="shared" ca="1" si="70"/>
        <v>12</v>
      </c>
      <c r="FPY3" s="1">
        <f t="shared" ca="1" si="70"/>
        <v>8</v>
      </c>
      <c r="FPZ3" s="1">
        <f t="shared" ca="1" si="70"/>
        <v>10</v>
      </c>
      <c r="FQA3" s="1">
        <f t="shared" ca="1" si="70"/>
        <v>9</v>
      </c>
      <c r="FQB3" s="1">
        <f t="shared" ca="1" si="70"/>
        <v>11</v>
      </c>
      <c r="FQC3" s="1">
        <f t="shared" ca="1" si="70"/>
        <v>11</v>
      </c>
      <c r="FQD3" s="1">
        <f t="shared" ca="1" si="70"/>
        <v>9</v>
      </c>
      <c r="FQE3" s="1">
        <f t="shared" ca="1" si="70"/>
        <v>12</v>
      </c>
      <c r="FQF3" s="1">
        <f t="shared" ca="1" si="70"/>
        <v>5</v>
      </c>
      <c r="FQG3" s="1">
        <f t="shared" ca="1" si="70"/>
        <v>8</v>
      </c>
      <c r="FQH3" s="1">
        <f t="shared" ca="1" si="70"/>
        <v>9</v>
      </c>
      <c r="FQI3" s="1">
        <f t="shared" ca="1" si="70"/>
        <v>13</v>
      </c>
      <c r="FQJ3" s="1">
        <f t="shared" ca="1" si="70"/>
        <v>7</v>
      </c>
      <c r="FQK3" s="1">
        <f t="shared" ca="1" si="70"/>
        <v>9</v>
      </c>
      <c r="FQL3" s="1">
        <f t="shared" ca="1" si="70"/>
        <v>12</v>
      </c>
      <c r="FQM3" s="1">
        <f t="shared" ca="1" si="70"/>
        <v>14</v>
      </c>
      <c r="FQN3" s="1">
        <f t="shared" ca="1" si="70"/>
        <v>10</v>
      </c>
      <c r="FQO3" s="1">
        <f t="shared" ca="1" si="70"/>
        <v>13</v>
      </c>
      <c r="FQP3" s="1">
        <f t="shared" ca="1" si="70"/>
        <v>10</v>
      </c>
      <c r="FQQ3" s="1">
        <f t="shared" ca="1" si="70"/>
        <v>8</v>
      </c>
      <c r="FQR3" s="1">
        <f t="shared" ca="1" si="70"/>
        <v>14</v>
      </c>
      <c r="FQS3" s="1">
        <f t="shared" ca="1" si="70"/>
        <v>9</v>
      </c>
      <c r="FQT3" s="1">
        <f t="shared" ca="1" si="70"/>
        <v>12</v>
      </c>
      <c r="FQU3" s="1">
        <f t="shared" ca="1" si="70"/>
        <v>9</v>
      </c>
      <c r="FQV3" s="1">
        <f t="shared" ca="1" si="70"/>
        <v>10</v>
      </c>
      <c r="FQW3" s="1">
        <f t="shared" ca="1" si="70"/>
        <v>14</v>
      </c>
      <c r="FQX3" s="1">
        <f t="shared" ca="1" si="70"/>
        <v>17</v>
      </c>
      <c r="FQY3" s="1">
        <f t="shared" ca="1" si="70"/>
        <v>11</v>
      </c>
      <c r="FQZ3" s="1">
        <f t="shared" ca="1" si="70"/>
        <v>10</v>
      </c>
      <c r="FRA3" s="1">
        <f t="shared" ca="1" si="70"/>
        <v>12</v>
      </c>
      <c r="FRB3" s="1">
        <f t="shared" ca="1" si="70"/>
        <v>7</v>
      </c>
      <c r="FRC3" s="1">
        <f t="shared" ref="FRC3:FTN3" ca="1" si="71">_xlfn.BINOM.INV($D7,$C3,RAND())</f>
        <v>9</v>
      </c>
      <c r="FRD3" s="1">
        <f t="shared" ca="1" si="71"/>
        <v>12</v>
      </c>
      <c r="FRE3" s="1">
        <f t="shared" ca="1" si="71"/>
        <v>8</v>
      </c>
      <c r="FRF3" s="1">
        <f t="shared" ca="1" si="71"/>
        <v>11</v>
      </c>
      <c r="FRG3" s="1">
        <f t="shared" ca="1" si="71"/>
        <v>10</v>
      </c>
      <c r="FRH3" s="1">
        <f t="shared" ca="1" si="71"/>
        <v>8</v>
      </c>
      <c r="FRI3" s="1">
        <f t="shared" ca="1" si="71"/>
        <v>9</v>
      </c>
      <c r="FRJ3" s="1">
        <f t="shared" ca="1" si="71"/>
        <v>14</v>
      </c>
      <c r="FRK3" s="1">
        <f t="shared" ca="1" si="71"/>
        <v>12</v>
      </c>
      <c r="FRL3" s="1">
        <f t="shared" ca="1" si="71"/>
        <v>10</v>
      </c>
      <c r="FRM3" s="1">
        <f t="shared" ca="1" si="71"/>
        <v>10</v>
      </c>
      <c r="FRN3" s="1">
        <f t="shared" ca="1" si="71"/>
        <v>10</v>
      </c>
      <c r="FRO3" s="1">
        <f t="shared" ca="1" si="71"/>
        <v>13</v>
      </c>
      <c r="FRP3" s="1">
        <f t="shared" ca="1" si="71"/>
        <v>10</v>
      </c>
      <c r="FRQ3" s="1">
        <f t="shared" ca="1" si="71"/>
        <v>14</v>
      </c>
      <c r="FRR3" s="1">
        <f t="shared" ca="1" si="71"/>
        <v>10</v>
      </c>
      <c r="FRS3" s="1">
        <f t="shared" ca="1" si="71"/>
        <v>12</v>
      </c>
      <c r="FRT3" s="1">
        <f t="shared" ca="1" si="71"/>
        <v>13</v>
      </c>
      <c r="FRU3" s="1">
        <f t="shared" ca="1" si="71"/>
        <v>8</v>
      </c>
      <c r="FRV3" s="1">
        <f t="shared" ca="1" si="71"/>
        <v>11</v>
      </c>
      <c r="FRW3" s="1">
        <f t="shared" ca="1" si="71"/>
        <v>13</v>
      </c>
      <c r="FRX3" s="1">
        <f t="shared" ca="1" si="71"/>
        <v>11</v>
      </c>
      <c r="FRY3" s="1">
        <f t="shared" ca="1" si="71"/>
        <v>13</v>
      </c>
      <c r="FRZ3" s="1">
        <f t="shared" ca="1" si="71"/>
        <v>12</v>
      </c>
      <c r="FSA3" s="1">
        <f t="shared" ca="1" si="71"/>
        <v>13</v>
      </c>
      <c r="FSB3" s="1">
        <f t="shared" ca="1" si="71"/>
        <v>12</v>
      </c>
      <c r="FSC3" s="1">
        <f t="shared" ca="1" si="71"/>
        <v>16</v>
      </c>
      <c r="FSD3" s="1">
        <f t="shared" ca="1" si="71"/>
        <v>9</v>
      </c>
      <c r="FSE3" s="1">
        <f t="shared" ca="1" si="71"/>
        <v>10</v>
      </c>
      <c r="FSF3" s="1">
        <f t="shared" ca="1" si="71"/>
        <v>8</v>
      </c>
      <c r="FSG3" s="1">
        <f t="shared" ca="1" si="71"/>
        <v>13</v>
      </c>
      <c r="FSH3" s="1">
        <f t="shared" ca="1" si="71"/>
        <v>13</v>
      </c>
      <c r="FSI3" s="1">
        <f t="shared" ca="1" si="71"/>
        <v>14</v>
      </c>
      <c r="FSJ3" s="1">
        <f t="shared" ca="1" si="71"/>
        <v>13</v>
      </c>
      <c r="FSK3" s="1">
        <f t="shared" ca="1" si="71"/>
        <v>12</v>
      </c>
      <c r="FSL3" s="1">
        <f t="shared" ca="1" si="71"/>
        <v>10</v>
      </c>
      <c r="FSM3" s="1">
        <f t="shared" ca="1" si="71"/>
        <v>10</v>
      </c>
      <c r="FSN3" s="1">
        <f t="shared" ca="1" si="71"/>
        <v>9</v>
      </c>
      <c r="FSO3" s="1">
        <f t="shared" ca="1" si="71"/>
        <v>14</v>
      </c>
      <c r="FSP3" s="1">
        <f t="shared" ca="1" si="71"/>
        <v>11</v>
      </c>
      <c r="FSQ3" s="1">
        <f t="shared" ca="1" si="71"/>
        <v>13</v>
      </c>
      <c r="FSR3" s="1">
        <f t="shared" ca="1" si="71"/>
        <v>8</v>
      </c>
      <c r="FSS3" s="1">
        <f t="shared" ca="1" si="71"/>
        <v>15</v>
      </c>
      <c r="FST3" s="1">
        <f t="shared" ca="1" si="71"/>
        <v>11</v>
      </c>
      <c r="FSU3" s="1">
        <f t="shared" ca="1" si="71"/>
        <v>11</v>
      </c>
      <c r="FSV3" s="1">
        <f t="shared" ca="1" si="71"/>
        <v>16</v>
      </c>
      <c r="FSW3" s="1">
        <f t="shared" ca="1" si="71"/>
        <v>11</v>
      </c>
      <c r="FSX3" s="1">
        <f t="shared" ca="1" si="71"/>
        <v>11</v>
      </c>
      <c r="FSY3" s="1">
        <f t="shared" ca="1" si="71"/>
        <v>10</v>
      </c>
      <c r="FSZ3" s="1">
        <f t="shared" ca="1" si="71"/>
        <v>10</v>
      </c>
      <c r="FTA3" s="1">
        <f t="shared" ca="1" si="71"/>
        <v>11</v>
      </c>
      <c r="FTB3" s="1">
        <f t="shared" ca="1" si="71"/>
        <v>10</v>
      </c>
      <c r="FTC3" s="1">
        <f t="shared" ca="1" si="71"/>
        <v>10</v>
      </c>
      <c r="FTD3" s="1">
        <f t="shared" ca="1" si="71"/>
        <v>14</v>
      </c>
      <c r="FTE3" s="1">
        <f t="shared" ca="1" si="71"/>
        <v>8</v>
      </c>
      <c r="FTF3" s="1">
        <f t="shared" ca="1" si="71"/>
        <v>8</v>
      </c>
      <c r="FTG3" s="1">
        <f t="shared" ca="1" si="71"/>
        <v>11</v>
      </c>
      <c r="FTH3" s="1">
        <f t="shared" ca="1" si="71"/>
        <v>8</v>
      </c>
      <c r="FTI3" s="1">
        <f t="shared" ca="1" si="71"/>
        <v>12</v>
      </c>
      <c r="FTJ3" s="1">
        <f t="shared" ca="1" si="71"/>
        <v>13</v>
      </c>
      <c r="FTK3" s="1">
        <f t="shared" ca="1" si="71"/>
        <v>12</v>
      </c>
      <c r="FTL3" s="1">
        <f t="shared" ca="1" si="71"/>
        <v>11</v>
      </c>
      <c r="FTM3" s="1">
        <f t="shared" ca="1" si="71"/>
        <v>14</v>
      </c>
      <c r="FTN3" s="1">
        <f t="shared" ca="1" si="71"/>
        <v>11</v>
      </c>
      <c r="FTO3" s="1">
        <f t="shared" ref="FTO3:FVZ3" ca="1" si="72">_xlfn.BINOM.INV($D7,$C3,RAND())</f>
        <v>12</v>
      </c>
      <c r="FTP3" s="1">
        <f t="shared" ca="1" si="72"/>
        <v>12</v>
      </c>
      <c r="FTQ3" s="1">
        <f t="shared" ca="1" si="72"/>
        <v>10</v>
      </c>
      <c r="FTR3" s="1">
        <f t="shared" ca="1" si="72"/>
        <v>14</v>
      </c>
      <c r="FTS3" s="1">
        <f t="shared" ca="1" si="72"/>
        <v>9</v>
      </c>
      <c r="FTT3" s="1">
        <f t="shared" ca="1" si="72"/>
        <v>10</v>
      </c>
      <c r="FTU3" s="1">
        <f t="shared" ca="1" si="72"/>
        <v>10</v>
      </c>
      <c r="FTV3" s="1">
        <f t="shared" ca="1" si="72"/>
        <v>11</v>
      </c>
      <c r="FTW3" s="1">
        <f t="shared" ca="1" si="72"/>
        <v>11</v>
      </c>
      <c r="FTX3" s="1">
        <f t="shared" ca="1" si="72"/>
        <v>12</v>
      </c>
      <c r="FTY3" s="1">
        <f t="shared" ca="1" si="72"/>
        <v>8</v>
      </c>
      <c r="FTZ3" s="1">
        <f t="shared" ca="1" si="72"/>
        <v>8</v>
      </c>
      <c r="FUA3" s="1">
        <f t="shared" ca="1" si="72"/>
        <v>10</v>
      </c>
      <c r="FUB3" s="1">
        <f t="shared" ca="1" si="72"/>
        <v>10</v>
      </c>
      <c r="FUC3" s="1">
        <f t="shared" ca="1" si="72"/>
        <v>13</v>
      </c>
      <c r="FUD3" s="1">
        <f t="shared" ca="1" si="72"/>
        <v>14</v>
      </c>
      <c r="FUE3" s="1">
        <f t="shared" ca="1" si="72"/>
        <v>15</v>
      </c>
      <c r="FUF3" s="1">
        <f t="shared" ca="1" si="72"/>
        <v>9</v>
      </c>
      <c r="FUG3" s="1">
        <f t="shared" ca="1" si="72"/>
        <v>10</v>
      </c>
      <c r="FUH3" s="1">
        <f t="shared" ca="1" si="72"/>
        <v>11</v>
      </c>
      <c r="FUI3" s="1">
        <f t="shared" ca="1" si="72"/>
        <v>9</v>
      </c>
      <c r="FUJ3" s="1">
        <f t="shared" ca="1" si="72"/>
        <v>7</v>
      </c>
      <c r="FUK3" s="1">
        <f t="shared" ca="1" si="72"/>
        <v>14</v>
      </c>
      <c r="FUL3" s="1">
        <f t="shared" ca="1" si="72"/>
        <v>16</v>
      </c>
      <c r="FUM3" s="1">
        <f t="shared" ca="1" si="72"/>
        <v>12</v>
      </c>
      <c r="FUN3" s="1">
        <f t="shared" ca="1" si="72"/>
        <v>6</v>
      </c>
      <c r="FUO3" s="1">
        <f t="shared" ca="1" si="72"/>
        <v>11</v>
      </c>
      <c r="FUP3" s="1">
        <f t="shared" ca="1" si="72"/>
        <v>8</v>
      </c>
      <c r="FUQ3" s="1">
        <f t="shared" ca="1" si="72"/>
        <v>14</v>
      </c>
      <c r="FUR3" s="1">
        <f t="shared" ca="1" si="72"/>
        <v>14</v>
      </c>
      <c r="FUS3" s="1">
        <f t="shared" ca="1" si="72"/>
        <v>12</v>
      </c>
      <c r="FUT3" s="1">
        <f t="shared" ca="1" si="72"/>
        <v>13</v>
      </c>
      <c r="FUU3" s="1">
        <f t="shared" ca="1" si="72"/>
        <v>12</v>
      </c>
      <c r="FUV3" s="1">
        <f t="shared" ca="1" si="72"/>
        <v>10</v>
      </c>
      <c r="FUW3" s="1">
        <f t="shared" ca="1" si="72"/>
        <v>10</v>
      </c>
      <c r="FUX3" s="1">
        <f t="shared" ca="1" si="72"/>
        <v>11</v>
      </c>
      <c r="FUY3" s="1">
        <f t="shared" ca="1" si="72"/>
        <v>8</v>
      </c>
      <c r="FUZ3" s="1">
        <f t="shared" ca="1" si="72"/>
        <v>10</v>
      </c>
      <c r="FVA3" s="1">
        <f t="shared" ca="1" si="72"/>
        <v>12</v>
      </c>
      <c r="FVB3" s="1">
        <f t="shared" ca="1" si="72"/>
        <v>13</v>
      </c>
      <c r="FVC3" s="1">
        <f t="shared" ca="1" si="72"/>
        <v>12</v>
      </c>
      <c r="FVD3" s="1">
        <f t="shared" ca="1" si="72"/>
        <v>12</v>
      </c>
      <c r="FVE3" s="1">
        <f t="shared" ca="1" si="72"/>
        <v>11</v>
      </c>
      <c r="FVF3" s="1">
        <f t="shared" ca="1" si="72"/>
        <v>9</v>
      </c>
      <c r="FVG3" s="1">
        <f t="shared" ca="1" si="72"/>
        <v>13</v>
      </c>
      <c r="FVH3" s="1">
        <f t="shared" ca="1" si="72"/>
        <v>12</v>
      </c>
      <c r="FVI3" s="1">
        <f t="shared" ca="1" si="72"/>
        <v>10</v>
      </c>
      <c r="FVJ3" s="1">
        <f t="shared" ca="1" si="72"/>
        <v>11</v>
      </c>
      <c r="FVK3" s="1">
        <f t="shared" ca="1" si="72"/>
        <v>10</v>
      </c>
      <c r="FVL3" s="1">
        <f t="shared" ca="1" si="72"/>
        <v>15</v>
      </c>
      <c r="FVM3" s="1">
        <f t="shared" ca="1" si="72"/>
        <v>10</v>
      </c>
      <c r="FVN3" s="1">
        <f t="shared" ca="1" si="72"/>
        <v>8</v>
      </c>
      <c r="FVO3" s="1">
        <f t="shared" ca="1" si="72"/>
        <v>16</v>
      </c>
      <c r="FVP3" s="1">
        <f t="shared" ca="1" si="72"/>
        <v>13</v>
      </c>
      <c r="FVQ3" s="1">
        <f t="shared" ca="1" si="72"/>
        <v>11</v>
      </c>
      <c r="FVR3" s="1">
        <f t="shared" ca="1" si="72"/>
        <v>13</v>
      </c>
      <c r="FVS3" s="1">
        <f t="shared" ca="1" si="72"/>
        <v>12</v>
      </c>
      <c r="FVT3" s="1">
        <f t="shared" ca="1" si="72"/>
        <v>13</v>
      </c>
      <c r="FVU3" s="1">
        <f t="shared" ca="1" si="72"/>
        <v>11</v>
      </c>
      <c r="FVV3" s="1">
        <f t="shared" ca="1" si="72"/>
        <v>15</v>
      </c>
      <c r="FVW3" s="1">
        <f t="shared" ca="1" si="72"/>
        <v>8</v>
      </c>
      <c r="FVX3" s="1">
        <f t="shared" ca="1" si="72"/>
        <v>12</v>
      </c>
      <c r="FVY3" s="1">
        <f t="shared" ca="1" si="72"/>
        <v>16</v>
      </c>
      <c r="FVZ3" s="1">
        <f t="shared" ca="1" si="72"/>
        <v>8</v>
      </c>
      <c r="FWA3" s="1">
        <f t="shared" ref="FWA3:FYL3" ca="1" si="73">_xlfn.BINOM.INV($D7,$C3,RAND())</f>
        <v>9</v>
      </c>
      <c r="FWB3" s="1">
        <f t="shared" ca="1" si="73"/>
        <v>8</v>
      </c>
      <c r="FWC3" s="1">
        <f t="shared" ca="1" si="73"/>
        <v>11</v>
      </c>
      <c r="FWD3" s="1">
        <f t="shared" ca="1" si="73"/>
        <v>10</v>
      </c>
      <c r="FWE3" s="1">
        <f t="shared" ca="1" si="73"/>
        <v>8</v>
      </c>
      <c r="FWF3" s="1">
        <f t="shared" ca="1" si="73"/>
        <v>11</v>
      </c>
      <c r="FWG3" s="1">
        <f t="shared" ca="1" si="73"/>
        <v>10</v>
      </c>
      <c r="FWH3" s="1">
        <f t="shared" ca="1" si="73"/>
        <v>12</v>
      </c>
      <c r="FWI3" s="1">
        <f t="shared" ca="1" si="73"/>
        <v>13</v>
      </c>
      <c r="FWJ3" s="1">
        <f t="shared" ca="1" si="73"/>
        <v>12</v>
      </c>
      <c r="FWK3" s="1">
        <f t="shared" ca="1" si="73"/>
        <v>13</v>
      </c>
      <c r="FWL3" s="1">
        <f t="shared" ca="1" si="73"/>
        <v>7</v>
      </c>
      <c r="FWM3" s="1">
        <f t="shared" ca="1" si="73"/>
        <v>11</v>
      </c>
      <c r="FWN3" s="1">
        <f t="shared" ca="1" si="73"/>
        <v>10</v>
      </c>
      <c r="FWO3" s="1">
        <f t="shared" ca="1" si="73"/>
        <v>11</v>
      </c>
      <c r="FWP3" s="1">
        <f t="shared" ca="1" si="73"/>
        <v>12</v>
      </c>
      <c r="FWQ3" s="1">
        <f t="shared" ca="1" si="73"/>
        <v>11</v>
      </c>
      <c r="FWR3" s="1">
        <f t="shared" ca="1" si="73"/>
        <v>13</v>
      </c>
      <c r="FWS3" s="1">
        <f t="shared" ca="1" si="73"/>
        <v>10</v>
      </c>
      <c r="FWT3" s="1">
        <f t="shared" ca="1" si="73"/>
        <v>10</v>
      </c>
      <c r="FWU3" s="1">
        <f t="shared" ca="1" si="73"/>
        <v>11</v>
      </c>
      <c r="FWV3" s="1">
        <f t="shared" ca="1" si="73"/>
        <v>12</v>
      </c>
      <c r="FWW3" s="1">
        <f t="shared" ca="1" si="73"/>
        <v>13</v>
      </c>
      <c r="FWX3" s="1">
        <f t="shared" ca="1" si="73"/>
        <v>8</v>
      </c>
      <c r="FWY3" s="1">
        <f t="shared" ca="1" si="73"/>
        <v>16</v>
      </c>
      <c r="FWZ3" s="1">
        <f t="shared" ca="1" si="73"/>
        <v>10</v>
      </c>
      <c r="FXA3" s="1">
        <f t="shared" ca="1" si="73"/>
        <v>8</v>
      </c>
      <c r="FXB3" s="1">
        <f t="shared" ca="1" si="73"/>
        <v>9</v>
      </c>
      <c r="FXC3" s="1">
        <f t="shared" ca="1" si="73"/>
        <v>11</v>
      </c>
      <c r="FXD3" s="1">
        <f t="shared" ca="1" si="73"/>
        <v>10</v>
      </c>
      <c r="FXE3" s="1">
        <f t="shared" ca="1" si="73"/>
        <v>14</v>
      </c>
      <c r="FXF3" s="1">
        <f t="shared" ca="1" si="73"/>
        <v>7</v>
      </c>
      <c r="FXG3" s="1">
        <f t="shared" ca="1" si="73"/>
        <v>11</v>
      </c>
      <c r="FXH3" s="1">
        <f t="shared" ca="1" si="73"/>
        <v>12</v>
      </c>
      <c r="FXI3" s="1">
        <f t="shared" ca="1" si="73"/>
        <v>10</v>
      </c>
      <c r="FXJ3" s="1">
        <f t="shared" ca="1" si="73"/>
        <v>11</v>
      </c>
      <c r="FXK3" s="1">
        <f t="shared" ca="1" si="73"/>
        <v>11</v>
      </c>
      <c r="FXL3" s="1">
        <f t="shared" ca="1" si="73"/>
        <v>10</v>
      </c>
      <c r="FXM3" s="1">
        <f t="shared" ca="1" si="73"/>
        <v>13</v>
      </c>
      <c r="FXN3" s="1">
        <f t="shared" ca="1" si="73"/>
        <v>8</v>
      </c>
      <c r="FXO3" s="1">
        <f t="shared" ca="1" si="73"/>
        <v>12</v>
      </c>
      <c r="FXP3" s="1">
        <f t="shared" ca="1" si="73"/>
        <v>9</v>
      </c>
      <c r="FXQ3" s="1">
        <f t="shared" ca="1" si="73"/>
        <v>8</v>
      </c>
      <c r="FXR3" s="1">
        <f t="shared" ca="1" si="73"/>
        <v>14</v>
      </c>
      <c r="FXS3" s="1">
        <f t="shared" ca="1" si="73"/>
        <v>10</v>
      </c>
      <c r="FXT3" s="1">
        <f t="shared" ca="1" si="73"/>
        <v>9</v>
      </c>
      <c r="FXU3" s="1">
        <f t="shared" ca="1" si="73"/>
        <v>12</v>
      </c>
      <c r="FXV3" s="1">
        <f t="shared" ca="1" si="73"/>
        <v>12</v>
      </c>
      <c r="FXW3" s="1">
        <f t="shared" ca="1" si="73"/>
        <v>11</v>
      </c>
      <c r="FXX3" s="1">
        <f t="shared" ca="1" si="73"/>
        <v>14</v>
      </c>
      <c r="FXY3" s="1">
        <f t="shared" ca="1" si="73"/>
        <v>8</v>
      </c>
      <c r="FXZ3" s="1">
        <f t="shared" ca="1" si="73"/>
        <v>12</v>
      </c>
      <c r="FYA3" s="1">
        <f t="shared" ca="1" si="73"/>
        <v>14</v>
      </c>
      <c r="FYB3" s="1">
        <f t="shared" ca="1" si="73"/>
        <v>12</v>
      </c>
      <c r="FYC3" s="1">
        <f t="shared" ca="1" si="73"/>
        <v>12</v>
      </c>
      <c r="FYD3" s="1">
        <f t="shared" ca="1" si="73"/>
        <v>11</v>
      </c>
      <c r="FYE3" s="1">
        <f t="shared" ca="1" si="73"/>
        <v>11</v>
      </c>
      <c r="FYF3" s="1">
        <f t="shared" ca="1" si="73"/>
        <v>14</v>
      </c>
      <c r="FYG3" s="1">
        <f t="shared" ca="1" si="73"/>
        <v>8</v>
      </c>
      <c r="FYH3" s="1">
        <f t="shared" ca="1" si="73"/>
        <v>14</v>
      </c>
      <c r="FYI3" s="1">
        <f t="shared" ca="1" si="73"/>
        <v>11</v>
      </c>
      <c r="FYJ3" s="1">
        <f t="shared" ca="1" si="73"/>
        <v>11</v>
      </c>
      <c r="FYK3" s="1">
        <f t="shared" ca="1" si="73"/>
        <v>12</v>
      </c>
      <c r="FYL3" s="1">
        <f t="shared" ca="1" si="73"/>
        <v>11</v>
      </c>
      <c r="FYM3" s="1">
        <f t="shared" ref="FYM3:GAX3" ca="1" si="74">_xlfn.BINOM.INV($D7,$C3,RAND())</f>
        <v>13</v>
      </c>
      <c r="FYN3" s="1">
        <f t="shared" ca="1" si="74"/>
        <v>11</v>
      </c>
      <c r="FYO3" s="1">
        <f t="shared" ca="1" si="74"/>
        <v>9</v>
      </c>
      <c r="FYP3" s="1">
        <f t="shared" ca="1" si="74"/>
        <v>15</v>
      </c>
      <c r="FYQ3" s="1">
        <f t="shared" ca="1" si="74"/>
        <v>8</v>
      </c>
      <c r="FYR3" s="1">
        <f t="shared" ca="1" si="74"/>
        <v>13</v>
      </c>
      <c r="FYS3" s="1">
        <f t="shared" ca="1" si="74"/>
        <v>10</v>
      </c>
      <c r="FYT3" s="1">
        <f t="shared" ca="1" si="74"/>
        <v>12</v>
      </c>
      <c r="FYU3" s="1">
        <f t="shared" ca="1" si="74"/>
        <v>13</v>
      </c>
      <c r="FYV3" s="1">
        <f t="shared" ca="1" si="74"/>
        <v>12</v>
      </c>
      <c r="FYW3" s="1">
        <f t="shared" ca="1" si="74"/>
        <v>7</v>
      </c>
      <c r="FYX3" s="1">
        <f t="shared" ca="1" si="74"/>
        <v>7</v>
      </c>
      <c r="FYY3" s="1">
        <f t="shared" ca="1" si="74"/>
        <v>11</v>
      </c>
      <c r="FYZ3" s="1">
        <f t="shared" ca="1" si="74"/>
        <v>12</v>
      </c>
      <c r="FZA3" s="1">
        <f t="shared" ca="1" si="74"/>
        <v>11</v>
      </c>
      <c r="FZB3" s="1">
        <f t="shared" ca="1" si="74"/>
        <v>13</v>
      </c>
      <c r="FZC3" s="1">
        <f t="shared" ca="1" si="74"/>
        <v>14</v>
      </c>
      <c r="FZD3" s="1">
        <f t="shared" ca="1" si="74"/>
        <v>12</v>
      </c>
      <c r="FZE3" s="1">
        <f t="shared" ca="1" si="74"/>
        <v>12</v>
      </c>
      <c r="FZF3" s="1">
        <f t="shared" ca="1" si="74"/>
        <v>14</v>
      </c>
      <c r="FZG3" s="1">
        <f t="shared" ca="1" si="74"/>
        <v>8</v>
      </c>
      <c r="FZH3" s="1">
        <f t="shared" ca="1" si="74"/>
        <v>10</v>
      </c>
      <c r="FZI3" s="1">
        <f t="shared" ca="1" si="74"/>
        <v>10</v>
      </c>
      <c r="FZJ3" s="1">
        <f t="shared" ca="1" si="74"/>
        <v>13</v>
      </c>
      <c r="FZK3" s="1">
        <f t="shared" ca="1" si="74"/>
        <v>12</v>
      </c>
      <c r="FZL3" s="1">
        <f t="shared" ca="1" si="74"/>
        <v>14</v>
      </c>
      <c r="FZM3" s="1">
        <f t="shared" ca="1" si="74"/>
        <v>15</v>
      </c>
      <c r="FZN3" s="1">
        <f t="shared" ca="1" si="74"/>
        <v>7</v>
      </c>
      <c r="FZO3" s="1">
        <f t="shared" ca="1" si="74"/>
        <v>7</v>
      </c>
      <c r="FZP3" s="1">
        <f t="shared" ca="1" si="74"/>
        <v>13</v>
      </c>
      <c r="FZQ3" s="1">
        <f t="shared" ca="1" si="74"/>
        <v>11</v>
      </c>
      <c r="FZR3" s="1">
        <f t="shared" ca="1" si="74"/>
        <v>12</v>
      </c>
      <c r="FZS3" s="1">
        <f t="shared" ca="1" si="74"/>
        <v>11</v>
      </c>
      <c r="FZT3" s="1">
        <f t="shared" ca="1" si="74"/>
        <v>11</v>
      </c>
      <c r="FZU3" s="1">
        <f t="shared" ca="1" si="74"/>
        <v>12</v>
      </c>
      <c r="FZV3" s="1">
        <f t="shared" ca="1" si="74"/>
        <v>9</v>
      </c>
      <c r="FZW3" s="1">
        <f t="shared" ca="1" si="74"/>
        <v>10</v>
      </c>
      <c r="FZX3" s="1">
        <f t="shared" ca="1" si="74"/>
        <v>6</v>
      </c>
      <c r="FZY3" s="1">
        <f t="shared" ca="1" si="74"/>
        <v>10</v>
      </c>
      <c r="FZZ3" s="1">
        <f t="shared" ca="1" si="74"/>
        <v>11</v>
      </c>
      <c r="GAA3" s="1">
        <f t="shared" ca="1" si="74"/>
        <v>12</v>
      </c>
      <c r="GAB3" s="1">
        <f t="shared" ca="1" si="74"/>
        <v>10</v>
      </c>
      <c r="GAC3" s="1">
        <f t="shared" ca="1" si="74"/>
        <v>15</v>
      </c>
      <c r="GAD3" s="1">
        <f t="shared" ca="1" si="74"/>
        <v>9</v>
      </c>
      <c r="GAE3" s="1">
        <f t="shared" ca="1" si="74"/>
        <v>15</v>
      </c>
      <c r="GAF3" s="1">
        <f t="shared" ca="1" si="74"/>
        <v>13</v>
      </c>
      <c r="GAG3" s="1">
        <f t="shared" ca="1" si="74"/>
        <v>12</v>
      </c>
      <c r="GAH3" s="1">
        <f t="shared" ca="1" si="74"/>
        <v>8</v>
      </c>
      <c r="GAI3" s="1">
        <f t="shared" ca="1" si="74"/>
        <v>14</v>
      </c>
      <c r="GAJ3" s="1">
        <f t="shared" ca="1" si="74"/>
        <v>14</v>
      </c>
      <c r="GAK3" s="1">
        <f t="shared" ca="1" si="74"/>
        <v>11</v>
      </c>
      <c r="GAL3" s="1">
        <f t="shared" ca="1" si="74"/>
        <v>12</v>
      </c>
      <c r="GAM3" s="1">
        <f t="shared" ca="1" si="74"/>
        <v>12</v>
      </c>
      <c r="GAN3" s="1">
        <f t="shared" ca="1" si="74"/>
        <v>13</v>
      </c>
      <c r="GAO3" s="1">
        <f t="shared" ca="1" si="74"/>
        <v>12</v>
      </c>
      <c r="GAP3" s="1">
        <f t="shared" ca="1" si="74"/>
        <v>8</v>
      </c>
      <c r="GAQ3" s="1">
        <f t="shared" ca="1" si="74"/>
        <v>12</v>
      </c>
      <c r="GAR3" s="1">
        <f t="shared" ca="1" si="74"/>
        <v>12</v>
      </c>
      <c r="GAS3" s="1">
        <f t="shared" ca="1" si="74"/>
        <v>14</v>
      </c>
      <c r="GAT3" s="1">
        <f t="shared" ca="1" si="74"/>
        <v>9</v>
      </c>
      <c r="GAU3" s="1">
        <f t="shared" ca="1" si="74"/>
        <v>11</v>
      </c>
      <c r="GAV3" s="1">
        <f t="shared" ca="1" si="74"/>
        <v>14</v>
      </c>
      <c r="GAW3" s="1">
        <f t="shared" ca="1" si="74"/>
        <v>13</v>
      </c>
      <c r="GAX3" s="1">
        <f t="shared" ca="1" si="74"/>
        <v>6</v>
      </c>
      <c r="GAY3" s="1">
        <f t="shared" ref="GAY3:GDJ3" ca="1" si="75">_xlfn.BINOM.INV($D7,$C3,RAND())</f>
        <v>9</v>
      </c>
      <c r="GAZ3" s="1">
        <f t="shared" ca="1" si="75"/>
        <v>9</v>
      </c>
      <c r="GBA3" s="1">
        <f t="shared" ca="1" si="75"/>
        <v>9</v>
      </c>
      <c r="GBB3" s="1">
        <f t="shared" ca="1" si="75"/>
        <v>11</v>
      </c>
      <c r="GBC3" s="1">
        <f t="shared" ca="1" si="75"/>
        <v>10</v>
      </c>
      <c r="GBD3" s="1">
        <f t="shared" ca="1" si="75"/>
        <v>11</v>
      </c>
      <c r="GBE3" s="1">
        <f t="shared" ca="1" si="75"/>
        <v>12</v>
      </c>
      <c r="GBF3" s="1">
        <f t="shared" ca="1" si="75"/>
        <v>12</v>
      </c>
      <c r="GBG3" s="1">
        <f t="shared" ca="1" si="75"/>
        <v>11</v>
      </c>
      <c r="GBH3" s="1">
        <f t="shared" ca="1" si="75"/>
        <v>14</v>
      </c>
      <c r="GBI3" s="1">
        <f t="shared" ca="1" si="75"/>
        <v>9</v>
      </c>
      <c r="GBJ3" s="1">
        <f t="shared" ca="1" si="75"/>
        <v>9</v>
      </c>
      <c r="GBK3" s="1">
        <f t="shared" ca="1" si="75"/>
        <v>11</v>
      </c>
      <c r="GBL3" s="1">
        <f t="shared" ca="1" si="75"/>
        <v>12</v>
      </c>
      <c r="GBM3" s="1">
        <f t="shared" ca="1" si="75"/>
        <v>8</v>
      </c>
      <c r="GBN3" s="1">
        <f t="shared" ca="1" si="75"/>
        <v>6</v>
      </c>
      <c r="GBO3" s="1">
        <f t="shared" ca="1" si="75"/>
        <v>13</v>
      </c>
      <c r="GBP3" s="1">
        <f t="shared" ca="1" si="75"/>
        <v>12</v>
      </c>
      <c r="GBQ3" s="1">
        <f t="shared" ca="1" si="75"/>
        <v>10</v>
      </c>
      <c r="GBR3" s="1">
        <f t="shared" ca="1" si="75"/>
        <v>6</v>
      </c>
      <c r="GBS3" s="1">
        <f t="shared" ca="1" si="75"/>
        <v>12</v>
      </c>
      <c r="GBT3" s="1">
        <f t="shared" ca="1" si="75"/>
        <v>8</v>
      </c>
      <c r="GBU3" s="1">
        <f t="shared" ca="1" si="75"/>
        <v>9</v>
      </c>
      <c r="GBV3" s="1">
        <f t="shared" ca="1" si="75"/>
        <v>15</v>
      </c>
      <c r="GBW3" s="1">
        <f t="shared" ca="1" si="75"/>
        <v>11</v>
      </c>
      <c r="GBX3" s="1">
        <f t="shared" ca="1" si="75"/>
        <v>12</v>
      </c>
      <c r="GBY3" s="1">
        <f t="shared" ca="1" si="75"/>
        <v>11</v>
      </c>
      <c r="GBZ3" s="1">
        <f t="shared" ca="1" si="75"/>
        <v>8</v>
      </c>
      <c r="GCA3" s="1">
        <f t="shared" ca="1" si="75"/>
        <v>12</v>
      </c>
      <c r="GCB3" s="1">
        <f t="shared" ca="1" si="75"/>
        <v>15</v>
      </c>
      <c r="GCC3" s="1">
        <f t="shared" ca="1" si="75"/>
        <v>11</v>
      </c>
      <c r="GCD3" s="1">
        <f t="shared" ca="1" si="75"/>
        <v>8</v>
      </c>
      <c r="GCE3" s="1">
        <f t="shared" ca="1" si="75"/>
        <v>13</v>
      </c>
      <c r="GCF3" s="1">
        <f t="shared" ca="1" si="75"/>
        <v>12</v>
      </c>
      <c r="GCG3" s="1">
        <f t="shared" ca="1" si="75"/>
        <v>10</v>
      </c>
      <c r="GCH3" s="1">
        <f t="shared" ca="1" si="75"/>
        <v>12</v>
      </c>
      <c r="GCI3" s="1">
        <f t="shared" ca="1" si="75"/>
        <v>13</v>
      </c>
      <c r="GCJ3" s="1">
        <f t="shared" ca="1" si="75"/>
        <v>19</v>
      </c>
      <c r="GCK3" s="1">
        <f t="shared" ca="1" si="75"/>
        <v>13</v>
      </c>
      <c r="GCL3" s="1">
        <f t="shared" ca="1" si="75"/>
        <v>6</v>
      </c>
      <c r="GCM3" s="1">
        <f t="shared" ca="1" si="75"/>
        <v>13</v>
      </c>
      <c r="GCN3" s="1">
        <f t="shared" ca="1" si="75"/>
        <v>14</v>
      </c>
      <c r="GCO3" s="1">
        <f t="shared" ca="1" si="75"/>
        <v>11</v>
      </c>
      <c r="GCP3" s="1">
        <f t="shared" ca="1" si="75"/>
        <v>12</v>
      </c>
      <c r="GCQ3" s="1">
        <f t="shared" ca="1" si="75"/>
        <v>13</v>
      </c>
      <c r="GCR3" s="1">
        <f t="shared" ca="1" si="75"/>
        <v>9</v>
      </c>
      <c r="GCS3" s="1">
        <f t="shared" ca="1" si="75"/>
        <v>15</v>
      </c>
      <c r="GCT3" s="1">
        <f t="shared" ca="1" si="75"/>
        <v>11</v>
      </c>
      <c r="GCU3" s="1">
        <f t="shared" ca="1" si="75"/>
        <v>11</v>
      </c>
      <c r="GCV3" s="1">
        <f t="shared" ca="1" si="75"/>
        <v>12</v>
      </c>
      <c r="GCW3" s="1">
        <f t="shared" ca="1" si="75"/>
        <v>12</v>
      </c>
      <c r="GCX3" s="1">
        <f t="shared" ca="1" si="75"/>
        <v>9</v>
      </c>
      <c r="GCY3" s="1">
        <f t="shared" ca="1" si="75"/>
        <v>13</v>
      </c>
      <c r="GCZ3" s="1">
        <f t="shared" ca="1" si="75"/>
        <v>13</v>
      </c>
      <c r="GDA3" s="1">
        <f t="shared" ca="1" si="75"/>
        <v>12</v>
      </c>
      <c r="GDB3" s="1">
        <f t="shared" ca="1" si="75"/>
        <v>10</v>
      </c>
      <c r="GDC3" s="1">
        <f t="shared" ca="1" si="75"/>
        <v>10</v>
      </c>
      <c r="GDD3" s="1">
        <f t="shared" ca="1" si="75"/>
        <v>8</v>
      </c>
      <c r="GDE3" s="1">
        <f t="shared" ca="1" si="75"/>
        <v>10</v>
      </c>
      <c r="GDF3" s="1">
        <f t="shared" ca="1" si="75"/>
        <v>10</v>
      </c>
      <c r="GDG3" s="1">
        <f t="shared" ca="1" si="75"/>
        <v>14</v>
      </c>
      <c r="GDH3" s="1">
        <f t="shared" ca="1" si="75"/>
        <v>11</v>
      </c>
      <c r="GDI3" s="1">
        <f t="shared" ca="1" si="75"/>
        <v>11</v>
      </c>
      <c r="GDJ3" s="1">
        <f t="shared" ca="1" si="75"/>
        <v>11</v>
      </c>
      <c r="GDK3" s="1">
        <f t="shared" ref="GDK3:GFV3" ca="1" si="76">_xlfn.BINOM.INV($D7,$C3,RAND())</f>
        <v>11</v>
      </c>
      <c r="GDL3" s="1">
        <f t="shared" ca="1" si="76"/>
        <v>10</v>
      </c>
      <c r="GDM3" s="1">
        <f t="shared" ca="1" si="76"/>
        <v>11</v>
      </c>
      <c r="GDN3" s="1">
        <f t="shared" ca="1" si="76"/>
        <v>7</v>
      </c>
      <c r="GDO3" s="1">
        <f t="shared" ca="1" si="76"/>
        <v>12</v>
      </c>
      <c r="GDP3" s="1">
        <f t="shared" ca="1" si="76"/>
        <v>11</v>
      </c>
      <c r="GDQ3" s="1">
        <f t="shared" ca="1" si="76"/>
        <v>14</v>
      </c>
      <c r="GDR3" s="1">
        <f t="shared" ca="1" si="76"/>
        <v>14</v>
      </c>
      <c r="GDS3" s="1">
        <f t="shared" ca="1" si="76"/>
        <v>9</v>
      </c>
      <c r="GDT3" s="1">
        <f t="shared" ca="1" si="76"/>
        <v>7</v>
      </c>
      <c r="GDU3" s="1">
        <f t="shared" ca="1" si="76"/>
        <v>11</v>
      </c>
      <c r="GDV3" s="1">
        <f t="shared" ca="1" si="76"/>
        <v>13</v>
      </c>
      <c r="GDW3" s="1">
        <f t="shared" ca="1" si="76"/>
        <v>9</v>
      </c>
      <c r="GDX3" s="1">
        <f t="shared" ca="1" si="76"/>
        <v>9</v>
      </c>
      <c r="GDY3" s="1">
        <f t="shared" ca="1" si="76"/>
        <v>13</v>
      </c>
      <c r="GDZ3" s="1">
        <f t="shared" ca="1" si="76"/>
        <v>13</v>
      </c>
      <c r="GEA3" s="1">
        <f t="shared" ca="1" si="76"/>
        <v>10</v>
      </c>
      <c r="GEB3" s="1">
        <f t="shared" ca="1" si="76"/>
        <v>9</v>
      </c>
      <c r="GEC3" s="1">
        <f t="shared" ca="1" si="76"/>
        <v>11</v>
      </c>
      <c r="GED3" s="1">
        <f t="shared" ca="1" si="76"/>
        <v>9</v>
      </c>
      <c r="GEE3" s="1">
        <f t="shared" ca="1" si="76"/>
        <v>12</v>
      </c>
      <c r="GEF3" s="1">
        <f t="shared" ca="1" si="76"/>
        <v>8</v>
      </c>
      <c r="GEG3" s="1">
        <f t="shared" ca="1" si="76"/>
        <v>10</v>
      </c>
      <c r="GEH3" s="1">
        <f t="shared" ca="1" si="76"/>
        <v>12</v>
      </c>
      <c r="GEI3" s="1">
        <f t="shared" ca="1" si="76"/>
        <v>13</v>
      </c>
      <c r="GEJ3" s="1">
        <f t="shared" ca="1" si="76"/>
        <v>10</v>
      </c>
      <c r="GEK3" s="1">
        <f t="shared" ca="1" si="76"/>
        <v>9</v>
      </c>
      <c r="GEL3" s="1">
        <f t="shared" ca="1" si="76"/>
        <v>11</v>
      </c>
      <c r="GEM3" s="1">
        <f t="shared" ca="1" si="76"/>
        <v>12</v>
      </c>
      <c r="GEN3" s="1">
        <f t="shared" ca="1" si="76"/>
        <v>9</v>
      </c>
      <c r="GEO3" s="1">
        <f t="shared" ca="1" si="76"/>
        <v>8</v>
      </c>
      <c r="GEP3" s="1">
        <f t="shared" ca="1" si="76"/>
        <v>13</v>
      </c>
      <c r="GEQ3" s="1">
        <f t="shared" ca="1" si="76"/>
        <v>9</v>
      </c>
      <c r="GER3" s="1">
        <f t="shared" ca="1" si="76"/>
        <v>12</v>
      </c>
      <c r="GES3" s="1">
        <f t="shared" ca="1" si="76"/>
        <v>12</v>
      </c>
      <c r="GET3" s="1">
        <f t="shared" ca="1" si="76"/>
        <v>11</v>
      </c>
      <c r="GEU3" s="1">
        <f t="shared" ca="1" si="76"/>
        <v>7</v>
      </c>
      <c r="GEV3" s="1">
        <f t="shared" ca="1" si="76"/>
        <v>9</v>
      </c>
      <c r="GEW3" s="1">
        <f t="shared" ca="1" si="76"/>
        <v>9</v>
      </c>
      <c r="GEX3" s="1">
        <f t="shared" ca="1" si="76"/>
        <v>8</v>
      </c>
      <c r="GEY3" s="1">
        <f t="shared" ca="1" si="76"/>
        <v>12</v>
      </c>
      <c r="GEZ3" s="1">
        <f t="shared" ca="1" si="76"/>
        <v>8</v>
      </c>
      <c r="GFA3" s="1">
        <f t="shared" ca="1" si="76"/>
        <v>15</v>
      </c>
      <c r="GFB3" s="1">
        <f t="shared" ca="1" si="76"/>
        <v>10</v>
      </c>
      <c r="GFC3" s="1">
        <f t="shared" ca="1" si="76"/>
        <v>9</v>
      </c>
      <c r="GFD3" s="1">
        <f t="shared" ca="1" si="76"/>
        <v>11</v>
      </c>
      <c r="GFE3" s="1">
        <f t="shared" ca="1" si="76"/>
        <v>9</v>
      </c>
      <c r="GFF3" s="1">
        <f t="shared" ca="1" si="76"/>
        <v>11</v>
      </c>
      <c r="GFG3" s="1">
        <f t="shared" ca="1" si="76"/>
        <v>15</v>
      </c>
      <c r="GFH3" s="1">
        <f t="shared" ca="1" si="76"/>
        <v>14</v>
      </c>
      <c r="GFI3" s="1">
        <f t="shared" ca="1" si="76"/>
        <v>12</v>
      </c>
      <c r="GFJ3" s="1">
        <f t="shared" ca="1" si="76"/>
        <v>13</v>
      </c>
      <c r="GFK3" s="1">
        <f t="shared" ca="1" si="76"/>
        <v>9</v>
      </c>
      <c r="GFL3" s="1">
        <f t="shared" ca="1" si="76"/>
        <v>14</v>
      </c>
      <c r="GFM3" s="1">
        <f t="shared" ca="1" si="76"/>
        <v>8</v>
      </c>
      <c r="GFN3" s="1">
        <f t="shared" ca="1" si="76"/>
        <v>10</v>
      </c>
      <c r="GFO3" s="1">
        <f t="shared" ca="1" si="76"/>
        <v>10</v>
      </c>
      <c r="GFP3" s="1">
        <f t="shared" ca="1" si="76"/>
        <v>14</v>
      </c>
      <c r="GFQ3" s="1">
        <f t="shared" ca="1" si="76"/>
        <v>9</v>
      </c>
      <c r="GFR3" s="1">
        <f t="shared" ca="1" si="76"/>
        <v>12</v>
      </c>
      <c r="GFS3" s="1">
        <f t="shared" ca="1" si="76"/>
        <v>13</v>
      </c>
      <c r="GFT3" s="1">
        <f t="shared" ca="1" si="76"/>
        <v>13</v>
      </c>
      <c r="GFU3" s="1">
        <f t="shared" ca="1" si="76"/>
        <v>10</v>
      </c>
      <c r="GFV3" s="1">
        <f t="shared" ca="1" si="76"/>
        <v>11</v>
      </c>
      <c r="GFW3" s="1">
        <f t="shared" ref="GFW3:GIH3" ca="1" si="77">_xlfn.BINOM.INV($D7,$C3,RAND())</f>
        <v>11</v>
      </c>
      <c r="GFX3" s="1">
        <f t="shared" ca="1" si="77"/>
        <v>10</v>
      </c>
      <c r="GFY3" s="1">
        <f t="shared" ca="1" si="77"/>
        <v>12</v>
      </c>
      <c r="GFZ3" s="1">
        <f t="shared" ca="1" si="77"/>
        <v>13</v>
      </c>
      <c r="GGA3" s="1">
        <f t="shared" ca="1" si="77"/>
        <v>11</v>
      </c>
      <c r="GGB3" s="1">
        <f t="shared" ca="1" si="77"/>
        <v>12</v>
      </c>
      <c r="GGC3" s="1">
        <f t="shared" ca="1" si="77"/>
        <v>15</v>
      </c>
      <c r="GGD3" s="1">
        <f t="shared" ca="1" si="77"/>
        <v>10</v>
      </c>
      <c r="GGE3" s="1">
        <f t="shared" ca="1" si="77"/>
        <v>10</v>
      </c>
      <c r="GGF3" s="1">
        <f t="shared" ca="1" si="77"/>
        <v>11</v>
      </c>
      <c r="GGG3" s="1">
        <f t="shared" ca="1" si="77"/>
        <v>13</v>
      </c>
      <c r="GGH3" s="1">
        <f t="shared" ca="1" si="77"/>
        <v>8</v>
      </c>
      <c r="GGI3" s="1">
        <f t="shared" ca="1" si="77"/>
        <v>13</v>
      </c>
      <c r="GGJ3" s="1">
        <f t="shared" ca="1" si="77"/>
        <v>8</v>
      </c>
      <c r="GGK3" s="1">
        <f t="shared" ca="1" si="77"/>
        <v>8</v>
      </c>
      <c r="GGL3" s="1">
        <f t="shared" ca="1" si="77"/>
        <v>11</v>
      </c>
      <c r="GGM3" s="1">
        <f t="shared" ca="1" si="77"/>
        <v>14</v>
      </c>
      <c r="GGN3" s="1">
        <f t="shared" ca="1" si="77"/>
        <v>12</v>
      </c>
      <c r="GGO3" s="1">
        <f t="shared" ca="1" si="77"/>
        <v>13</v>
      </c>
      <c r="GGP3" s="1">
        <f t="shared" ca="1" si="77"/>
        <v>13</v>
      </c>
      <c r="GGQ3" s="1">
        <f t="shared" ca="1" si="77"/>
        <v>10</v>
      </c>
      <c r="GGR3" s="1">
        <f t="shared" ca="1" si="77"/>
        <v>14</v>
      </c>
      <c r="GGS3" s="1">
        <f t="shared" ca="1" si="77"/>
        <v>8</v>
      </c>
      <c r="GGT3" s="1">
        <f t="shared" ca="1" si="77"/>
        <v>14</v>
      </c>
      <c r="GGU3" s="1">
        <f t="shared" ca="1" si="77"/>
        <v>11</v>
      </c>
      <c r="GGV3" s="1">
        <f t="shared" ca="1" si="77"/>
        <v>13</v>
      </c>
      <c r="GGW3" s="1">
        <f t="shared" ca="1" si="77"/>
        <v>13</v>
      </c>
      <c r="GGX3" s="1">
        <f t="shared" ca="1" si="77"/>
        <v>14</v>
      </c>
      <c r="GGY3" s="1">
        <f t="shared" ca="1" si="77"/>
        <v>11</v>
      </c>
      <c r="GGZ3" s="1">
        <f t="shared" ca="1" si="77"/>
        <v>11</v>
      </c>
      <c r="GHA3" s="1">
        <f t="shared" ca="1" si="77"/>
        <v>12</v>
      </c>
      <c r="GHB3" s="1">
        <f t="shared" ca="1" si="77"/>
        <v>8</v>
      </c>
      <c r="GHC3" s="1">
        <f t="shared" ca="1" si="77"/>
        <v>11</v>
      </c>
      <c r="GHD3" s="1">
        <f t="shared" ca="1" si="77"/>
        <v>12</v>
      </c>
      <c r="GHE3" s="1">
        <f t="shared" ca="1" si="77"/>
        <v>9</v>
      </c>
      <c r="GHF3" s="1">
        <f t="shared" ca="1" si="77"/>
        <v>9</v>
      </c>
      <c r="GHG3" s="1">
        <f t="shared" ca="1" si="77"/>
        <v>9</v>
      </c>
      <c r="GHH3" s="1">
        <f t="shared" ca="1" si="77"/>
        <v>9</v>
      </c>
      <c r="GHI3" s="1">
        <f t="shared" ca="1" si="77"/>
        <v>14</v>
      </c>
      <c r="GHJ3" s="1">
        <f t="shared" ca="1" si="77"/>
        <v>12</v>
      </c>
      <c r="GHK3" s="1">
        <f t="shared" ca="1" si="77"/>
        <v>12</v>
      </c>
      <c r="GHL3" s="1">
        <f t="shared" ca="1" si="77"/>
        <v>13</v>
      </c>
      <c r="GHM3" s="1">
        <f t="shared" ca="1" si="77"/>
        <v>14</v>
      </c>
      <c r="GHN3" s="1">
        <f t="shared" ca="1" si="77"/>
        <v>14</v>
      </c>
      <c r="GHO3" s="1">
        <f t="shared" ca="1" si="77"/>
        <v>10</v>
      </c>
      <c r="GHP3" s="1">
        <f t="shared" ca="1" si="77"/>
        <v>11</v>
      </c>
      <c r="GHQ3" s="1">
        <f t="shared" ca="1" si="77"/>
        <v>8</v>
      </c>
      <c r="GHR3" s="1">
        <f t="shared" ca="1" si="77"/>
        <v>9</v>
      </c>
      <c r="GHS3" s="1">
        <f t="shared" ca="1" si="77"/>
        <v>11</v>
      </c>
      <c r="GHT3" s="1">
        <f t="shared" ca="1" si="77"/>
        <v>10</v>
      </c>
      <c r="GHU3" s="1">
        <f t="shared" ca="1" si="77"/>
        <v>12</v>
      </c>
      <c r="GHV3" s="1">
        <f t="shared" ca="1" si="77"/>
        <v>14</v>
      </c>
      <c r="GHW3" s="1">
        <f t="shared" ca="1" si="77"/>
        <v>12</v>
      </c>
      <c r="GHX3" s="1">
        <f t="shared" ca="1" si="77"/>
        <v>12</v>
      </c>
      <c r="GHY3" s="1">
        <f t="shared" ca="1" si="77"/>
        <v>12</v>
      </c>
      <c r="GHZ3" s="1">
        <f t="shared" ca="1" si="77"/>
        <v>10</v>
      </c>
      <c r="GIA3" s="1">
        <f t="shared" ca="1" si="77"/>
        <v>9</v>
      </c>
      <c r="GIB3" s="1">
        <f t="shared" ca="1" si="77"/>
        <v>11</v>
      </c>
      <c r="GIC3" s="1">
        <f t="shared" ca="1" si="77"/>
        <v>10</v>
      </c>
      <c r="GID3" s="1">
        <f t="shared" ca="1" si="77"/>
        <v>13</v>
      </c>
      <c r="GIE3" s="1">
        <f t="shared" ca="1" si="77"/>
        <v>12</v>
      </c>
      <c r="GIF3" s="1">
        <f t="shared" ca="1" si="77"/>
        <v>15</v>
      </c>
      <c r="GIG3" s="1">
        <f t="shared" ca="1" si="77"/>
        <v>11</v>
      </c>
      <c r="GIH3" s="1">
        <f t="shared" ca="1" si="77"/>
        <v>10</v>
      </c>
      <c r="GII3" s="1">
        <f t="shared" ref="GII3:GKT3" ca="1" si="78">_xlfn.BINOM.INV($D7,$C3,RAND())</f>
        <v>14</v>
      </c>
      <c r="GIJ3" s="1">
        <f t="shared" ca="1" si="78"/>
        <v>13</v>
      </c>
      <c r="GIK3" s="1">
        <f t="shared" ca="1" si="78"/>
        <v>13</v>
      </c>
      <c r="GIL3" s="1">
        <f t="shared" ca="1" si="78"/>
        <v>11</v>
      </c>
      <c r="GIM3" s="1">
        <f t="shared" ca="1" si="78"/>
        <v>9</v>
      </c>
      <c r="GIN3" s="1">
        <f t="shared" ca="1" si="78"/>
        <v>12</v>
      </c>
      <c r="GIO3" s="1">
        <f t="shared" ca="1" si="78"/>
        <v>13</v>
      </c>
      <c r="GIP3" s="1">
        <f t="shared" ca="1" si="78"/>
        <v>9</v>
      </c>
      <c r="GIQ3" s="1">
        <f t="shared" ca="1" si="78"/>
        <v>11</v>
      </c>
      <c r="GIR3" s="1">
        <f t="shared" ca="1" si="78"/>
        <v>12</v>
      </c>
      <c r="GIS3" s="1">
        <f t="shared" ca="1" si="78"/>
        <v>11</v>
      </c>
      <c r="GIT3" s="1">
        <f t="shared" ca="1" si="78"/>
        <v>9</v>
      </c>
      <c r="GIU3" s="1">
        <f t="shared" ca="1" si="78"/>
        <v>13</v>
      </c>
      <c r="GIV3" s="1">
        <f t="shared" ca="1" si="78"/>
        <v>15</v>
      </c>
      <c r="GIW3" s="1">
        <f t="shared" ca="1" si="78"/>
        <v>11</v>
      </c>
      <c r="GIX3" s="1">
        <f t="shared" ca="1" si="78"/>
        <v>13</v>
      </c>
      <c r="GIY3" s="1">
        <f t="shared" ca="1" si="78"/>
        <v>14</v>
      </c>
      <c r="GIZ3" s="1">
        <f t="shared" ca="1" si="78"/>
        <v>13</v>
      </c>
      <c r="GJA3" s="1">
        <f t="shared" ca="1" si="78"/>
        <v>13</v>
      </c>
      <c r="GJB3" s="1">
        <f t="shared" ca="1" si="78"/>
        <v>16</v>
      </c>
      <c r="GJC3" s="1">
        <f t="shared" ca="1" si="78"/>
        <v>10</v>
      </c>
      <c r="GJD3" s="1">
        <f t="shared" ca="1" si="78"/>
        <v>14</v>
      </c>
      <c r="GJE3" s="1">
        <f t="shared" ca="1" si="78"/>
        <v>7</v>
      </c>
      <c r="GJF3" s="1">
        <f t="shared" ca="1" si="78"/>
        <v>10</v>
      </c>
      <c r="GJG3" s="1">
        <f t="shared" ca="1" si="78"/>
        <v>10</v>
      </c>
      <c r="GJH3" s="1">
        <f t="shared" ca="1" si="78"/>
        <v>9</v>
      </c>
      <c r="GJI3" s="1">
        <f t="shared" ca="1" si="78"/>
        <v>14</v>
      </c>
      <c r="GJJ3" s="1">
        <f t="shared" ca="1" si="78"/>
        <v>15</v>
      </c>
      <c r="GJK3" s="1">
        <f t="shared" ca="1" si="78"/>
        <v>10</v>
      </c>
      <c r="GJL3" s="1">
        <f t="shared" ca="1" si="78"/>
        <v>14</v>
      </c>
      <c r="GJM3" s="1">
        <f t="shared" ca="1" si="78"/>
        <v>9</v>
      </c>
      <c r="GJN3" s="1">
        <f t="shared" ca="1" si="78"/>
        <v>12</v>
      </c>
      <c r="GJO3" s="1">
        <f t="shared" ca="1" si="78"/>
        <v>11</v>
      </c>
      <c r="GJP3" s="1">
        <f t="shared" ca="1" si="78"/>
        <v>9</v>
      </c>
      <c r="GJQ3" s="1">
        <f t="shared" ca="1" si="78"/>
        <v>9</v>
      </c>
      <c r="GJR3" s="1">
        <f t="shared" ca="1" si="78"/>
        <v>9</v>
      </c>
      <c r="GJS3" s="1">
        <f t="shared" ca="1" si="78"/>
        <v>10</v>
      </c>
      <c r="GJT3" s="1">
        <f t="shared" ca="1" si="78"/>
        <v>15</v>
      </c>
      <c r="GJU3" s="1">
        <f t="shared" ca="1" si="78"/>
        <v>12</v>
      </c>
      <c r="GJV3" s="1">
        <f t="shared" ca="1" si="78"/>
        <v>11</v>
      </c>
      <c r="GJW3" s="1">
        <f t="shared" ca="1" si="78"/>
        <v>11</v>
      </c>
      <c r="GJX3" s="1">
        <f t="shared" ca="1" si="78"/>
        <v>10</v>
      </c>
      <c r="GJY3" s="1">
        <f t="shared" ca="1" si="78"/>
        <v>12</v>
      </c>
      <c r="GJZ3" s="1">
        <f t="shared" ca="1" si="78"/>
        <v>10</v>
      </c>
      <c r="GKA3" s="1">
        <f t="shared" ca="1" si="78"/>
        <v>10</v>
      </c>
      <c r="GKB3" s="1">
        <f t="shared" ca="1" si="78"/>
        <v>8</v>
      </c>
      <c r="GKC3" s="1">
        <f t="shared" ca="1" si="78"/>
        <v>8</v>
      </c>
      <c r="GKD3" s="1">
        <f t="shared" ca="1" si="78"/>
        <v>6</v>
      </c>
      <c r="GKE3" s="1">
        <f t="shared" ca="1" si="78"/>
        <v>10</v>
      </c>
      <c r="GKF3" s="1">
        <f t="shared" ca="1" si="78"/>
        <v>13</v>
      </c>
      <c r="GKG3" s="1">
        <f t="shared" ca="1" si="78"/>
        <v>14</v>
      </c>
      <c r="GKH3" s="1">
        <f t="shared" ca="1" si="78"/>
        <v>6</v>
      </c>
      <c r="GKI3" s="1">
        <f t="shared" ca="1" si="78"/>
        <v>11</v>
      </c>
      <c r="GKJ3" s="1">
        <f t="shared" ca="1" si="78"/>
        <v>12</v>
      </c>
      <c r="GKK3" s="1">
        <f t="shared" ca="1" si="78"/>
        <v>9</v>
      </c>
      <c r="GKL3" s="1">
        <f t="shared" ca="1" si="78"/>
        <v>7</v>
      </c>
      <c r="GKM3" s="1">
        <f t="shared" ca="1" si="78"/>
        <v>8</v>
      </c>
      <c r="GKN3" s="1">
        <f t="shared" ca="1" si="78"/>
        <v>10</v>
      </c>
      <c r="GKO3" s="1">
        <f t="shared" ca="1" si="78"/>
        <v>11</v>
      </c>
      <c r="GKP3" s="1">
        <f t="shared" ca="1" si="78"/>
        <v>11</v>
      </c>
      <c r="GKQ3" s="1">
        <f t="shared" ca="1" si="78"/>
        <v>12</v>
      </c>
      <c r="GKR3" s="1">
        <f t="shared" ca="1" si="78"/>
        <v>7</v>
      </c>
      <c r="GKS3" s="1">
        <f t="shared" ca="1" si="78"/>
        <v>9</v>
      </c>
      <c r="GKT3" s="1">
        <f t="shared" ca="1" si="78"/>
        <v>8</v>
      </c>
      <c r="GKU3" s="1">
        <f t="shared" ref="GKU3:GNF3" ca="1" si="79">_xlfn.BINOM.INV($D7,$C3,RAND())</f>
        <v>13</v>
      </c>
      <c r="GKV3" s="1">
        <f t="shared" ca="1" si="79"/>
        <v>11</v>
      </c>
      <c r="GKW3" s="1">
        <f t="shared" ca="1" si="79"/>
        <v>10</v>
      </c>
      <c r="GKX3" s="1">
        <f t="shared" ca="1" si="79"/>
        <v>12</v>
      </c>
      <c r="GKY3" s="1">
        <f t="shared" ca="1" si="79"/>
        <v>11</v>
      </c>
      <c r="GKZ3" s="1">
        <f t="shared" ca="1" si="79"/>
        <v>13</v>
      </c>
      <c r="GLA3" s="1">
        <f t="shared" ca="1" si="79"/>
        <v>13</v>
      </c>
      <c r="GLB3" s="1">
        <f t="shared" ca="1" si="79"/>
        <v>14</v>
      </c>
      <c r="GLC3" s="1">
        <f t="shared" ca="1" si="79"/>
        <v>12</v>
      </c>
      <c r="GLD3" s="1">
        <f t="shared" ca="1" si="79"/>
        <v>10</v>
      </c>
      <c r="GLE3" s="1">
        <f t="shared" ca="1" si="79"/>
        <v>14</v>
      </c>
      <c r="GLF3" s="1">
        <f t="shared" ca="1" si="79"/>
        <v>16</v>
      </c>
      <c r="GLG3" s="1">
        <f t="shared" ca="1" si="79"/>
        <v>6</v>
      </c>
      <c r="GLH3" s="1">
        <f t="shared" ca="1" si="79"/>
        <v>10</v>
      </c>
      <c r="GLI3" s="1">
        <f t="shared" ca="1" si="79"/>
        <v>10</v>
      </c>
      <c r="GLJ3" s="1">
        <f t="shared" ca="1" si="79"/>
        <v>12</v>
      </c>
      <c r="GLK3" s="1">
        <f t="shared" ca="1" si="79"/>
        <v>10</v>
      </c>
      <c r="GLL3" s="1">
        <f t="shared" ca="1" si="79"/>
        <v>14</v>
      </c>
      <c r="GLM3" s="1">
        <f t="shared" ca="1" si="79"/>
        <v>11</v>
      </c>
      <c r="GLN3" s="1">
        <f t="shared" ca="1" si="79"/>
        <v>12</v>
      </c>
      <c r="GLO3" s="1">
        <f t="shared" ca="1" si="79"/>
        <v>14</v>
      </c>
      <c r="GLP3" s="1">
        <f t="shared" ca="1" si="79"/>
        <v>12</v>
      </c>
      <c r="GLQ3" s="1">
        <f t="shared" ca="1" si="79"/>
        <v>11</v>
      </c>
      <c r="GLR3" s="1">
        <f t="shared" ca="1" si="79"/>
        <v>14</v>
      </c>
      <c r="GLS3" s="1">
        <f t="shared" ca="1" si="79"/>
        <v>11</v>
      </c>
      <c r="GLT3" s="1">
        <f t="shared" ca="1" si="79"/>
        <v>12</v>
      </c>
      <c r="GLU3" s="1">
        <f t="shared" ca="1" si="79"/>
        <v>12</v>
      </c>
      <c r="GLV3" s="1">
        <f t="shared" ca="1" si="79"/>
        <v>13</v>
      </c>
      <c r="GLW3" s="1">
        <f t="shared" ca="1" si="79"/>
        <v>11</v>
      </c>
      <c r="GLX3" s="1">
        <f t="shared" ca="1" si="79"/>
        <v>11</v>
      </c>
      <c r="GLY3" s="1">
        <f t="shared" ca="1" si="79"/>
        <v>10</v>
      </c>
      <c r="GLZ3" s="1">
        <f t="shared" ca="1" si="79"/>
        <v>10</v>
      </c>
      <c r="GMA3" s="1">
        <f t="shared" ca="1" si="79"/>
        <v>9</v>
      </c>
      <c r="GMB3" s="1">
        <f t="shared" ca="1" si="79"/>
        <v>11</v>
      </c>
      <c r="GMC3" s="1">
        <f t="shared" ca="1" si="79"/>
        <v>9</v>
      </c>
      <c r="GMD3" s="1">
        <f t="shared" ca="1" si="79"/>
        <v>14</v>
      </c>
      <c r="GME3" s="1">
        <f t="shared" ca="1" si="79"/>
        <v>15</v>
      </c>
      <c r="GMF3" s="1">
        <f t="shared" ca="1" si="79"/>
        <v>9</v>
      </c>
      <c r="GMG3" s="1">
        <f t="shared" ca="1" si="79"/>
        <v>10</v>
      </c>
      <c r="GMH3" s="1">
        <f t="shared" ca="1" si="79"/>
        <v>9</v>
      </c>
      <c r="GMI3" s="1">
        <f t="shared" ca="1" si="79"/>
        <v>12</v>
      </c>
      <c r="GMJ3" s="1">
        <f t="shared" ca="1" si="79"/>
        <v>9</v>
      </c>
      <c r="GMK3" s="1">
        <f t="shared" ca="1" si="79"/>
        <v>16</v>
      </c>
      <c r="GML3" s="1">
        <f t="shared" ca="1" si="79"/>
        <v>13</v>
      </c>
      <c r="GMM3" s="1">
        <f t="shared" ca="1" si="79"/>
        <v>11</v>
      </c>
      <c r="GMN3" s="1">
        <f t="shared" ca="1" si="79"/>
        <v>9</v>
      </c>
      <c r="GMO3" s="1">
        <f t="shared" ca="1" si="79"/>
        <v>12</v>
      </c>
      <c r="GMP3" s="1">
        <f t="shared" ca="1" si="79"/>
        <v>14</v>
      </c>
      <c r="GMQ3" s="1">
        <f t="shared" ca="1" si="79"/>
        <v>9</v>
      </c>
      <c r="GMR3" s="1">
        <f t="shared" ca="1" si="79"/>
        <v>13</v>
      </c>
      <c r="GMS3" s="1">
        <f t="shared" ca="1" si="79"/>
        <v>11</v>
      </c>
      <c r="GMT3" s="1">
        <f t="shared" ca="1" si="79"/>
        <v>12</v>
      </c>
      <c r="GMU3" s="1">
        <f t="shared" ca="1" si="79"/>
        <v>14</v>
      </c>
      <c r="GMV3" s="1">
        <f t="shared" ca="1" si="79"/>
        <v>15</v>
      </c>
      <c r="GMW3" s="1">
        <f t="shared" ca="1" si="79"/>
        <v>12</v>
      </c>
      <c r="GMX3" s="1">
        <f t="shared" ca="1" si="79"/>
        <v>12</v>
      </c>
      <c r="GMY3" s="1">
        <f t="shared" ca="1" si="79"/>
        <v>11</v>
      </c>
      <c r="GMZ3" s="1">
        <f t="shared" ca="1" si="79"/>
        <v>13</v>
      </c>
      <c r="GNA3" s="1">
        <f t="shared" ca="1" si="79"/>
        <v>10</v>
      </c>
      <c r="GNB3" s="1">
        <f t="shared" ca="1" si="79"/>
        <v>14</v>
      </c>
      <c r="GNC3" s="1">
        <f t="shared" ca="1" si="79"/>
        <v>11</v>
      </c>
      <c r="GND3" s="1">
        <f t="shared" ca="1" si="79"/>
        <v>12</v>
      </c>
      <c r="GNE3" s="1">
        <f t="shared" ca="1" si="79"/>
        <v>10</v>
      </c>
      <c r="GNF3" s="1">
        <f t="shared" ca="1" si="79"/>
        <v>9</v>
      </c>
      <c r="GNG3" s="1">
        <f t="shared" ref="GNG3:GPR3" ca="1" si="80">_xlfn.BINOM.INV($D7,$C3,RAND())</f>
        <v>13</v>
      </c>
      <c r="GNH3" s="1">
        <f t="shared" ca="1" si="80"/>
        <v>11</v>
      </c>
      <c r="GNI3" s="1">
        <f t="shared" ca="1" si="80"/>
        <v>10</v>
      </c>
      <c r="GNJ3" s="1">
        <f t="shared" ca="1" si="80"/>
        <v>10</v>
      </c>
      <c r="GNK3" s="1">
        <f t="shared" ca="1" si="80"/>
        <v>15</v>
      </c>
      <c r="GNL3" s="1">
        <f t="shared" ca="1" si="80"/>
        <v>8</v>
      </c>
      <c r="GNM3" s="1">
        <f t="shared" ca="1" si="80"/>
        <v>12</v>
      </c>
      <c r="GNN3" s="1">
        <f t="shared" ca="1" si="80"/>
        <v>10</v>
      </c>
      <c r="GNO3" s="1">
        <f t="shared" ca="1" si="80"/>
        <v>11</v>
      </c>
      <c r="GNP3" s="1">
        <f t="shared" ca="1" si="80"/>
        <v>14</v>
      </c>
      <c r="GNQ3" s="1">
        <f t="shared" ca="1" si="80"/>
        <v>9</v>
      </c>
      <c r="GNR3" s="1">
        <f t="shared" ca="1" si="80"/>
        <v>10</v>
      </c>
      <c r="GNS3" s="1">
        <f t="shared" ca="1" si="80"/>
        <v>10</v>
      </c>
      <c r="GNT3" s="1">
        <f t="shared" ca="1" si="80"/>
        <v>15</v>
      </c>
      <c r="GNU3" s="1">
        <f t="shared" ca="1" si="80"/>
        <v>12</v>
      </c>
      <c r="GNV3" s="1">
        <f t="shared" ca="1" si="80"/>
        <v>12</v>
      </c>
      <c r="GNW3" s="1">
        <f t="shared" ca="1" si="80"/>
        <v>11</v>
      </c>
      <c r="GNX3" s="1">
        <f t="shared" ca="1" si="80"/>
        <v>13</v>
      </c>
      <c r="GNY3" s="1">
        <f t="shared" ca="1" si="80"/>
        <v>11</v>
      </c>
      <c r="GNZ3" s="1">
        <f t="shared" ca="1" si="80"/>
        <v>9</v>
      </c>
      <c r="GOA3" s="1">
        <f t="shared" ca="1" si="80"/>
        <v>9</v>
      </c>
      <c r="GOB3" s="1">
        <f t="shared" ca="1" si="80"/>
        <v>7</v>
      </c>
      <c r="GOC3" s="1">
        <f t="shared" ca="1" si="80"/>
        <v>13</v>
      </c>
      <c r="GOD3" s="1">
        <f t="shared" ca="1" si="80"/>
        <v>10</v>
      </c>
      <c r="GOE3" s="1">
        <f t="shared" ca="1" si="80"/>
        <v>9</v>
      </c>
      <c r="GOF3" s="1">
        <f t="shared" ca="1" si="80"/>
        <v>10</v>
      </c>
      <c r="GOG3" s="1">
        <f t="shared" ca="1" si="80"/>
        <v>13</v>
      </c>
      <c r="GOH3" s="1">
        <f t="shared" ca="1" si="80"/>
        <v>13</v>
      </c>
      <c r="GOI3" s="1">
        <f t="shared" ca="1" si="80"/>
        <v>7</v>
      </c>
      <c r="GOJ3" s="1">
        <f t="shared" ca="1" si="80"/>
        <v>11</v>
      </c>
      <c r="GOK3" s="1">
        <f t="shared" ca="1" si="80"/>
        <v>9</v>
      </c>
      <c r="GOL3" s="1">
        <f t="shared" ca="1" si="80"/>
        <v>11</v>
      </c>
      <c r="GOM3" s="1">
        <f t="shared" ca="1" si="80"/>
        <v>13</v>
      </c>
      <c r="GON3" s="1">
        <f t="shared" ca="1" si="80"/>
        <v>10</v>
      </c>
      <c r="GOO3" s="1">
        <f t="shared" ca="1" si="80"/>
        <v>4</v>
      </c>
      <c r="GOP3" s="1">
        <f t="shared" ca="1" si="80"/>
        <v>13</v>
      </c>
      <c r="GOQ3" s="1">
        <f t="shared" ca="1" si="80"/>
        <v>11</v>
      </c>
      <c r="GOR3" s="1">
        <f t="shared" ca="1" si="80"/>
        <v>12</v>
      </c>
      <c r="GOS3" s="1">
        <f t="shared" ca="1" si="80"/>
        <v>6</v>
      </c>
      <c r="GOT3" s="1">
        <f t="shared" ca="1" si="80"/>
        <v>7</v>
      </c>
      <c r="GOU3" s="1">
        <f t="shared" ca="1" si="80"/>
        <v>15</v>
      </c>
      <c r="GOV3" s="1">
        <f t="shared" ca="1" si="80"/>
        <v>9</v>
      </c>
      <c r="GOW3" s="1">
        <f t="shared" ca="1" si="80"/>
        <v>12</v>
      </c>
      <c r="GOX3" s="1">
        <f t="shared" ca="1" si="80"/>
        <v>12</v>
      </c>
      <c r="GOY3" s="1">
        <f t="shared" ca="1" si="80"/>
        <v>15</v>
      </c>
      <c r="GOZ3" s="1">
        <f t="shared" ca="1" si="80"/>
        <v>9</v>
      </c>
      <c r="GPA3" s="1">
        <f t="shared" ca="1" si="80"/>
        <v>11</v>
      </c>
      <c r="GPB3" s="1">
        <f t="shared" ca="1" si="80"/>
        <v>11</v>
      </c>
      <c r="GPC3" s="1">
        <f t="shared" ca="1" si="80"/>
        <v>9</v>
      </c>
      <c r="GPD3" s="1">
        <f t="shared" ca="1" si="80"/>
        <v>13</v>
      </c>
      <c r="GPE3" s="1">
        <f t="shared" ca="1" si="80"/>
        <v>10</v>
      </c>
      <c r="GPF3" s="1">
        <f t="shared" ca="1" si="80"/>
        <v>11</v>
      </c>
      <c r="GPG3" s="1">
        <f t="shared" ca="1" si="80"/>
        <v>11</v>
      </c>
      <c r="GPH3" s="1">
        <f t="shared" ca="1" si="80"/>
        <v>13</v>
      </c>
      <c r="GPI3" s="1">
        <f t="shared" ca="1" si="80"/>
        <v>12</v>
      </c>
      <c r="GPJ3" s="1">
        <f t="shared" ca="1" si="80"/>
        <v>12</v>
      </c>
      <c r="GPK3" s="1">
        <f t="shared" ca="1" si="80"/>
        <v>10</v>
      </c>
      <c r="GPL3" s="1">
        <f t="shared" ca="1" si="80"/>
        <v>16</v>
      </c>
      <c r="GPM3" s="1">
        <f t="shared" ca="1" si="80"/>
        <v>9</v>
      </c>
      <c r="GPN3" s="1">
        <f t="shared" ca="1" si="80"/>
        <v>8</v>
      </c>
      <c r="GPO3" s="1">
        <f t="shared" ca="1" si="80"/>
        <v>14</v>
      </c>
      <c r="GPP3" s="1">
        <f t="shared" ca="1" si="80"/>
        <v>7</v>
      </c>
      <c r="GPQ3" s="1">
        <f t="shared" ca="1" si="80"/>
        <v>14</v>
      </c>
      <c r="GPR3" s="1">
        <f t="shared" ca="1" si="80"/>
        <v>12</v>
      </c>
      <c r="GPS3" s="1">
        <f t="shared" ref="GPS3:GSD3" ca="1" si="81">_xlfn.BINOM.INV($D7,$C3,RAND())</f>
        <v>6</v>
      </c>
      <c r="GPT3" s="1">
        <f t="shared" ca="1" si="81"/>
        <v>9</v>
      </c>
      <c r="GPU3" s="1">
        <f t="shared" ca="1" si="81"/>
        <v>7</v>
      </c>
      <c r="GPV3" s="1">
        <f t="shared" ca="1" si="81"/>
        <v>15</v>
      </c>
      <c r="GPW3" s="1">
        <f t="shared" ca="1" si="81"/>
        <v>10</v>
      </c>
      <c r="GPX3" s="1">
        <f t="shared" ca="1" si="81"/>
        <v>13</v>
      </c>
      <c r="GPY3" s="1">
        <f t="shared" ca="1" si="81"/>
        <v>9</v>
      </c>
      <c r="GPZ3" s="1">
        <f t="shared" ca="1" si="81"/>
        <v>11</v>
      </c>
      <c r="GQA3" s="1">
        <f t="shared" ca="1" si="81"/>
        <v>11</v>
      </c>
      <c r="GQB3" s="1">
        <f t="shared" ca="1" si="81"/>
        <v>11</v>
      </c>
      <c r="GQC3" s="1">
        <f t="shared" ca="1" si="81"/>
        <v>9</v>
      </c>
      <c r="GQD3" s="1">
        <f t="shared" ca="1" si="81"/>
        <v>15</v>
      </c>
      <c r="GQE3" s="1">
        <f t="shared" ca="1" si="81"/>
        <v>10</v>
      </c>
      <c r="GQF3" s="1">
        <f t="shared" ca="1" si="81"/>
        <v>13</v>
      </c>
      <c r="GQG3" s="1">
        <f t="shared" ca="1" si="81"/>
        <v>11</v>
      </c>
      <c r="GQH3" s="1">
        <f t="shared" ca="1" si="81"/>
        <v>7</v>
      </c>
      <c r="GQI3" s="1">
        <f t="shared" ca="1" si="81"/>
        <v>16</v>
      </c>
      <c r="GQJ3" s="1">
        <f t="shared" ca="1" si="81"/>
        <v>12</v>
      </c>
      <c r="GQK3" s="1">
        <f t="shared" ca="1" si="81"/>
        <v>11</v>
      </c>
      <c r="GQL3" s="1">
        <f t="shared" ca="1" si="81"/>
        <v>11</v>
      </c>
      <c r="GQM3" s="1">
        <f t="shared" ca="1" si="81"/>
        <v>12</v>
      </c>
      <c r="GQN3" s="1">
        <f t="shared" ca="1" si="81"/>
        <v>12</v>
      </c>
      <c r="GQO3" s="1">
        <f t="shared" ca="1" si="81"/>
        <v>8</v>
      </c>
      <c r="GQP3" s="1">
        <f t="shared" ca="1" si="81"/>
        <v>10</v>
      </c>
      <c r="GQQ3" s="1">
        <f t="shared" ca="1" si="81"/>
        <v>11</v>
      </c>
      <c r="GQR3" s="1">
        <f t="shared" ca="1" si="81"/>
        <v>8</v>
      </c>
      <c r="GQS3" s="1">
        <f t="shared" ca="1" si="81"/>
        <v>15</v>
      </c>
      <c r="GQT3" s="1">
        <f t="shared" ca="1" si="81"/>
        <v>14</v>
      </c>
      <c r="GQU3" s="1">
        <f t="shared" ca="1" si="81"/>
        <v>5</v>
      </c>
      <c r="GQV3" s="1">
        <f t="shared" ca="1" si="81"/>
        <v>10</v>
      </c>
      <c r="GQW3" s="1">
        <f t="shared" ca="1" si="81"/>
        <v>15</v>
      </c>
      <c r="GQX3" s="1">
        <f t="shared" ca="1" si="81"/>
        <v>9</v>
      </c>
      <c r="GQY3" s="1">
        <f t="shared" ca="1" si="81"/>
        <v>11</v>
      </c>
      <c r="GQZ3" s="1">
        <f t="shared" ca="1" si="81"/>
        <v>14</v>
      </c>
      <c r="GRA3" s="1">
        <f t="shared" ca="1" si="81"/>
        <v>7</v>
      </c>
      <c r="GRB3" s="1">
        <f t="shared" ca="1" si="81"/>
        <v>12</v>
      </c>
      <c r="GRC3" s="1">
        <f t="shared" ca="1" si="81"/>
        <v>7</v>
      </c>
      <c r="GRD3" s="1">
        <f t="shared" ca="1" si="81"/>
        <v>13</v>
      </c>
      <c r="GRE3" s="1">
        <f t="shared" ca="1" si="81"/>
        <v>6</v>
      </c>
      <c r="GRF3" s="1">
        <f t="shared" ca="1" si="81"/>
        <v>14</v>
      </c>
      <c r="GRG3" s="1">
        <f t="shared" ca="1" si="81"/>
        <v>10</v>
      </c>
      <c r="GRH3" s="1">
        <f t="shared" ca="1" si="81"/>
        <v>9</v>
      </c>
      <c r="GRI3" s="1">
        <f t="shared" ca="1" si="81"/>
        <v>10</v>
      </c>
      <c r="GRJ3" s="1">
        <f t="shared" ca="1" si="81"/>
        <v>11</v>
      </c>
      <c r="GRK3" s="1">
        <f t="shared" ca="1" si="81"/>
        <v>13</v>
      </c>
      <c r="GRL3" s="1">
        <f t="shared" ca="1" si="81"/>
        <v>14</v>
      </c>
      <c r="GRM3" s="1">
        <f t="shared" ca="1" si="81"/>
        <v>14</v>
      </c>
      <c r="GRN3" s="1">
        <f t="shared" ca="1" si="81"/>
        <v>7</v>
      </c>
      <c r="GRO3" s="1">
        <f t="shared" ca="1" si="81"/>
        <v>14</v>
      </c>
      <c r="GRP3" s="1">
        <f t="shared" ca="1" si="81"/>
        <v>10</v>
      </c>
      <c r="GRQ3" s="1">
        <f t="shared" ca="1" si="81"/>
        <v>13</v>
      </c>
      <c r="GRR3" s="1">
        <f t="shared" ca="1" si="81"/>
        <v>13</v>
      </c>
      <c r="GRS3" s="1">
        <f t="shared" ca="1" si="81"/>
        <v>10</v>
      </c>
      <c r="GRT3" s="1">
        <f t="shared" ca="1" si="81"/>
        <v>12</v>
      </c>
      <c r="GRU3" s="1">
        <f t="shared" ca="1" si="81"/>
        <v>7</v>
      </c>
      <c r="GRV3" s="1">
        <f t="shared" ca="1" si="81"/>
        <v>8</v>
      </c>
      <c r="GRW3" s="1">
        <f t="shared" ca="1" si="81"/>
        <v>11</v>
      </c>
      <c r="GRX3" s="1">
        <f t="shared" ca="1" si="81"/>
        <v>9</v>
      </c>
      <c r="GRY3" s="1">
        <f t="shared" ca="1" si="81"/>
        <v>14</v>
      </c>
      <c r="GRZ3" s="1">
        <f t="shared" ca="1" si="81"/>
        <v>12</v>
      </c>
      <c r="GSA3" s="1">
        <f t="shared" ca="1" si="81"/>
        <v>14</v>
      </c>
      <c r="GSB3" s="1">
        <f t="shared" ca="1" si="81"/>
        <v>14</v>
      </c>
      <c r="GSC3" s="1">
        <f t="shared" ca="1" si="81"/>
        <v>14</v>
      </c>
      <c r="GSD3" s="1">
        <f t="shared" ca="1" si="81"/>
        <v>10</v>
      </c>
      <c r="GSE3" s="1">
        <f t="shared" ref="GSE3:GUP3" ca="1" si="82">_xlfn.BINOM.INV($D7,$C3,RAND())</f>
        <v>10</v>
      </c>
      <c r="GSF3" s="1">
        <f t="shared" ca="1" si="82"/>
        <v>13</v>
      </c>
      <c r="GSG3" s="1">
        <f t="shared" ca="1" si="82"/>
        <v>12</v>
      </c>
      <c r="GSH3" s="1">
        <f t="shared" ca="1" si="82"/>
        <v>14</v>
      </c>
      <c r="GSI3" s="1">
        <f t="shared" ca="1" si="82"/>
        <v>9</v>
      </c>
      <c r="GSJ3" s="1">
        <f t="shared" ca="1" si="82"/>
        <v>9</v>
      </c>
      <c r="GSK3" s="1">
        <f t="shared" ca="1" si="82"/>
        <v>12</v>
      </c>
      <c r="GSL3" s="1">
        <f t="shared" ca="1" si="82"/>
        <v>8</v>
      </c>
      <c r="GSM3" s="1">
        <f t="shared" ca="1" si="82"/>
        <v>11</v>
      </c>
      <c r="GSN3" s="1">
        <f t="shared" ca="1" si="82"/>
        <v>13</v>
      </c>
      <c r="GSO3" s="1">
        <f t="shared" ca="1" si="82"/>
        <v>14</v>
      </c>
      <c r="GSP3" s="1">
        <f t="shared" ca="1" si="82"/>
        <v>11</v>
      </c>
      <c r="GSQ3" s="1">
        <f t="shared" ca="1" si="82"/>
        <v>9</v>
      </c>
      <c r="GSR3" s="1">
        <f t="shared" ca="1" si="82"/>
        <v>11</v>
      </c>
      <c r="GSS3" s="1">
        <f t="shared" ca="1" si="82"/>
        <v>10</v>
      </c>
      <c r="GST3" s="1">
        <f t="shared" ca="1" si="82"/>
        <v>7</v>
      </c>
      <c r="GSU3" s="1">
        <f t="shared" ca="1" si="82"/>
        <v>7</v>
      </c>
      <c r="GSV3" s="1">
        <f t="shared" ca="1" si="82"/>
        <v>10</v>
      </c>
      <c r="GSW3" s="1">
        <f t="shared" ca="1" si="82"/>
        <v>14</v>
      </c>
      <c r="GSX3" s="1">
        <f t="shared" ca="1" si="82"/>
        <v>10</v>
      </c>
      <c r="GSY3" s="1">
        <f t="shared" ca="1" si="82"/>
        <v>12</v>
      </c>
      <c r="GSZ3" s="1">
        <f t="shared" ca="1" si="82"/>
        <v>14</v>
      </c>
      <c r="GTA3" s="1">
        <f t="shared" ca="1" si="82"/>
        <v>12</v>
      </c>
      <c r="GTB3" s="1">
        <f t="shared" ca="1" si="82"/>
        <v>9</v>
      </c>
      <c r="GTC3" s="1">
        <f t="shared" ca="1" si="82"/>
        <v>9</v>
      </c>
      <c r="GTD3" s="1">
        <f t="shared" ca="1" si="82"/>
        <v>14</v>
      </c>
      <c r="GTE3" s="1">
        <f t="shared" ca="1" si="82"/>
        <v>14</v>
      </c>
      <c r="GTF3" s="1">
        <f t="shared" ca="1" si="82"/>
        <v>14</v>
      </c>
      <c r="GTG3" s="1">
        <f t="shared" ca="1" si="82"/>
        <v>13</v>
      </c>
      <c r="GTH3" s="1">
        <f t="shared" ca="1" si="82"/>
        <v>12</v>
      </c>
      <c r="GTI3" s="1">
        <f t="shared" ca="1" si="82"/>
        <v>11</v>
      </c>
      <c r="GTJ3" s="1">
        <f t="shared" ca="1" si="82"/>
        <v>11</v>
      </c>
      <c r="GTK3" s="1">
        <f t="shared" ca="1" si="82"/>
        <v>10</v>
      </c>
      <c r="GTL3" s="1">
        <f t="shared" ca="1" si="82"/>
        <v>14</v>
      </c>
      <c r="GTM3" s="1">
        <f t="shared" ca="1" si="82"/>
        <v>12</v>
      </c>
      <c r="GTN3" s="1">
        <f t="shared" ca="1" si="82"/>
        <v>11</v>
      </c>
      <c r="GTO3" s="1">
        <f t="shared" ca="1" si="82"/>
        <v>9</v>
      </c>
      <c r="GTP3" s="1">
        <f t="shared" ca="1" si="82"/>
        <v>11</v>
      </c>
      <c r="GTQ3" s="1">
        <f t="shared" ca="1" si="82"/>
        <v>15</v>
      </c>
      <c r="GTR3" s="1">
        <f t="shared" ca="1" si="82"/>
        <v>13</v>
      </c>
      <c r="GTS3" s="1">
        <f t="shared" ca="1" si="82"/>
        <v>9</v>
      </c>
      <c r="GTT3" s="1">
        <f t="shared" ca="1" si="82"/>
        <v>12</v>
      </c>
      <c r="GTU3" s="1">
        <f t="shared" ca="1" si="82"/>
        <v>9</v>
      </c>
      <c r="GTV3" s="1">
        <f t="shared" ca="1" si="82"/>
        <v>11</v>
      </c>
      <c r="GTW3" s="1">
        <f t="shared" ca="1" si="82"/>
        <v>9</v>
      </c>
      <c r="GTX3" s="1">
        <f t="shared" ca="1" si="82"/>
        <v>15</v>
      </c>
      <c r="GTY3" s="1">
        <f t="shared" ca="1" si="82"/>
        <v>10</v>
      </c>
      <c r="GTZ3" s="1">
        <f t="shared" ca="1" si="82"/>
        <v>12</v>
      </c>
      <c r="GUA3" s="1">
        <f t="shared" ca="1" si="82"/>
        <v>8</v>
      </c>
      <c r="GUB3" s="1">
        <f t="shared" ca="1" si="82"/>
        <v>16</v>
      </c>
      <c r="GUC3" s="1">
        <f t="shared" ca="1" si="82"/>
        <v>10</v>
      </c>
      <c r="GUD3" s="1">
        <f t="shared" ca="1" si="82"/>
        <v>13</v>
      </c>
      <c r="GUE3" s="1">
        <f t="shared" ca="1" si="82"/>
        <v>13</v>
      </c>
      <c r="GUF3" s="1">
        <f t="shared" ca="1" si="82"/>
        <v>12</v>
      </c>
      <c r="GUG3" s="1">
        <f t="shared" ca="1" si="82"/>
        <v>13</v>
      </c>
      <c r="GUH3" s="1">
        <f t="shared" ca="1" si="82"/>
        <v>14</v>
      </c>
      <c r="GUI3" s="1">
        <f t="shared" ca="1" si="82"/>
        <v>10</v>
      </c>
      <c r="GUJ3" s="1">
        <f t="shared" ca="1" si="82"/>
        <v>15</v>
      </c>
      <c r="GUK3" s="1">
        <f t="shared" ca="1" si="82"/>
        <v>8</v>
      </c>
      <c r="GUL3" s="1">
        <f t="shared" ca="1" si="82"/>
        <v>16</v>
      </c>
      <c r="GUM3" s="1">
        <f t="shared" ca="1" si="82"/>
        <v>13</v>
      </c>
      <c r="GUN3" s="1">
        <f t="shared" ca="1" si="82"/>
        <v>11</v>
      </c>
      <c r="GUO3" s="1">
        <f t="shared" ca="1" si="82"/>
        <v>11</v>
      </c>
      <c r="GUP3" s="1">
        <f t="shared" ca="1" si="82"/>
        <v>10</v>
      </c>
      <c r="GUQ3" s="1">
        <f t="shared" ref="GUQ3:GXB3" ca="1" si="83">_xlfn.BINOM.INV($D7,$C3,RAND())</f>
        <v>10</v>
      </c>
      <c r="GUR3" s="1">
        <f t="shared" ca="1" si="83"/>
        <v>11</v>
      </c>
      <c r="GUS3" s="1">
        <f t="shared" ca="1" si="83"/>
        <v>12</v>
      </c>
      <c r="GUT3" s="1">
        <f t="shared" ca="1" si="83"/>
        <v>10</v>
      </c>
      <c r="GUU3" s="1">
        <f t="shared" ca="1" si="83"/>
        <v>11</v>
      </c>
      <c r="GUV3" s="1">
        <f t="shared" ca="1" si="83"/>
        <v>16</v>
      </c>
      <c r="GUW3" s="1">
        <f t="shared" ca="1" si="83"/>
        <v>11</v>
      </c>
      <c r="GUX3" s="1">
        <f t="shared" ca="1" si="83"/>
        <v>14</v>
      </c>
      <c r="GUY3" s="1">
        <f t="shared" ca="1" si="83"/>
        <v>10</v>
      </c>
      <c r="GUZ3" s="1">
        <f t="shared" ca="1" si="83"/>
        <v>15</v>
      </c>
      <c r="GVA3" s="1">
        <f t="shared" ca="1" si="83"/>
        <v>8</v>
      </c>
      <c r="GVB3" s="1">
        <f t="shared" ca="1" si="83"/>
        <v>12</v>
      </c>
      <c r="GVC3" s="1">
        <f t="shared" ca="1" si="83"/>
        <v>8</v>
      </c>
      <c r="GVD3" s="1">
        <f t="shared" ca="1" si="83"/>
        <v>16</v>
      </c>
      <c r="GVE3" s="1">
        <f t="shared" ca="1" si="83"/>
        <v>12</v>
      </c>
      <c r="GVF3" s="1">
        <f t="shared" ca="1" si="83"/>
        <v>12</v>
      </c>
      <c r="GVG3" s="1">
        <f t="shared" ca="1" si="83"/>
        <v>8</v>
      </c>
      <c r="GVH3" s="1">
        <f t="shared" ca="1" si="83"/>
        <v>10</v>
      </c>
      <c r="GVI3" s="1">
        <f t="shared" ca="1" si="83"/>
        <v>11</v>
      </c>
      <c r="GVJ3" s="1">
        <f t="shared" ca="1" si="83"/>
        <v>12</v>
      </c>
      <c r="GVK3" s="1">
        <f t="shared" ca="1" si="83"/>
        <v>10</v>
      </c>
      <c r="GVL3" s="1">
        <f t="shared" ca="1" si="83"/>
        <v>9</v>
      </c>
      <c r="GVM3" s="1">
        <f t="shared" ca="1" si="83"/>
        <v>12</v>
      </c>
      <c r="GVN3" s="1">
        <f t="shared" ca="1" si="83"/>
        <v>15</v>
      </c>
      <c r="GVO3" s="1">
        <f t="shared" ca="1" si="83"/>
        <v>13</v>
      </c>
      <c r="GVP3" s="1">
        <f t="shared" ca="1" si="83"/>
        <v>13</v>
      </c>
      <c r="GVQ3" s="1">
        <f t="shared" ca="1" si="83"/>
        <v>10</v>
      </c>
      <c r="GVR3" s="1">
        <f t="shared" ca="1" si="83"/>
        <v>12</v>
      </c>
      <c r="GVS3" s="1">
        <f t="shared" ca="1" si="83"/>
        <v>10</v>
      </c>
      <c r="GVT3" s="1">
        <f t="shared" ca="1" si="83"/>
        <v>12</v>
      </c>
      <c r="GVU3" s="1">
        <f t="shared" ca="1" si="83"/>
        <v>12</v>
      </c>
      <c r="GVV3" s="1">
        <f t="shared" ca="1" si="83"/>
        <v>12</v>
      </c>
      <c r="GVW3" s="1">
        <f t="shared" ca="1" si="83"/>
        <v>10</v>
      </c>
      <c r="GVX3" s="1">
        <f t="shared" ca="1" si="83"/>
        <v>13</v>
      </c>
      <c r="GVY3" s="1">
        <f t="shared" ca="1" si="83"/>
        <v>5</v>
      </c>
      <c r="GVZ3" s="1">
        <f t="shared" ca="1" si="83"/>
        <v>12</v>
      </c>
      <c r="GWA3" s="1">
        <f t="shared" ca="1" si="83"/>
        <v>10</v>
      </c>
      <c r="GWB3" s="1">
        <f t="shared" ca="1" si="83"/>
        <v>9</v>
      </c>
      <c r="GWC3" s="1">
        <f t="shared" ca="1" si="83"/>
        <v>12</v>
      </c>
      <c r="GWD3" s="1">
        <f t="shared" ca="1" si="83"/>
        <v>11</v>
      </c>
      <c r="GWE3" s="1">
        <f t="shared" ca="1" si="83"/>
        <v>14</v>
      </c>
      <c r="GWF3" s="1">
        <f t="shared" ca="1" si="83"/>
        <v>10</v>
      </c>
      <c r="GWG3" s="1">
        <f t="shared" ca="1" si="83"/>
        <v>11</v>
      </c>
      <c r="GWH3" s="1">
        <f t="shared" ca="1" si="83"/>
        <v>12</v>
      </c>
      <c r="GWI3" s="1">
        <f t="shared" ca="1" si="83"/>
        <v>15</v>
      </c>
      <c r="GWJ3" s="1">
        <f t="shared" ca="1" si="83"/>
        <v>13</v>
      </c>
      <c r="GWK3" s="1">
        <f t="shared" ca="1" si="83"/>
        <v>10</v>
      </c>
      <c r="GWL3" s="1">
        <f t="shared" ca="1" si="83"/>
        <v>10</v>
      </c>
      <c r="GWM3" s="1">
        <f t="shared" ca="1" si="83"/>
        <v>10</v>
      </c>
      <c r="GWN3" s="1">
        <f t="shared" ca="1" si="83"/>
        <v>8</v>
      </c>
      <c r="GWO3" s="1">
        <f t="shared" ca="1" si="83"/>
        <v>10</v>
      </c>
      <c r="GWP3" s="1">
        <f t="shared" ca="1" si="83"/>
        <v>11</v>
      </c>
      <c r="GWQ3" s="1">
        <f t="shared" ca="1" si="83"/>
        <v>9</v>
      </c>
      <c r="GWR3" s="1">
        <f t="shared" ca="1" si="83"/>
        <v>8</v>
      </c>
      <c r="GWS3" s="1">
        <f t="shared" ca="1" si="83"/>
        <v>11</v>
      </c>
      <c r="GWT3" s="1">
        <f t="shared" ca="1" si="83"/>
        <v>13</v>
      </c>
      <c r="GWU3" s="1">
        <f t="shared" ca="1" si="83"/>
        <v>14</v>
      </c>
      <c r="GWV3" s="1">
        <f t="shared" ca="1" si="83"/>
        <v>9</v>
      </c>
      <c r="GWW3" s="1">
        <f t="shared" ca="1" si="83"/>
        <v>8</v>
      </c>
      <c r="GWX3" s="1">
        <f t="shared" ca="1" si="83"/>
        <v>12</v>
      </c>
      <c r="GWY3" s="1">
        <f t="shared" ca="1" si="83"/>
        <v>14</v>
      </c>
      <c r="GWZ3" s="1">
        <f t="shared" ca="1" si="83"/>
        <v>10</v>
      </c>
      <c r="GXA3" s="1">
        <f t="shared" ca="1" si="83"/>
        <v>11</v>
      </c>
      <c r="GXB3" s="1">
        <f t="shared" ca="1" si="83"/>
        <v>7</v>
      </c>
      <c r="GXC3" s="1">
        <f t="shared" ref="GXC3:GZN3" ca="1" si="84">_xlfn.BINOM.INV($D7,$C3,RAND())</f>
        <v>15</v>
      </c>
      <c r="GXD3" s="1">
        <f t="shared" ca="1" si="84"/>
        <v>10</v>
      </c>
      <c r="GXE3" s="1">
        <f t="shared" ca="1" si="84"/>
        <v>14</v>
      </c>
      <c r="GXF3" s="1">
        <f t="shared" ca="1" si="84"/>
        <v>12</v>
      </c>
      <c r="GXG3" s="1">
        <f t="shared" ca="1" si="84"/>
        <v>11</v>
      </c>
      <c r="GXH3" s="1">
        <f t="shared" ca="1" si="84"/>
        <v>9</v>
      </c>
      <c r="GXI3" s="1">
        <f t="shared" ca="1" si="84"/>
        <v>13</v>
      </c>
      <c r="GXJ3" s="1">
        <f t="shared" ca="1" si="84"/>
        <v>10</v>
      </c>
      <c r="GXK3" s="1">
        <f t="shared" ca="1" si="84"/>
        <v>12</v>
      </c>
      <c r="GXL3" s="1">
        <f t="shared" ca="1" si="84"/>
        <v>15</v>
      </c>
      <c r="GXM3" s="1">
        <f t="shared" ca="1" si="84"/>
        <v>15</v>
      </c>
      <c r="GXN3" s="1">
        <f t="shared" ca="1" si="84"/>
        <v>11</v>
      </c>
      <c r="GXO3" s="1">
        <f t="shared" ca="1" si="84"/>
        <v>8</v>
      </c>
      <c r="GXP3" s="1">
        <f t="shared" ca="1" si="84"/>
        <v>11</v>
      </c>
      <c r="GXQ3" s="1">
        <f t="shared" ca="1" si="84"/>
        <v>11</v>
      </c>
      <c r="GXR3" s="1">
        <f t="shared" ca="1" si="84"/>
        <v>10</v>
      </c>
      <c r="GXS3" s="1">
        <f t="shared" ca="1" si="84"/>
        <v>14</v>
      </c>
      <c r="GXT3" s="1">
        <f t="shared" ca="1" si="84"/>
        <v>13</v>
      </c>
      <c r="GXU3" s="1">
        <f t="shared" ca="1" si="84"/>
        <v>12</v>
      </c>
      <c r="GXV3" s="1">
        <f t="shared" ca="1" si="84"/>
        <v>13</v>
      </c>
      <c r="GXW3" s="1">
        <f t="shared" ca="1" si="84"/>
        <v>13</v>
      </c>
      <c r="GXX3" s="1">
        <f t="shared" ca="1" si="84"/>
        <v>10</v>
      </c>
      <c r="GXY3" s="1">
        <f t="shared" ca="1" si="84"/>
        <v>12</v>
      </c>
      <c r="GXZ3" s="1">
        <f t="shared" ca="1" si="84"/>
        <v>13</v>
      </c>
      <c r="GYA3" s="1">
        <f t="shared" ca="1" si="84"/>
        <v>13</v>
      </c>
      <c r="GYB3" s="1">
        <f t="shared" ca="1" si="84"/>
        <v>13</v>
      </c>
      <c r="GYC3" s="1">
        <f t="shared" ca="1" si="84"/>
        <v>15</v>
      </c>
      <c r="GYD3" s="1">
        <f t="shared" ca="1" si="84"/>
        <v>10</v>
      </c>
      <c r="GYE3" s="1">
        <f t="shared" ca="1" si="84"/>
        <v>10</v>
      </c>
      <c r="GYF3" s="1">
        <f t="shared" ca="1" si="84"/>
        <v>12</v>
      </c>
      <c r="GYG3" s="1">
        <f t="shared" ca="1" si="84"/>
        <v>10</v>
      </c>
      <c r="GYH3" s="1">
        <f t="shared" ca="1" si="84"/>
        <v>10</v>
      </c>
      <c r="GYI3" s="1">
        <f t="shared" ca="1" si="84"/>
        <v>13</v>
      </c>
      <c r="GYJ3" s="1">
        <f t="shared" ca="1" si="84"/>
        <v>12</v>
      </c>
      <c r="GYK3" s="1">
        <f t="shared" ca="1" si="84"/>
        <v>10</v>
      </c>
      <c r="GYL3" s="1">
        <f t="shared" ca="1" si="84"/>
        <v>11</v>
      </c>
      <c r="GYM3" s="1">
        <f t="shared" ca="1" si="84"/>
        <v>10</v>
      </c>
      <c r="GYN3" s="1">
        <f t="shared" ca="1" si="84"/>
        <v>10</v>
      </c>
      <c r="GYO3" s="1">
        <f t="shared" ca="1" si="84"/>
        <v>10</v>
      </c>
      <c r="GYP3" s="1">
        <f t="shared" ca="1" si="84"/>
        <v>10</v>
      </c>
      <c r="GYQ3" s="1">
        <f t="shared" ca="1" si="84"/>
        <v>13</v>
      </c>
      <c r="GYR3" s="1">
        <f t="shared" ca="1" si="84"/>
        <v>12</v>
      </c>
      <c r="GYS3" s="1">
        <f t="shared" ca="1" si="84"/>
        <v>10</v>
      </c>
      <c r="GYT3" s="1">
        <f t="shared" ca="1" si="84"/>
        <v>12</v>
      </c>
      <c r="GYU3" s="1">
        <f t="shared" ca="1" si="84"/>
        <v>6</v>
      </c>
      <c r="GYV3" s="1">
        <f t="shared" ca="1" si="84"/>
        <v>13</v>
      </c>
      <c r="GYW3" s="1">
        <f t="shared" ca="1" si="84"/>
        <v>11</v>
      </c>
      <c r="GYX3" s="1">
        <f t="shared" ca="1" si="84"/>
        <v>13</v>
      </c>
      <c r="GYY3" s="1">
        <f t="shared" ca="1" si="84"/>
        <v>10</v>
      </c>
      <c r="GYZ3" s="1">
        <f t="shared" ca="1" si="84"/>
        <v>11</v>
      </c>
      <c r="GZA3" s="1">
        <f t="shared" ca="1" si="84"/>
        <v>9</v>
      </c>
      <c r="GZB3" s="1">
        <f t="shared" ca="1" si="84"/>
        <v>10</v>
      </c>
      <c r="GZC3" s="1">
        <f t="shared" ca="1" si="84"/>
        <v>16</v>
      </c>
      <c r="GZD3" s="1">
        <f t="shared" ca="1" si="84"/>
        <v>11</v>
      </c>
      <c r="GZE3" s="1">
        <f t="shared" ca="1" si="84"/>
        <v>10</v>
      </c>
      <c r="GZF3" s="1">
        <f t="shared" ca="1" si="84"/>
        <v>11</v>
      </c>
      <c r="GZG3" s="1">
        <f t="shared" ca="1" si="84"/>
        <v>10</v>
      </c>
      <c r="GZH3" s="1">
        <f t="shared" ca="1" si="84"/>
        <v>12</v>
      </c>
      <c r="GZI3" s="1">
        <f t="shared" ca="1" si="84"/>
        <v>16</v>
      </c>
      <c r="GZJ3" s="1">
        <f t="shared" ca="1" si="84"/>
        <v>11</v>
      </c>
      <c r="GZK3" s="1">
        <f t="shared" ca="1" si="84"/>
        <v>11</v>
      </c>
      <c r="GZL3" s="1">
        <f t="shared" ca="1" si="84"/>
        <v>13</v>
      </c>
      <c r="GZM3" s="1">
        <f t="shared" ca="1" si="84"/>
        <v>7</v>
      </c>
      <c r="GZN3" s="1">
        <f t="shared" ca="1" si="84"/>
        <v>10</v>
      </c>
      <c r="GZO3" s="1">
        <f t="shared" ref="GZO3:HBZ3" ca="1" si="85">_xlfn.BINOM.INV($D7,$C3,RAND())</f>
        <v>9</v>
      </c>
      <c r="GZP3" s="1">
        <f t="shared" ca="1" si="85"/>
        <v>10</v>
      </c>
      <c r="GZQ3" s="1">
        <f t="shared" ca="1" si="85"/>
        <v>13</v>
      </c>
      <c r="GZR3" s="1">
        <f t="shared" ca="1" si="85"/>
        <v>13</v>
      </c>
      <c r="GZS3" s="1">
        <f t="shared" ca="1" si="85"/>
        <v>11</v>
      </c>
      <c r="GZT3" s="1">
        <f t="shared" ca="1" si="85"/>
        <v>9</v>
      </c>
      <c r="GZU3" s="1">
        <f t="shared" ca="1" si="85"/>
        <v>7</v>
      </c>
      <c r="GZV3" s="1">
        <f t="shared" ca="1" si="85"/>
        <v>8</v>
      </c>
      <c r="GZW3" s="1">
        <f t="shared" ca="1" si="85"/>
        <v>12</v>
      </c>
      <c r="GZX3" s="1">
        <f t="shared" ca="1" si="85"/>
        <v>11</v>
      </c>
      <c r="GZY3" s="1">
        <f t="shared" ca="1" si="85"/>
        <v>13</v>
      </c>
      <c r="GZZ3" s="1">
        <f t="shared" ca="1" si="85"/>
        <v>9</v>
      </c>
      <c r="HAA3" s="1">
        <f t="shared" ca="1" si="85"/>
        <v>12</v>
      </c>
      <c r="HAB3" s="1">
        <f t="shared" ca="1" si="85"/>
        <v>9</v>
      </c>
      <c r="HAC3" s="1">
        <f t="shared" ca="1" si="85"/>
        <v>11</v>
      </c>
      <c r="HAD3" s="1">
        <f t="shared" ca="1" si="85"/>
        <v>14</v>
      </c>
      <c r="HAE3" s="1">
        <f t="shared" ca="1" si="85"/>
        <v>10</v>
      </c>
      <c r="HAF3" s="1">
        <f t="shared" ca="1" si="85"/>
        <v>11</v>
      </c>
      <c r="HAG3" s="1">
        <f t="shared" ca="1" si="85"/>
        <v>6</v>
      </c>
      <c r="HAH3" s="1">
        <f t="shared" ca="1" si="85"/>
        <v>13</v>
      </c>
      <c r="HAI3" s="1">
        <f t="shared" ca="1" si="85"/>
        <v>7</v>
      </c>
      <c r="HAJ3" s="1">
        <f t="shared" ca="1" si="85"/>
        <v>11</v>
      </c>
      <c r="HAK3" s="1">
        <f t="shared" ca="1" si="85"/>
        <v>12</v>
      </c>
      <c r="HAL3" s="1">
        <f t="shared" ca="1" si="85"/>
        <v>10</v>
      </c>
      <c r="HAM3" s="1">
        <f t="shared" ca="1" si="85"/>
        <v>12</v>
      </c>
      <c r="HAN3" s="1">
        <f t="shared" ca="1" si="85"/>
        <v>7</v>
      </c>
      <c r="HAO3" s="1">
        <f t="shared" ca="1" si="85"/>
        <v>8</v>
      </c>
      <c r="HAP3" s="1">
        <f t="shared" ca="1" si="85"/>
        <v>11</v>
      </c>
      <c r="HAQ3" s="1">
        <f t="shared" ca="1" si="85"/>
        <v>9</v>
      </c>
      <c r="HAR3" s="1">
        <f t="shared" ca="1" si="85"/>
        <v>11</v>
      </c>
      <c r="HAS3" s="1">
        <f t="shared" ca="1" si="85"/>
        <v>12</v>
      </c>
      <c r="HAT3" s="1">
        <f t="shared" ca="1" si="85"/>
        <v>10</v>
      </c>
      <c r="HAU3" s="1">
        <f t="shared" ca="1" si="85"/>
        <v>12</v>
      </c>
      <c r="HAV3" s="1">
        <f t="shared" ca="1" si="85"/>
        <v>10</v>
      </c>
      <c r="HAW3" s="1">
        <f t="shared" ca="1" si="85"/>
        <v>10</v>
      </c>
      <c r="HAX3" s="1">
        <f t="shared" ca="1" si="85"/>
        <v>11</v>
      </c>
      <c r="HAY3" s="1">
        <f t="shared" ca="1" si="85"/>
        <v>10</v>
      </c>
      <c r="HAZ3" s="1">
        <f t="shared" ca="1" si="85"/>
        <v>12</v>
      </c>
      <c r="HBA3" s="1">
        <f t="shared" ca="1" si="85"/>
        <v>12</v>
      </c>
      <c r="HBB3" s="1">
        <f t="shared" ca="1" si="85"/>
        <v>11</v>
      </c>
      <c r="HBC3" s="1">
        <f t="shared" ca="1" si="85"/>
        <v>9</v>
      </c>
      <c r="HBD3" s="1">
        <f t="shared" ca="1" si="85"/>
        <v>13</v>
      </c>
      <c r="HBE3" s="1">
        <f t="shared" ca="1" si="85"/>
        <v>10</v>
      </c>
      <c r="HBF3" s="1">
        <f t="shared" ca="1" si="85"/>
        <v>13</v>
      </c>
      <c r="HBG3" s="1">
        <f t="shared" ca="1" si="85"/>
        <v>12</v>
      </c>
      <c r="HBH3" s="1">
        <f t="shared" ca="1" si="85"/>
        <v>10</v>
      </c>
      <c r="HBI3" s="1">
        <f t="shared" ca="1" si="85"/>
        <v>12</v>
      </c>
      <c r="HBJ3" s="1">
        <f t="shared" ca="1" si="85"/>
        <v>13</v>
      </c>
      <c r="HBK3" s="1">
        <f t="shared" ca="1" si="85"/>
        <v>10</v>
      </c>
      <c r="HBL3" s="1">
        <f t="shared" ca="1" si="85"/>
        <v>13</v>
      </c>
      <c r="HBM3" s="1">
        <f t="shared" ca="1" si="85"/>
        <v>9</v>
      </c>
      <c r="HBN3" s="1">
        <f t="shared" ca="1" si="85"/>
        <v>13</v>
      </c>
      <c r="HBO3" s="1">
        <f t="shared" ca="1" si="85"/>
        <v>10</v>
      </c>
      <c r="HBP3" s="1">
        <f t="shared" ca="1" si="85"/>
        <v>11</v>
      </c>
      <c r="HBQ3" s="1">
        <f t="shared" ca="1" si="85"/>
        <v>15</v>
      </c>
      <c r="HBR3" s="1">
        <f t="shared" ca="1" si="85"/>
        <v>10</v>
      </c>
      <c r="HBS3" s="1">
        <f t="shared" ca="1" si="85"/>
        <v>9</v>
      </c>
      <c r="HBT3" s="1">
        <f t="shared" ca="1" si="85"/>
        <v>8</v>
      </c>
      <c r="HBU3" s="1">
        <f t="shared" ca="1" si="85"/>
        <v>11</v>
      </c>
      <c r="HBV3" s="1">
        <f t="shared" ca="1" si="85"/>
        <v>11</v>
      </c>
      <c r="HBW3" s="1">
        <f t="shared" ca="1" si="85"/>
        <v>12</v>
      </c>
      <c r="HBX3" s="1">
        <f t="shared" ca="1" si="85"/>
        <v>15</v>
      </c>
      <c r="HBY3" s="1">
        <f t="shared" ca="1" si="85"/>
        <v>15</v>
      </c>
      <c r="HBZ3" s="1">
        <f t="shared" ca="1" si="85"/>
        <v>14</v>
      </c>
      <c r="HCA3" s="1">
        <f t="shared" ref="HCA3:HEL3" ca="1" si="86">_xlfn.BINOM.INV($D7,$C3,RAND())</f>
        <v>11</v>
      </c>
      <c r="HCB3" s="1">
        <f t="shared" ca="1" si="86"/>
        <v>12</v>
      </c>
      <c r="HCC3" s="1">
        <f t="shared" ca="1" si="86"/>
        <v>10</v>
      </c>
      <c r="HCD3" s="1">
        <f t="shared" ca="1" si="86"/>
        <v>8</v>
      </c>
      <c r="HCE3" s="1">
        <f t="shared" ca="1" si="86"/>
        <v>11</v>
      </c>
      <c r="HCF3" s="1">
        <f t="shared" ca="1" si="86"/>
        <v>10</v>
      </c>
      <c r="HCG3" s="1">
        <f t="shared" ca="1" si="86"/>
        <v>12</v>
      </c>
      <c r="HCH3" s="1">
        <f t="shared" ca="1" si="86"/>
        <v>9</v>
      </c>
      <c r="HCI3" s="1">
        <f t="shared" ca="1" si="86"/>
        <v>16</v>
      </c>
      <c r="HCJ3" s="1">
        <f t="shared" ca="1" si="86"/>
        <v>12</v>
      </c>
      <c r="HCK3" s="1">
        <f t="shared" ca="1" si="86"/>
        <v>12</v>
      </c>
      <c r="HCL3" s="1">
        <f t="shared" ca="1" si="86"/>
        <v>10</v>
      </c>
      <c r="HCM3" s="1">
        <f t="shared" ca="1" si="86"/>
        <v>13</v>
      </c>
      <c r="HCN3" s="1">
        <f t="shared" ca="1" si="86"/>
        <v>12</v>
      </c>
      <c r="HCO3" s="1">
        <f t="shared" ca="1" si="86"/>
        <v>11</v>
      </c>
      <c r="HCP3" s="1">
        <f t="shared" ca="1" si="86"/>
        <v>10</v>
      </c>
      <c r="HCQ3" s="1">
        <f t="shared" ca="1" si="86"/>
        <v>9</v>
      </c>
      <c r="HCR3" s="1">
        <f t="shared" ca="1" si="86"/>
        <v>11</v>
      </c>
      <c r="HCS3" s="1">
        <f t="shared" ca="1" si="86"/>
        <v>9</v>
      </c>
      <c r="HCT3" s="1">
        <f t="shared" ca="1" si="86"/>
        <v>11</v>
      </c>
      <c r="HCU3" s="1">
        <f t="shared" ca="1" si="86"/>
        <v>13</v>
      </c>
      <c r="HCV3" s="1">
        <f t="shared" ca="1" si="86"/>
        <v>12</v>
      </c>
      <c r="HCW3" s="1">
        <f t="shared" ca="1" si="86"/>
        <v>11</v>
      </c>
      <c r="HCX3" s="1">
        <f t="shared" ca="1" si="86"/>
        <v>11</v>
      </c>
      <c r="HCY3" s="1">
        <f t="shared" ca="1" si="86"/>
        <v>16</v>
      </c>
      <c r="HCZ3" s="1">
        <f t="shared" ca="1" si="86"/>
        <v>11</v>
      </c>
      <c r="HDA3" s="1">
        <f t="shared" ca="1" si="86"/>
        <v>7</v>
      </c>
      <c r="HDB3" s="1">
        <f t="shared" ca="1" si="86"/>
        <v>11</v>
      </c>
      <c r="HDC3" s="1">
        <f t="shared" ca="1" si="86"/>
        <v>14</v>
      </c>
      <c r="HDD3" s="1">
        <f t="shared" ca="1" si="86"/>
        <v>13</v>
      </c>
      <c r="HDE3" s="1">
        <f t="shared" ca="1" si="86"/>
        <v>10</v>
      </c>
      <c r="HDF3" s="1">
        <f t="shared" ca="1" si="86"/>
        <v>12</v>
      </c>
      <c r="HDG3" s="1">
        <f t="shared" ca="1" si="86"/>
        <v>9</v>
      </c>
      <c r="HDH3" s="1">
        <f t="shared" ca="1" si="86"/>
        <v>15</v>
      </c>
      <c r="HDI3" s="1">
        <f t="shared" ca="1" si="86"/>
        <v>13</v>
      </c>
      <c r="HDJ3" s="1">
        <f t="shared" ca="1" si="86"/>
        <v>9</v>
      </c>
      <c r="HDK3" s="1">
        <f t="shared" ca="1" si="86"/>
        <v>12</v>
      </c>
      <c r="HDL3" s="1">
        <f t="shared" ca="1" si="86"/>
        <v>12</v>
      </c>
      <c r="HDM3" s="1">
        <f t="shared" ca="1" si="86"/>
        <v>14</v>
      </c>
      <c r="HDN3" s="1">
        <f t="shared" ca="1" si="86"/>
        <v>12</v>
      </c>
      <c r="HDO3" s="1">
        <f t="shared" ca="1" si="86"/>
        <v>11</v>
      </c>
      <c r="HDP3" s="1">
        <f t="shared" ca="1" si="86"/>
        <v>12</v>
      </c>
      <c r="HDQ3" s="1">
        <f t="shared" ca="1" si="86"/>
        <v>12</v>
      </c>
      <c r="HDR3" s="1">
        <f t="shared" ca="1" si="86"/>
        <v>13</v>
      </c>
      <c r="HDS3" s="1">
        <f t="shared" ca="1" si="86"/>
        <v>5</v>
      </c>
      <c r="HDT3" s="1">
        <f t="shared" ca="1" si="86"/>
        <v>11</v>
      </c>
      <c r="HDU3" s="1">
        <f t="shared" ca="1" si="86"/>
        <v>10</v>
      </c>
      <c r="HDV3" s="1">
        <f t="shared" ca="1" si="86"/>
        <v>14</v>
      </c>
      <c r="HDW3" s="1">
        <f t="shared" ca="1" si="86"/>
        <v>12</v>
      </c>
      <c r="HDX3" s="1">
        <f t="shared" ca="1" si="86"/>
        <v>11</v>
      </c>
      <c r="HDY3" s="1">
        <f t="shared" ca="1" si="86"/>
        <v>8</v>
      </c>
      <c r="HDZ3" s="1">
        <f t="shared" ca="1" si="86"/>
        <v>9</v>
      </c>
      <c r="HEA3" s="1">
        <f t="shared" ca="1" si="86"/>
        <v>7</v>
      </c>
      <c r="HEB3" s="1">
        <f t="shared" ca="1" si="86"/>
        <v>10</v>
      </c>
      <c r="HEC3" s="1">
        <f t="shared" ca="1" si="86"/>
        <v>11</v>
      </c>
      <c r="HED3" s="1">
        <f t="shared" ca="1" si="86"/>
        <v>14</v>
      </c>
      <c r="HEE3" s="1">
        <f t="shared" ca="1" si="86"/>
        <v>12</v>
      </c>
      <c r="HEF3" s="1">
        <f t="shared" ca="1" si="86"/>
        <v>10</v>
      </c>
      <c r="HEG3" s="1">
        <f t="shared" ca="1" si="86"/>
        <v>11</v>
      </c>
      <c r="HEH3" s="1">
        <f t="shared" ca="1" si="86"/>
        <v>10</v>
      </c>
      <c r="HEI3" s="1">
        <f t="shared" ca="1" si="86"/>
        <v>10</v>
      </c>
      <c r="HEJ3" s="1">
        <f t="shared" ca="1" si="86"/>
        <v>16</v>
      </c>
      <c r="HEK3" s="1">
        <f t="shared" ca="1" si="86"/>
        <v>7</v>
      </c>
      <c r="HEL3" s="1">
        <f t="shared" ca="1" si="86"/>
        <v>12</v>
      </c>
      <c r="HEM3" s="1">
        <f t="shared" ref="HEM3:HGX3" ca="1" si="87">_xlfn.BINOM.INV($D7,$C3,RAND())</f>
        <v>13</v>
      </c>
      <c r="HEN3" s="1">
        <f t="shared" ca="1" si="87"/>
        <v>12</v>
      </c>
      <c r="HEO3" s="1">
        <f t="shared" ca="1" si="87"/>
        <v>12</v>
      </c>
      <c r="HEP3" s="1">
        <f t="shared" ca="1" si="87"/>
        <v>10</v>
      </c>
      <c r="HEQ3" s="1">
        <f t="shared" ca="1" si="87"/>
        <v>15</v>
      </c>
      <c r="HER3" s="1">
        <f t="shared" ca="1" si="87"/>
        <v>9</v>
      </c>
      <c r="HES3" s="1">
        <f t="shared" ca="1" si="87"/>
        <v>8</v>
      </c>
      <c r="HET3" s="1">
        <f t="shared" ca="1" si="87"/>
        <v>12</v>
      </c>
      <c r="HEU3" s="1">
        <f t="shared" ca="1" si="87"/>
        <v>13</v>
      </c>
      <c r="HEV3" s="1">
        <f t="shared" ca="1" si="87"/>
        <v>12</v>
      </c>
      <c r="HEW3" s="1">
        <f t="shared" ca="1" si="87"/>
        <v>8</v>
      </c>
      <c r="HEX3" s="1">
        <f t="shared" ca="1" si="87"/>
        <v>16</v>
      </c>
      <c r="HEY3" s="1">
        <f t="shared" ca="1" si="87"/>
        <v>13</v>
      </c>
      <c r="HEZ3" s="1">
        <f t="shared" ca="1" si="87"/>
        <v>12</v>
      </c>
      <c r="HFA3" s="1">
        <f t="shared" ca="1" si="87"/>
        <v>12</v>
      </c>
      <c r="HFB3" s="1">
        <f t="shared" ca="1" si="87"/>
        <v>13</v>
      </c>
      <c r="HFC3" s="1">
        <f t="shared" ca="1" si="87"/>
        <v>10</v>
      </c>
      <c r="HFD3" s="1">
        <f t="shared" ca="1" si="87"/>
        <v>13</v>
      </c>
      <c r="HFE3" s="1">
        <f t="shared" ca="1" si="87"/>
        <v>9</v>
      </c>
      <c r="HFF3" s="1">
        <f t="shared" ca="1" si="87"/>
        <v>11</v>
      </c>
      <c r="HFG3" s="1">
        <f t="shared" ca="1" si="87"/>
        <v>10</v>
      </c>
      <c r="HFH3" s="1">
        <f t="shared" ca="1" si="87"/>
        <v>11</v>
      </c>
      <c r="HFI3" s="1">
        <f t="shared" ca="1" si="87"/>
        <v>11</v>
      </c>
      <c r="HFJ3" s="1">
        <f t="shared" ca="1" si="87"/>
        <v>14</v>
      </c>
      <c r="HFK3" s="1">
        <f t="shared" ca="1" si="87"/>
        <v>12</v>
      </c>
      <c r="HFL3" s="1">
        <f t="shared" ca="1" si="87"/>
        <v>9</v>
      </c>
      <c r="HFM3" s="1">
        <f t="shared" ca="1" si="87"/>
        <v>11</v>
      </c>
      <c r="HFN3" s="1">
        <f t="shared" ca="1" si="87"/>
        <v>13</v>
      </c>
      <c r="HFO3" s="1">
        <f t="shared" ca="1" si="87"/>
        <v>15</v>
      </c>
      <c r="HFP3" s="1">
        <f t="shared" ca="1" si="87"/>
        <v>7</v>
      </c>
      <c r="HFQ3" s="1">
        <f t="shared" ca="1" si="87"/>
        <v>15</v>
      </c>
      <c r="HFR3" s="1">
        <f t="shared" ca="1" si="87"/>
        <v>8</v>
      </c>
      <c r="HFS3" s="1">
        <f t="shared" ca="1" si="87"/>
        <v>11</v>
      </c>
      <c r="HFT3" s="1">
        <f t="shared" ca="1" si="87"/>
        <v>14</v>
      </c>
      <c r="HFU3" s="1">
        <f t="shared" ca="1" si="87"/>
        <v>12</v>
      </c>
      <c r="HFV3" s="1">
        <f t="shared" ca="1" si="87"/>
        <v>12</v>
      </c>
      <c r="HFW3" s="1">
        <f t="shared" ca="1" si="87"/>
        <v>8</v>
      </c>
      <c r="HFX3" s="1">
        <f t="shared" ca="1" si="87"/>
        <v>12</v>
      </c>
      <c r="HFY3" s="1">
        <f t="shared" ca="1" si="87"/>
        <v>12</v>
      </c>
      <c r="HFZ3" s="1">
        <f t="shared" ca="1" si="87"/>
        <v>10</v>
      </c>
      <c r="HGA3" s="1">
        <f t="shared" ca="1" si="87"/>
        <v>16</v>
      </c>
      <c r="HGB3" s="1">
        <f t="shared" ca="1" si="87"/>
        <v>15</v>
      </c>
      <c r="HGC3" s="1">
        <f t="shared" ca="1" si="87"/>
        <v>12</v>
      </c>
      <c r="HGD3" s="1">
        <f t="shared" ca="1" si="87"/>
        <v>10</v>
      </c>
      <c r="HGE3" s="1">
        <f t="shared" ca="1" si="87"/>
        <v>9</v>
      </c>
      <c r="HGF3" s="1">
        <f t="shared" ca="1" si="87"/>
        <v>9</v>
      </c>
      <c r="HGG3" s="1">
        <f t="shared" ca="1" si="87"/>
        <v>8</v>
      </c>
      <c r="HGH3" s="1">
        <f t="shared" ca="1" si="87"/>
        <v>8</v>
      </c>
      <c r="HGI3" s="1">
        <f t="shared" ca="1" si="87"/>
        <v>10</v>
      </c>
      <c r="HGJ3" s="1">
        <f t="shared" ca="1" si="87"/>
        <v>9</v>
      </c>
      <c r="HGK3" s="1">
        <f t="shared" ca="1" si="87"/>
        <v>12</v>
      </c>
      <c r="HGL3" s="1">
        <f t="shared" ca="1" si="87"/>
        <v>11</v>
      </c>
      <c r="HGM3" s="1">
        <f t="shared" ca="1" si="87"/>
        <v>10</v>
      </c>
      <c r="HGN3" s="1">
        <f t="shared" ca="1" si="87"/>
        <v>13</v>
      </c>
      <c r="HGO3" s="1">
        <f t="shared" ca="1" si="87"/>
        <v>10</v>
      </c>
      <c r="HGP3" s="1">
        <f t="shared" ca="1" si="87"/>
        <v>7</v>
      </c>
      <c r="HGQ3" s="1">
        <f t="shared" ca="1" si="87"/>
        <v>8</v>
      </c>
      <c r="HGR3" s="1">
        <f t="shared" ca="1" si="87"/>
        <v>14</v>
      </c>
      <c r="HGS3" s="1">
        <f t="shared" ca="1" si="87"/>
        <v>14</v>
      </c>
      <c r="HGT3" s="1">
        <f t="shared" ca="1" si="87"/>
        <v>11</v>
      </c>
      <c r="HGU3" s="1">
        <f t="shared" ca="1" si="87"/>
        <v>11</v>
      </c>
      <c r="HGV3" s="1">
        <f t="shared" ca="1" si="87"/>
        <v>14</v>
      </c>
      <c r="HGW3" s="1">
        <f t="shared" ca="1" si="87"/>
        <v>13</v>
      </c>
      <c r="HGX3" s="1">
        <f t="shared" ca="1" si="87"/>
        <v>10</v>
      </c>
      <c r="HGY3" s="1">
        <f t="shared" ref="HGY3:HJJ3" ca="1" si="88">_xlfn.BINOM.INV($D7,$C3,RAND())</f>
        <v>11</v>
      </c>
      <c r="HGZ3" s="1">
        <f t="shared" ca="1" si="88"/>
        <v>11</v>
      </c>
      <c r="HHA3" s="1">
        <f t="shared" ca="1" si="88"/>
        <v>9</v>
      </c>
      <c r="HHB3" s="1">
        <f t="shared" ca="1" si="88"/>
        <v>9</v>
      </c>
      <c r="HHC3" s="1">
        <f t="shared" ca="1" si="88"/>
        <v>7</v>
      </c>
      <c r="HHD3" s="1">
        <f t="shared" ca="1" si="88"/>
        <v>12</v>
      </c>
      <c r="HHE3" s="1">
        <f t="shared" ca="1" si="88"/>
        <v>12</v>
      </c>
      <c r="HHF3" s="1">
        <f t="shared" ca="1" si="88"/>
        <v>14</v>
      </c>
      <c r="HHG3" s="1">
        <f t="shared" ca="1" si="88"/>
        <v>12</v>
      </c>
      <c r="HHH3" s="1">
        <f t="shared" ca="1" si="88"/>
        <v>12</v>
      </c>
      <c r="HHI3" s="1">
        <f t="shared" ca="1" si="88"/>
        <v>11</v>
      </c>
      <c r="HHJ3" s="1">
        <f t="shared" ca="1" si="88"/>
        <v>10</v>
      </c>
      <c r="HHK3" s="1">
        <f t="shared" ca="1" si="88"/>
        <v>11</v>
      </c>
      <c r="HHL3" s="1">
        <f t="shared" ca="1" si="88"/>
        <v>9</v>
      </c>
      <c r="HHM3" s="1">
        <f t="shared" ca="1" si="88"/>
        <v>14</v>
      </c>
      <c r="HHN3" s="1">
        <f t="shared" ca="1" si="88"/>
        <v>14</v>
      </c>
      <c r="HHO3" s="1">
        <f t="shared" ca="1" si="88"/>
        <v>10</v>
      </c>
      <c r="HHP3" s="1">
        <f t="shared" ca="1" si="88"/>
        <v>13</v>
      </c>
      <c r="HHQ3" s="1">
        <f t="shared" ca="1" si="88"/>
        <v>15</v>
      </c>
      <c r="HHR3" s="1">
        <f t="shared" ca="1" si="88"/>
        <v>11</v>
      </c>
      <c r="HHS3" s="1">
        <f t="shared" ca="1" si="88"/>
        <v>12</v>
      </c>
      <c r="HHT3" s="1">
        <f t="shared" ca="1" si="88"/>
        <v>14</v>
      </c>
      <c r="HHU3" s="1">
        <f t="shared" ca="1" si="88"/>
        <v>13</v>
      </c>
      <c r="HHV3" s="1">
        <f t="shared" ca="1" si="88"/>
        <v>9</v>
      </c>
      <c r="HHW3" s="1">
        <f t="shared" ca="1" si="88"/>
        <v>12</v>
      </c>
      <c r="HHX3" s="1">
        <f t="shared" ca="1" si="88"/>
        <v>12</v>
      </c>
      <c r="HHY3" s="1">
        <f t="shared" ca="1" si="88"/>
        <v>13</v>
      </c>
      <c r="HHZ3" s="1">
        <f t="shared" ca="1" si="88"/>
        <v>16</v>
      </c>
      <c r="HIA3" s="1">
        <f t="shared" ca="1" si="88"/>
        <v>10</v>
      </c>
      <c r="HIB3" s="1">
        <f t="shared" ca="1" si="88"/>
        <v>16</v>
      </c>
      <c r="HIC3" s="1">
        <f t="shared" ca="1" si="88"/>
        <v>7</v>
      </c>
      <c r="HID3" s="1">
        <f t="shared" ca="1" si="88"/>
        <v>12</v>
      </c>
      <c r="HIE3" s="1">
        <f t="shared" ca="1" si="88"/>
        <v>10</v>
      </c>
      <c r="HIF3" s="1">
        <f t="shared" ca="1" si="88"/>
        <v>13</v>
      </c>
      <c r="HIG3" s="1">
        <f t="shared" ca="1" si="88"/>
        <v>16</v>
      </c>
      <c r="HIH3" s="1">
        <f t="shared" ca="1" si="88"/>
        <v>13</v>
      </c>
      <c r="HII3" s="1">
        <f t="shared" ca="1" si="88"/>
        <v>15</v>
      </c>
      <c r="HIJ3" s="1">
        <f t="shared" ca="1" si="88"/>
        <v>9</v>
      </c>
      <c r="HIK3" s="1">
        <f t="shared" ca="1" si="88"/>
        <v>12</v>
      </c>
      <c r="HIL3" s="1">
        <f t="shared" ca="1" si="88"/>
        <v>11</v>
      </c>
      <c r="HIM3" s="1">
        <f t="shared" ca="1" si="88"/>
        <v>9</v>
      </c>
      <c r="HIN3" s="1">
        <f t="shared" ca="1" si="88"/>
        <v>11</v>
      </c>
      <c r="HIO3" s="1">
        <f t="shared" ca="1" si="88"/>
        <v>15</v>
      </c>
      <c r="HIP3" s="1">
        <f t="shared" ca="1" si="88"/>
        <v>15</v>
      </c>
      <c r="HIQ3" s="1">
        <f t="shared" ca="1" si="88"/>
        <v>11</v>
      </c>
      <c r="HIR3" s="1">
        <f t="shared" ca="1" si="88"/>
        <v>14</v>
      </c>
      <c r="HIS3" s="1">
        <f t="shared" ca="1" si="88"/>
        <v>11</v>
      </c>
      <c r="HIT3" s="1">
        <f t="shared" ca="1" si="88"/>
        <v>12</v>
      </c>
      <c r="HIU3" s="1">
        <f t="shared" ca="1" si="88"/>
        <v>9</v>
      </c>
      <c r="HIV3" s="1">
        <f t="shared" ca="1" si="88"/>
        <v>10</v>
      </c>
      <c r="HIW3" s="1">
        <f t="shared" ca="1" si="88"/>
        <v>13</v>
      </c>
      <c r="HIX3" s="1">
        <f t="shared" ca="1" si="88"/>
        <v>12</v>
      </c>
      <c r="HIY3" s="1">
        <f t="shared" ca="1" si="88"/>
        <v>8</v>
      </c>
      <c r="HIZ3" s="1">
        <f t="shared" ca="1" si="88"/>
        <v>15</v>
      </c>
      <c r="HJA3" s="1">
        <f t="shared" ca="1" si="88"/>
        <v>14</v>
      </c>
      <c r="HJB3" s="1">
        <f t="shared" ca="1" si="88"/>
        <v>14</v>
      </c>
      <c r="HJC3" s="1">
        <f t="shared" ca="1" si="88"/>
        <v>11</v>
      </c>
      <c r="HJD3" s="1">
        <f t="shared" ca="1" si="88"/>
        <v>14</v>
      </c>
      <c r="HJE3" s="1">
        <f t="shared" ca="1" si="88"/>
        <v>11</v>
      </c>
      <c r="HJF3" s="1">
        <f t="shared" ca="1" si="88"/>
        <v>13</v>
      </c>
      <c r="HJG3" s="1">
        <f t="shared" ca="1" si="88"/>
        <v>13</v>
      </c>
      <c r="HJH3" s="1">
        <f t="shared" ca="1" si="88"/>
        <v>10</v>
      </c>
      <c r="HJI3" s="1">
        <f t="shared" ca="1" si="88"/>
        <v>9</v>
      </c>
      <c r="HJJ3" s="1">
        <f t="shared" ca="1" si="88"/>
        <v>11</v>
      </c>
      <c r="HJK3" s="1">
        <f t="shared" ref="HJK3:HLV3" ca="1" si="89">_xlfn.BINOM.INV($D7,$C3,RAND())</f>
        <v>8</v>
      </c>
      <c r="HJL3" s="1">
        <f t="shared" ca="1" si="89"/>
        <v>15</v>
      </c>
      <c r="HJM3" s="1">
        <f t="shared" ca="1" si="89"/>
        <v>9</v>
      </c>
      <c r="HJN3" s="1">
        <f t="shared" ca="1" si="89"/>
        <v>9</v>
      </c>
      <c r="HJO3" s="1">
        <f t="shared" ca="1" si="89"/>
        <v>14</v>
      </c>
      <c r="HJP3" s="1">
        <f t="shared" ca="1" si="89"/>
        <v>10</v>
      </c>
      <c r="HJQ3" s="1">
        <f t="shared" ca="1" si="89"/>
        <v>10</v>
      </c>
      <c r="HJR3" s="1">
        <f t="shared" ca="1" si="89"/>
        <v>10</v>
      </c>
      <c r="HJS3" s="1">
        <f t="shared" ca="1" si="89"/>
        <v>13</v>
      </c>
      <c r="HJT3" s="1">
        <f t="shared" ca="1" si="89"/>
        <v>11</v>
      </c>
      <c r="HJU3" s="1">
        <f t="shared" ca="1" si="89"/>
        <v>9</v>
      </c>
      <c r="HJV3" s="1">
        <f t="shared" ca="1" si="89"/>
        <v>7</v>
      </c>
      <c r="HJW3" s="1">
        <f t="shared" ca="1" si="89"/>
        <v>11</v>
      </c>
      <c r="HJX3" s="1">
        <f t="shared" ca="1" si="89"/>
        <v>10</v>
      </c>
      <c r="HJY3" s="1">
        <f t="shared" ca="1" si="89"/>
        <v>13</v>
      </c>
      <c r="HJZ3" s="1">
        <f t="shared" ca="1" si="89"/>
        <v>6</v>
      </c>
      <c r="HKA3" s="1">
        <f t="shared" ca="1" si="89"/>
        <v>12</v>
      </c>
      <c r="HKB3" s="1">
        <f t="shared" ca="1" si="89"/>
        <v>12</v>
      </c>
      <c r="HKC3" s="1">
        <f t="shared" ca="1" si="89"/>
        <v>13</v>
      </c>
      <c r="HKD3" s="1">
        <f t="shared" ca="1" si="89"/>
        <v>11</v>
      </c>
      <c r="HKE3" s="1">
        <f t="shared" ca="1" si="89"/>
        <v>12</v>
      </c>
      <c r="HKF3" s="1">
        <f t="shared" ca="1" si="89"/>
        <v>10</v>
      </c>
      <c r="HKG3" s="1">
        <f t="shared" ca="1" si="89"/>
        <v>15</v>
      </c>
      <c r="HKH3" s="1">
        <f t="shared" ca="1" si="89"/>
        <v>8</v>
      </c>
      <c r="HKI3" s="1">
        <f t="shared" ca="1" si="89"/>
        <v>14</v>
      </c>
      <c r="HKJ3" s="1">
        <f t="shared" ca="1" si="89"/>
        <v>10</v>
      </c>
      <c r="HKK3" s="1">
        <f t="shared" ca="1" si="89"/>
        <v>14</v>
      </c>
      <c r="HKL3" s="1">
        <f t="shared" ca="1" si="89"/>
        <v>11</v>
      </c>
      <c r="HKM3" s="1">
        <f t="shared" ca="1" si="89"/>
        <v>16</v>
      </c>
      <c r="HKN3" s="1">
        <f t="shared" ca="1" si="89"/>
        <v>12</v>
      </c>
      <c r="HKO3" s="1">
        <f t="shared" ca="1" si="89"/>
        <v>8</v>
      </c>
      <c r="HKP3" s="1">
        <f t="shared" ca="1" si="89"/>
        <v>12</v>
      </c>
      <c r="HKQ3" s="1">
        <f t="shared" ca="1" si="89"/>
        <v>12</v>
      </c>
      <c r="HKR3" s="1">
        <f t="shared" ca="1" si="89"/>
        <v>6</v>
      </c>
      <c r="HKS3" s="1">
        <f t="shared" ca="1" si="89"/>
        <v>13</v>
      </c>
      <c r="HKT3" s="1">
        <f t="shared" ca="1" si="89"/>
        <v>11</v>
      </c>
      <c r="HKU3" s="1">
        <f t="shared" ca="1" si="89"/>
        <v>10</v>
      </c>
      <c r="HKV3" s="1">
        <f t="shared" ca="1" si="89"/>
        <v>13</v>
      </c>
      <c r="HKW3" s="1">
        <f t="shared" ca="1" si="89"/>
        <v>14</v>
      </c>
      <c r="HKX3" s="1">
        <f t="shared" ca="1" si="89"/>
        <v>15</v>
      </c>
      <c r="HKY3" s="1">
        <f t="shared" ca="1" si="89"/>
        <v>11</v>
      </c>
      <c r="HKZ3" s="1">
        <f t="shared" ca="1" si="89"/>
        <v>10</v>
      </c>
      <c r="HLA3" s="1">
        <f t="shared" ca="1" si="89"/>
        <v>14</v>
      </c>
      <c r="HLB3" s="1">
        <f t="shared" ca="1" si="89"/>
        <v>9</v>
      </c>
      <c r="HLC3" s="1">
        <f t="shared" ca="1" si="89"/>
        <v>13</v>
      </c>
      <c r="HLD3" s="1">
        <f t="shared" ca="1" si="89"/>
        <v>10</v>
      </c>
      <c r="HLE3" s="1">
        <f t="shared" ca="1" si="89"/>
        <v>12</v>
      </c>
      <c r="HLF3" s="1">
        <f t="shared" ca="1" si="89"/>
        <v>11</v>
      </c>
      <c r="HLG3" s="1">
        <f t="shared" ca="1" si="89"/>
        <v>11</v>
      </c>
      <c r="HLH3" s="1">
        <f t="shared" ca="1" si="89"/>
        <v>9</v>
      </c>
      <c r="HLI3" s="1">
        <f t="shared" ca="1" si="89"/>
        <v>13</v>
      </c>
      <c r="HLJ3" s="1">
        <f t="shared" ca="1" si="89"/>
        <v>9</v>
      </c>
      <c r="HLK3" s="1">
        <f t="shared" ca="1" si="89"/>
        <v>8</v>
      </c>
      <c r="HLL3" s="1">
        <f t="shared" ca="1" si="89"/>
        <v>12</v>
      </c>
      <c r="HLM3" s="1">
        <f t="shared" ca="1" si="89"/>
        <v>10</v>
      </c>
      <c r="HLN3" s="1">
        <f t="shared" ca="1" si="89"/>
        <v>8</v>
      </c>
      <c r="HLO3" s="1">
        <f t="shared" ca="1" si="89"/>
        <v>9</v>
      </c>
      <c r="HLP3" s="1">
        <f t="shared" ca="1" si="89"/>
        <v>10</v>
      </c>
      <c r="HLQ3" s="1">
        <f t="shared" ca="1" si="89"/>
        <v>14</v>
      </c>
      <c r="HLR3" s="1">
        <f t="shared" ca="1" si="89"/>
        <v>11</v>
      </c>
      <c r="HLS3" s="1">
        <f t="shared" ca="1" si="89"/>
        <v>12</v>
      </c>
      <c r="HLT3" s="1">
        <f t="shared" ca="1" si="89"/>
        <v>8</v>
      </c>
      <c r="HLU3" s="1">
        <f t="shared" ca="1" si="89"/>
        <v>12</v>
      </c>
      <c r="HLV3" s="1">
        <f t="shared" ca="1" si="89"/>
        <v>10</v>
      </c>
      <c r="HLW3" s="1">
        <f t="shared" ref="HLW3:HOH3" ca="1" si="90">_xlfn.BINOM.INV($D7,$C3,RAND())</f>
        <v>11</v>
      </c>
      <c r="HLX3" s="1">
        <f t="shared" ca="1" si="90"/>
        <v>16</v>
      </c>
      <c r="HLY3" s="1">
        <f t="shared" ca="1" si="90"/>
        <v>13</v>
      </c>
      <c r="HLZ3" s="1">
        <f t="shared" ca="1" si="90"/>
        <v>12</v>
      </c>
      <c r="HMA3" s="1">
        <f t="shared" ca="1" si="90"/>
        <v>11</v>
      </c>
      <c r="HMB3" s="1">
        <f t="shared" ca="1" si="90"/>
        <v>9</v>
      </c>
      <c r="HMC3" s="1">
        <f t="shared" ca="1" si="90"/>
        <v>13</v>
      </c>
      <c r="HMD3" s="1">
        <f t="shared" ca="1" si="90"/>
        <v>10</v>
      </c>
      <c r="HME3" s="1">
        <f t="shared" ca="1" si="90"/>
        <v>11</v>
      </c>
      <c r="HMF3" s="1">
        <f t="shared" ca="1" si="90"/>
        <v>12</v>
      </c>
      <c r="HMG3" s="1">
        <f t="shared" ca="1" si="90"/>
        <v>12</v>
      </c>
      <c r="HMH3" s="1">
        <f t="shared" ca="1" si="90"/>
        <v>13</v>
      </c>
      <c r="HMI3" s="1">
        <f t="shared" ca="1" si="90"/>
        <v>9</v>
      </c>
      <c r="HMJ3" s="1">
        <f t="shared" ca="1" si="90"/>
        <v>9</v>
      </c>
      <c r="HMK3" s="1">
        <f t="shared" ca="1" si="90"/>
        <v>12</v>
      </c>
      <c r="HML3" s="1">
        <f t="shared" ca="1" si="90"/>
        <v>11</v>
      </c>
      <c r="HMM3" s="1">
        <f t="shared" ca="1" si="90"/>
        <v>8</v>
      </c>
      <c r="HMN3" s="1">
        <f t="shared" ca="1" si="90"/>
        <v>13</v>
      </c>
      <c r="HMO3" s="1">
        <f t="shared" ca="1" si="90"/>
        <v>10</v>
      </c>
      <c r="HMP3" s="1">
        <f t="shared" ca="1" si="90"/>
        <v>10</v>
      </c>
      <c r="HMQ3" s="1">
        <f t="shared" ca="1" si="90"/>
        <v>11</v>
      </c>
      <c r="HMR3" s="1">
        <f t="shared" ca="1" si="90"/>
        <v>14</v>
      </c>
      <c r="HMS3" s="1">
        <f t="shared" ca="1" si="90"/>
        <v>10</v>
      </c>
      <c r="HMT3" s="1">
        <f t="shared" ca="1" si="90"/>
        <v>11</v>
      </c>
      <c r="HMU3" s="1">
        <f t="shared" ca="1" si="90"/>
        <v>12</v>
      </c>
      <c r="HMV3" s="1">
        <f t="shared" ca="1" si="90"/>
        <v>12</v>
      </c>
      <c r="HMW3" s="1">
        <f t="shared" ca="1" si="90"/>
        <v>12</v>
      </c>
      <c r="HMX3" s="1">
        <f t="shared" ca="1" si="90"/>
        <v>12</v>
      </c>
      <c r="HMY3" s="1">
        <f t="shared" ca="1" si="90"/>
        <v>15</v>
      </c>
      <c r="HMZ3" s="1">
        <f t="shared" ca="1" si="90"/>
        <v>8</v>
      </c>
      <c r="HNA3" s="1">
        <f t="shared" ca="1" si="90"/>
        <v>10</v>
      </c>
      <c r="HNB3" s="1">
        <f t="shared" ca="1" si="90"/>
        <v>13</v>
      </c>
      <c r="HNC3" s="1">
        <f t="shared" ca="1" si="90"/>
        <v>13</v>
      </c>
      <c r="HND3" s="1">
        <f t="shared" ca="1" si="90"/>
        <v>14</v>
      </c>
      <c r="HNE3" s="1">
        <f t="shared" ca="1" si="90"/>
        <v>8</v>
      </c>
      <c r="HNF3" s="1">
        <f t="shared" ca="1" si="90"/>
        <v>11</v>
      </c>
      <c r="HNG3" s="1">
        <f t="shared" ca="1" si="90"/>
        <v>11</v>
      </c>
      <c r="HNH3" s="1">
        <f t="shared" ca="1" si="90"/>
        <v>12</v>
      </c>
      <c r="HNI3" s="1">
        <f t="shared" ca="1" si="90"/>
        <v>14</v>
      </c>
      <c r="HNJ3" s="1">
        <f t="shared" ca="1" si="90"/>
        <v>11</v>
      </c>
      <c r="HNK3" s="1">
        <f t="shared" ca="1" si="90"/>
        <v>13</v>
      </c>
      <c r="HNL3" s="1">
        <f t="shared" ca="1" si="90"/>
        <v>11</v>
      </c>
      <c r="HNM3" s="1">
        <f t="shared" ca="1" si="90"/>
        <v>15</v>
      </c>
      <c r="HNN3" s="1">
        <f t="shared" ca="1" si="90"/>
        <v>11</v>
      </c>
      <c r="HNO3" s="1">
        <f t="shared" ca="1" si="90"/>
        <v>11</v>
      </c>
      <c r="HNP3" s="1">
        <f t="shared" ca="1" si="90"/>
        <v>11</v>
      </c>
      <c r="HNQ3" s="1">
        <f t="shared" ca="1" si="90"/>
        <v>8</v>
      </c>
      <c r="HNR3" s="1">
        <f t="shared" ca="1" si="90"/>
        <v>13</v>
      </c>
      <c r="HNS3" s="1">
        <f t="shared" ca="1" si="90"/>
        <v>9</v>
      </c>
      <c r="HNT3" s="1">
        <f t="shared" ca="1" si="90"/>
        <v>13</v>
      </c>
      <c r="HNU3" s="1">
        <f t="shared" ca="1" si="90"/>
        <v>13</v>
      </c>
      <c r="HNV3" s="1">
        <f t="shared" ca="1" si="90"/>
        <v>9</v>
      </c>
      <c r="HNW3" s="1">
        <f t="shared" ca="1" si="90"/>
        <v>11</v>
      </c>
      <c r="HNX3" s="1">
        <f t="shared" ca="1" si="90"/>
        <v>14</v>
      </c>
      <c r="HNY3" s="1">
        <f t="shared" ca="1" si="90"/>
        <v>5</v>
      </c>
      <c r="HNZ3" s="1">
        <f t="shared" ca="1" si="90"/>
        <v>10</v>
      </c>
      <c r="HOA3" s="1">
        <f t="shared" ca="1" si="90"/>
        <v>11</v>
      </c>
      <c r="HOB3" s="1">
        <f t="shared" ca="1" si="90"/>
        <v>13</v>
      </c>
      <c r="HOC3" s="1">
        <f t="shared" ca="1" si="90"/>
        <v>13</v>
      </c>
      <c r="HOD3" s="1">
        <f t="shared" ca="1" si="90"/>
        <v>10</v>
      </c>
      <c r="HOE3" s="1">
        <f t="shared" ca="1" si="90"/>
        <v>10</v>
      </c>
      <c r="HOF3" s="1">
        <f t="shared" ca="1" si="90"/>
        <v>10</v>
      </c>
      <c r="HOG3" s="1">
        <f t="shared" ca="1" si="90"/>
        <v>14</v>
      </c>
      <c r="HOH3" s="1">
        <f t="shared" ca="1" si="90"/>
        <v>13</v>
      </c>
      <c r="HOI3" s="1">
        <f t="shared" ref="HOI3:HQT3" ca="1" si="91">_xlfn.BINOM.INV($D7,$C3,RAND())</f>
        <v>12</v>
      </c>
      <c r="HOJ3" s="1">
        <f t="shared" ca="1" si="91"/>
        <v>10</v>
      </c>
      <c r="HOK3" s="1">
        <f t="shared" ca="1" si="91"/>
        <v>10</v>
      </c>
      <c r="HOL3" s="1">
        <f t="shared" ca="1" si="91"/>
        <v>13</v>
      </c>
      <c r="HOM3" s="1">
        <f t="shared" ca="1" si="91"/>
        <v>9</v>
      </c>
      <c r="HON3" s="1">
        <f t="shared" ca="1" si="91"/>
        <v>12</v>
      </c>
      <c r="HOO3" s="1">
        <f t="shared" ca="1" si="91"/>
        <v>11</v>
      </c>
      <c r="HOP3" s="1">
        <f t="shared" ca="1" si="91"/>
        <v>12</v>
      </c>
      <c r="HOQ3" s="1">
        <f t="shared" ca="1" si="91"/>
        <v>14</v>
      </c>
      <c r="HOR3" s="1">
        <f t="shared" ca="1" si="91"/>
        <v>12</v>
      </c>
      <c r="HOS3" s="1">
        <f t="shared" ca="1" si="91"/>
        <v>10</v>
      </c>
      <c r="HOT3" s="1">
        <f t="shared" ca="1" si="91"/>
        <v>15</v>
      </c>
      <c r="HOU3" s="1">
        <f t="shared" ca="1" si="91"/>
        <v>9</v>
      </c>
      <c r="HOV3" s="1">
        <f t="shared" ca="1" si="91"/>
        <v>11</v>
      </c>
      <c r="HOW3" s="1">
        <f t="shared" ca="1" si="91"/>
        <v>12</v>
      </c>
      <c r="HOX3" s="1">
        <f t="shared" ca="1" si="91"/>
        <v>14</v>
      </c>
      <c r="HOY3" s="1">
        <f t="shared" ca="1" si="91"/>
        <v>14</v>
      </c>
      <c r="HOZ3" s="1">
        <f t="shared" ca="1" si="91"/>
        <v>9</v>
      </c>
      <c r="HPA3" s="1">
        <f t="shared" ca="1" si="91"/>
        <v>15</v>
      </c>
      <c r="HPB3" s="1">
        <f t="shared" ca="1" si="91"/>
        <v>14</v>
      </c>
      <c r="HPC3" s="1">
        <f t="shared" ca="1" si="91"/>
        <v>15</v>
      </c>
      <c r="HPD3" s="1">
        <f t="shared" ca="1" si="91"/>
        <v>15</v>
      </c>
      <c r="HPE3" s="1">
        <f t="shared" ca="1" si="91"/>
        <v>9</v>
      </c>
      <c r="HPF3" s="1">
        <f t="shared" ca="1" si="91"/>
        <v>12</v>
      </c>
      <c r="HPG3" s="1">
        <f t="shared" ca="1" si="91"/>
        <v>9</v>
      </c>
      <c r="HPH3" s="1">
        <f t="shared" ca="1" si="91"/>
        <v>9</v>
      </c>
      <c r="HPI3" s="1">
        <f t="shared" ca="1" si="91"/>
        <v>13</v>
      </c>
      <c r="HPJ3" s="1">
        <f t="shared" ca="1" si="91"/>
        <v>11</v>
      </c>
      <c r="HPK3" s="1">
        <f t="shared" ca="1" si="91"/>
        <v>11</v>
      </c>
      <c r="HPL3" s="1">
        <f t="shared" ca="1" si="91"/>
        <v>8</v>
      </c>
      <c r="HPM3" s="1">
        <f t="shared" ca="1" si="91"/>
        <v>11</v>
      </c>
      <c r="HPN3" s="1">
        <f t="shared" ca="1" si="91"/>
        <v>11</v>
      </c>
      <c r="HPO3" s="1">
        <f t="shared" ca="1" si="91"/>
        <v>10</v>
      </c>
      <c r="HPP3" s="1">
        <f t="shared" ca="1" si="91"/>
        <v>7</v>
      </c>
      <c r="HPQ3" s="1">
        <f t="shared" ca="1" si="91"/>
        <v>9</v>
      </c>
      <c r="HPR3" s="1">
        <f t="shared" ca="1" si="91"/>
        <v>10</v>
      </c>
      <c r="HPS3" s="1">
        <f t="shared" ca="1" si="91"/>
        <v>11</v>
      </c>
      <c r="HPT3" s="1">
        <f t="shared" ca="1" si="91"/>
        <v>10</v>
      </c>
      <c r="HPU3" s="1">
        <f t="shared" ca="1" si="91"/>
        <v>13</v>
      </c>
      <c r="HPV3" s="1">
        <f t="shared" ca="1" si="91"/>
        <v>11</v>
      </c>
      <c r="HPW3" s="1">
        <f t="shared" ca="1" si="91"/>
        <v>13</v>
      </c>
      <c r="HPX3" s="1">
        <f t="shared" ca="1" si="91"/>
        <v>12</v>
      </c>
      <c r="HPY3" s="1">
        <f t="shared" ca="1" si="91"/>
        <v>12</v>
      </c>
      <c r="HPZ3" s="1">
        <f t="shared" ca="1" si="91"/>
        <v>9</v>
      </c>
      <c r="HQA3" s="1">
        <f t="shared" ca="1" si="91"/>
        <v>6</v>
      </c>
      <c r="HQB3" s="1">
        <f t="shared" ca="1" si="91"/>
        <v>12</v>
      </c>
      <c r="HQC3" s="1">
        <f t="shared" ca="1" si="91"/>
        <v>12</v>
      </c>
      <c r="HQD3" s="1">
        <f t="shared" ca="1" si="91"/>
        <v>11</v>
      </c>
      <c r="HQE3" s="1">
        <f t="shared" ca="1" si="91"/>
        <v>11</v>
      </c>
      <c r="HQF3" s="1">
        <f t="shared" ca="1" si="91"/>
        <v>9</v>
      </c>
      <c r="HQG3" s="1">
        <f t="shared" ca="1" si="91"/>
        <v>15</v>
      </c>
      <c r="HQH3" s="1">
        <f t="shared" ca="1" si="91"/>
        <v>9</v>
      </c>
      <c r="HQI3" s="1">
        <f t="shared" ca="1" si="91"/>
        <v>8</v>
      </c>
      <c r="HQJ3" s="1">
        <f t="shared" ca="1" si="91"/>
        <v>12</v>
      </c>
      <c r="HQK3" s="1">
        <f t="shared" ca="1" si="91"/>
        <v>11</v>
      </c>
      <c r="HQL3" s="1">
        <f t="shared" ca="1" si="91"/>
        <v>9</v>
      </c>
      <c r="HQM3" s="1">
        <f t="shared" ca="1" si="91"/>
        <v>13</v>
      </c>
      <c r="HQN3" s="1">
        <f t="shared" ca="1" si="91"/>
        <v>17</v>
      </c>
      <c r="HQO3" s="1">
        <f t="shared" ca="1" si="91"/>
        <v>14</v>
      </c>
      <c r="HQP3" s="1">
        <f t="shared" ca="1" si="91"/>
        <v>9</v>
      </c>
      <c r="HQQ3" s="1">
        <f t="shared" ca="1" si="91"/>
        <v>14</v>
      </c>
      <c r="HQR3" s="1">
        <f t="shared" ca="1" si="91"/>
        <v>9</v>
      </c>
      <c r="HQS3" s="1">
        <f t="shared" ca="1" si="91"/>
        <v>10</v>
      </c>
      <c r="HQT3" s="1">
        <f t="shared" ca="1" si="91"/>
        <v>14</v>
      </c>
      <c r="HQU3" s="1">
        <f t="shared" ref="HQU3:HTF3" ca="1" si="92">_xlfn.BINOM.INV($D7,$C3,RAND())</f>
        <v>10</v>
      </c>
      <c r="HQV3" s="1">
        <f t="shared" ca="1" si="92"/>
        <v>13</v>
      </c>
      <c r="HQW3" s="1">
        <f t="shared" ca="1" si="92"/>
        <v>10</v>
      </c>
      <c r="HQX3" s="1">
        <f t="shared" ca="1" si="92"/>
        <v>9</v>
      </c>
      <c r="HQY3" s="1">
        <f t="shared" ca="1" si="92"/>
        <v>12</v>
      </c>
      <c r="HQZ3" s="1">
        <f t="shared" ca="1" si="92"/>
        <v>9</v>
      </c>
      <c r="HRA3" s="1">
        <f t="shared" ca="1" si="92"/>
        <v>14</v>
      </c>
      <c r="HRB3" s="1">
        <f t="shared" ca="1" si="92"/>
        <v>10</v>
      </c>
      <c r="HRC3" s="1">
        <f t="shared" ca="1" si="92"/>
        <v>9</v>
      </c>
      <c r="HRD3" s="1">
        <f t="shared" ca="1" si="92"/>
        <v>13</v>
      </c>
      <c r="HRE3" s="1">
        <f t="shared" ca="1" si="92"/>
        <v>8</v>
      </c>
      <c r="HRF3" s="1">
        <f t="shared" ca="1" si="92"/>
        <v>10</v>
      </c>
      <c r="HRG3" s="1">
        <f t="shared" ca="1" si="92"/>
        <v>12</v>
      </c>
      <c r="HRH3" s="1">
        <f t="shared" ca="1" si="92"/>
        <v>7</v>
      </c>
      <c r="HRI3" s="1">
        <f t="shared" ca="1" si="92"/>
        <v>14</v>
      </c>
      <c r="HRJ3" s="1">
        <f t="shared" ca="1" si="92"/>
        <v>17</v>
      </c>
      <c r="HRK3" s="1">
        <f t="shared" ca="1" si="92"/>
        <v>10</v>
      </c>
      <c r="HRL3" s="1">
        <f t="shared" ca="1" si="92"/>
        <v>11</v>
      </c>
      <c r="HRM3" s="1">
        <f t="shared" ca="1" si="92"/>
        <v>11</v>
      </c>
      <c r="HRN3" s="1">
        <f t="shared" ca="1" si="92"/>
        <v>12</v>
      </c>
      <c r="HRO3" s="1">
        <f t="shared" ca="1" si="92"/>
        <v>11</v>
      </c>
      <c r="HRP3" s="1">
        <f t="shared" ca="1" si="92"/>
        <v>13</v>
      </c>
      <c r="HRQ3" s="1">
        <f t="shared" ca="1" si="92"/>
        <v>9</v>
      </c>
      <c r="HRR3" s="1">
        <f t="shared" ca="1" si="92"/>
        <v>9</v>
      </c>
      <c r="HRS3" s="1">
        <f t="shared" ca="1" si="92"/>
        <v>10</v>
      </c>
      <c r="HRT3" s="1">
        <f t="shared" ca="1" si="92"/>
        <v>11</v>
      </c>
      <c r="HRU3" s="1">
        <f t="shared" ca="1" si="92"/>
        <v>11</v>
      </c>
      <c r="HRV3" s="1">
        <f t="shared" ca="1" si="92"/>
        <v>10</v>
      </c>
      <c r="HRW3" s="1">
        <f t="shared" ca="1" si="92"/>
        <v>8</v>
      </c>
      <c r="HRX3" s="1">
        <f t="shared" ca="1" si="92"/>
        <v>11</v>
      </c>
      <c r="HRY3" s="1">
        <f t="shared" ca="1" si="92"/>
        <v>12</v>
      </c>
      <c r="HRZ3" s="1">
        <f t="shared" ca="1" si="92"/>
        <v>9</v>
      </c>
      <c r="HSA3" s="1">
        <f t="shared" ca="1" si="92"/>
        <v>14</v>
      </c>
      <c r="HSB3" s="1">
        <f t="shared" ca="1" si="92"/>
        <v>9</v>
      </c>
      <c r="HSC3" s="1">
        <f t="shared" ca="1" si="92"/>
        <v>14</v>
      </c>
      <c r="HSD3" s="1">
        <f t="shared" ca="1" si="92"/>
        <v>12</v>
      </c>
      <c r="HSE3" s="1">
        <f t="shared" ca="1" si="92"/>
        <v>9</v>
      </c>
      <c r="HSF3" s="1">
        <f t="shared" ca="1" si="92"/>
        <v>10</v>
      </c>
      <c r="HSG3" s="1">
        <f t="shared" ca="1" si="92"/>
        <v>10</v>
      </c>
      <c r="HSH3" s="1">
        <f t="shared" ca="1" si="92"/>
        <v>14</v>
      </c>
      <c r="HSI3" s="1">
        <f t="shared" ca="1" si="92"/>
        <v>14</v>
      </c>
      <c r="HSJ3" s="1">
        <f t="shared" ca="1" si="92"/>
        <v>10</v>
      </c>
      <c r="HSK3" s="1">
        <f t="shared" ca="1" si="92"/>
        <v>14</v>
      </c>
      <c r="HSL3" s="1">
        <f t="shared" ca="1" si="92"/>
        <v>13</v>
      </c>
      <c r="HSM3" s="1">
        <f t="shared" ca="1" si="92"/>
        <v>9</v>
      </c>
      <c r="HSN3" s="1">
        <f t="shared" ca="1" si="92"/>
        <v>12</v>
      </c>
      <c r="HSO3" s="1">
        <f t="shared" ca="1" si="92"/>
        <v>11</v>
      </c>
      <c r="HSP3" s="1">
        <f t="shared" ca="1" si="92"/>
        <v>10</v>
      </c>
      <c r="HSQ3" s="1">
        <f t="shared" ca="1" si="92"/>
        <v>14</v>
      </c>
      <c r="HSR3" s="1">
        <f t="shared" ca="1" si="92"/>
        <v>10</v>
      </c>
      <c r="HSS3" s="1">
        <f t="shared" ca="1" si="92"/>
        <v>11</v>
      </c>
      <c r="HST3" s="1">
        <f t="shared" ca="1" si="92"/>
        <v>10</v>
      </c>
      <c r="HSU3" s="1">
        <f t="shared" ca="1" si="92"/>
        <v>5</v>
      </c>
      <c r="HSV3" s="1">
        <f t="shared" ca="1" si="92"/>
        <v>9</v>
      </c>
      <c r="HSW3" s="1">
        <f t="shared" ca="1" si="92"/>
        <v>13</v>
      </c>
      <c r="HSX3" s="1">
        <f t="shared" ca="1" si="92"/>
        <v>12</v>
      </c>
      <c r="HSY3" s="1">
        <f t="shared" ca="1" si="92"/>
        <v>13</v>
      </c>
      <c r="HSZ3" s="1">
        <f t="shared" ca="1" si="92"/>
        <v>10</v>
      </c>
      <c r="HTA3" s="1">
        <f t="shared" ca="1" si="92"/>
        <v>8</v>
      </c>
      <c r="HTB3" s="1">
        <f t="shared" ca="1" si="92"/>
        <v>14</v>
      </c>
      <c r="HTC3" s="1">
        <f t="shared" ca="1" si="92"/>
        <v>11</v>
      </c>
      <c r="HTD3" s="1">
        <f t="shared" ca="1" si="92"/>
        <v>11</v>
      </c>
      <c r="HTE3" s="1">
        <f t="shared" ca="1" si="92"/>
        <v>10</v>
      </c>
      <c r="HTF3" s="1">
        <f t="shared" ca="1" si="92"/>
        <v>11</v>
      </c>
      <c r="HTG3" s="1">
        <f t="shared" ref="HTG3:HVR3" ca="1" si="93">_xlfn.BINOM.INV($D7,$C3,RAND())</f>
        <v>12</v>
      </c>
      <c r="HTH3" s="1">
        <f t="shared" ca="1" si="93"/>
        <v>11</v>
      </c>
      <c r="HTI3" s="1">
        <f t="shared" ca="1" si="93"/>
        <v>11</v>
      </c>
      <c r="HTJ3" s="1">
        <f t="shared" ca="1" si="93"/>
        <v>9</v>
      </c>
      <c r="HTK3" s="1">
        <f t="shared" ca="1" si="93"/>
        <v>14</v>
      </c>
      <c r="HTL3" s="1">
        <f t="shared" ca="1" si="93"/>
        <v>13</v>
      </c>
      <c r="HTM3" s="1">
        <f t="shared" ca="1" si="93"/>
        <v>10</v>
      </c>
      <c r="HTN3" s="1">
        <f t="shared" ca="1" si="93"/>
        <v>14</v>
      </c>
      <c r="HTO3" s="1">
        <f t="shared" ca="1" si="93"/>
        <v>14</v>
      </c>
      <c r="HTP3" s="1">
        <f t="shared" ca="1" si="93"/>
        <v>7</v>
      </c>
      <c r="HTQ3" s="1">
        <f t="shared" ca="1" si="93"/>
        <v>10</v>
      </c>
      <c r="HTR3" s="1">
        <f t="shared" ca="1" si="93"/>
        <v>10</v>
      </c>
      <c r="HTS3" s="1">
        <f t="shared" ca="1" si="93"/>
        <v>12</v>
      </c>
      <c r="HTT3" s="1">
        <f t="shared" ca="1" si="93"/>
        <v>12</v>
      </c>
      <c r="HTU3" s="1">
        <f t="shared" ca="1" si="93"/>
        <v>12</v>
      </c>
      <c r="HTV3" s="1">
        <f t="shared" ca="1" si="93"/>
        <v>11</v>
      </c>
      <c r="HTW3" s="1">
        <f t="shared" ca="1" si="93"/>
        <v>12</v>
      </c>
      <c r="HTX3" s="1">
        <f t="shared" ca="1" si="93"/>
        <v>13</v>
      </c>
      <c r="HTY3" s="1">
        <f t="shared" ca="1" si="93"/>
        <v>11</v>
      </c>
      <c r="HTZ3" s="1">
        <f t="shared" ca="1" si="93"/>
        <v>9</v>
      </c>
      <c r="HUA3" s="1">
        <f t="shared" ca="1" si="93"/>
        <v>11</v>
      </c>
      <c r="HUB3" s="1">
        <f t="shared" ca="1" si="93"/>
        <v>13</v>
      </c>
      <c r="HUC3" s="1">
        <f t="shared" ca="1" si="93"/>
        <v>13</v>
      </c>
      <c r="HUD3" s="1">
        <f t="shared" ca="1" si="93"/>
        <v>17</v>
      </c>
      <c r="HUE3" s="1">
        <f t="shared" ca="1" si="93"/>
        <v>13</v>
      </c>
      <c r="HUF3" s="1">
        <f t="shared" ca="1" si="93"/>
        <v>12</v>
      </c>
      <c r="HUG3" s="1">
        <f t="shared" ca="1" si="93"/>
        <v>7</v>
      </c>
      <c r="HUH3" s="1">
        <f t="shared" ca="1" si="93"/>
        <v>13</v>
      </c>
      <c r="HUI3" s="1">
        <f t="shared" ca="1" si="93"/>
        <v>10</v>
      </c>
      <c r="HUJ3" s="1">
        <f t="shared" ca="1" si="93"/>
        <v>13</v>
      </c>
      <c r="HUK3" s="1">
        <f t="shared" ca="1" si="93"/>
        <v>10</v>
      </c>
      <c r="HUL3" s="1">
        <f t="shared" ca="1" si="93"/>
        <v>7</v>
      </c>
      <c r="HUM3" s="1">
        <f t="shared" ca="1" si="93"/>
        <v>11</v>
      </c>
      <c r="HUN3" s="1">
        <f t="shared" ca="1" si="93"/>
        <v>13</v>
      </c>
      <c r="HUO3" s="1">
        <f t="shared" ca="1" si="93"/>
        <v>15</v>
      </c>
      <c r="HUP3" s="1">
        <f t="shared" ca="1" si="93"/>
        <v>14</v>
      </c>
      <c r="HUQ3" s="1">
        <f t="shared" ca="1" si="93"/>
        <v>11</v>
      </c>
      <c r="HUR3" s="1">
        <f t="shared" ca="1" si="93"/>
        <v>13</v>
      </c>
      <c r="HUS3" s="1">
        <f t="shared" ca="1" si="93"/>
        <v>11</v>
      </c>
      <c r="HUT3" s="1">
        <f t="shared" ca="1" si="93"/>
        <v>8</v>
      </c>
      <c r="HUU3" s="1">
        <f t="shared" ca="1" si="93"/>
        <v>9</v>
      </c>
      <c r="HUV3" s="1">
        <f t="shared" ca="1" si="93"/>
        <v>11</v>
      </c>
      <c r="HUW3" s="1">
        <f t="shared" ca="1" si="93"/>
        <v>12</v>
      </c>
      <c r="HUX3" s="1">
        <f t="shared" ca="1" si="93"/>
        <v>11</v>
      </c>
      <c r="HUY3" s="1">
        <f t="shared" ca="1" si="93"/>
        <v>13</v>
      </c>
      <c r="HUZ3" s="1">
        <f t="shared" ca="1" si="93"/>
        <v>11</v>
      </c>
      <c r="HVA3" s="1">
        <f t="shared" ca="1" si="93"/>
        <v>9</v>
      </c>
      <c r="HVB3" s="1">
        <f t="shared" ca="1" si="93"/>
        <v>11</v>
      </c>
      <c r="HVC3" s="1">
        <f t="shared" ca="1" si="93"/>
        <v>12</v>
      </c>
      <c r="HVD3" s="1">
        <f t="shared" ca="1" si="93"/>
        <v>10</v>
      </c>
      <c r="HVE3" s="1">
        <f t="shared" ca="1" si="93"/>
        <v>10</v>
      </c>
      <c r="HVF3" s="1">
        <f t="shared" ca="1" si="93"/>
        <v>10</v>
      </c>
      <c r="HVG3" s="1">
        <f t="shared" ca="1" si="93"/>
        <v>7</v>
      </c>
      <c r="HVH3" s="1">
        <f t="shared" ca="1" si="93"/>
        <v>17</v>
      </c>
      <c r="HVI3" s="1">
        <f t="shared" ca="1" si="93"/>
        <v>12</v>
      </c>
      <c r="HVJ3" s="1">
        <f t="shared" ca="1" si="93"/>
        <v>13</v>
      </c>
      <c r="HVK3" s="1">
        <f t="shared" ca="1" si="93"/>
        <v>12</v>
      </c>
      <c r="HVL3" s="1">
        <f t="shared" ca="1" si="93"/>
        <v>13</v>
      </c>
      <c r="HVM3" s="1">
        <f t="shared" ca="1" si="93"/>
        <v>11</v>
      </c>
      <c r="HVN3" s="1">
        <f t="shared" ca="1" si="93"/>
        <v>11</v>
      </c>
      <c r="HVO3" s="1">
        <f t="shared" ca="1" si="93"/>
        <v>7</v>
      </c>
      <c r="HVP3" s="1">
        <f t="shared" ca="1" si="93"/>
        <v>11</v>
      </c>
      <c r="HVQ3" s="1">
        <f t="shared" ca="1" si="93"/>
        <v>14</v>
      </c>
      <c r="HVR3" s="1">
        <f t="shared" ca="1" si="93"/>
        <v>7</v>
      </c>
      <c r="HVS3" s="1">
        <f t="shared" ref="HVS3:HYD3" ca="1" si="94">_xlfn.BINOM.INV($D7,$C3,RAND())</f>
        <v>8</v>
      </c>
      <c r="HVT3" s="1">
        <f t="shared" ca="1" si="94"/>
        <v>10</v>
      </c>
      <c r="HVU3" s="1">
        <f t="shared" ca="1" si="94"/>
        <v>9</v>
      </c>
      <c r="HVV3" s="1">
        <f t="shared" ca="1" si="94"/>
        <v>11</v>
      </c>
      <c r="HVW3" s="1">
        <f t="shared" ca="1" si="94"/>
        <v>14</v>
      </c>
      <c r="HVX3" s="1">
        <f t="shared" ca="1" si="94"/>
        <v>10</v>
      </c>
      <c r="HVY3" s="1">
        <f t="shared" ca="1" si="94"/>
        <v>13</v>
      </c>
      <c r="HVZ3" s="1">
        <f t="shared" ca="1" si="94"/>
        <v>13</v>
      </c>
      <c r="HWA3" s="1">
        <f t="shared" ca="1" si="94"/>
        <v>12</v>
      </c>
      <c r="HWB3" s="1">
        <f t="shared" ca="1" si="94"/>
        <v>11</v>
      </c>
      <c r="HWC3" s="1">
        <f t="shared" ca="1" si="94"/>
        <v>13</v>
      </c>
      <c r="HWD3" s="1">
        <f t="shared" ca="1" si="94"/>
        <v>13</v>
      </c>
      <c r="HWE3" s="1">
        <f t="shared" ca="1" si="94"/>
        <v>12</v>
      </c>
      <c r="HWF3" s="1">
        <f t="shared" ca="1" si="94"/>
        <v>11</v>
      </c>
      <c r="HWG3" s="1">
        <f t="shared" ca="1" si="94"/>
        <v>10</v>
      </c>
      <c r="HWH3" s="1">
        <f t="shared" ca="1" si="94"/>
        <v>15</v>
      </c>
      <c r="HWI3" s="1">
        <f t="shared" ca="1" si="94"/>
        <v>12</v>
      </c>
      <c r="HWJ3" s="1">
        <f t="shared" ca="1" si="94"/>
        <v>13</v>
      </c>
      <c r="HWK3" s="1">
        <f t="shared" ca="1" si="94"/>
        <v>14</v>
      </c>
      <c r="HWL3" s="1">
        <f t="shared" ca="1" si="94"/>
        <v>9</v>
      </c>
      <c r="HWM3" s="1">
        <f t="shared" ca="1" si="94"/>
        <v>11</v>
      </c>
      <c r="HWN3" s="1">
        <f t="shared" ca="1" si="94"/>
        <v>9</v>
      </c>
      <c r="HWO3" s="1">
        <f t="shared" ca="1" si="94"/>
        <v>14</v>
      </c>
      <c r="HWP3" s="1">
        <f t="shared" ca="1" si="94"/>
        <v>10</v>
      </c>
      <c r="HWQ3" s="1">
        <f t="shared" ca="1" si="94"/>
        <v>11</v>
      </c>
      <c r="HWR3" s="1">
        <f t="shared" ca="1" si="94"/>
        <v>9</v>
      </c>
      <c r="HWS3" s="1">
        <f t="shared" ca="1" si="94"/>
        <v>13</v>
      </c>
      <c r="HWT3" s="1">
        <f t="shared" ca="1" si="94"/>
        <v>9</v>
      </c>
      <c r="HWU3" s="1">
        <f t="shared" ca="1" si="94"/>
        <v>7</v>
      </c>
      <c r="HWV3" s="1">
        <f t="shared" ca="1" si="94"/>
        <v>10</v>
      </c>
      <c r="HWW3" s="1">
        <f t="shared" ca="1" si="94"/>
        <v>9</v>
      </c>
      <c r="HWX3" s="1">
        <f t="shared" ca="1" si="94"/>
        <v>10</v>
      </c>
      <c r="HWY3" s="1">
        <f t="shared" ca="1" si="94"/>
        <v>7</v>
      </c>
      <c r="HWZ3" s="1">
        <f t="shared" ca="1" si="94"/>
        <v>13</v>
      </c>
      <c r="HXA3" s="1">
        <f t="shared" ca="1" si="94"/>
        <v>11</v>
      </c>
      <c r="HXB3" s="1">
        <f t="shared" ca="1" si="94"/>
        <v>10</v>
      </c>
      <c r="HXC3" s="1">
        <f t="shared" ca="1" si="94"/>
        <v>14</v>
      </c>
      <c r="HXD3" s="1">
        <f t="shared" ca="1" si="94"/>
        <v>12</v>
      </c>
      <c r="HXE3" s="1">
        <f t="shared" ca="1" si="94"/>
        <v>10</v>
      </c>
      <c r="HXF3" s="1">
        <f t="shared" ca="1" si="94"/>
        <v>10</v>
      </c>
      <c r="HXG3" s="1">
        <f t="shared" ca="1" si="94"/>
        <v>13</v>
      </c>
      <c r="HXH3" s="1">
        <f t="shared" ca="1" si="94"/>
        <v>11</v>
      </c>
      <c r="HXI3" s="1">
        <f t="shared" ca="1" si="94"/>
        <v>11</v>
      </c>
      <c r="HXJ3" s="1">
        <f t="shared" ca="1" si="94"/>
        <v>12</v>
      </c>
      <c r="HXK3" s="1">
        <f t="shared" ca="1" si="94"/>
        <v>15</v>
      </c>
      <c r="HXL3" s="1">
        <f t="shared" ca="1" si="94"/>
        <v>14</v>
      </c>
      <c r="HXM3" s="1">
        <f t="shared" ca="1" si="94"/>
        <v>10</v>
      </c>
      <c r="HXN3" s="1">
        <f t="shared" ca="1" si="94"/>
        <v>15</v>
      </c>
      <c r="HXO3" s="1">
        <f t="shared" ca="1" si="94"/>
        <v>10</v>
      </c>
      <c r="HXP3" s="1">
        <f t="shared" ca="1" si="94"/>
        <v>8</v>
      </c>
      <c r="HXQ3" s="1">
        <f t="shared" ca="1" si="94"/>
        <v>15</v>
      </c>
      <c r="HXR3" s="1">
        <f t="shared" ca="1" si="94"/>
        <v>13</v>
      </c>
      <c r="HXS3" s="1">
        <f t="shared" ca="1" si="94"/>
        <v>8</v>
      </c>
      <c r="HXT3" s="1">
        <f t="shared" ca="1" si="94"/>
        <v>11</v>
      </c>
      <c r="HXU3" s="1">
        <f t="shared" ca="1" si="94"/>
        <v>9</v>
      </c>
      <c r="HXV3" s="1">
        <f t="shared" ca="1" si="94"/>
        <v>14</v>
      </c>
      <c r="HXW3" s="1">
        <f t="shared" ca="1" si="94"/>
        <v>12</v>
      </c>
      <c r="HXX3" s="1">
        <f t="shared" ca="1" si="94"/>
        <v>13</v>
      </c>
      <c r="HXY3" s="1">
        <f t="shared" ca="1" si="94"/>
        <v>15</v>
      </c>
      <c r="HXZ3" s="1">
        <f t="shared" ca="1" si="94"/>
        <v>12</v>
      </c>
      <c r="HYA3" s="1">
        <f t="shared" ca="1" si="94"/>
        <v>12</v>
      </c>
      <c r="HYB3" s="1">
        <f t="shared" ca="1" si="94"/>
        <v>11</v>
      </c>
      <c r="HYC3" s="1">
        <f t="shared" ca="1" si="94"/>
        <v>12</v>
      </c>
      <c r="HYD3" s="1">
        <f t="shared" ca="1" si="94"/>
        <v>11</v>
      </c>
      <c r="HYE3" s="1">
        <f t="shared" ref="HYE3:IAP3" ca="1" si="95">_xlfn.BINOM.INV($D7,$C3,RAND())</f>
        <v>13</v>
      </c>
      <c r="HYF3" s="1">
        <f t="shared" ca="1" si="95"/>
        <v>12</v>
      </c>
      <c r="HYG3" s="1">
        <f t="shared" ca="1" si="95"/>
        <v>8</v>
      </c>
      <c r="HYH3" s="1">
        <f t="shared" ca="1" si="95"/>
        <v>11</v>
      </c>
      <c r="HYI3" s="1">
        <f t="shared" ca="1" si="95"/>
        <v>10</v>
      </c>
      <c r="HYJ3" s="1">
        <f t="shared" ca="1" si="95"/>
        <v>8</v>
      </c>
      <c r="HYK3" s="1">
        <f t="shared" ca="1" si="95"/>
        <v>8</v>
      </c>
      <c r="HYL3" s="1">
        <f t="shared" ca="1" si="95"/>
        <v>7</v>
      </c>
      <c r="HYM3" s="1">
        <f t="shared" ca="1" si="95"/>
        <v>9</v>
      </c>
      <c r="HYN3" s="1">
        <f t="shared" ca="1" si="95"/>
        <v>9</v>
      </c>
      <c r="HYO3" s="1">
        <f t="shared" ca="1" si="95"/>
        <v>10</v>
      </c>
      <c r="HYP3" s="1">
        <f t="shared" ca="1" si="95"/>
        <v>6</v>
      </c>
      <c r="HYQ3" s="1">
        <f t="shared" ca="1" si="95"/>
        <v>14</v>
      </c>
      <c r="HYR3" s="1">
        <f t="shared" ca="1" si="95"/>
        <v>11</v>
      </c>
      <c r="HYS3" s="1">
        <f t="shared" ca="1" si="95"/>
        <v>13</v>
      </c>
      <c r="HYT3" s="1">
        <f t="shared" ca="1" si="95"/>
        <v>14</v>
      </c>
      <c r="HYU3" s="1">
        <f t="shared" ca="1" si="95"/>
        <v>10</v>
      </c>
      <c r="HYV3" s="1">
        <f t="shared" ca="1" si="95"/>
        <v>13</v>
      </c>
      <c r="HYW3" s="1">
        <f t="shared" ca="1" si="95"/>
        <v>10</v>
      </c>
      <c r="HYX3" s="1">
        <f t="shared" ca="1" si="95"/>
        <v>10</v>
      </c>
      <c r="HYY3" s="1">
        <f t="shared" ca="1" si="95"/>
        <v>10</v>
      </c>
      <c r="HYZ3" s="1">
        <f t="shared" ca="1" si="95"/>
        <v>14</v>
      </c>
      <c r="HZA3" s="1">
        <f t="shared" ca="1" si="95"/>
        <v>10</v>
      </c>
      <c r="HZB3" s="1">
        <f t="shared" ca="1" si="95"/>
        <v>12</v>
      </c>
      <c r="HZC3" s="1">
        <f t="shared" ca="1" si="95"/>
        <v>11</v>
      </c>
      <c r="HZD3" s="1">
        <f t="shared" ca="1" si="95"/>
        <v>15</v>
      </c>
      <c r="HZE3" s="1">
        <f t="shared" ca="1" si="95"/>
        <v>12</v>
      </c>
      <c r="HZF3" s="1">
        <f t="shared" ca="1" si="95"/>
        <v>15</v>
      </c>
      <c r="HZG3" s="1">
        <f t="shared" ca="1" si="95"/>
        <v>7</v>
      </c>
      <c r="HZH3" s="1">
        <f t="shared" ca="1" si="95"/>
        <v>14</v>
      </c>
      <c r="HZI3" s="1">
        <f t="shared" ca="1" si="95"/>
        <v>9</v>
      </c>
      <c r="HZJ3" s="1">
        <f t="shared" ca="1" si="95"/>
        <v>9</v>
      </c>
      <c r="HZK3" s="1">
        <f t="shared" ca="1" si="95"/>
        <v>14</v>
      </c>
      <c r="HZL3" s="1">
        <f t="shared" ca="1" si="95"/>
        <v>14</v>
      </c>
      <c r="HZM3" s="1">
        <f t="shared" ca="1" si="95"/>
        <v>8</v>
      </c>
      <c r="HZN3" s="1">
        <f t="shared" ca="1" si="95"/>
        <v>6</v>
      </c>
      <c r="HZO3" s="1">
        <f t="shared" ca="1" si="95"/>
        <v>14</v>
      </c>
      <c r="HZP3" s="1">
        <f t="shared" ca="1" si="95"/>
        <v>12</v>
      </c>
      <c r="HZQ3" s="1">
        <f t="shared" ca="1" si="95"/>
        <v>8</v>
      </c>
      <c r="HZR3" s="1">
        <f t="shared" ca="1" si="95"/>
        <v>12</v>
      </c>
      <c r="HZS3" s="1">
        <f t="shared" ca="1" si="95"/>
        <v>14</v>
      </c>
      <c r="HZT3" s="1">
        <f t="shared" ca="1" si="95"/>
        <v>10</v>
      </c>
      <c r="HZU3" s="1">
        <f t="shared" ca="1" si="95"/>
        <v>11</v>
      </c>
      <c r="HZV3" s="1">
        <f t="shared" ca="1" si="95"/>
        <v>13</v>
      </c>
      <c r="HZW3" s="1">
        <f t="shared" ca="1" si="95"/>
        <v>15</v>
      </c>
      <c r="HZX3" s="1">
        <f t="shared" ca="1" si="95"/>
        <v>11</v>
      </c>
      <c r="HZY3" s="1">
        <f t="shared" ca="1" si="95"/>
        <v>14</v>
      </c>
      <c r="HZZ3" s="1">
        <f t="shared" ca="1" si="95"/>
        <v>12</v>
      </c>
      <c r="IAA3" s="1">
        <f t="shared" ca="1" si="95"/>
        <v>11</v>
      </c>
      <c r="IAB3" s="1">
        <f t="shared" ca="1" si="95"/>
        <v>9</v>
      </c>
      <c r="IAC3" s="1">
        <f t="shared" ca="1" si="95"/>
        <v>10</v>
      </c>
      <c r="IAD3" s="1">
        <f t="shared" ca="1" si="95"/>
        <v>9</v>
      </c>
      <c r="IAE3" s="1">
        <f t="shared" ca="1" si="95"/>
        <v>10</v>
      </c>
      <c r="IAF3" s="1">
        <f t="shared" ca="1" si="95"/>
        <v>12</v>
      </c>
      <c r="IAG3" s="1">
        <f t="shared" ca="1" si="95"/>
        <v>12</v>
      </c>
      <c r="IAH3" s="1">
        <f t="shared" ca="1" si="95"/>
        <v>10</v>
      </c>
      <c r="IAI3" s="1">
        <f t="shared" ca="1" si="95"/>
        <v>10</v>
      </c>
      <c r="IAJ3" s="1">
        <f t="shared" ca="1" si="95"/>
        <v>14</v>
      </c>
      <c r="IAK3" s="1">
        <f t="shared" ca="1" si="95"/>
        <v>7</v>
      </c>
      <c r="IAL3" s="1">
        <f t="shared" ca="1" si="95"/>
        <v>13</v>
      </c>
      <c r="IAM3" s="1">
        <f t="shared" ca="1" si="95"/>
        <v>16</v>
      </c>
      <c r="IAN3" s="1">
        <f t="shared" ca="1" si="95"/>
        <v>12</v>
      </c>
      <c r="IAO3" s="1">
        <f t="shared" ca="1" si="95"/>
        <v>12</v>
      </c>
      <c r="IAP3" s="1">
        <f t="shared" ca="1" si="95"/>
        <v>10</v>
      </c>
      <c r="IAQ3" s="1">
        <f t="shared" ref="IAQ3:IDB3" ca="1" si="96">_xlfn.BINOM.INV($D7,$C3,RAND())</f>
        <v>4</v>
      </c>
      <c r="IAR3" s="1">
        <f t="shared" ca="1" si="96"/>
        <v>10</v>
      </c>
      <c r="IAS3" s="1">
        <f t="shared" ca="1" si="96"/>
        <v>10</v>
      </c>
      <c r="IAT3" s="1">
        <f t="shared" ca="1" si="96"/>
        <v>10</v>
      </c>
      <c r="IAU3" s="1">
        <f t="shared" ca="1" si="96"/>
        <v>10</v>
      </c>
      <c r="IAV3" s="1">
        <f t="shared" ca="1" si="96"/>
        <v>12</v>
      </c>
      <c r="IAW3" s="1">
        <f t="shared" ca="1" si="96"/>
        <v>11</v>
      </c>
      <c r="IAX3" s="1">
        <f t="shared" ca="1" si="96"/>
        <v>13</v>
      </c>
      <c r="IAY3" s="1">
        <f t="shared" ca="1" si="96"/>
        <v>11</v>
      </c>
      <c r="IAZ3" s="1">
        <f t="shared" ca="1" si="96"/>
        <v>15</v>
      </c>
      <c r="IBA3" s="1">
        <f t="shared" ca="1" si="96"/>
        <v>12</v>
      </c>
      <c r="IBB3" s="1">
        <f t="shared" ca="1" si="96"/>
        <v>13</v>
      </c>
      <c r="IBC3" s="1">
        <f t="shared" ca="1" si="96"/>
        <v>13</v>
      </c>
      <c r="IBD3" s="1">
        <f t="shared" ca="1" si="96"/>
        <v>10</v>
      </c>
      <c r="IBE3" s="1">
        <f t="shared" ca="1" si="96"/>
        <v>11</v>
      </c>
      <c r="IBF3" s="1">
        <f t="shared" ca="1" si="96"/>
        <v>10</v>
      </c>
      <c r="IBG3" s="1">
        <f t="shared" ca="1" si="96"/>
        <v>12</v>
      </c>
      <c r="IBH3" s="1">
        <f t="shared" ca="1" si="96"/>
        <v>10</v>
      </c>
      <c r="IBI3" s="1">
        <f t="shared" ca="1" si="96"/>
        <v>11</v>
      </c>
      <c r="IBJ3" s="1">
        <f t="shared" ca="1" si="96"/>
        <v>14</v>
      </c>
      <c r="IBK3" s="1">
        <f t="shared" ca="1" si="96"/>
        <v>11</v>
      </c>
      <c r="IBL3" s="1">
        <f t="shared" ca="1" si="96"/>
        <v>16</v>
      </c>
      <c r="IBM3" s="1">
        <f t="shared" ca="1" si="96"/>
        <v>12</v>
      </c>
      <c r="IBN3" s="1">
        <f t="shared" ca="1" si="96"/>
        <v>9</v>
      </c>
      <c r="IBO3" s="1">
        <f t="shared" ca="1" si="96"/>
        <v>13</v>
      </c>
      <c r="IBP3" s="1">
        <f t="shared" ca="1" si="96"/>
        <v>12</v>
      </c>
      <c r="IBQ3" s="1">
        <f t="shared" ca="1" si="96"/>
        <v>11</v>
      </c>
      <c r="IBR3" s="1">
        <f t="shared" ca="1" si="96"/>
        <v>14</v>
      </c>
      <c r="IBS3" s="1">
        <f t="shared" ca="1" si="96"/>
        <v>15</v>
      </c>
      <c r="IBT3" s="1">
        <f t="shared" ca="1" si="96"/>
        <v>10</v>
      </c>
      <c r="IBU3" s="1">
        <f t="shared" ca="1" si="96"/>
        <v>11</v>
      </c>
      <c r="IBV3" s="1">
        <f t="shared" ca="1" si="96"/>
        <v>11</v>
      </c>
      <c r="IBW3" s="1">
        <f t="shared" ca="1" si="96"/>
        <v>9</v>
      </c>
      <c r="IBX3" s="1">
        <f t="shared" ca="1" si="96"/>
        <v>12</v>
      </c>
      <c r="IBY3" s="1">
        <f t="shared" ca="1" si="96"/>
        <v>13</v>
      </c>
      <c r="IBZ3" s="1">
        <f t="shared" ca="1" si="96"/>
        <v>12</v>
      </c>
      <c r="ICA3" s="1">
        <f t="shared" ca="1" si="96"/>
        <v>8</v>
      </c>
      <c r="ICB3" s="1">
        <f t="shared" ca="1" si="96"/>
        <v>11</v>
      </c>
      <c r="ICC3" s="1">
        <f t="shared" ca="1" si="96"/>
        <v>13</v>
      </c>
      <c r="ICD3" s="1">
        <f t="shared" ca="1" si="96"/>
        <v>13</v>
      </c>
      <c r="ICE3" s="1">
        <f t="shared" ca="1" si="96"/>
        <v>13</v>
      </c>
      <c r="ICF3" s="1">
        <f t="shared" ca="1" si="96"/>
        <v>14</v>
      </c>
      <c r="ICG3" s="1">
        <f t="shared" ca="1" si="96"/>
        <v>10</v>
      </c>
      <c r="ICH3" s="1">
        <f t="shared" ca="1" si="96"/>
        <v>15</v>
      </c>
      <c r="ICI3" s="1">
        <f t="shared" ca="1" si="96"/>
        <v>9</v>
      </c>
      <c r="ICJ3" s="1">
        <f t="shared" ca="1" si="96"/>
        <v>13</v>
      </c>
      <c r="ICK3" s="1">
        <f t="shared" ca="1" si="96"/>
        <v>14</v>
      </c>
      <c r="ICL3" s="1">
        <f t="shared" ca="1" si="96"/>
        <v>11</v>
      </c>
      <c r="ICM3" s="1">
        <f t="shared" ca="1" si="96"/>
        <v>6</v>
      </c>
      <c r="ICN3" s="1">
        <f t="shared" ca="1" si="96"/>
        <v>12</v>
      </c>
      <c r="ICO3" s="1">
        <f t="shared" ca="1" si="96"/>
        <v>14</v>
      </c>
      <c r="ICP3" s="1">
        <f t="shared" ca="1" si="96"/>
        <v>11</v>
      </c>
      <c r="ICQ3" s="1">
        <f t="shared" ca="1" si="96"/>
        <v>6</v>
      </c>
      <c r="ICR3" s="1">
        <f t="shared" ca="1" si="96"/>
        <v>15</v>
      </c>
      <c r="ICS3" s="1">
        <f t="shared" ca="1" si="96"/>
        <v>12</v>
      </c>
      <c r="ICT3" s="1">
        <f t="shared" ca="1" si="96"/>
        <v>11</v>
      </c>
      <c r="ICU3" s="1">
        <f t="shared" ca="1" si="96"/>
        <v>15</v>
      </c>
      <c r="ICV3" s="1">
        <f t="shared" ca="1" si="96"/>
        <v>9</v>
      </c>
      <c r="ICW3" s="1">
        <f t="shared" ca="1" si="96"/>
        <v>11</v>
      </c>
      <c r="ICX3" s="1">
        <f t="shared" ca="1" si="96"/>
        <v>10</v>
      </c>
      <c r="ICY3" s="1">
        <f t="shared" ca="1" si="96"/>
        <v>12</v>
      </c>
      <c r="ICZ3" s="1">
        <f t="shared" ca="1" si="96"/>
        <v>15</v>
      </c>
      <c r="IDA3" s="1">
        <f t="shared" ca="1" si="96"/>
        <v>14</v>
      </c>
      <c r="IDB3" s="1">
        <f t="shared" ca="1" si="96"/>
        <v>15</v>
      </c>
      <c r="IDC3" s="1">
        <f t="shared" ref="IDC3:IFN3" ca="1" si="97">_xlfn.BINOM.INV($D7,$C3,RAND())</f>
        <v>9</v>
      </c>
      <c r="IDD3" s="1">
        <f t="shared" ca="1" si="97"/>
        <v>12</v>
      </c>
      <c r="IDE3" s="1">
        <f t="shared" ca="1" si="97"/>
        <v>13</v>
      </c>
      <c r="IDF3" s="1">
        <f t="shared" ca="1" si="97"/>
        <v>9</v>
      </c>
      <c r="IDG3" s="1">
        <f t="shared" ca="1" si="97"/>
        <v>12</v>
      </c>
      <c r="IDH3" s="1">
        <f t="shared" ca="1" si="97"/>
        <v>13</v>
      </c>
      <c r="IDI3" s="1">
        <f t="shared" ca="1" si="97"/>
        <v>8</v>
      </c>
      <c r="IDJ3" s="1">
        <f t="shared" ca="1" si="97"/>
        <v>12</v>
      </c>
      <c r="IDK3" s="1">
        <f t="shared" ca="1" si="97"/>
        <v>7</v>
      </c>
      <c r="IDL3" s="1">
        <f t="shared" ca="1" si="97"/>
        <v>13</v>
      </c>
      <c r="IDM3" s="1">
        <f t="shared" ca="1" si="97"/>
        <v>13</v>
      </c>
      <c r="IDN3" s="1">
        <f t="shared" ca="1" si="97"/>
        <v>12</v>
      </c>
      <c r="IDO3" s="1">
        <f t="shared" ca="1" si="97"/>
        <v>8</v>
      </c>
      <c r="IDP3" s="1">
        <f t="shared" ca="1" si="97"/>
        <v>11</v>
      </c>
      <c r="IDQ3" s="1">
        <f t="shared" ca="1" si="97"/>
        <v>13</v>
      </c>
      <c r="IDR3" s="1">
        <f t="shared" ca="1" si="97"/>
        <v>14</v>
      </c>
      <c r="IDS3" s="1">
        <f t="shared" ca="1" si="97"/>
        <v>12</v>
      </c>
      <c r="IDT3" s="1">
        <f t="shared" ca="1" si="97"/>
        <v>11</v>
      </c>
      <c r="IDU3" s="1">
        <f t="shared" ca="1" si="97"/>
        <v>9</v>
      </c>
      <c r="IDV3" s="1">
        <f t="shared" ca="1" si="97"/>
        <v>13</v>
      </c>
      <c r="IDW3" s="1">
        <f t="shared" ca="1" si="97"/>
        <v>11</v>
      </c>
      <c r="IDX3" s="1">
        <f t="shared" ca="1" si="97"/>
        <v>12</v>
      </c>
      <c r="IDY3" s="1">
        <f t="shared" ca="1" si="97"/>
        <v>10</v>
      </c>
      <c r="IDZ3" s="1">
        <f t="shared" ca="1" si="97"/>
        <v>10</v>
      </c>
      <c r="IEA3" s="1">
        <f t="shared" ca="1" si="97"/>
        <v>13</v>
      </c>
      <c r="IEB3" s="1">
        <f t="shared" ca="1" si="97"/>
        <v>8</v>
      </c>
      <c r="IEC3" s="1">
        <f t="shared" ca="1" si="97"/>
        <v>13</v>
      </c>
      <c r="IED3" s="1">
        <f t="shared" ca="1" si="97"/>
        <v>9</v>
      </c>
      <c r="IEE3" s="1">
        <f t="shared" ca="1" si="97"/>
        <v>12</v>
      </c>
      <c r="IEF3" s="1">
        <f t="shared" ca="1" si="97"/>
        <v>16</v>
      </c>
      <c r="IEG3" s="1">
        <f t="shared" ca="1" si="97"/>
        <v>11</v>
      </c>
      <c r="IEH3" s="1">
        <f t="shared" ca="1" si="97"/>
        <v>9</v>
      </c>
      <c r="IEI3" s="1">
        <f t="shared" ca="1" si="97"/>
        <v>12</v>
      </c>
      <c r="IEJ3" s="1">
        <f t="shared" ca="1" si="97"/>
        <v>11</v>
      </c>
      <c r="IEK3" s="1">
        <f t="shared" ca="1" si="97"/>
        <v>12</v>
      </c>
      <c r="IEL3" s="1">
        <f t="shared" ca="1" si="97"/>
        <v>14</v>
      </c>
      <c r="IEM3" s="1">
        <f t="shared" ca="1" si="97"/>
        <v>10</v>
      </c>
      <c r="IEN3" s="1">
        <f t="shared" ca="1" si="97"/>
        <v>11</v>
      </c>
      <c r="IEO3" s="1">
        <f t="shared" ca="1" si="97"/>
        <v>13</v>
      </c>
      <c r="IEP3" s="1">
        <f t="shared" ca="1" si="97"/>
        <v>11</v>
      </c>
      <c r="IEQ3" s="1">
        <f t="shared" ca="1" si="97"/>
        <v>11</v>
      </c>
      <c r="IER3" s="1">
        <f t="shared" ca="1" si="97"/>
        <v>13</v>
      </c>
      <c r="IES3" s="1">
        <f t="shared" ca="1" si="97"/>
        <v>13</v>
      </c>
      <c r="IET3" s="1">
        <f t="shared" ca="1" si="97"/>
        <v>14</v>
      </c>
      <c r="IEU3" s="1">
        <f t="shared" ca="1" si="97"/>
        <v>12</v>
      </c>
      <c r="IEV3" s="1">
        <f t="shared" ca="1" si="97"/>
        <v>7</v>
      </c>
      <c r="IEW3" s="1">
        <f t="shared" ca="1" si="97"/>
        <v>12</v>
      </c>
      <c r="IEX3" s="1">
        <f t="shared" ca="1" si="97"/>
        <v>11</v>
      </c>
      <c r="IEY3" s="1">
        <f t="shared" ca="1" si="97"/>
        <v>13</v>
      </c>
      <c r="IEZ3" s="1">
        <f t="shared" ca="1" si="97"/>
        <v>11</v>
      </c>
      <c r="IFA3" s="1">
        <f t="shared" ca="1" si="97"/>
        <v>13</v>
      </c>
      <c r="IFB3" s="1">
        <f t="shared" ca="1" si="97"/>
        <v>10</v>
      </c>
      <c r="IFC3" s="1">
        <f t="shared" ca="1" si="97"/>
        <v>11</v>
      </c>
      <c r="IFD3" s="1">
        <f t="shared" ca="1" si="97"/>
        <v>10</v>
      </c>
      <c r="IFE3" s="1">
        <f t="shared" ca="1" si="97"/>
        <v>9</v>
      </c>
      <c r="IFF3" s="1">
        <f t="shared" ca="1" si="97"/>
        <v>8</v>
      </c>
      <c r="IFG3" s="1">
        <f t="shared" ca="1" si="97"/>
        <v>12</v>
      </c>
      <c r="IFH3" s="1">
        <f t="shared" ca="1" si="97"/>
        <v>12</v>
      </c>
      <c r="IFI3" s="1">
        <f t="shared" ca="1" si="97"/>
        <v>11</v>
      </c>
      <c r="IFJ3" s="1">
        <f t="shared" ca="1" si="97"/>
        <v>12</v>
      </c>
      <c r="IFK3" s="1">
        <f t="shared" ca="1" si="97"/>
        <v>12</v>
      </c>
      <c r="IFL3" s="1">
        <f t="shared" ca="1" si="97"/>
        <v>11</v>
      </c>
      <c r="IFM3" s="1">
        <f t="shared" ca="1" si="97"/>
        <v>10</v>
      </c>
      <c r="IFN3" s="1">
        <f t="shared" ca="1" si="97"/>
        <v>10</v>
      </c>
      <c r="IFO3" s="1">
        <f t="shared" ref="IFO3:IHZ3" ca="1" si="98">_xlfn.BINOM.INV($D7,$C3,RAND())</f>
        <v>9</v>
      </c>
      <c r="IFP3" s="1">
        <f t="shared" ca="1" si="98"/>
        <v>9</v>
      </c>
      <c r="IFQ3" s="1">
        <f t="shared" ca="1" si="98"/>
        <v>10</v>
      </c>
      <c r="IFR3" s="1">
        <f t="shared" ca="1" si="98"/>
        <v>9</v>
      </c>
      <c r="IFS3" s="1">
        <f t="shared" ca="1" si="98"/>
        <v>11</v>
      </c>
      <c r="IFT3" s="1">
        <f t="shared" ca="1" si="98"/>
        <v>13</v>
      </c>
      <c r="IFU3" s="1">
        <f t="shared" ca="1" si="98"/>
        <v>15</v>
      </c>
      <c r="IFV3" s="1">
        <f t="shared" ca="1" si="98"/>
        <v>13</v>
      </c>
      <c r="IFW3" s="1">
        <f t="shared" ca="1" si="98"/>
        <v>11</v>
      </c>
      <c r="IFX3" s="1">
        <f t="shared" ca="1" si="98"/>
        <v>10</v>
      </c>
      <c r="IFY3" s="1">
        <f t="shared" ca="1" si="98"/>
        <v>15</v>
      </c>
      <c r="IFZ3" s="1">
        <f t="shared" ca="1" si="98"/>
        <v>7</v>
      </c>
      <c r="IGA3" s="1">
        <f t="shared" ca="1" si="98"/>
        <v>8</v>
      </c>
      <c r="IGB3" s="1">
        <f t="shared" ca="1" si="98"/>
        <v>11</v>
      </c>
      <c r="IGC3" s="1">
        <f t="shared" ca="1" si="98"/>
        <v>10</v>
      </c>
      <c r="IGD3" s="1">
        <f t="shared" ca="1" si="98"/>
        <v>10</v>
      </c>
      <c r="IGE3" s="1">
        <f t="shared" ca="1" si="98"/>
        <v>14</v>
      </c>
      <c r="IGF3" s="1">
        <f t="shared" ca="1" si="98"/>
        <v>14</v>
      </c>
      <c r="IGG3" s="1">
        <f t="shared" ca="1" si="98"/>
        <v>12</v>
      </c>
      <c r="IGH3" s="1">
        <f t="shared" ca="1" si="98"/>
        <v>11</v>
      </c>
      <c r="IGI3" s="1">
        <f t="shared" ca="1" si="98"/>
        <v>13</v>
      </c>
      <c r="IGJ3" s="1">
        <f t="shared" ca="1" si="98"/>
        <v>10</v>
      </c>
      <c r="IGK3" s="1">
        <f t="shared" ca="1" si="98"/>
        <v>13</v>
      </c>
      <c r="IGL3" s="1">
        <f t="shared" ca="1" si="98"/>
        <v>11</v>
      </c>
      <c r="IGM3" s="1">
        <f t="shared" ca="1" si="98"/>
        <v>8</v>
      </c>
      <c r="IGN3" s="1">
        <f t="shared" ca="1" si="98"/>
        <v>16</v>
      </c>
      <c r="IGO3" s="1">
        <f t="shared" ca="1" si="98"/>
        <v>10</v>
      </c>
      <c r="IGP3" s="1">
        <f t="shared" ca="1" si="98"/>
        <v>11</v>
      </c>
      <c r="IGQ3" s="1">
        <f t="shared" ca="1" si="98"/>
        <v>12</v>
      </c>
      <c r="IGR3" s="1">
        <f t="shared" ca="1" si="98"/>
        <v>10</v>
      </c>
      <c r="IGS3" s="1">
        <f t="shared" ca="1" si="98"/>
        <v>11</v>
      </c>
      <c r="IGT3" s="1">
        <f t="shared" ca="1" si="98"/>
        <v>9</v>
      </c>
      <c r="IGU3" s="1">
        <f t="shared" ca="1" si="98"/>
        <v>8</v>
      </c>
      <c r="IGV3" s="1">
        <f t="shared" ca="1" si="98"/>
        <v>13</v>
      </c>
      <c r="IGW3" s="1">
        <f t="shared" ca="1" si="98"/>
        <v>8</v>
      </c>
      <c r="IGX3" s="1">
        <f t="shared" ca="1" si="98"/>
        <v>14</v>
      </c>
      <c r="IGY3" s="1">
        <f t="shared" ca="1" si="98"/>
        <v>8</v>
      </c>
      <c r="IGZ3" s="1">
        <f t="shared" ca="1" si="98"/>
        <v>11</v>
      </c>
      <c r="IHA3" s="1">
        <f t="shared" ca="1" si="98"/>
        <v>11</v>
      </c>
      <c r="IHB3" s="1">
        <f t="shared" ca="1" si="98"/>
        <v>9</v>
      </c>
      <c r="IHC3" s="1">
        <f t="shared" ca="1" si="98"/>
        <v>13</v>
      </c>
      <c r="IHD3" s="1">
        <f t="shared" ca="1" si="98"/>
        <v>14</v>
      </c>
      <c r="IHE3" s="1">
        <f t="shared" ca="1" si="98"/>
        <v>13</v>
      </c>
      <c r="IHF3" s="1">
        <f t="shared" ca="1" si="98"/>
        <v>10</v>
      </c>
      <c r="IHG3" s="1">
        <f t="shared" ca="1" si="98"/>
        <v>11</v>
      </c>
      <c r="IHH3" s="1">
        <f t="shared" ca="1" si="98"/>
        <v>12</v>
      </c>
      <c r="IHI3" s="1">
        <f t="shared" ca="1" si="98"/>
        <v>12</v>
      </c>
      <c r="IHJ3" s="1">
        <f t="shared" ca="1" si="98"/>
        <v>10</v>
      </c>
      <c r="IHK3" s="1">
        <f t="shared" ca="1" si="98"/>
        <v>12</v>
      </c>
      <c r="IHL3" s="1">
        <f t="shared" ca="1" si="98"/>
        <v>14</v>
      </c>
      <c r="IHM3" s="1">
        <f t="shared" ca="1" si="98"/>
        <v>12</v>
      </c>
      <c r="IHN3" s="1">
        <f t="shared" ca="1" si="98"/>
        <v>9</v>
      </c>
      <c r="IHO3" s="1">
        <f t="shared" ca="1" si="98"/>
        <v>9</v>
      </c>
      <c r="IHP3" s="1">
        <f t="shared" ca="1" si="98"/>
        <v>13</v>
      </c>
      <c r="IHQ3" s="1">
        <f t="shared" ca="1" si="98"/>
        <v>13</v>
      </c>
      <c r="IHR3" s="1">
        <f t="shared" ca="1" si="98"/>
        <v>8</v>
      </c>
      <c r="IHS3" s="1">
        <f t="shared" ca="1" si="98"/>
        <v>15</v>
      </c>
      <c r="IHT3" s="1">
        <f t="shared" ca="1" si="98"/>
        <v>10</v>
      </c>
      <c r="IHU3" s="1">
        <f t="shared" ca="1" si="98"/>
        <v>17</v>
      </c>
      <c r="IHV3" s="1">
        <f t="shared" ca="1" si="98"/>
        <v>10</v>
      </c>
      <c r="IHW3" s="1">
        <f t="shared" ca="1" si="98"/>
        <v>13</v>
      </c>
      <c r="IHX3" s="1">
        <f t="shared" ca="1" si="98"/>
        <v>14</v>
      </c>
      <c r="IHY3" s="1">
        <f t="shared" ca="1" si="98"/>
        <v>13</v>
      </c>
      <c r="IHZ3" s="1">
        <f t="shared" ca="1" si="98"/>
        <v>12</v>
      </c>
      <c r="IIA3" s="1">
        <f t="shared" ref="IIA3:IKL3" ca="1" si="99">_xlfn.BINOM.INV($D7,$C3,RAND())</f>
        <v>13</v>
      </c>
      <c r="IIB3" s="1">
        <f t="shared" ca="1" si="99"/>
        <v>14</v>
      </c>
      <c r="IIC3" s="1">
        <f t="shared" ca="1" si="99"/>
        <v>9</v>
      </c>
      <c r="IID3" s="1">
        <f t="shared" ca="1" si="99"/>
        <v>11</v>
      </c>
      <c r="IIE3" s="1">
        <f t="shared" ca="1" si="99"/>
        <v>10</v>
      </c>
      <c r="IIF3" s="1">
        <f t="shared" ca="1" si="99"/>
        <v>15</v>
      </c>
      <c r="IIG3" s="1">
        <f t="shared" ca="1" si="99"/>
        <v>13</v>
      </c>
      <c r="IIH3" s="1">
        <f t="shared" ca="1" si="99"/>
        <v>9</v>
      </c>
      <c r="III3" s="1">
        <f t="shared" ca="1" si="99"/>
        <v>12</v>
      </c>
      <c r="IIJ3" s="1">
        <f t="shared" ca="1" si="99"/>
        <v>9</v>
      </c>
      <c r="IIK3" s="1">
        <f t="shared" ca="1" si="99"/>
        <v>11</v>
      </c>
      <c r="IIL3" s="1">
        <f t="shared" ca="1" si="99"/>
        <v>9</v>
      </c>
      <c r="IIM3" s="1">
        <f t="shared" ca="1" si="99"/>
        <v>11</v>
      </c>
      <c r="IIN3" s="1">
        <f t="shared" ca="1" si="99"/>
        <v>11</v>
      </c>
      <c r="IIO3" s="1">
        <f t="shared" ca="1" si="99"/>
        <v>14</v>
      </c>
      <c r="IIP3" s="1">
        <f t="shared" ca="1" si="99"/>
        <v>13</v>
      </c>
      <c r="IIQ3" s="1">
        <f t="shared" ca="1" si="99"/>
        <v>15</v>
      </c>
      <c r="IIR3" s="1">
        <f t="shared" ca="1" si="99"/>
        <v>8</v>
      </c>
      <c r="IIS3" s="1">
        <f t="shared" ca="1" si="99"/>
        <v>11</v>
      </c>
      <c r="IIT3" s="1">
        <f t="shared" ca="1" si="99"/>
        <v>10</v>
      </c>
      <c r="IIU3" s="1">
        <f t="shared" ca="1" si="99"/>
        <v>10</v>
      </c>
      <c r="IIV3" s="1">
        <f t="shared" ca="1" si="99"/>
        <v>14</v>
      </c>
      <c r="IIW3" s="1">
        <f t="shared" ca="1" si="99"/>
        <v>10</v>
      </c>
      <c r="IIX3" s="1">
        <f t="shared" ca="1" si="99"/>
        <v>11</v>
      </c>
      <c r="IIY3" s="1">
        <f t="shared" ca="1" si="99"/>
        <v>12</v>
      </c>
      <c r="IIZ3" s="1">
        <f t="shared" ca="1" si="99"/>
        <v>12</v>
      </c>
      <c r="IJA3" s="1">
        <f t="shared" ca="1" si="99"/>
        <v>13</v>
      </c>
      <c r="IJB3" s="1">
        <f t="shared" ca="1" si="99"/>
        <v>14</v>
      </c>
      <c r="IJC3" s="1">
        <f t="shared" ca="1" si="99"/>
        <v>11</v>
      </c>
      <c r="IJD3" s="1">
        <f t="shared" ca="1" si="99"/>
        <v>5</v>
      </c>
      <c r="IJE3" s="1">
        <f t="shared" ca="1" si="99"/>
        <v>14</v>
      </c>
      <c r="IJF3" s="1">
        <f t="shared" ca="1" si="99"/>
        <v>11</v>
      </c>
      <c r="IJG3" s="1">
        <f t="shared" ca="1" si="99"/>
        <v>9</v>
      </c>
      <c r="IJH3" s="1">
        <f t="shared" ca="1" si="99"/>
        <v>11</v>
      </c>
      <c r="IJI3" s="1">
        <f t="shared" ca="1" si="99"/>
        <v>7</v>
      </c>
      <c r="IJJ3" s="1">
        <f t="shared" ca="1" si="99"/>
        <v>15</v>
      </c>
      <c r="IJK3" s="1">
        <f t="shared" ca="1" si="99"/>
        <v>11</v>
      </c>
      <c r="IJL3" s="1">
        <f t="shared" ca="1" si="99"/>
        <v>13</v>
      </c>
      <c r="IJM3" s="1">
        <f t="shared" ca="1" si="99"/>
        <v>11</v>
      </c>
      <c r="IJN3" s="1">
        <f t="shared" ca="1" si="99"/>
        <v>10</v>
      </c>
      <c r="IJO3" s="1">
        <f t="shared" ca="1" si="99"/>
        <v>14</v>
      </c>
      <c r="IJP3" s="1">
        <f t="shared" ca="1" si="99"/>
        <v>11</v>
      </c>
      <c r="IJQ3" s="1">
        <f t="shared" ca="1" si="99"/>
        <v>11</v>
      </c>
      <c r="IJR3" s="1">
        <f t="shared" ca="1" si="99"/>
        <v>12</v>
      </c>
      <c r="IJS3" s="1">
        <f t="shared" ca="1" si="99"/>
        <v>14</v>
      </c>
      <c r="IJT3" s="1">
        <f t="shared" ca="1" si="99"/>
        <v>11</v>
      </c>
      <c r="IJU3" s="1">
        <f t="shared" ca="1" si="99"/>
        <v>10</v>
      </c>
      <c r="IJV3" s="1">
        <f t="shared" ca="1" si="99"/>
        <v>11</v>
      </c>
      <c r="IJW3" s="1">
        <f t="shared" ca="1" si="99"/>
        <v>11</v>
      </c>
      <c r="IJX3" s="1">
        <f t="shared" ca="1" si="99"/>
        <v>7</v>
      </c>
      <c r="IJY3" s="1">
        <f t="shared" ca="1" si="99"/>
        <v>11</v>
      </c>
      <c r="IJZ3" s="1">
        <f t="shared" ca="1" si="99"/>
        <v>12</v>
      </c>
      <c r="IKA3" s="1">
        <f t="shared" ca="1" si="99"/>
        <v>9</v>
      </c>
      <c r="IKB3" s="1">
        <f t="shared" ca="1" si="99"/>
        <v>8</v>
      </c>
      <c r="IKC3" s="1">
        <f t="shared" ca="1" si="99"/>
        <v>13</v>
      </c>
      <c r="IKD3" s="1">
        <f t="shared" ca="1" si="99"/>
        <v>13</v>
      </c>
      <c r="IKE3" s="1">
        <f t="shared" ca="1" si="99"/>
        <v>13</v>
      </c>
      <c r="IKF3" s="1">
        <f t="shared" ca="1" si="99"/>
        <v>11</v>
      </c>
      <c r="IKG3" s="1">
        <f t="shared" ca="1" si="99"/>
        <v>12</v>
      </c>
      <c r="IKH3" s="1">
        <f t="shared" ca="1" si="99"/>
        <v>11</v>
      </c>
      <c r="IKI3" s="1">
        <f t="shared" ca="1" si="99"/>
        <v>14</v>
      </c>
      <c r="IKJ3" s="1">
        <f t="shared" ca="1" si="99"/>
        <v>11</v>
      </c>
      <c r="IKK3" s="1">
        <f t="shared" ca="1" si="99"/>
        <v>7</v>
      </c>
      <c r="IKL3" s="1">
        <f t="shared" ca="1" si="99"/>
        <v>9</v>
      </c>
      <c r="IKM3" s="1">
        <f t="shared" ref="IKM3:IMX3" ca="1" si="100">_xlfn.BINOM.INV($D7,$C3,RAND())</f>
        <v>10</v>
      </c>
      <c r="IKN3" s="1">
        <f t="shared" ca="1" si="100"/>
        <v>7</v>
      </c>
      <c r="IKO3" s="1">
        <f t="shared" ca="1" si="100"/>
        <v>11</v>
      </c>
      <c r="IKP3" s="1">
        <f t="shared" ca="1" si="100"/>
        <v>14</v>
      </c>
      <c r="IKQ3" s="1">
        <f t="shared" ca="1" si="100"/>
        <v>9</v>
      </c>
      <c r="IKR3" s="1">
        <f t="shared" ca="1" si="100"/>
        <v>6</v>
      </c>
      <c r="IKS3" s="1">
        <f t="shared" ca="1" si="100"/>
        <v>11</v>
      </c>
      <c r="IKT3" s="1">
        <f t="shared" ca="1" si="100"/>
        <v>10</v>
      </c>
      <c r="IKU3" s="1">
        <f t="shared" ca="1" si="100"/>
        <v>11</v>
      </c>
      <c r="IKV3" s="1">
        <f t="shared" ca="1" si="100"/>
        <v>14</v>
      </c>
      <c r="IKW3" s="1">
        <f t="shared" ca="1" si="100"/>
        <v>13</v>
      </c>
      <c r="IKX3" s="1">
        <f t="shared" ca="1" si="100"/>
        <v>11</v>
      </c>
      <c r="IKY3" s="1">
        <f t="shared" ca="1" si="100"/>
        <v>11</v>
      </c>
      <c r="IKZ3" s="1">
        <f t="shared" ca="1" si="100"/>
        <v>10</v>
      </c>
      <c r="ILA3" s="1">
        <f t="shared" ca="1" si="100"/>
        <v>11</v>
      </c>
      <c r="ILB3" s="1">
        <f t="shared" ca="1" si="100"/>
        <v>13</v>
      </c>
      <c r="ILC3" s="1">
        <f t="shared" ca="1" si="100"/>
        <v>7</v>
      </c>
      <c r="ILD3" s="1">
        <f t="shared" ca="1" si="100"/>
        <v>11</v>
      </c>
      <c r="ILE3" s="1">
        <f t="shared" ca="1" si="100"/>
        <v>7</v>
      </c>
      <c r="ILF3" s="1">
        <f t="shared" ca="1" si="100"/>
        <v>6</v>
      </c>
      <c r="ILG3" s="1">
        <f t="shared" ca="1" si="100"/>
        <v>14</v>
      </c>
      <c r="ILH3" s="1">
        <f t="shared" ca="1" si="100"/>
        <v>15</v>
      </c>
      <c r="ILI3" s="1">
        <f t="shared" ca="1" si="100"/>
        <v>11</v>
      </c>
      <c r="ILJ3" s="1">
        <f t="shared" ca="1" si="100"/>
        <v>15</v>
      </c>
      <c r="ILK3" s="1">
        <f t="shared" ca="1" si="100"/>
        <v>12</v>
      </c>
      <c r="ILL3" s="1">
        <f t="shared" ca="1" si="100"/>
        <v>11</v>
      </c>
      <c r="ILM3" s="1">
        <f t="shared" ca="1" si="100"/>
        <v>7</v>
      </c>
      <c r="ILN3" s="1">
        <f t="shared" ca="1" si="100"/>
        <v>11</v>
      </c>
      <c r="ILO3" s="1">
        <f t="shared" ca="1" si="100"/>
        <v>10</v>
      </c>
      <c r="ILP3" s="1">
        <f t="shared" ca="1" si="100"/>
        <v>15</v>
      </c>
      <c r="ILQ3" s="1">
        <f t="shared" ca="1" si="100"/>
        <v>11</v>
      </c>
      <c r="ILR3" s="1">
        <f t="shared" ca="1" si="100"/>
        <v>10</v>
      </c>
      <c r="ILS3" s="1">
        <f t="shared" ca="1" si="100"/>
        <v>13</v>
      </c>
      <c r="ILT3" s="1">
        <f t="shared" ca="1" si="100"/>
        <v>9</v>
      </c>
      <c r="ILU3" s="1">
        <f t="shared" ca="1" si="100"/>
        <v>14</v>
      </c>
      <c r="ILV3" s="1">
        <f t="shared" ca="1" si="100"/>
        <v>7</v>
      </c>
      <c r="ILW3" s="1">
        <f t="shared" ca="1" si="100"/>
        <v>10</v>
      </c>
      <c r="ILX3" s="1">
        <f t="shared" ca="1" si="100"/>
        <v>16</v>
      </c>
      <c r="ILY3" s="1">
        <f t="shared" ca="1" si="100"/>
        <v>11</v>
      </c>
      <c r="ILZ3" s="1">
        <f t="shared" ca="1" si="100"/>
        <v>15</v>
      </c>
      <c r="IMA3" s="1">
        <f t="shared" ca="1" si="100"/>
        <v>11</v>
      </c>
      <c r="IMB3" s="1">
        <f t="shared" ca="1" si="100"/>
        <v>10</v>
      </c>
      <c r="IMC3" s="1">
        <f t="shared" ca="1" si="100"/>
        <v>12</v>
      </c>
      <c r="IMD3" s="1">
        <f t="shared" ca="1" si="100"/>
        <v>10</v>
      </c>
      <c r="IME3" s="1">
        <f t="shared" ca="1" si="100"/>
        <v>11</v>
      </c>
      <c r="IMF3" s="1">
        <f t="shared" ca="1" si="100"/>
        <v>14</v>
      </c>
      <c r="IMG3" s="1">
        <f t="shared" ca="1" si="100"/>
        <v>9</v>
      </c>
      <c r="IMH3" s="1">
        <f t="shared" ca="1" si="100"/>
        <v>10</v>
      </c>
      <c r="IMI3" s="1">
        <f t="shared" ca="1" si="100"/>
        <v>13</v>
      </c>
      <c r="IMJ3" s="1">
        <f t="shared" ca="1" si="100"/>
        <v>11</v>
      </c>
      <c r="IMK3" s="1">
        <f t="shared" ca="1" si="100"/>
        <v>13</v>
      </c>
      <c r="IML3" s="1">
        <f t="shared" ca="1" si="100"/>
        <v>12</v>
      </c>
      <c r="IMM3" s="1">
        <f t="shared" ca="1" si="100"/>
        <v>9</v>
      </c>
      <c r="IMN3" s="1">
        <f t="shared" ca="1" si="100"/>
        <v>12</v>
      </c>
      <c r="IMO3" s="1">
        <f t="shared" ca="1" si="100"/>
        <v>11</v>
      </c>
      <c r="IMP3" s="1">
        <f t="shared" ca="1" si="100"/>
        <v>10</v>
      </c>
      <c r="IMQ3" s="1">
        <f t="shared" ca="1" si="100"/>
        <v>14</v>
      </c>
      <c r="IMR3" s="1">
        <f t="shared" ca="1" si="100"/>
        <v>8</v>
      </c>
      <c r="IMS3" s="1">
        <f t="shared" ca="1" si="100"/>
        <v>11</v>
      </c>
      <c r="IMT3" s="1">
        <f t="shared" ca="1" si="100"/>
        <v>11</v>
      </c>
      <c r="IMU3" s="1">
        <f t="shared" ca="1" si="100"/>
        <v>11</v>
      </c>
      <c r="IMV3" s="1">
        <f t="shared" ca="1" si="100"/>
        <v>10</v>
      </c>
      <c r="IMW3" s="1">
        <f t="shared" ca="1" si="100"/>
        <v>9</v>
      </c>
      <c r="IMX3" s="1">
        <f t="shared" ca="1" si="100"/>
        <v>11</v>
      </c>
      <c r="IMY3" s="1">
        <f t="shared" ref="IMY3:IPJ3" ca="1" si="101">_xlfn.BINOM.INV($D7,$C3,RAND())</f>
        <v>12</v>
      </c>
      <c r="IMZ3" s="1">
        <f t="shared" ca="1" si="101"/>
        <v>15</v>
      </c>
      <c r="INA3" s="1">
        <f t="shared" ca="1" si="101"/>
        <v>11</v>
      </c>
      <c r="INB3" s="1">
        <f t="shared" ca="1" si="101"/>
        <v>11</v>
      </c>
      <c r="INC3" s="1">
        <f t="shared" ca="1" si="101"/>
        <v>10</v>
      </c>
      <c r="IND3" s="1">
        <f t="shared" ca="1" si="101"/>
        <v>15</v>
      </c>
      <c r="INE3" s="1">
        <f t="shared" ca="1" si="101"/>
        <v>14</v>
      </c>
      <c r="INF3" s="1">
        <f t="shared" ca="1" si="101"/>
        <v>8</v>
      </c>
      <c r="ING3" s="1">
        <f t="shared" ca="1" si="101"/>
        <v>11</v>
      </c>
      <c r="INH3" s="1">
        <f t="shared" ca="1" si="101"/>
        <v>11</v>
      </c>
      <c r="INI3" s="1">
        <f t="shared" ca="1" si="101"/>
        <v>10</v>
      </c>
      <c r="INJ3" s="1">
        <f t="shared" ca="1" si="101"/>
        <v>11</v>
      </c>
      <c r="INK3" s="1">
        <f t="shared" ca="1" si="101"/>
        <v>12</v>
      </c>
      <c r="INL3" s="1">
        <f t="shared" ca="1" si="101"/>
        <v>15</v>
      </c>
      <c r="INM3" s="1">
        <f t="shared" ca="1" si="101"/>
        <v>12</v>
      </c>
      <c r="INN3" s="1">
        <f t="shared" ca="1" si="101"/>
        <v>9</v>
      </c>
      <c r="INO3" s="1">
        <f t="shared" ca="1" si="101"/>
        <v>12</v>
      </c>
      <c r="INP3" s="1">
        <f t="shared" ca="1" si="101"/>
        <v>10</v>
      </c>
      <c r="INQ3" s="1">
        <f t="shared" ca="1" si="101"/>
        <v>11</v>
      </c>
      <c r="INR3" s="1">
        <f t="shared" ca="1" si="101"/>
        <v>13</v>
      </c>
      <c r="INS3" s="1">
        <f t="shared" ca="1" si="101"/>
        <v>12</v>
      </c>
      <c r="INT3" s="1">
        <f t="shared" ca="1" si="101"/>
        <v>7</v>
      </c>
      <c r="INU3" s="1">
        <f t="shared" ca="1" si="101"/>
        <v>6</v>
      </c>
      <c r="INV3" s="1">
        <f t="shared" ca="1" si="101"/>
        <v>11</v>
      </c>
      <c r="INW3" s="1">
        <f t="shared" ca="1" si="101"/>
        <v>10</v>
      </c>
      <c r="INX3" s="1">
        <f t="shared" ca="1" si="101"/>
        <v>10</v>
      </c>
      <c r="INY3" s="1">
        <f t="shared" ca="1" si="101"/>
        <v>11</v>
      </c>
      <c r="INZ3" s="1">
        <f t="shared" ca="1" si="101"/>
        <v>15</v>
      </c>
      <c r="IOA3" s="1">
        <f t="shared" ca="1" si="101"/>
        <v>12</v>
      </c>
      <c r="IOB3" s="1">
        <f t="shared" ca="1" si="101"/>
        <v>13</v>
      </c>
      <c r="IOC3" s="1">
        <f t="shared" ca="1" si="101"/>
        <v>14</v>
      </c>
      <c r="IOD3" s="1">
        <f t="shared" ca="1" si="101"/>
        <v>12</v>
      </c>
      <c r="IOE3" s="1">
        <f t="shared" ca="1" si="101"/>
        <v>10</v>
      </c>
      <c r="IOF3" s="1">
        <f t="shared" ca="1" si="101"/>
        <v>10</v>
      </c>
      <c r="IOG3" s="1">
        <f t="shared" ca="1" si="101"/>
        <v>11</v>
      </c>
      <c r="IOH3" s="1">
        <f t="shared" ca="1" si="101"/>
        <v>11</v>
      </c>
      <c r="IOI3" s="1">
        <f t="shared" ca="1" si="101"/>
        <v>13</v>
      </c>
      <c r="IOJ3" s="1">
        <f t="shared" ca="1" si="101"/>
        <v>13</v>
      </c>
      <c r="IOK3" s="1">
        <f t="shared" ca="1" si="101"/>
        <v>11</v>
      </c>
      <c r="IOL3" s="1">
        <f t="shared" ca="1" si="101"/>
        <v>12</v>
      </c>
      <c r="IOM3" s="1">
        <f t="shared" ca="1" si="101"/>
        <v>13</v>
      </c>
      <c r="ION3" s="1">
        <f t="shared" ca="1" si="101"/>
        <v>10</v>
      </c>
      <c r="IOO3" s="1">
        <f t="shared" ca="1" si="101"/>
        <v>14</v>
      </c>
      <c r="IOP3" s="1">
        <f t="shared" ca="1" si="101"/>
        <v>14</v>
      </c>
      <c r="IOQ3" s="1">
        <f t="shared" ca="1" si="101"/>
        <v>11</v>
      </c>
      <c r="IOR3" s="1">
        <f t="shared" ca="1" si="101"/>
        <v>13</v>
      </c>
      <c r="IOS3" s="1">
        <f t="shared" ca="1" si="101"/>
        <v>8</v>
      </c>
      <c r="IOT3" s="1">
        <f t="shared" ca="1" si="101"/>
        <v>13</v>
      </c>
      <c r="IOU3" s="1">
        <f t="shared" ca="1" si="101"/>
        <v>8</v>
      </c>
      <c r="IOV3" s="1">
        <f t="shared" ca="1" si="101"/>
        <v>9</v>
      </c>
      <c r="IOW3" s="1">
        <f t="shared" ca="1" si="101"/>
        <v>13</v>
      </c>
      <c r="IOX3" s="1">
        <f t="shared" ca="1" si="101"/>
        <v>12</v>
      </c>
      <c r="IOY3" s="1">
        <f t="shared" ca="1" si="101"/>
        <v>8</v>
      </c>
      <c r="IOZ3" s="1">
        <f t="shared" ca="1" si="101"/>
        <v>8</v>
      </c>
      <c r="IPA3" s="1">
        <f t="shared" ca="1" si="101"/>
        <v>12</v>
      </c>
      <c r="IPB3" s="1">
        <f t="shared" ca="1" si="101"/>
        <v>11</v>
      </c>
      <c r="IPC3" s="1">
        <f t="shared" ca="1" si="101"/>
        <v>7</v>
      </c>
      <c r="IPD3" s="1">
        <f t="shared" ca="1" si="101"/>
        <v>11</v>
      </c>
      <c r="IPE3" s="1">
        <f t="shared" ca="1" si="101"/>
        <v>9</v>
      </c>
      <c r="IPF3" s="1">
        <f t="shared" ca="1" si="101"/>
        <v>6</v>
      </c>
      <c r="IPG3" s="1">
        <f t="shared" ca="1" si="101"/>
        <v>13</v>
      </c>
      <c r="IPH3" s="1">
        <f t="shared" ca="1" si="101"/>
        <v>12</v>
      </c>
      <c r="IPI3" s="1">
        <f t="shared" ca="1" si="101"/>
        <v>15</v>
      </c>
      <c r="IPJ3" s="1">
        <f t="shared" ca="1" si="101"/>
        <v>14</v>
      </c>
      <c r="IPK3" s="1">
        <f t="shared" ref="IPK3:IRV3" ca="1" si="102">_xlfn.BINOM.INV($D7,$C3,RAND())</f>
        <v>11</v>
      </c>
      <c r="IPL3" s="1">
        <f t="shared" ca="1" si="102"/>
        <v>9</v>
      </c>
      <c r="IPM3" s="1">
        <f t="shared" ca="1" si="102"/>
        <v>9</v>
      </c>
      <c r="IPN3" s="1">
        <f t="shared" ca="1" si="102"/>
        <v>10</v>
      </c>
      <c r="IPO3" s="1">
        <f t="shared" ca="1" si="102"/>
        <v>13</v>
      </c>
      <c r="IPP3" s="1">
        <f t="shared" ca="1" si="102"/>
        <v>13</v>
      </c>
      <c r="IPQ3" s="1">
        <f t="shared" ca="1" si="102"/>
        <v>8</v>
      </c>
      <c r="IPR3" s="1">
        <f t="shared" ca="1" si="102"/>
        <v>11</v>
      </c>
      <c r="IPS3" s="1">
        <f t="shared" ca="1" si="102"/>
        <v>11</v>
      </c>
      <c r="IPT3" s="1">
        <f t="shared" ca="1" si="102"/>
        <v>15</v>
      </c>
      <c r="IPU3" s="1">
        <f t="shared" ca="1" si="102"/>
        <v>12</v>
      </c>
      <c r="IPV3" s="1">
        <f t="shared" ca="1" si="102"/>
        <v>12</v>
      </c>
      <c r="IPW3" s="1">
        <f t="shared" ca="1" si="102"/>
        <v>12</v>
      </c>
      <c r="IPX3" s="1">
        <f t="shared" ca="1" si="102"/>
        <v>10</v>
      </c>
      <c r="IPY3" s="1">
        <f t="shared" ca="1" si="102"/>
        <v>13</v>
      </c>
      <c r="IPZ3" s="1">
        <f t="shared" ca="1" si="102"/>
        <v>10</v>
      </c>
      <c r="IQA3" s="1">
        <f t="shared" ca="1" si="102"/>
        <v>14</v>
      </c>
      <c r="IQB3" s="1">
        <f t="shared" ca="1" si="102"/>
        <v>14</v>
      </c>
      <c r="IQC3" s="1">
        <f t="shared" ca="1" si="102"/>
        <v>11</v>
      </c>
      <c r="IQD3" s="1">
        <f t="shared" ca="1" si="102"/>
        <v>9</v>
      </c>
      <c r="IQE3" s="1">
        <f t="shared" ca="1" si="102"/>
        <v>9</v>
      </c>
      <c r="IQF3" s="1">
        <f t="shared" ca="1" si="102"/>
        <v>14</v>
      </c>
      <c r="IQG3" s="1">
        <f t="shared" ca="1" si="102"/>
        <v>10</v>
      </c>
      <c r="IQH3" s="1">
        <f t="shared" ca="1" si="102"/>
        <v>11</v>
      </c>
      <c r="IQI3" s="1">
        <f t="shared" ca="1" si="102"/>
        <v>7</v>
      </c>
      <c r="IQJ3" s="1">
        <f t="shared" ca="1" si="102"/>
        <v>8</v>
      </c>
      <c r="IQK3" s="1">
        <f t="shared" ca="1" si="102"/>
        <v>14</v>
      </c>
      <c r="IQL3" s="1">
        <f t="shared" ca="1" si="102"/>
        <v>11</v>
      </c>
      <c r="IQM3" s="1">
        <f t="shared" ca="1" si="102"/>
        <v>14</v>
      </c>
      <c r="IQN3" s="1">
        <f t="shared" ca="1" si="102"/>
        <v>11</v>
      </c>
      <c r="IQO3" s="1">
        <f t="shared" ca="1" si="102"/>
        <v>8</v>
      </c>
      <c r="IQP3" s="1">
        <f t="shared" ca="1" si="102"/>
        <v>13</v>
      </c>
      <c r="IQQ3" s="1">
        <f t="shared" ca="1" si="102"/>
        <v>10</v>
      </c>
      <c r="IQR3" s="1">
        <f t="shared" ca="1" si="102"/>
        <v>13</v>
      </c>
      <c r="IQS3" s="1">
        <f t="shared" ca="1" si="102"/>
        <v>11</v>
      </c>
      <c r="IQT3" s="1">
        <f t="shared" ca="1" si="102"/>
        <v>13</v>
      </c>
      <c r="IQU3" s="1">
        <f t="shared" ca="1" si="102"/>
        <v>8</v>
      </c>
      <c r="IQV3" s="1">
        <f t="shared" ca="1" si="102"/>
        <v>10</v>
      </c>
      <c r="IQW3" s="1">
        <f t="shared" ca="1" si="102"/>
        <v>8</v>
      </c>
      <c r="IQX3" s="1">
        <f t="shared" ca="1" si="102"/>
        <v>12</v>
      </c>
      <c r="IQY3" s="1">
        <f t="shared" ca="1" si="102"/>
        <v>13</v>
      </c>
      <c r="IQZ3" s="1">
        <f t="shared" ca="1" si="102"/>
        <v>12</v>
      </c>
      <c r="IRA3" s="1">
        <f t="shared" ca="1" si="102"/>
        <v>12</v>
      </c>
      <c r="IRB3" s="1">
        <f t="shared" ca="1" si="102"/>
        <v>13</v>
      </c>
      <c r="IRC3" s="1">
        <f t="shared" ca="1" si="102"/>
        <v>14</v>
      </c>
      <c r="IRD3" s="1">
        <f t="shared" ca="1" si="102"/>
        <v>14</v>
      </c>
      <c r="IRE3" s="1">
        <f t="shared" ca="1" si="102"/>
        <v>14</v>
      </c>
      <c r="IRF3" s="1">
        <f t="shared" ca="1" si="102"/>
        <v>11</v>
      </c>
      <c r="IRG3" s="1">
        <f t="shared" ca="1" si="102"/>
        <v>13</v>
      </c>
      <c r="IRH3" s="1">
        <f t="shared" ca="1" si="102"/>
        <v>11</v>
      </c>
      <c r="IRI3" s="1">
        <f t="shared" ca="1" si="102"/>
        <v>12</v>
      </c>
      <c r="IRJ3" s="1">
        <f t="shared" ca="1" si="102"/>
        <v>13</v>
      </c>
      <c r="IRK3" s="1">
        <f t="shared" ca="1" si="102"/>
        <v>14</v>
      </c>
      <c r="IRL3" s="1">
        <f t="shared" ca="1" si="102"/>
        <v>9</v>
      </c>
      <c r="IRM3" s="1">
        <f t="shared" ca="1" si="102"/>
        <v>12</v>
      </c>
      <c r="IRN3" s="1">
        <f t="shared" ca="1" si="102"/>
        <v>14</v>
      </c>
      <c r="IRO3" s="1">
        <f t="shared" ca="1" si="102"/>
        <v>10</v>
      </c>
      <c r="IRP3" s="1">
        <f t="shared" ca="1" si="102"/>
        <v>11</v>
      </c>
      <c r="IRQ3" s="1">
        <f t="shared" ca="1" si="102"/>
        <v>8</v>
      </c>
      <c r="IRR3" s="1">
        <f t="shared" ca="1" si="102"/>
        <v>9</v>
      </c>
      <c r="IRS3" s="1">
        <f t="shared" ca="1" si="102"/>
        <v>10</v>
      </c>
      <c r="IRT3" s="1">
        <f t="shared" ca="1" si="102"/>
        <v>13</v>
      </c>
      <c r="IRU3" s="1">
        <f t="shared" ca="1" si="102"/>
        <v>13</v>
      </c>
      <c r="IRV3" s="1">
        <f t="shared" ca="1" si="102"/>
        <v>11</v>
      </c>
      <c r="IRW3" s="1">
        <f t="shared" ref="IRW3:IUH3" ca="1" si="103">_xlfn.BINOM.INV($D7,$C3,RAND())</f>
        <v>7</v>
      </c>
      <c r="IRX3" s="1">
        <f t="shared" ca="1" si="103"/>
        <v>14</v>
      </c>
      <c r="IRY3" s="1">
        <f t="shared" ca="1" si="103"/>
        <v>11</v>
      </c>
      <c r="IRZ3" s="1">
        <f t="shared" ca="1" si="103"/>
        <v>6</v>
      </c>
      <c r="ISA3" s="1">
        <f t="shared" ca="1" si="103"/>
        <v>9</v>
      </c>
      <c r="ISB3" s="1">
        <f t="shared" ca="1" si="103"/>
        <v>14</v>
      </c>
      <c r="ISC3" s="1">
        <f t="shared" ca="1" si="103"/>
        <v>6</v>
      </c>
      <c r="ISD3" s="1">
        <f t="shared" ca="1" si="103"/>
        <v>6</v>
      </c>
      <c r="ISE3" s="1">
        <f t="shared" ca="1" si="103"/>
        <v>11</v>
      </c>
      <c r="ISF3" s="1">
        <f t="shared" ca="1" si="103"/>
        <v>10</v>
      </c>
      <c r="ISG3" s="1">
        <f t="shared" ca="1" si="103"/>
        <v>13</v>
      </c>
      <c r="ISH3" s="1">
        <f t="shared" ca="1" si="103"/>
        <v>11</v>
      </c>
      <c r="ISI3" s="1">
        <f t="shared" ca="1" si="103"/>
        <v>12</v>
      </c>
      <c r="ISJ3" s="1">
        <f t="shared" ca="1" si="103"/>
        <v>10</v>
      </c>
      <c r="ISK3" s="1">
        <f t="shared" ca="1" si="103"/>
        <v>14</v>
      </c>
      <c r="ISL3" s="1">
        <f t="shared" ca="1" si="103"/>
        <v>12</v>
      </c>
      <c r="ISM3" s="1">
        <f t="shared" ca="1" si="103"/>
        <v>13</v>
      </c>
      <c r="ISN3" s="1">
        <f t="shared" ca="1" si="103"/>
        <v>10</v>
      </c>
      <c r="ISO3" s="1">
        <f t="shared" ca="1" si="103"/>
        <v>10</v>
      </c>
      <c r="ISP3" s="1">
        <f t="shared" ca="1" si="103"/>
        <v>12</v>
      </c>
      <c r="ISQ3" s="1">
        <f t="shared" ca="1" si="103"/>
        <v>11</v>
      </c>
      <c r="ISR3" s="1">
        <f t="shared" ca="1" si="103"/>
        <v>13</v>
      </c>
      <c r="ISS3" s="1">
        <f t="shared" ca="1" si="103"/>
        <v>15</v>
      </c>
      <c r="IST3" s="1">
        <f t="shared" ca="1" si="103"/>
        <v>15</v>
      </c>
      <c r="ISU3" s="1">
        <f t="shared" ca="1" si="103"/>
        <v>9</v>
      </c>
      <c r="ISV3" s="1">
        <f t="shared" ca="1" si="103"/>
        <v>7</v>
      </c>
      <c r="ISW3" s="1">
        <f t="shared" ca="1" si="103"/>
        <v>12</v>
      </c>
      <c r="ISX3" s="1">
        <f t="shared" ca="1" si="103"/>
        <v>7</v>
      </c>
      <c r="ISY3" s="1">
        <f t="shared" ca="1" si="103"/>
        <v>16</v>
      </c>
      <c r="ISZ3" s="1">
        <f t="shared" ca="1" si="103"/>
        <v>11</v>
      </c>
      <c r="ITA3" s="1">
        <f t="shared" ca="1" si="103"/>
        <v>13</v>
      </c>
      <c r="ITB3" s="1">
        <f t="shared" ca="1" si="103"/>
        <v>10</v>
      </c>
      <c r="ITC3" s="1">
        <f t="shared" ca="1" si="103"/>
        <v>13</v>
      </c>
      <c r="ITD3" s="1">
        <f t="shared" ca="1" si="103"/>
        <v>8</v>
      </c>
      <c r="ITE3" s="1">
        <f t="shared" ca="1" si="103"/>
        <v>15</v>
      </c>
      <c r="ITF3" s="1">
        <f t="shared" ca="1" si="103"/>
        <v>7</v>
      </c>
      <c r="ITG3" s="1">
        <f t="shared" ca="1" si="103"/>
        <v>10</v>
      </c>
      <c r="ITH3" s="1">
        <f t="shared" ca="1" si="103"/>
        <v>14</v>
      </c>
      <c r="ITI3" s="1">
        <f t="shared" ca="1" si="103"/>
        <v>10</v>
      </c>
      <c r="ITJ3" s="1">
        <f t="shared" ca="1" si="103"/>
        <v>11</v>
      </c>
      <c r="ITK3" s="1">
        <f t="shared" ca="1" si="103"/>
        <v>13</v>
      </c>
      <c r="ITL3" s="1">
        <f t="shared" ca="1" si="103"/>
        <v>10</v>
      </c>
      <c r="ITM3" s="1">
        <f t="shared" ca="1" si="103"/>
        <v>9</v>
      </c>
      <c r="ITN3" s="1">
        <f t="shared" ca="1" si="103"/>
        <v>13</v>
      </c>
      <c r="ITO3" s="1">
        <f t="shared" ca="1" si="103"/>
        <v>12</v>
      </c>
      <c r="ITP3" s="1">
        <f t="shared" ca="1" si="103"/>
        <v>14</v>
      </c>
      <c r="ITQ3" s="1">
        <f t="shared" ca="1" si="103"/>
        <v>16</v>
      </c>
      <c r="ITR3" s="1">
        <f t="shared" ca="1" si="103"/>
        <v>12</v>
      </c>
      <c r="ITS3" s="1">
        <f t="shared" ca="1" si="103"/>
        <v>11</v>
      </c>
      <c r="ITT3" s="1">
        <f t="shared" ca="1" si="103"/>
        <v>14</v>
      </c>
      <c r="ITU3" s="1">
        <f t="shared" ca="1" si="103"/>
        <v>15</v>
      </c>
      <c r="ITV3" s="1">
        <f t="shared" ca="1" si="103"/>
        <v>9</v>
      </c>
      <c r="ITW3" s="1">
        <f t="shared" ca="1" si="103"/>
        <v>13</v>
      </c>
      <c r="ITX3" s="1">
        <f t="shared" ca="1" si="103"/>
        <v>12</v>
      </c>
      <c r="ITY3" s="1">
        <f t="shared" ca="1" si="103"/>
        <v>16</v>
      </c>
      <c r="ITZ3" s="1">
        <f t="shared" ca="1" si="103"/>
        <v>8</v>
      </c>
      <c r="IUA3" s="1">
        <f t="shared" ca="1" si="103"/>
        <v>11</v>
      </c>
      <c r="IUB3" s="1">
        <f t="shared" ca="1" si="103"/>
        <v>11</v>
      </c>
      <c r="IUC3" s="1">
        <f t="shared" ca="1" si="103"/>
        <v>15</v>
      </c>
      <c r="IUD3" s="1">
        <f t="shared" ca="1" si="103"/>
        <v>11</v>
      </c>
      <c r="IUE3" s="1">
        <f t="shared" ca="1" si="103"/>
        <v>11</v>
      </c>
      <c r="IUF3" s="1">
        <f t="shared" ca="1" si="103"/>
        <v>9</v>
      </c>
      <c r="IUG3" s="1">
        <f t="shared" ca="1" si="103"/>
        <v>11</v>
      </c>
      <c r="IUH3" s="1">
        <f t="shared" ca="1" si="103"/>
        <v>7</v>
      </c>
      <c r="IUI3" s="1">
        <f t="shared" ref="IUI3:IWT3" ca="1" si="104">_xlfn.BINOM.INV($D7,$C3,RAND())</f>
        <v>12</v>
      </c>
      <c r="IUJ3" s="1">
        <f t="shared" ca="1" si="104"/>
        <v>9</v>
      </c>
      <c r="IUK3" s="1">
        <f t="shared" ca="1" si="104"/>
        <v>13</v>
      </c>
      <c r="IUL3" s="1">
        <f t="shared" ca="1" si="104"/>
        <v>10</v>
      </c>
      <c r="IUM3" s="1">
        <f t="shared" ca="1" si="104"/>
        <v>12</v>
      </c>
      <c r="IUN3" s="1">
        <f t="shared" ca="1" si="104"/>
        <v>10</v>
      </c>
      <c r="IUO3" s="1">
        <f t="shared" ca="1" si="104"/>
        <v>14</v>
      </c>
      <c r="IUP3" s="1">
        <f t="shared" ca="1" si="104"/>
        <v>12</v>
      </c>
      <c r="IUQ3" s="1">
        <f t="shared" ca="1" si="104"/>
        <v>10</v>
      </c>
      <c r="IUR3" s="1">
        <f t="shared" ca="1" si="104"/>
        <v>17</v>
      </c>
      <c r="IUS3" s="1">
        <f t="shared" ca="1" si="104"/>
        <v>11</v>
      </c>
      <c r="IUT3" s="1">
        <f t="shared" ca="1" si="104"/>
        <v>13</v>
      </c>
      <c r="IUU3" s="1">
        <f t="shared" ca="1" si="104"/>
        <v>9</v>
      </c>
      <c r="IUV3" s="1">
        <f t="shared" ca="1" si="104"/>
        <v>11</v>
      </c>
      <c r="IUW3" s="1">
        <f t="shared" ca="1" si="104"/>
        <v>13</v>
      </c>
      <c r="IUX3" s="1">
        <f t="shared" ca="1" si="104"/>
        <v>15</v>
      </c>
      <c r="IUY3" s="1">
        <f t="shared" ca="1" si="104"/>
        <v>12</v>
      </c>
      <c r="IUZ3" s="1">
        <f t="shared" ca="1" si="104"/>
        <v>10</v>
      </c>
      <c r="IVA3" s="1">
        <f t="shared" ca="1" si="104"/>
        <v>8</v>
      </c>
      <c r="IVB3" s="1">
        <f t="shared" ca="1" si="104"/>
        <v>11</v>
      </c>
      <c r="IVC3" s="1">
        <f t="shared" ca="1" si="104"/>
        <v>15</v>
      </c>
      <c r="IVD3" s="1">
        <f t="shared" ca="1" si="104"/>
        <v>11</v>
      </c>
      <c r="IVE3" s="1">
        <f t="shared" ca="1" si="104"/>
        <v>14</v>
      </c>
      <c r="IVF3" s="1">
        <f t="shared" ca="1" si="104"/>
        <v>12</v>
      </c>
      <c r="IVG3" s="1">
        <f t="shared" ca="1" si="104"/>
        <v>15</v>
      </c>
      <c r="IVH3" s="1">
        <f t="shared" ca="1" si="104"/>
        <v>11</v>
      </c>
      <c r="IVI3" s="1">
        <f t="shared" ca="1" si="104"/>
        <v>12</v>
      </c>
      <c r="IVJ3" s="1">
        <f t="shared" ca="1" si="104"/>
        <v>10</v>
      </c>
      <c r="IVK3" s="1">
        <f t="shared" ca="1" si="104"/>
        <v>9</v>
      </c>
      <c r="IVL3" s="1">
        <f t="shared" ca="1" si="104"/>
        <v>10</v>
      </c>
      <c r="IVM3" s="1">
        <f t="shared" ca="1" si="104"/>
        <v>11</v>
      </c>
      <c r="IVN3" s="1">
        <f t="shared" ca="1" si="104"/>
        <v>12</v>
      </c>
      <c r="IVO3" s="1">
        <f t="shared" ca="1" si="104"/>
        <v>12</v>
      </c>
      <c r="IVP3" s="1">
        <f t="shared" ca="1" si="104"/>
        <v>15</v>
      </c>
      <c r="IVQ3" s="1">
        <f t="shared" ca="1" si="104"/>
        <v>13</v>
      </c>
      <c r="IVR3" s="1">
        <f t="shared" ca="1" si="104"/>
        <v>8</v>
      </c>
      <c r="IVS3" s="1">
        <f t="shared" ca="1" si="104"/>
        <v>12</v>
      </c>
      <c r="IVT3" s="1">
        <f t="shared" ca="1" si="104"/>
        <v>13</v>
      </c>
      <c r="IVU3" s="1">
        <f t="shared" ca="1" si="104"/>
        <v>12</v>
      </c>
      <c r="IVV3" s="1">
        <f t="shared" ca="1" si="104"/>
        <v>11</v>
      </c>
      <c r="IVW3" s="1">
        <f t="shared" ca="1" si="104"/>
        <v>12</v>
      </c>
      <c r="IVX3" s="1">
        <f t="shared" ca="1" si="104"/>
        <v>10</v>
      </c>
      <c r="IVY3" s="1">
        <f t="shared" ca="1" si="104"/>
        <v>11</v>
      </c>
      <c r="IVZ3" s="1">
        <f t="shared" ca="1" si="104"/>
        <v>11</v>
      </c>
      <c r="IWA3" s="1">
        <f t="shared" ca="1" si="104"/>
        <v>12</v>
      </c>
      <c r="IWB3" s="1">
        <f t="shared" ca="1" si="104"/>
        <v>5</v>
      </c>
      <c r="IWC3" s="1">
        <f t="shared" ca="1" si="104"/>
        <v>13</v>
      </c>
      <c r="IWD3" s="1">
        <f t="shared" ca="1" si="104"/>
        <v>9</v>
      </c>
      <c r="IWE3" s="1">
        <f t="shared" ca="1" si="104"/>
        <v>9</v>
      </c>
      <c r="IWF3" s="1">
        <f t="shared" ca="1" si="104"/>
        <v>7</v>
      </c>
      <c r="IWG3" s="1">
        <f t="shared" ca="1" si="104"/>
        <v>11</v>
      </c>
      <c r="IWH3" s="1">
        <f t="shared" ca="1" si="104"/>
        <v>10</v>
      </c>
      <c r="IWI3" s="1">
        <f t="shared" ca="1" si="104"/>
        <v>11</v>
      </c>
      <c r="IWJ3" s="1">
        <f t="shared" ca="1" si="104"/>
        <v>10</v>
      </c>
      <c r="IWK3" s="1">
        <f t="shared" ca="1" si="104"/>
        <v>11</v>
      </c>
      <c r="IWL3" s="1">
        <f t="shared" ca="1" si="104"/>
        <v>10</v>
      </c>
      <c r="IWM3" s="1">
        <f t="shared" ca="1" si="104"/>
        <v>9</v>
      </c>
      <c r="IWN3" s="1">
        <f t="shared" ca="1" si="104"/>
        <v>12</v>
      </c>
      <c r="IWO3" s="1">
        <f t="shared" ca="1" si="104"/>
        <v>10</v>
      </c>
      <c r="IWP3" s="1">
        <f t="shared" ca="1" si="104"/>
        <v>14</v>
      </c>
      <c r="IWQ3" s="1">
        <f t="shared" ca="1" si="104"/>
        <v>12</v>
      </c>
      <c r="IWR3" s="1">
        <f t="shared" ca="1" si="104"/>
        <v>10</v>
      </c>
      <c r="IWS3" s="1">
        <f t="shared" ca="1" si="104"/>
        <v>10</v>
      </c>
      <c r="IWT3" s="1">
        <f t="shared" ca="1" si="104"/>
        <v>11</v>
      </c>
      <c r="IWU3" s="1">
        <f t="shared" ref="IWU3:IZF3" ca="1" si="105">_xlfn.BINOM.INV($D7,$C3,RAND())</f>
        <v>11</v>
      </c>
      <c r="IWV3" s="1">
        <f t="shared" ca="1" si="105"/>
        <v>11</v>
      </c>
      <c r="IWW3" s="1">
        <f t="shared" ca="1" si="105"/>
        <v>10</v>
      </c>
      <c r="IWX3" s="1">
        <f t="shared" ca="1" si="105"/>
        <v>12</v>
      </c>
      <c r="IWY3" s="1">
        <f t="shared" ca="1" si="105"/>
        <v>12</v>
      </c>
      <c r="IWZ3" s="1">
        <f t="shared" ca="1" si="105"/>
        <v>9</v>
      </c>
      <c r="IXA3" s="1">
        <f t="shared" ca="1" si="105"/>
        <v>10</v>
      </c>
      <c r="IXB3" s="1">
        <f t="shared" ca="1" si="105"/>
        <v>8</v>
      </c>
      <c r="IXC3" s="1">
        <f t="shared" ca="1" si="105"/>
        <v>12</v>
      </c>
      <c r="IXD3" s="1">
        <f t="shared" ca="1" si="105"/>
        <v>8</v>
      </c>
      <c r="IXE3" s="1">
        <f t="shared" ca="1" si="105"/>
        <v>7</v>
      </c>
      <c r="IXF3" s="1">
        <f t="shared" ca="1" si="105"/>
        <v>9</v>
      </c>
      <c r="IXG3" s="1">
        <f t="shared" ca="1" si="105"/>
        <v>9</v>
      </c>
      <c r="IXH3" s="1">
        <f t="shared" ca="1" si="105"/>
        <v>14</v>
      </c>
      <c r="IXI3" s="1">
        <f t="shared" ca="1" si="105"/>
        <v>14</v>
      </c>
      <c r="IXJ3" s="1">
        <f t="shared" ca="1" si="105"/>
        <v>8</v>
      </c>
      <c r="IXK3" s="1">
        <f t="shared" ca="1" si="105"/>
        <v>11</v>
      </c>
      <c r="IXL3" s="1">
        <f t="shared" ca="1" si="105"/>
        <v>8</v>
      </c>
      <c r="IXM3" s="1">
        <f t="shared" ca="1" si="105"/>
        <v>11</v>
      </c>
      <c r="IXN3" s="1">
        <f t="shared" ca="1" si="105"/>
        <v>11</v>
      </c>
      <c r="IXO3" s="1">
        <f t="shared" ca="1" si="105"/>
        <v>11</v>
      </c>
      <c r="IXP3" s="1">
        <f t="shared" ca="1" si="105"/>
        <v>13</v>
      </c>
      <c r="IXQ3" s="1">
        <f t="shared" ca="1" si="105"/>
        <v>12</v>
      </c>
      <c r="IXR3" s="1">
        <f t="shared" ca="1" si="105"/>
        <v>11</v>
      </c>
      <c r="IXS3" s="1">
        <f t="shared" ca="1" si="105"/>
        <v>12</v>
      </c>
      <c r="IXT3" s="1">
        <f t="shared" ca="1" si="105"/>
        <v>11</v>
      </c>
      <c r="IXU3" s="1">
        <f t="shared" ca="1" si="105"/>
        <v>13</v>
      </c>
      <c r="IXV3" s="1">
        <f t="shared" ca="1" si="105"/>
        <v>9</v>
      </c>
      <c r="IXW3" s="1">
        <f t="shared" ca="1" si="105"/>
        <v>11</v>
      </c>
      <c r="IXX3" s="1">
        <f t="shared" ca="1" si="105"/>
        <v>12</v>
      </c>
      <c r="IXY3" s="1">
        <f t="shared" ca="1" si="105"/>
        <v>8</v>
      </c>
      <c r="IXZ3" s="1">
        <f t="shared" ca="1" si="105"/>
        <v>13</v>
      </c>
      <c r="IYA3" s="1">
        <f t="shared" ca="1" si="105"/>
        <v>9</v>
      </c>
      <c r="IYB3" s="1">
        <f t="shared" ca="1" si="105"/>
        <v>13</v>
      </c>
      <c r="IYC3" s="1">
        <f t="shared" ca="1" si="105"/>
        <v>13</v>
      </c>
      <c r="IYD3" s="1">
        <f t="shared" ca="1" si="105"/>
        <v>9</v>
      </c>
      <c r="IYE3" s="1">
        <f t="shared" ca="1" si="105"/>
        <v>14</v>
      </c>
      <c r="IYF3" s="1">
        <f t="shared" ca="1" si="105"/>
        <v>12</v>
      </c>
      <c r="IYG3" s="1">
        <f t="shared" ca="1" si="105"/>
        <v>15</v>
      </c>
      <c r="IYH3" s="1">
        <f t="shared" ca="1" si="105"/>
        <v>14</v>
      </c>
      <c r="IYI3" s="1">
        <f t="shared" ca="1" si="105"/>
        <v>12</v>
      </c>
      <c r="IYJ3" s="1">
        <f t="shared" ca="1" si="105"/>
        <v>11</v>
      </c>
      <c r="IYK3" s="1">
        <f t="shared" ca="1" si="105"/>
        <v>17</v>
      </c>
      <c r="IYL3" s="1">
        <f t="shared" ca="1" si="105"/>
        <v>13</v>
      </c>
      <c r="IYM3" s="1">
        <f t="shared" ca="1" si="105"/>
        <v>11</v>
      </c>
      <c r="IYN3" s="1">
        <f t="shared" ca="1" si="105"/>
        <v>12</v>
      </c>
      <c r="IYO3" s="1">
        <f t="shared" ca="1" si="105"/>
        <v>14</v>
      </c>
      <c r="IYP3" s="1">
        <f t="shared" ca="1" si="105"/>
        <v>9</v>
      </c>
      <c r="IYQ3" s="1">
        <f t="shared" ca="1" si="105"/>
        <v>15</v>
      </c>
      <c r="IYR3" s="1">
        <f t="shared" ca="1" si="105"/>
        <v>11</v>
      </c>
      <c r="IYS3" s="1">
        <f t="shared" ca="1" si="105"/>
        <v>13</v>
      </c>
      <c r="IYT3" s="1">
        <f t="shared" ca="1" si="105"/>
        <v>10</v>
      </c>
      <c r="IYU3" s="1">
        <f t="shared" ca="1" si="105"/>
        <v>12</v>
      </c>
      <c r="IYV3" s="1">
        <f t="shared" ca="1" si="105"/>
        <v>11</v>
      </c>
      <c r="IYW3" s="1">
        <f t="shared" ca="1" si="105"/>
        <v>10</v>
      </c>
      <c r="IYX3" s="1">
        <f t="shared" ca="1" si="105"/>
        <v>10</v>
      </c>
      <c r="IYY3" s="1">
        <f t="shared" ca="1" si="105"/>
        <v>10</v>
      </c>
      <c r="IYZ3" s="1">
        <f t="shared" ca="1" si="105"/>
        <v>14</v>
      </c>
      <c r="IZA3" s="1">
        <f t="shared" ca="1" si="105"/>
        <v>8</v>
      </c>
      <c r="IZB3" s="1">
        <f t="shared" ca="1" si="105"/>
        <v>14</v>
      </c>
      <c r="IZC3" s="1">
        <f t="shared" ca="1" si="105"/>
        <v>14</v>
      </c>
      <c r="IZD3" s="1">
        <f t="shared" ca="1" si="105"/>
        <v>11</v>
      </c>
      <c r="IZE3" s="1">
        <f t="shared" ca="1" si="105"/>
        <v>11</v>
      </c>
      <c r="IZF3" s="1">
        <f t="shared" ca="1" si="105"/>
        <v>9</v>
      </c>
      <c r="IZG3" s="1">
        <f t="shared" ref="IZG3:JBR3" ca="1" si="106">_xlfn.BINOM.INV($D7,$C3,RAND())</f>
        <v>9</v>
      </c>
      <c r="IZH3" s="1">
        <f t="shared" ca="1" si="106"/>
        <v>10</v>
      </c>
      <c r="IZI3" s="1">
        <f t="shared" ca="1" si="106"/>
        <v>12</v>
      </c>
      <c r="IZJ3" s="1">
        <f t="shared" ca="1" si="106"/>
        <v>12</v>
      </c>
      <c r="IZK3" s="1">
        <f t="shared" ca="1" si="106"/>
        <v>13</v>
      </c>
      <c r="IZL3" s="1">
        <f t="shared" ca="1" si="106"/>
        <v>8</v>
      </c>
      <c r="IZM3" s="1">
        <f t="shared" ca="1" si="106"/>
        <v>12</v>
      </c>
      <c r="IZN3" s="1">
        <f t="shared" ca="1" si="106"/>
        <v>16</v>
      </c>
      <c r="IZO3" s="1">
        <f t="shared" ca="1" si="106"/>
        <v>10</v>
      </c>
      <c r="IZP3" s="1">
        <f t="shared" ca="1" si="106"/>
        <v>10</v>
      </c>
      <c r="IZQ3" s="1">
        <f t="shared" ca="1" si="106"/>
        <v>17</v>
      </c>
      <c r="IZR3" s="1">
        <f t="shared" ca="1" si="106"/>
        <v>9</v>
      </c>
      <c r="IZS3" s="1">
        <f t="shared" ca="1" si="106"/>
        <v>11</v>
      </c>
      <c r="IZT3" s="1">
        <f t="shared" ca="1" si="106"/>
        <v>12</v>
      </c>
      <c r="IZU3" s="1">
        <f t="shared" ca="1" si="106"/>
        <v>10</v>
      </c>
      <c r="IZV3" s="1">
        <f t="shared" ca="1" si="106"/>
        <v>13</v>
      </c>
      <c r="IZW3" s="1">
        <f t="shared" ca="1" si="106"/>
        <v>14</v>
      </c>
      <c r="IZX3" s="1">
        <f t="shared" ca="1" si="106"/>
        <v>11</v>
      </c>
      <c r="IZY3" s="1">
        <f t="shared" ca="1" si="106"/>
        <v>9</v>
      </c>
      <c r="IZZ3" s="1">
        <f t="shared" ca="1" si="106"/>
        <v>12</v>
      </c>
      <c r="JAA3" s="1">
        <f t="shared" ca="1" si="106"/>
        <v>10</v>
      </c>
      <c r="JAB3" s="1">
        <f t="shared" ca="1" si="106"/>
        <v>10</v>
      </c>
      <c r="JAC3" s="1">
        <f t="shared" ca="1" si="106"/>
        <v>10</v>
      </c>
      <c r="JAD3" s="1">
        <f t="shared" ca="1" si="106"/>
        <v>14</v>
      </c>
      <c r="JAE3" s="1">
        <f t="shared" ca="1" si="106"/>
        <v>11</v>
      </c>
      <c r="JAF3" s="1">
        <f t="shared" ca="1" si="106"/>
        <v>15</v>
      </c>
      <c r="JAG3" s="1">
        <f t="shared" ca="1" si="106"/>
        <v>9</v>
      </c>
      <c r="JAH3" s="1">
        <f t="shared" ca="1" si="106"/>
        <v>12</v>
      </c>
      <c r="JAI3" s="1">
        <f t="shared" ca="1" si="106"/>
        <v>12</v>
      </c>
      <c r="JAJ3" s="1">
        <f t="shared" ca="1" si="106"/>
        <v>11</v>
      </c>
      <c r="JAK3" s="1">
        <f t="shared" ca="1" si="106"/>
        <v>11</v>
      </c>
      <c r="JAL3" s="1">
        <f t="shared" ca="1" si="106"/>
        <v>10</v>
      </c>
      <c r="JAM3" s="1">
        <f t="shared" ca="1" si="106"/>
        <v>11</v>
      </c>
      <c r="JAN3" s="1">
        <f t="shared" ca="1" si="106"/>
        <v>9</v>
      </c>
      <c r="JAO3" s="1">
        <f t="shared" ca="1" si="106"/>
        <v>11</v>
      </c>
      <c r="JAP3" s="1">
        <f t="shared" ca="1" si="106"/>
        <v>10</v>
      </c>
      <c r="JAQ3" s="1">
        <f t="shared" ca="1" si="106"/>
        <v>13</v>
      </c>
      <c r="JAR3" s="1">
        <f t="shared" ca="1" si="106"/>
        <v>12</v>
      </c>
      <c r="JAS3" s="1">
        <f t="shared" ca="1" si="106"/>
        <v>6</v>
      </c>
      <c r="JAT3" s="1">
        <f t="shared" ca="1" si="106"/>
        <v>12</v>
      </c>
      <c r="JAU3" s="1">
        <f t="shared" ca="1" si="106"/>
        <v>14</v>
      </c>
      <c r="JAV3" s="1">
        <f t="shared" ca="1" si="106"/>
        <v>13</v>
      </c>
      <c r="JAW3" s="1">
        <f t="shared" ca="1" si="106"/>
        <v>9</v>
      </c>
      <c r="JAX3" s="1">
        <f t="shared" ca="1" si="106"/>
        <v>12</v>
      </c>
      <c r="JAY3" s="1">
        <f t="shared" ca="1" si="106"/>
        <v>13</v>
      </c>
      <c r="JAZ3" s="1">
        <f t="shared" ca="1" si="106"/>
        <v>12</v>
      </c>
      <c r="JBA3" s="1">
        <f t="shared" ca="1" si="106"/>
        <v>17</v>
      </c>
      <c r="JBB3" s="1">
        <f t="shared" ca="1" si="106"/>
        <v>9</v>
      </c>
      <c r="JBC3" s="1">
        <f t="shared" ca="1" si="106"/>
        <v>13</v>
      </c>
      <c r="JBD3" s="1">
        <f t="shared" ca="1" si="106"/>
        <v>11</v>
      </c>
      <c r="JBE3" s="1">
        <f t="shared" ca="1" si="106"/>
        <v>12</v>
      </c>
      <c r="JBF3" s="1">
        <f t="shared" ca="1" si="106"/>
        <v>11</v>
      </c>
      <c r="JBG3" s="1">
        <f t="shared" ca="1" si="106"/>
        <v>11</v>
      </c>
      <c r="JBH3" s="1">
        <f t="shared" ca="1" si="106"/>
        <v>10</v>
      </c>
      <c r="JBI3" s="1">
        <f t="shared" ca="1" si="106"/>
        <v>10</v>
      </c>
      <c r="JBJ3" s="1">
        <f t="shared" ca="1" si="106"/>
        <v>13</v>
      </c>
      <c r="JBK3" s="1">
        <f t="shared" ca="1" si="106"/>
        <v>12</v>
      </c>
      <c r="JBL3" s="1">
        <f t="shared" ca="1" si="106"/>
        <v>15</v>
      </c>
      <c r="JBM3" s="1">
        <f t="shared" ca="1" si="106"/>
        <v>10</v>
      </c>
      <c r="JBN3" s="1">
        <f t="shared" ca="1" si="106"/>
        <v>14</v>
      </c>
      <c r="JBO3" s="1">
        <f t="shared" ca="1" si="106"/>
        <v>9</v>
      </c>
      <c r="JBP3" s="1">
        <f t="shared" ca="1" si="106"/>
        <v>12</v>
      </c>
      <c r="JBQ3" s="1">
        <f t="shared" ca="1" si="106"/>
        <v>12</v>
      </c>
      <c r="JBR3" s="1">
        <f t="shared" ca="1" si="106"/>
        <v>10</v>
      </c>
      <c r="JBS3" s="1">
        <f t="shared" ref="JBS3:JED3" ca="1" si="107">_xlfn.BINOM.INV($D7,$C3,RAND())</f>
        <v>11</v>
      </c>
      <c r="JBT3" s="1">
        <f t="shared" ca="1" si="107"/>
        <v>13</v>
      </c>
      <c r="JBU3" s="1">
        <f t="shared" ca="1" si="107"/>
        <v>7</v>
      </c>
      <c r="JBV3" s="1">
        <f t="shared" ca="1" si="107"/>
        <v>12</v>
      </c>
      <c r="JBW3" s="1">
        <f t="shared" ca="1" si="107"/>
        <v>13</v>
      </c>
      <c r="JBX3" s="1">
        <f t="shared" ca="1" si="107"/>
        <v>10</v>
      </c>
      <c r="JBY3" s="1">
        <f t="shared" ca="1" si="107"/>
        <v>15</v>
      </c>
      <c r="JBZ3" s="1">
        <f t="shared" ca="1" si="107"/>
        <v>9</v>
      </c>
      <c r="JCA3" s="1">
        <f t="shared" ca="1" si="107"/>
        <v>15</v>
      </c>
      <c r="JCB3" s="1">
        <f t="shared" ca="1" si="107"/>
        <v>5</v>
      </c>
      <c r="JCC3" s="1">
        <f t="shared" ca="1" si="107"/>
        <v>14</v>
      </c>
      <c r="JCD3" s="1">
        <f t="shared" ca="1" si="107"/>
        <v>10</v>
      </c>
      <c r="JCE3" s="1">
        <f t="shared" ca="1" si="107"/>
        <v>11</v>
      </c>
      <c r="JCF3" s="1">
        <f t="shared" ca="1" si="107"/>
        <v>17</v>
      </c>
      <c r="JCG3" s="1">
        <f t="shared" ca="1" si="107"/>
        <v>14</v>
      </c>
      <c r="JCH3" s="1">
        <f t="shared" ca="1" si="107"/>
        <v>11</v>
      </c>
      <c r="JCI3" s="1">
        <f t="shared" ca="1" si="107"/>
        <v>11</v>
      </c>
      <c r="JCJ3" s="1">
        <f t="shared" ca="1" si="107"/>
        <v>10</v>
      </c>
      <c r="JCK3" s="1">
        <f t="shared" ca="1" si="107"/>
        <v>10</v>
      </c>
      <c r="JCL3" s="1">
        <f t="shared" ca="1" si="107"/>
        <v>9</v>
      </c>
      <c r="JCM3" s="1">
        <f t="shared" ca="1" si="107"/>
        <v>12</v>
      </c>
      <c r="JCN3" s="1">
        <f t="shared" ca="1" si="107"/>
        <v>9</v>
      </c>
      <c r="JCO3" s="1">
        <f t="shared" ca="1" si="107"/>
        <v>10</v>
      </c>
      <c r="JCP3" s="1">
        <f t="shared" ca="1" si="107"/>
        <v>10</v>
      </c>
      <c r="JCQ3" s="1">
        <f t="shared" ca="1" si="107"/>
        <v>14</v>
      </c>
      <c r="JCR3" s="1">
        <f t="shared" ca="1" si="107"/>
        <v>15</v>
      </c>
      <c r="JCS3" s="1">
        <f t="shared" ca="1" si="107"/>
        <v>7</v>
      </c>
      <c r="JCT3" s="1">
        <f t="shared" ca="1" si="107"/>
        <v>10</v>
      </c>
      <c r="JCU3" s="1">
        <f t="shared" ca="1" si="107"/>
        <v>13</v>
      </c>
      <c r="JCV3" s="1">
        <f t="shared" ca="1" si="107"/>
        <v>13</v>
      </c>
      <c r="JCW3" s="1">
        <f t="shared" ca="1" si="107"/>
        <v>12</v>
      </c>
      <c r="JCX3" s="1">
        <f t="shared" ca="1" si="107"/>
        <v>15</v>
      </c>
      <c r="JCY3" s="1">
        <f t="shared" ca="1" si="107"/>
        <v>12</v>
      </c>
      <c r="JCZ3" s="1">
        <f t="shared" ca="1" si="107"/>
        <v>11</v>
      </c>
      <c r="JDA3" s="1">
        <f t="shared" ca="1" si="107"/>
        <v>10</v>
      </c>
      <c r="JDB3" s="1">
        <f t="shared" ca="1" si="107"/>
        <v>12</v>
      </c>
      <c r="JDC3" s="1">
        <f t="shared" ca="1" si="107"/>
        <v>14</v>
      </c>
      <c r="JDD3" s="1">
        <f t="shared" ca="1" si="107"/>
        <v>12</v>
      </c>
      <c r="JDE3" s="1">
        <f t="shared" ca="1" si="107"/>
        <v>10</v>
      </c>
      <c r="JDF3" s="1">
        <f t="shared" ca="1" si="107"/>
        <v>10</v>
      </c>
      <c r="JDG3" s="1">
        <f t="shared" ca="1" si="107"/>
        <v>17</v>
      </c>
      <c r="JDH3" s="1">
        <f t="shared" ca="1" si="107"/>
        <v>12</v>
      </c>
      <c r="JDI3" s="1">
        <f t="shared" ca="1" si="107"/>
        <v>13</v>
      </c>
      <c r="JDJ3" s="1">
        <f t="shared" ca="1" si="107"/>
        <v>7</v>
      </c>
      <c r="JDK3" s="1">
        <f t="shared" ca="1" si="107"/>
        <v>14</v>
      </c>
      <c r="JDL3" s="1">
        <f t="shared" ca="1" si="107"/>
        <v>7</v>
      </c>
      <c r="JDM3" s="1">
        <f t="shared" ca="1" si="107"/>
        <v>9</v>
      </c>
      <c r="JDN3" s="1">
        <f t="shared" ca="1" si="107"/>
        <v>14</v>
      </c>
      <c r="JDO3" s="1">
        <f t="shared" ca="1" si="107"/>
        <v>10</v>
      </c>
      <c r="JDP3" s="1">
        <f t="shared" ca="1" si="107"/>
        <v>10</v>
      </c>
      <c r="JDQ3" s="1">
        <f t="shared" ca="1" si="107"/>
        <v>11</v>
      </c>
      <c r="JDR3" s="1">
        <f t="shared" ca="1" si="107"/>
        <v>10</v>
      </c>
      <c r="JDS3" s="1">
        <f t="shared" ca="1" si="107"/>
        <v>11</v>
      </c>
      <c r="JDT3" s="1">
        <f t="shared" ca="1" si="107"/>
        <v>9</v>
      </c>
      <c r="JDU3" s="1">
        <f t="shared" ca="1" si="107"/>
        <v>12</v>
      </c>
      <c r="JDV3" s="1">
        <f t="shared" ca="1" si="107"/>
        <v>9</v>
      </c>
      <c r="JDW3" s="1">
        <f t="shared" ca="1" si="107"/>
        <v>12</v>
      </c>
      <c r="JDX3" s="1">
        <f t="shared" ca="1" si="107"/>
        <v>8</v>
      </c>
      <c r="JDY3" s="1">
        <f t="shared" ca="1" si="107"/>
        <v>10</v>
      </c>
      <c r="JDZ3" s="1">
        <f t="shared" ca="1" si="107"/>
        <v>11</v>
      </c>
      <c r="JEA3" s="1">
        <f t="shared" ca="1" si="107"/>
        <v>11</v>
      </c>
      <c r="JEB3" s="1">
        <f t="shared" ca="1" si="107"/>
        <v>15</v>
      </c>
      <c r="JEC3" s="1">
        <f t="shared" ca="1" si="107"/>
        <v>12</v>
      </c>
      <c r="JED3" s="1">
        <f t="shared" ca="1" si="107"/>
        <v>13</v>
      </c>
      <c r="JEE3" s="1">
        <f t="shared" ref="JEE3:JGP3" ca="1" si="108">_xlfn.BINOM.INV($D7,$C3,RAND())</f>
        <v>6</v>
      </c>
      <c r="JEF3" s="1">
        <f t="shared" ca="1" si="108"/>
        <v>13</v>
      </c>
      <c r="JEG3" s="1">
        <f t="shared" ca="1" si="108"/>
        <v>11</v>
      </c>
      <c r="JEH3" s="1">
        <f t="shared" ca="1" si="108"/>
        <v>7</v>
      </c>
      <c r="JEI3" s="1">
        <f t="shared" ca="1" si="108"/>
        <v>11</v>
      </c>
      <c r="JEJ3" s="1">
        <f t="shared" ca="1" si="108"/>
        <v>9</v>
      </c>
      <c r="JEK3" s="1">
        <f t="shared" ca="1" si="108"/>
        <v>11</v>
      </c>
      <c r="JEL3" s="1">
        <f t="shared" ca="1" si="108"/>
        <v>10</v>
      </c>
      <c r="JEM3" s="1">
        <f t="shared" ca="1" si="108"/>
        <v>13</v>
      </c>
      <c r="JEN3" s="1">
        <f t="shared" ca="1" si="108"/>
        <v>12</v>
      </c>
      <c r="JEO3" s="1">
        <f t="shared" ca="1" si="108"/>
        <v>8</v>
      </c>
      <c r="JEP3" s="1">
        <f t="shared" ca="1" si="108"/>
        <v>10</v>
      </c>
      <c r="JEQ3" s="1">
        <f t="shared" ca="1" si="108"/>
        <v>9</v>
      </c>
      <c r="JER3" s="1">
        <f t="shared" ca="1" si="108"/>
        <v>13</v>
      </c>
      <c r="JES3" s="1">
        <f t="shared" ca="1" si="108"/>
        <v>15</v>
      </c>
      <c r="JET3" s="1">
        <f t="shared" ca="1" si="108"/>
        <v>11</v>
      </c>
      <c r="JEU3" s="1">
        <f t="shared" ca="1" si="108"/>
        <v>12</v>
      </c>
      <c r="JEV3" s="1">
        <f t="shared" ca="1" si="108"/>
        <v>10</v>
      </c>
      <c r="JEW3" s="1">
        <f t="shared" ca="1" si="108"/>
        <v>13</v>
      </c>
      <c r="JEX3" s="1">
        <f t="shared" ca="1" si="108"/>
        <v>9</v>
      </c>
      <c r="JEY3" s="1">
        <f t="shared" ca="1" si="108"/>
        <v>14</v>
      </c>
      <c r="JEZ3" s="1">
        <f t="shared" ca="1" si="108"/>
        <v>14</v>
      </c>
      <c r="JFA3" s="1">
        <f t="shared" ca="1" si="108"/>
        <v>11</v>
      </c>
      <c r="JFB3" s="1">
        <f t="shared" ca="1" si="108"/>
        <v>12</v>
      </c>
      <c r="JFC3" s="1">
        <f t="shared" ca="1" si="108"/>
        <v>8</v>
      </c>
      <c r="JFD3" s="1">
        <f t="shared" ca="1" si="108"/>
        <v>12</v>
      </c>
      <c r="JFE3" s="1">
        <f t="shared" ca="1" si="108"/>
        <v>11</v>
      </c>
      <c r="JFF3" s="1">
        <f t="shared" ca="1" si="108"/>
        <v>11</v>
      </c>
      <c r="JFG3" s="1">
        <f t="shared" ca="1" si="108"/>
        <v>13</v>
      </c>
      <c r="JFH3" s="1">
        <f t="shared" ca="1" si="108"/>
        <v>9</v>
      </c>
      <c r="JFI3" s="1">
        <f t="shared" ca="1" si="108"/>
        <v>11</v>
      </c>
      <c r="JFJ3" s="1">
        <f t="shared" ca="1" si="108"/>
        <v>12</v>
      </c>
      <c r="JFK3" s="1">
        <f t="shared" ca="1" si="108"/>
        <v>10</v>
      </c>
      <c r="JFL3" s="1">
        <f t="shared" ca="1" si="108"/>
        <v>13</v>
      </c>
      <c r="JFM3" s="1">
        <f t="shared" ca="1" si="108"/>
        <v>10</v>
      </c>
      <c r="JFN3" s="1">
        <f t="shared" ca="1" si="108"/>
        <v>13</v>
      </c>
      <c r="JFO3" s="1">
        <f t="shared" ca="1" si="108"/>
        <v>15</v>
      </c>
      <c r="JFP3" s="1">
        <f t="shared" ca="1" si="108"/>
        <v>16</v>
      </c>
      <c r="JFQ3" s="1">
        <f t="shared" ca="1" si="108"/>
        <v>13</v>
      </c>
      <c r="JFR3" s="1">
        <f t="shared" ca="1" si="108"/>
        <v>12</v>
      </c>
      <c r="JFS3" s="1">
        <f t="shared" ca="1" si="108"/>
        <v>7</v>
      </c>
      <c r="JFT3" s="1">
        <f t="shared" ca="1" si="108"/>
        <v>14</v>
      </c>
      <c r="JFU3" s="1">
        <f t="shared" ca="1" si="108"/>
        <v>9</v>
      </c>
      <c r="JFV3" s="1">
        <f t="shared" ca="1" si="108"/>
        <v>13</v>
      </c>
      <c r="JFW3" s="1">
        <f t="shared" ca="1" si="108"/>
        <v>9</v>
      </c>
      <c r="JFX3" s="1">
        <f t="shared" ca="1" si="108"/>
        <v>11</v>
      </c>
      <c r="JFY3" s="1">
        <f t="shared" ca="1" si="108"/>
        <v>10</v>
      </c>
      <c r="JFZ3" s="1">
        <f t="shared" ca="1" si="108"/>
        <v>14</v>
      </c>
      <c r="JGA3" s="1">
        <f t="shared" ca="1" si="108"/>
        <v>11</v>
      </c>
      <c r="JGB3" s="1">
        <f t="shared" ca="1" si="108"/>
        <v>14</v>
      </c>
      <c r="JGC3" s="1">
        <f t="shared" ca="1" si="108"/>
        <v>11</v>
      </c>
      <c r="JGD3" s="1">
        <f t="shared" ca="1" si="108"/>
        <v>10</v>
      </c>
      <c r="JGE3" s="1">
        <f t="shared" ca="1" si="108"/>
        <v>11</v>
      </c>
      <c r="JGF3" s="1">
        <f t="shared" ca="1" si="108"/>
        <v>11</v>
      </c>
      <c r="JGG3" s="1">
        <f t="shared" ca="1" si="108"/>
        <v>8</v>
      </c>
      <c r="JGH3" s="1">
        <f t="shared" ca="1" si="108"/>
        <v>15</v>
      </c>
      <c r="JGI3" s="1">
        <f t="shared" ca="1" si="108"/>
        <v>13</v>
      </c>
      <c r="JGJ3" s="1">
        <f t="shared" ca="1" si="108"/>
        <v>10</v>
      </c>
      <c r="JGK3" s="1">
        <f t="shared" ca="1" si="108"/>
        <v>13</v>
      </c>
      <c r="JGL3" s="1">
        <f t="shared" ca="1" si="108"/>
        <v>14</v>
      </c>
      <c r="JGM3" s="1">
        <f t="shared" ca="1" si="108"/>
        <v>12</v>
      </c>
      <c r="JGN3" s="1">
        <f t="shared" ca="1" si="108"/>
        <v>10</v>
      </c>
      <c r="JGO3" s="1">
        <f t="shared" ca="1" si="108"/>
        <v>14</v>
      </c>
      <c r="JGP3" s="1">
        <f t="shared" ca="1" si="108"/>
        <v>13</v>
      </c>
      <c r="JGQ3" s="1">
        <f t="shared" ref="JGQ3:JJB3" ca="1" si="109">_xlfn.BINOM.INV($D7,$C3,RAND())</f>
        <v>9</v>
      </c>
      <c r="JGR3" s="1">
        <f t="shared" ca="1" si="109"/>
        <v>9</v>
      </c>
      <c r="JGS3" s="1">
        <f t="shared" ca="1" si="109"/>
        <v>15</v>
      </c>
      <c r="JGT3" s="1">
        <f t="shared" ca="1" si="109"/>
        <v>10</v>
      </c>
      <c r="JGU3" s="1">
        <f t="shared" ca="1" si="109"/>
        <v>13</v>
      </c>
      <c r="JGV3" s="1">
        <f t="shared" ca="1" si="109"/>
        <v>9</v>
      </c>
      <c r="JGW3" s="1">
        <f t="shared" ca="1" si="109"/>
        <v>16</v>
      </c>
      <c r="JGX3" s="1">
        <f t="shared" ca="1" si="109"/>
        <v>10</v>
      </c>
      <c r="JGY3" s="1">
        <f t="shared" ca="1" si="109"/>
        <v>13</v>
      </c>
      <c r="JGZ3" s="1">
        <f t="shared" ca="1" si="109"/>
        <v>8</v>
      </c>
      <c r="JHA3" s="1">
        <f t="shared" ca="1" si="109"/>
        <v>13</v>
      </c>
      <c r="JHB3" s="1">
        <f t="shared" ca="1" si="109"/>
        <v>9</v>
      </c>
      <c r="JHC3" s="1">
        <f t="shared" ca="1" si="109"/>
        <v>13</v>
      </c>
      <c r="JHD3" s="1">
        <f t="shared" ca="1" si="109"/>
        <v>8</v>
      </c>
      <c r="JHE3" s="1">
        <f t="shared" ca="1" si="109"/>
        <v>11</v>
      </c>
      <c r="JHF3" s="1">
        <f t="shared" ca="1" si="109"/>
        <v>9</v>
      </c>
      <c r="JHG3" s="1">
        <f t="shared" ca="1" si="109"/>
        <v>10</v>
      </c>
      <c r="JHH3" s="1">
        <f t="shared" ca="1" si="109"/>
        <v>9</v>
      </c>
      <c r="JHI3" s="1">
        <f t="shared" ca="1" si="109"/>
        <v>10</v>
      </c>
      <c r="JHJ3" s="1">
        <f t="shared" ca="1" si="109"/>
        <v>11</v>
      </c>
      <c r="JHK3" s="1">
        <f t="shared" ca="1" si="109"/>
        <v>12</v>
      </c>
      <c r="JHL3" s="1">
        <f t="shared" ca="1" si="109"/>
        <v>11</v>
      </c>
      <c r="JHM3" s="1">
        <f t="shared" ca="1" si="109"/>
        <v>12</v>
      </c>
      <c r="JHN3" s="1">
        <f t="shared" ca="1" si="109"/>
        <v>10</v>
      </c>
      <c r="JHO3" s="1">
        <f t="shared" ca="1" si="109"/>
        <v>8</v>
      </c>
      <c r="JHP3" s="1">
        <f t="shared" ca="1" si="109"/>
        <v>12</v>
      </c>
      <c r="JHQ3" s="1">
        <f t="shared" ca="1" si="109"/>
        <v>7</v>
      </c>
      <c r="JHR3" s="1">
        <f t="shared" ca="1" si="109"/>
        <v>11</v>
      </c>
      <c r="JHS3" s="1">
        <f t="shared" ca="1" si="109"/>
        <v>13</v>
      </c>
      <c r="JHT3" s="1">
        <f t="shared" ca="1" si="109"/>
        <v>13</v>
      </c>
      <c r="JHU3" s="1">
        <f t="shared" ca="1" si="109"/>
        <v>15</v>
      </c>
      <c r="JHV3" s="1">
        <f t="shared" ca="1" si="109"/>
        <v>10</v>
      </c>
      <c r="JHW3" s="1">
        <f t="shared" ca="1" si="109"/>
        <v>10</v>
      </c>
      <c r="JHX3" s="1">
        <f t="shared" ca="1" si="109"/>
        <v>17</v>
      </c>
      <c r="JHY3" s="1">
        <f t="shared" ca="1" si="109"/>
        <v>14</v>
      </c>
      <c r="JHZ3" s="1">
        <f t="shared" ca="1" si="109"/>
        <v>13</v>
      </c>
      <c r="JIA3" s="1">
        <f t="shared" ca="1" si="109"/>
        <v>14</v>
      </c>
      <c r="JIB3" s="1">
        <f t="shared" ca="1" si="109"/>
        <v>11</v>
      </c>
      <c r="JIC3" s="1">
        <f t="shared" ca="1" si="109"/>
        <v>13</v>
      </c>
      <c r="JID3" s="1">
        <f t="shared" ca="1" si="109"/>
        <v>9</v>
      </c>
      <c r="JIE3" s="1">
        <f t="shared" ca="1" si="109"/>
        <v>9</v>
      </c>
      <c r="JIF3" s="1">
        <f t="shared" ca="1" si="109"/>
        <v>9</v>
      </c>
      <c r="JIG3" s="1">
        <f t="shared" ca="1" si="109"/>
        <v>11</v>
      </c>
      <c r="JIH3" s="1">
        <f t="shared" ca="1" si="109"/>
        <v>9</v>
      </c>
      <c r="JII3" s="1">
        <f t="shared" ca="1" si="109"/>
        <v>13</v>
      </c>
      <c r="JIJ3" s="1">
        <f t="shared" ca="1" si="109"/>
        <v>11</v>
      </c>
      <c r="JIK3" s="1">
        <f t="shared" ca="1" si="109"/>
        <v>13</v>
      </c>
      <c r="JIL3" s="1">
        <f t="shared" ca="1" si="109"/>
        <v>7</v>
      </c>
      <c r="JIM3" s="1">
        <f t="shared" ca="1" si="109"/>
        <v>10</v>
      </c>
      <c r="JIN3" s="1">
        <f t="shared" ca="1" si="109"/>
        <v>12</v>
      </c>
      <c r="JIO3" s="1">
        <f t="shared" ca="1" si="109"/>
        <v>11</v>
      </c>
      <c r="JIP3" s="1">
        <f t="shared" ca="1" si="109"/>
        <v>11</v>
      </c>
      <c r="JIQ3" s="1">
        <f t="shared" ca="1" si="109"/>
        <v>10</v>
      </c>
      <c r="JIR3" s="1">
        <f t="shared" ca="1" si="109"/>
        <v>11</v>
      </c>
      <c r="JIS3" s="1">
        <f t="shared" ca="1" si="109"/>
        <v>6</v>
      </c>
      <c r="JIT3" s="1">
        <f t="shared" ca="1" si="109"/>
        <v>11</v>
      </c>
      <c r="JIU3" s="1">
        <f t="shared" ca="1" si="109"/>
        <v>10</v>
      </c>
      <c r="JIV3" s="1">
        <f t="shared" ca="1" si="109"/>
        <v>13</v>
      </c>
      <c r="JIW3" s="1">
        <f t="shared" ca="1" si="109"/>
        <v>11</v>
      </c>
      <c r="JIX3" s="1">
        <f t="shared" ca="1" si="109"/>
        <v>11</v>
      </c>
      <c r="JIY3" s="1">
        <f t="shared" ca="1" si="109"/>
        <v>11</v>
      </c>
      <c r="JIZ3" s="1">
        <f t="shared" ca="1" si="109"/>
        <v>6</v>
      </c>
      <c r="JJA3" s="1">
        <f t="shared" ca="1" si="109"/>
        <v>8</v>
      </c>
      <c r="JJB3" s="1">
        <f t="shared" ca="1" si="109"/>
        <v>15</v>
      </c>
      <c r="JJC3" s="1">
        <f t="shared" ref="JJC3:JLN3" ca="1" si="110">_xlfn.BINOM.INV($D7,$C3,RAND())</f>
        <v>9</v>
      </c>
      <c r="JJD3" s="1">
        <f t="shared" ca="1" si="110"/>
        <v>8</v>
      </c>
      <c r="JJE3" s="1">
        <f t="shared" ca="1" si="110"/>
        <v>12</v>
      </c>
      <c r="JJF3" s="1">
        <f t="shared" ca="1" si="110"/>
        <v>14</v>
      </c>
      <c r="JJG3" s="1">
        <f t="shared" ca="1" si="110"/>
        <v>11</v>
      </c>
      <c r="JJH3" s="1">
        <f t="shared" ca="1" si="110"/>
        <v>9</v>
      </c>
      <c r="JJI3" s="1">
        <f t="shared" ca="1" si="110"/>
        <v>13</v>
      </c>
      <c r="JJJ3" s="1">
        <f t="shared" ca="1" si="110"/>
        <v>12</v>
      </c>
      <c r="JJK3" s="1">
        <f t="shared" ca="1" si="110"/>
        <v>11</v>
      </c>
      <c r="JJL3" s="1">
        <f t="shared" ca="1" si="110"/>
        <v>16</v>
      </c>
      <c r="JJM3" s="1">
        <f t="shared" ca="1" si="110"/>
        <v>11</v>
      </c>
      <c r="JJN3" s="1">
        <f t="shared" ca="1" si="110"/>
        <v>8</v>
      </c>
      <c r="JJO3" s="1">
        <f t="shared" ca="1" si="110"/>
        <v>11</v>
      </c>
      <c r="JJP3" s="1">
        <f t="shared" ca="1" si="110"/>
        <v>9</v>
      </c>
      <c r="JJQ3" s="1">
        <f t="shared" ca="1" si="110"/>
        <v>8</v>
      </c>
      <c r="JJR3" s="1">
        <f t="shared" ca="1" si="110"/>
        <v>13</v>
      </c>
      <c r="JJS3" s="1">
        <f t="shared" ca="1" si="110"/>
        <v>9</v>
      </c>
      <c r="JJT3" s="1">
        <f t="shared" ca="1" si="110"/>
        <v>12</v>
      </c>
      <c r="JJU3" s="1">
        <f t="shared" ca="1" si="110"/>
        <v>14</v>
      </c>
      <c r="JJV3" s="1">
        <f t="shared" ca="1" si="110"/>
        <v>10</v>
      </c>
      <c r="JJW3" s="1">
        <f t="shared" ca="1" si="110"/>
        <v>9</v>
      </c>
      <c r="JJX3" s="1">
        <f t="shared" ca="1" si="110"/>
        <v>12</v>
      </c>
      <c r="JJY3" s="1">
        <f t="shared" ca="1" si="110"/>
        <v>11</v>
      </c>
      <c r="JJZ3" s="1">
        <f t="shared" ca="1" si="110"/>
        <v>11</v>
      </c>
      <c r="JKA3" s="1">
        <f t="shared" ca="1" si="110"/>
        <v>13</v>
      </c>
      <c r="JKB3" s="1">
        <f t="shared" ca="1" si="110"/>
        <v>15</v>
      </c>
      <c r="JKC3" s="1">
        <f t="shared" ca="1" si="110"/>
        <v>13</v>
      </c>
      <c r="JKD3" s="1">
        <f t="shared" ca="1" si="110"/>
        <v>9</v>
      </c>
      <c r="JKE3" s="1">
        <f t="shared" ca="1" si="110"/>
        <v>11</v>
      </c>
      <c r="JKF3" s="1">
        <f t="shared" ca="1" si="110"/>
        <v>14</v>
      </c>
      <c r="JKG3" s="1">
        <f t="shared" ca="1" si="110"/>
        <v>12</v>
      </c>
      <c r="JKH3" s="1">
        <f t="shared" ca="1" si="110"/>
        <v>11</v>
      </c>
      <c r="JKI3" s="1">
        <f t="shared" ca="1" si="110"/>
        <v>6</v>
      </c>
      <c r="JKJ3" s="1">
        <f t="shared" ca="1" si="110"/>
        <v>12</v>
      </c>
      <c r="JKK3" s="1">
        <f t="shared" ca="1" si="110"/>
        <v>12</v>
      </c>
      <c r="JKL3" s="1">
        <f t="shared" ca="1" si="110"/>
        <v>12</v>
      </c>
      <c r="JKM3" s="1">
        <f t="shared" ca="1" si="110"/>
        <v>12</v>
      </c>
      <c r="JKN3" s="1">
        <f t="shared" ca="1" si="110"/>
        <v>15</v>
      </c>
      <c r="JKO3" s="1">
        <f t="shared" ca="1" si="110"/>
        <v>12</v>
      </c>
      <c r="JKP3" s="1">
        <f t="shared" ca="1" si="110"/>
        <v>11</v>
      </c>
      <c r="JKQ3" s="1">
        <f t="shared" ca="1" si="110"/>
        <v>10</v>
      </c>
      <c r="JKR3" s="1">
        <f t="shared" ca="1" si="110"/>
        <v>13</v>
      </c>
      <c r="JKS3" s="1">
        <f t="shared" ca="1" si="110"/>
        <v>12</v>
      </c>
      <c r="JKT3" s="1">
        <f t="shared" ca="1" si="110"/>
        <v>11</v>
      </c>
      <c r="JKU3" s="1">
        <f t="shared" ca="1" si="110"/>
        <v>13</v>
      </c>
      <c r="JKV3" s="1">
        <f t="shared" ca="1" si="110"/>
        <v>12</v>
      </c>
      <c r="JKW3" s="1">
        <f t="shared" ca="1" si="110"/>
        <v>10</v>
      </c>
      <c r="JKX3" s="1">
        <f t="shared" ca="1" si="110"/>
        <v>13</v>
      </c>
      <c r="JKY3" s="1">
        <f t="shared" ca="1" si="110"/>
        <v>13</v>
      </c>
      <c r="JKZ3" s="1">
        <f t="shared" ca="1" si="110"/>
        <v>16</v>
      </c>
      <c r="JLA3" s="1">
        <f t="shared" ca="1" si="110"/>
        <v>12</v>
      </c>
      <c r="JLB3" s="1">
        <f t="shared" ca="1" si="110"/>
        <v>13</v>
      </c>
      <c r="JLC3" s="1">
        <f t="shared" ca="1" si="110"/>
        <v>13</v>
      </c>
      <c r="JLD3" s="1">
        <f t="shared" ca="1" si="110"/>
        <v>11</v>
      </c>
      <c r="JLE3" s="1">
        <f t="shared" ca="1" si="110"/>
        <v>10</v>
      </c>
      <c r="JLF3" s="1">
        <f t="shared" ca="1" si="110"/>
        <v>13</v>
      </c>
      <c r="JLG3" s="1">
        <f t="shared" ca="1" si="110"/>
        <v>14</v>
      </c>
      <c r="JLH3" s="1">
        <f t="shared" ca="1" si="110"/>
        <v>11</v>
      </c>
      <c r="JLI3" s="1">
        <f t="shared" ca="1" si="110"/>
        <v>10</v>
      </c>
      <c r="JLJ3" s="1">
        <f t="shared" ca="1" si="110"/>
        <v>11</v>
      </c>
      <c r="JLK3" s="1">
        <f t="shared" ca="1" si="110"/>
        <v>15</v>
      </c>
      <c r="JLL3" s="1">
        <f t="shared" ca="1" si="110"/>
        <v>10</v>
      </c>
      <c r="JLM3" s="1">
        <f t="shared" ca="1" si="110"/>
        <v>12</v>
      </c>
      <c r="JLN3" s="1">
        <f t="shared" ca="1" si="110"/>
        <v>11</v>
      </c>
      <c r="JLO3" s="1">
        <f t="shared" ref="JLO3:JNZ3" ca="1" si="111">_xlfn.BINOM.INV($D7,$C3,RAND())</f>
        <v>6</v>
      </c>
      <c r="JLP3" s="1">
        <f t="shared" ca="1" si="111"/>
        <v>15</v>
      </c>
      <c r="JLQ3" s="1">
        <f t="shared" ca="1" si="111"/>
        <v>11</v>
      </c>
      <c r="JLR3" s="1">
        <f t="shared" ca="1" si="111"/>
        <v>9</v>
      </c>
      <c r="JLS3" s="1">
        <f t="shared" ca="1" si="111"/>
        <v>13</v>
      </c>
      <c r="JLT3" s="1">
        <f t="shared" ca="1" si="111"/>
        <v>10</v>
      </c>
      <c r="JLU3" s="1">
        <f t="shared" ca="1" si="111"/>
        <v>14</v>
      </c>
      <c r="JLV3" s="1">
        <f t="shared" ca="1" si="111"/>
        <v>10</v>
      </c>
      <c r="JLW3" s="1">
        <f t="shared" ca="1" si="111"/>
        <v>11</v>
      </c>
      <c r="JLX3" s="1">
        <f t="shared" ca="1" si="111"/>
        <v>13</v>
      </c>
      <c r="JLY3" s="1">
        <f t="shared" ca="1" si="111"/>
        <v>13</v>
      </c>
      <c r="JLZ3" s="1">
        <f t="shared" ca="1" si="111"/>
        <v>13</v>
      </c>
      <c r="JMA3" s="1">
        <f t="shared" ca="1" si="111"/>
        <v>13</v>
      </c>
      <c r="JMB3" s="1">
        <f t="shared" ca="1" si="111"/>
        <v>12</v>
      </c>
      <c r="JMC3" s="1">
        <f t="shared" ca="1" si="111"/>
        <v>14</v>
      </c>
      <c r="JMD3" s="1">
        <f t="shared" ca="1" si="111"/>
        <v>15</v>
      </c>
      <c r="JME3" s="1">
        <f t="shared" ca="1" si="111"/>
        <v>11</v>
      </c>
      <c r="JMF3" s="1">
        <f t="shared" ca="1" si="111"/>
        <v>7</v>
      </c>
      <c r="JMG3" s="1">
        <f t="shared" ca="1" si="111"/>
        <v>13</v>
      </c>
      <c r="JMH3" s="1">
        <f t="shared" ca="1" si="111"/>
        <v>12</v>
      </c>
      <c r="JMI3" s="1">
        <f t="shared" ca="1" si="111"/>
        <v>13</v>
      </c>
      <c r="JMJ3" s="1">
        <f t="shared" ca="1" si="111"/>
        <v>13</v>
      </c>
      <c r="JMK3" s="1">
        <f t="shared" ca="1" si="111"/>
        <v>10</v>
      </c>
      <c r="JML3" s="1">
        <f t="shared" ca="1" si="111"/>
        <v>15</v>
      </c>
      <c r="JMM3" s="1">
        <f t="shared" ca="1" si="111"/>
        <v>10</v>
      </c>
      <c r="JMN3" s="1">
        <f t="shared" ca="1" si="111"/>
        <v>10</v>
      </c>
      <c r="JMO3" s="1">
        <f t="shared" ca="1" si="111"/>
        <v>5</v>
      </c>
      <c r="JMP3" s="1">
        <f t="shared" ca="1" si="111"/>
        <v>11</v>
      </c>
      <c r="JMQ3" s="1">
        <f t="shared" ca="1" si="111"/>
        <v>13</v>
      </c>
      <c r="JMR3" s="1">
        <f t="shared" ca="1" si="111"/>
        <v>13</v>
      </c>
      <c r="JMS3" s="1">
        <f t="shared" ca="1" si="111"/>
        <v>15</v>
      </c>
      <c r="JMT3" s="1">
        <f t="shared" ca="1" si="111"/>
        <v>16</v>
      </c>
      <c r="JMU3" s="1">
        <f t="shared" ca="1" si="111"/>
        <v>11</v>
      </c>
      <c r="JMV3" s="1">
        <f t="shared" ca="1" si="111"/>
        <v>13</v>
      </c>
      <c r="JMW3" s="1">
        <f t="shared" ca="1" si="111"/>
        <v>13</v>
      </c>
      <c r="JMX3" s="1">
        <f t="shared" ca="1" si="111"/>
        <v>9</v>
      </c>
      <c r="JMY3" s="1">
        <f t="shared" ca="1" si="111"/>
        <v>13</v>
      </c>
      <c r="JMZ3" s="1">
        <f t="shared" ca="1" si="111"/>
        <v>11</v>
      </c>
      <c r="JNA3" s="1">
        <f t="shared" ca="1" si="111"/>
        <v>12</v>
      </c>
      <c r="JNB3" s="1">
        <f t="shared" ca="1" si="111"/>
        <v>11</v>
      </c>
      <c r="JNC3" s="1">
        <f t="shared" ca="1" si="111"/>
        <v>9</v>
      </c>
      <c r="JND3" s="1">
        <f t="shared" ca="1" si="111"/>
        <v>10</v>
      </c>
      <c r="JNE3" s="1">
        <f t="shared" ca="1" si="111"/>
        <v>11</v>
      </c>
      <c r="JNF3" s="1">
        <f t="shared" ca="1" si="111"/>
        <v>9</v>
      </c>
      <c r="JNG3" s="1">
        <f t="shared" ca="1" si="111"/>
        <v>9</v>
      </c>
      <c r="JNH3" s="1">
        <f t="shared" ca="1" si="111"/>
        <v>14</v>
      </c>
      <c r="JNI3" s="1">
        <f t="shared" ca="1" si="111"/>
        <v>15</v>
      </c>
      <c r="JNJ3" s="1">
        <f t="shared" ca="1" si="111"/>
        <v>8</v>
      </c>
      <c r="JNK3" s="1">
        <f t="shared" ca="1" si="111"/>
        <v>11</v>
      </c>
      <c r="JNL3" s="1">
        <f t="shared" ca="1" si="111"/>
        <v>8</v>
      </c>
      <c r="JNM3" s="1">
        <f t="shared" ca="1" si="111"/>
        <v>9</v>
      </c>
      <c r="JNN3" s="1">
        <f t="shared" ca="1" si="111"/>
        <v>12</v>
      </c>
      <c r="JNO3" s="1">
        <f t="shared" ca="1" si="111"/>
        <v>10</v>
      </c>
      <c r="JNP3" s="1">
        <f t="shared" ca="1" si="111"/>
        <v>9</v>
      </c>
      <c r="JNQ3" s="1">
        <f t="shared" ca="1" si="111"/>
        <v>11</v>
      </c>
      <c r="JNR3" s="1">
        <f t="shared" ca="1" si="111"/>
        <v>15</v>
      </c>
      <c r="JNS3" s="1">
        <f t="shared" ca="1" si="111"/>
        <v>9</v>
      </c>
      <c r="JNT3" s="1">
        <f t="shared" ca="1" si="111"/>
        <v>13</v>
      </c>
      <c r="JNU3" s="1">
        <f t="shared" ca="1" si="111"/>
        <v>8</v>
      </c>
      <c r="JNV3" s="1">
        <f t="shared" ca="1" si="111"/>
        <v>11</v>
      </c>
      <c r="JNW3" s="1">
        <f t="shared" ca="1" si="111"/>
        <v>11</v>
      </c>
      <c r="JNX3" s="1">
        <f t="shared" ca="1" si="111"/>
        <v>14</v>
      </c>
      <c r="JNY3" s="1">
        <f t="shared" ca="1" si="111"/>
        <v>11</v>
      </c>
      <c r="JNZ3" s="1">
        <f t="shared" ca="1" si="111"/>
        <v>12</v>
      </c>
      <c r="JOA3" s="1">
        <f t="shared" ref="JOA3:JQL3" ca="1" si="112">_xlfn.BINOM.INV($D7,$C3,RAND())</f>
        <v>11</v>
      </c>
      <c r="JOB3" s="1">
        <f t="shared" ca="1" si="112"/>
        <v>13</v>
      </c>
      <c r="JOC3" s="1">
        <f t="shared" ca="1" si="112"/>
        <v>16</v>
      </c>
      <c r="JOD3" s="1">
        <f t="shared" ca="1" si="112"/>
        <v>11</v>
      </c>
      <c r="JOE3" s="1">
        <f t="shared" ca="1" si="112"/>
        <v>9</v>
      </c>
      <c r="JOF3" s="1">
        <f t="shared" ca="1" si="112"/>
        <v>12</v>
      </c>
      <c r="JOG3" s="1">
        <f t="shared" ca="1" si="112"/>
        <v>11</v>
      </c>
      <c r="JOH3" s="1">
        <f t="shared" ca="1" si="112"/>
        <v>14</v>
      </c>
      <c r="JOI3" s="1">
        <f t="shared" ca="1" si="112"/>
        <v>14</v>
      </c>
      <c r="JOJ3" s="1">
        <f t="shared" ca="1" si="112"/>
        <v>13</v>
      </c>
      <c r="JOK3" s="1">
        <f t="shared" ca="1" si="112"/>
        <v>15</v>
      </c>
      <c r="JOL3" s="1">
        <f t="shared" ca="1" si="112"/>
        <v>15</v>
      </c>
      <c r="JOM3" s="1">
        <f t="shared" ca="1" si="112"/>
        <v>8</v>
      </c>
      <c r="JON3" s="1">
        <f t="shared" ca="1" si="112"/>
        <v>14</v>
      </c>
      <c r="JOO3" s="1">
        <f t="shared" ca="1" si="112"/>
        <v>11</v>
      </c>
      <c r="JOP3" s="1">
        <f t="shared" ca="1" si="112"/>
        <v>13</v>
      </c>
      <c r="JOQ3" s="1">
        <f t="shared" ca="1" si="112"/>
        <v>8</v>
      </c>
      <c r="JOR3" s="1">
        <f t="shared" ca="1" si="112"/>
        <v>12</v>
      </c>
      <c r="JOS3" s="1">
        <f t="shared" ca="1" si="112"/>
        <v>10</v>
      </c>
      <c r="JOT3" s="1">
        <f t="shared" ca="1" si="112"/>
        <v>9</v>
      </c>
      <c r="JOU3" s="1">
        <f t="shared" ca="1" si="112"/>
        <v>5</v>
      </c>
      <c r="JOV3" s="1">
        <f t="shared" ca="1" si="112"/>
        <v>13</v>
      </c>
      <c r="JOW3" s="1">
        <f t="shared" ca="1" si="112"/>
        <v>10</v>
      </c>
      <c r="JOX3" s="1">
        <f t="shared" ca="1" si="112"/>
        <v>10</v>
      </c>
      <c r="JOY3" s="1">
        <f t="shared" ca="1" si="112"/>
        <v>11</v>
      </c>
      <c r="JOZ3" s="1">
        <f t="shared" ca="1" si="112"/>
        <v>9</v>
      </c>
      <c r="JPA3" s="1">
        <f t="shared" ca="1" si="112"/>
        <v>10</v>
      </c>
      <c r="JPB3" s="1">
        <f t="shared" ca="1" si="112"/>
        <v>9</v>
      </c>
      <c r="JPC3" s="1">
        <f t="shared" ca="1" si="112"/>
        <v>4</v>
      </c>
      <c r="JPD3" s="1">
        <f t="shared" ca="1" si="112"/>
        <v>10</v>
      </c>
      <c r="JPE3" s="1">
        <f t="shared" ca="1" si="112"/>
        <v>9</v>
      </c>
      <c r="JPF3" s="1">
        <f t="shared" ca="1" si="112"/>
        <v>13</v>
      </c>
      <c r="JPG3" s="1">
        <f t="shared" ca="1" si="112"/>
        <v>9</v>
      </c>
      <c r="JPH3" s="1">
        <f t="shared" ca="1" si="112"/>
        <v>9</v>
      </c>
      <c r="JPI3" s="1">
        <f t="shared" ca="1" si="112"/>
        <v>9</v>
      </c>
      <c r="JPJ3" s="1">
        <f t="shared" ca="1" si="112"/>
        <v>14</v>
      </c>
      <c r="JPK3" s="1">
        <f t="shared" ca="1" si="112"/>
        <v>10</v>
      </c>
      <c r="JPL3" s="1">
        <f t="shared" ca="1" si="112"/>
        <v>11</v>
      </c>
      <c r="JPM3" s="1">
        <f t="shared" ca="1" si="112"/>
        <v>11</v>
      </c>
      <c r="JPN3" s="1">
        <f t="shared" ca="1" si="112"/>
        <v>13</v>
      </c>
      <c r="JPO3" s="1">
        <f t="shared" ca="1" si="112"/>
        <v>12</v>
      </c>
      <c r="JPP3" s="1">
        <f t="shared" ca="1" si="112"/>
        <v>7</v>
      </c>
      <c r="JPQ3" s="1">
        <f t="shared" ca="1" si="112"/>
        <v>11</v>
      </c>
      <c r="JPR3" s="1">
        <f t="shared" ca="1" si="112"/>
        <v>12</v>
      </c>
      <c r="JPS3" s="1">
        <f t="shared" ca="1" si="112"/>
        <v>12</v>
      </c>
      <c r="JPT3" s="1">
        <f t="shared" ca="1" si="112"/>
        <v>14</v>
      </c>
      <c r="JPU3" s="1">
        <f t="shared" ca="1" si="112"/>
        <v>9</v>
      </c>
      <c r="JPV3" s="1">
        <f t="shared" ca="1" si="112"/>
        <v>13</v>
      </c>
      <c r="JPW3" s="1">
        <f t="shared" ca="1" si="112"/>
        <v>13</v>
      </c>
      <c r="JPX3" s="1">
        <f t="shared" ca="1" si="112"/>
        <v>14</v>
      </c>
      <c r="JPY3" s="1">
        <f t="shared" ca="1" si="112"/>
        <v>13</v>
      </c>
      <c r="JPZ3" s="1">
        <f t="shared" ca="1" si="112"/>
        <v>14</v>
      </c>
      <c r="JQA3" s="1">
        <f t="shared" ca="1" si="112"/>
        <v>10</v>
      </c>
      <c r="JQB3" s="1">
        <f t="shared" ca="1" si="112"/>
        <v>11</v>
      </c>
      <c r="JQC3" s="1">
        <f t="shared" ca="1" si="112"/>
        <v>9</v>
      </c>
      <c r="JQD3" s="1">
        <f t="shared" ca="1" si="112"/>
        <v>15</v>
      </c>
      <c r="JQE3" s="1">
        <f t="shared" ca="1" si="112"/>
        <v>13</v>
      </c>
      <c r="JQF3" s="1">
        <f t="shared" ca="1" si="112"/>
        <v>12</v>
      </c>
      <c r="JQG3" s="1">
        <f t="shared" ca="1" si="112"/>
        <v>10</v>
      </c>
      <c r="JQH3" s="1">
        <f t="shared" ca="1" si="112"/>
        <v>9</v>
      </c>
      <c r="JQI3" s="1">
        <f t="shared" ca="1" si="112"/>
        <v>13</v>
      </c>
      <c r="JQJ3" s="1">
        <f t="shared" ca="1" si="112"/>
        <v>10</v>
      </c>
      <c r="JQK3" s="1">
        <f t="shared" ca="1" si="112"/>
        <v>9</v>
      </c>
      <c r="JQL3" s="1">
        <f t="shared" ca="1" si="112"/>
        <v>10</v>
      </c>
      <c r="JQM3" s="1">
        <f t="shared" ref="JQM3:JSX3" ca="1" si="113">_xlfn.BINOM.INV($D7,$C3,RAND())</f>
        <v>12</v>
      </c>
      <c r="JQN3" s="1">
        <f t="shared" ca="1" si="113"/>
        <v>14</v>
      </c>
      <c r="JQO3" s="1">
        <f t="shared" ca="1" si="113"/>
        <v>8</v>
      </c>
      <c r="JQP3" s="1">
        <f t="shared" ca="1" si="113"/>
        <v>10</v>
      </c>
      <c r="JQQ3" s="1">
        <f t="shared" ca="1" si="113"/>
        <v>11</v>
      </c>
      <c r="JQR3" s="1">
        <f t="shared" ca="1" si="113"/>
        <v>11</v>
      </c>
      <c r="JQS3" s="1">
        <f t="shared" ca="1" si="113"/>
        <v>5</v>
      </c>
      <c r="JQT3" s="1">
        <f t="shared" ca="1" si="113"/>
        <v>9</v>
      </c>
      <c r="JQU3" s="1">
        <f t="shared" ca="1" si="113"/>
        <v>12</v>
      </c>
      <c r="JQV3" s="1">
        <f t="shared" ca="1" si="113"/>
        <v>11</v>
      </c>
      <c r="JQW3" s="1">
        <f t="shared" ca="1" si="113"/>
        <v>13</v>
      </c>
      <c r="JQX3" s="1">
        <f t="shared" ca="1" si="113"/>
        <v>10</v>
      </c>
      <c r="JQY3" s="1">
        <f t="shared" ca="1" si="113"/>
        <v>11</v>
      </c>
      <c r="JQZ3" s="1">
        <f t="shared" ca="1" si="113"/>
        <v>11</v>
      </c>
      <c r="JRA3" s="1">
        <f t="shared" ca="1" si="113"/>
        <v>11</v>
      </c>
      <c r="JRB3" s="1">
        <f t="shared" ca="1" si="113"/>
        <v>9</v>
      </c>
      <c r="JRC3" s="1">
        <f t="shared" ca="1" si="113"/>
        <v>11</v>
      </c>
      <c r="JRD3" s="1">
        <f t="shared" ca="1" si="113"/>
        <v>15</v>
      </c>
      <c r="JRE3" s="1">
        <f t="shared" ca="1" si="113"/>
        <v>13</v>
      </c>
      <c r="JRF3" s="1">
        <f t="shared" ca="1" si="113"/>
        <v>9</v>
      </c>
      <c r="JRG3" s="1">
        <f t="shared" ca="1" si="113"/>
        <v>12</v>
      </c>
      <c r="JRH3" s="1">
        <f t="shared" ca="1" si="113"/>
        <v>10</v>
      </c>
      <c r="JRI3" s="1">
        <f t="shared" ca="1" si="113"/>
        <v>11</v>
      </c>
      <c r="JRJ3" s="1">
        <f t="shared" ca="1" si="113"/>
        <v>14</v>
      </c>
      <c r="JRK3" s="1">
        <f t="shared" ca="1" si="113"/>
        <v>10</v>
      </c>
      <c r="JRL3" s="1">
        <f t="shared" ca="1" si="113"/>
        <v>10</v>
      </c>
      <c r="JRM3" s="1">
        <f t="shared" ca="1" si="113"/>
        <v>11</v>
      </c>
      <c r="JRN3" s="1">
        <f t="shared" ca="1" si="113"/>
        <v>11</v>
      </c>
      <c r="JRO3" s="1">
        <f t="shared" ca="1" si="113"/>
        <v>9</v>
      </c>
      <c r="JRP3" s="1">
        <f t="shared" ca="1" si="113"/>
        <v>10</v>
      </c>
      <c r="JRQ3" s="1">
        <f t="shared" ca="1" si="113"/>
        <v>10</v>
      </c>
      <c r="JRR3" s="1">
        <f t="shared" ca="1" si="113"/>
        <v>8</v>
      </c>
      <c r="JRS3" s="1">
        <f t="shared" ca="1" si="113"/>
        <v>15</v>
      </c>
      <c r="JRT3" s="1">
        <f t="shared" ca="1" si="113"/>
        <v>9</v>
      </c>
      <c r="JRU3" s="1">
        <f t="shared" ca="1" si="113"/>
        <v>8</v>
      </c>
      <c r="JRV3" s="1">
        <f t="shared" ca="1" si="113"/>
        <v>11</v>
      </c>
      <c r="JRW3" s="1">
        <f t="shared" ca="1" si="113"/>
        <v>10</v>
      </c>
      <c r="JRX3" s="1">
        <f t="shared" ca="1" si="113"/>
        <v>9</v>
      </c>
      <c r="JRY3" s="1">
        <f t="shared" ca="1" si="113"/>
        <v>9</v>
      </c>
      <c r="JRZ3" s="1">
        <f t="shared" ca="1" si="113"/>
        <v>11</v>
      </c>
      <c r="JSA3" s="1">
        <f t="shared" ca="1" si="113"/>
        <v>14</v>
      </c>
      <c r="JSB3" s="1">
        <f t="shared" ca="1" si="113"/>
        <v>12</v>
      </c>
      <c r="JSC3" s="1">
        <f t="shared" ca="1" si="113"/>
        <v>13</v>
      </c>
      <c r="JSD3" s="1">
        <f t="shared" ca="1" si="113"/>
        <v>12</v>
      </c>
      <c r="JSE3" s="1">
        <f t="shared" ca="1" si="113"/>
        <v>11</v>
      </c>
      <c r="JSF3" s="1">
        <f t="shared" ca="1" si="113"/>
        <v>13</v>
      </c>
      <c r="JSG3" s="1">
        <f t="shared" ca="1" si="113"/>
        <v>9</v>
      </c>
      <c r="JSH3" s="1">
        <f t="shared" ca="1" si="113"/>
        <v>11</v>
      </c>
      <c r="JSI3" s="1">
        <f t="shared" ca="1" si="113"/>
        <v>12</v>
      </c>
      <c r="JSJ3" s="1">
        <f t="shared" ca="1" si="113"/>
        <v>8</v>
      </c>
      <c r="JSK3" s="1">
        <f t="shared" ca="1" si="113"/>
        <v>13</v>
      </c>
      <c r="JSL3" s="1">
        <f t="shared" ca="1" si="113"/>
        <v>10</v>
      </c>
      <c r="JSM3" s="1">
        <f t="shared" ca="1" si="113"/>
        <v>11</v>
      </c>
      <c r="JSN3" s="1">
        <f t="shared" ca="1" si="113"/>
        <v>12</v>
      </c>
      <c r="JSO3" s="1">
        <f t="shared" ca="1" si="113"/>
        <v>13</v>
      </c>
      <c r="JSP3" s="1">
        <f t="shared" ca="1" si="113"/>
        <v>12</v>
      </c>
      <c r="JSQ3" s="1">
        <f t="shared" ca="1" si="113"/>
        <v>12</v>
      </c>
      <c r="JSR3" s="1">
        <f t="shared" ca="1" si="113"/>
        <v>12</v>
      </c>
      <c r="JSS3" s="1">
        <f t="shared" ca="1" si="113"/>
        <v>10</v>
      </c>
      <c r="JST3" s="1">
        <f t="shared" ca="1" si="113"/>
        <v>10</v>
      </c>
      <c r="JSU3" s="1">
        <f t="shared" ca="1" si="113"/>
        <v>9</v>
      </c>
      <c r="JSV3" s="1">
        <f t="shared" ca="1" si="113"/>
        <v>10</v>
      </c>
      <c r="JSW3" s="1">
        <f t="shared" ca="1" si="113"/>
        <v>11</v>
      </c>
      <c r="JSX3" s="1">
        <f t="shared" ca="1" si="113"/>
        <v>11</v>
      </c>
      <c r="JSY3" s="1">
        <f t="shared" ref="JSY3:JVJ3" ca="1" si="114">_xlfn.BINOM.INV($D7,$C3,RAND())</f>
        <v>8</v>
      </c>
      <c r="JSZ3" s="1">
        <f t="shared" ca="1" si="114"/>
        <v>13</v>
      </c>
      <c r="JTA3" s="1">
        <f t="shared" ca="1" si="114"/>
        <v>11</v>
      </c>
      <c r="JTB3" s="1">
        <f t="shared" ca="1" si="114"/>
        <v>9</v>
      </c>
      <c r="JTC3" s="1">
        <f t="shared" ca="1" si="114"/>
        <v>13</v>
      </c>
      <c r="JTD3" s="1">
        <f t="shared" ca="1" si="114"/>
        <v>10</v>
      </c>
      <c r="JTE3" s="1">
        <f t="shared" ca="1" si="114"/>
        <v>13</v>
      </c>
      <c r="JTF3" s="1">
        <f t="shared" ca="1" si="114"/>
        <v>9</v>
      </c>
      <c r="JTG3" s="1">
        <f t="shared" ca="1" si="114"/>
        <v>9</v>
      </c>
      <c r="JTH3" s="1">
        <f t="shared" ca="1" si="114"/>
        <v>11</v>
      </c>
      <c r="JTI3" s="1">
        <f t="shared" ca="1" si="114"/>
        <v>10</v>
      </c>
      <c r="JTJ3" s="1">
        <f t="shared" ca="1" si="114"/>
        <v>8</v>
      </c>
      <c r="JTK3" s="1">
        <f t="shared" ca="1" si="114"/>
        <v>10</v>
      </c>
      <c r="JTL3" s="1">
        <f t="shared" ca="1" si="114"/>
        <v>11</v>
      </c>
      <c r="JTM3" s="1">
        <f t="shared" ca="1" si="114"/>
        <v>8</v>
      </c>
      <c r="JTN3" s="1">
        <f t="shared" ca="1" si="114"/>
        <v>12</v>
      </c>
      <c r="JTO3" s="1">
        <f t="shared" ca="1" si="114"/>
        <v>8</v>
      </c>
      <c r="JTP3" s="1">
        <f t="shared" ca="1" si="114"/>
        <v>13</v>
      </c>
      <c r="JTQ3" s="1">
        <f t="shared" ca="1" si="114"/>
        <v>13</v>
      </c>
      <c r="JTR3" s="1">
        <f t="shared" ca="1" si="114"/>
        <v>13</v>
      </c>
      <c r="JTS3" s="1">
        <f t="shared" ca="1" si="114"/>
        <v>10</v>
      </c>
      <c r="JTT3" s="1">
        <f t="shared" ca="1" si="114"/>
        <v>16</v>
      </c>
      <c r="JTU3" s="1">
        <f t="shared" ca="1" si="114"/>
        <v>12</v>
      </c>
      <c r="JTV3" s="1">
        <f t="shared" ca="1" si="114"/>
        <v>10</v>
      </c>
      <c r="JTW3" s="1">
        <f t="shared" ca="1" si="114"/>
        <v>8</v>
      </c>
      <c r="JTX3" s="1">
        <f t="shared" ca="1" si="114"/>
        <v>11</v>
      </c>
      <c r="JTY3" s="1">
        <f t="shared" ca="1" si="114"/>
        <v>9</v>
      </c>
      <c r="JTZ3" s="1">
        <f t="shared" ca="1" si="114"/>
        <v>12</v>
      </c>
      <c r="JUA3" s="1">
        <f t="shared" ca="1" si="114"/>
        <v>11</v>
      </c>
      <c r="JUB3" s="1">
        <f t="shared" ca="1" si="114"/>
        <v>9</v>
      </c>
      <c r="JUC3" s="1">
        <f t="shared" ca="1" si="114"/>
        <v>11</v>
      </c>
      <c r="JUD3" s="1">
        <f t="shared" ca="1" si="114"/>
        <v>11</v>
      </c>
      <c r="JUE3" s="1">
        <f t="shared" ca="1" si="114"/>
        <v>9</v>
      </c>
      <c r="JUF3" s="1">
        <f t="shared" ca="1" si="114"/>
        <v>14</v>
      </c>
      <c r="JUG3" s="1">
        <f t="shared" ca="1" si="114"/>
        <v>8</v>
      </c>
      <c r="JUH3" s="1">
        <f t="shared" ca="1" si="114"/>
        <v>11</v>
      </c>
      <c r="JUI3" s="1">
        <f t="shared" ca="1" si="114"/>
        <v>13</v>
      </c>
      <c r="JUJ3" s="1">
        <f t="shared" ca="1" si="114"/>
        <v>10</v>
      </c>
      <c r="JUK3" s="1">
        <f t="shared" ca="1" si="114"/>
        <v>12</v>
      </c>
      <c r="JUL3" s="1">
        <f t="shared" ca="1" si="114"/>
        <v>9</v>
      </c>
      <c r="JUM3" s="1">
        <f t="shared" ca="1" si="114"/>
        <v>14</v>
      </c>
      <c r="JUN3" s="1">
        <f t="shared" ca="1" si="114"/>
        <v>13</v>
      </c>
      <c r="JUO3" s="1">
        <f t="shared" ca="1" si="114"/>
        <v>11</v>
      </c>
      <c r="JUP3" s="1">
        <f t="shared" ca="1" si="114"/>
        <v>11</v>
      </c>
      <c r="JUQ3" s="1">
        <f t="shared" ca="1" si="114"/>
        <v>13</v>
      </c>
      <c r="JUR3" s="1">
        <f t="shared" ca="1" si="114"/>
        <v>8</v>
      </c>
      <c r="JUS3" s="1">
        <f t="shared" ca="1" si="114"/>
        <v>14</v>
      </c>
      <c r="JUT3" s="1">
        <f t="shared" ca="1" si="114"/>
        <v>15</v>
      </c>
      <c r="JUU3" s="1">
        <f t="shared" ca="1" si="114"/>
        <v>11</v>
      </c>
      <c r="JUV3" s="1">
        <f t="shared" ca="1" si="114"/>
        <v>10</v>
      </c>
      <c r="JUW3" s="1">
        <f t="shared" ca="1" si="114"/>
        <v>11</v>
      </c>
      <c r="JUX3" s="1">
        <f t="shared" ca="1" si="114"/>
        <v>12</v>
      </c>
      <c r="JUY3" s="1">
        <f t="shared" ca="1" si="114"/>
        <v>10</v>
      </c>
      <c r="JUZ3" s="1">
        <f t="shared" ca="1" si="114"/>
        <v>5</v>
      </c>
      <c r="JVA3" s="1">
        <f t="shared" ca="1" si="114"/>
        <v>12</v>
      </c>
      <c r="JVB3" s="1">
        <f t="shared" ca="1" si="114"/>
        <v>14</v>
      </c>
      <c r="JVC3" s="1">
        <f t="shared" ca="1" si="114"/>
        <v>10</v>
      </c>
      <c r="JVD3" s="1">
        <f t="shared" ca="1" si="114"/>
        <v>10</v>
      </c>
      <c r="JVE3" s="1">
        <f t="shared" ca="1" si="114"/>
        <v>8</v>
      </c>
      <c r="JVF3" s="1">
        <f t="shared" ca="1" si="114"/>
        <v>12</v>
      </c>
      <c r="JVG3" s="1">
        <f t="shared" ca="1" si="114"/>
        <v>11</v>
      </c>
      <c r="JVH3" s="1">
        <f t="shared" ca="1" si="114"/>
        <v>12</v>
      </c>
      <c r="JVI3" s="1">
        <f t="shared" ca="1" si="114"/>
        <v>9</v>
      </c>
      <c r="JVJ3" s="1">
        <f t="shared" ca="1" si="114"/>
        <v>10</v>
      </c>
      <c r="JVK3" s="1">
        <f t="shared" ref="JVK3:JXV3" ca="1" si="115">_xlfn.BINOM.INV($D7,$C3,RAND())</f>
        <v>12</v>
      </c>
      <c r="JVL3" s="1">
        <f t="shared" ca="1" si="115"/>
        <v>11</v>
      </c>
      <c r="JVM3" s="1">
        <f t="shared" ca="1" si="115"/>
        <v>15</v>
      </c>
      <c r="JVN3" s="1">
        <f t="shared" ca="1" si="115"/>
        <v>9</v>
      </c>
      <c r="JVO3" s="1">
        <f t="shared" ca="1" si="115"/>
        <v>12</v>
      </c>
      <c r="JVP3" s="1">
        <f t="shared" ca="1" si="115"/>
        <v>13</v>
      </c>
      <c r="JVQ3" s="1">
        <f t="shared" ca="1" si="115"/>
        <v>9</v>
      </c>
      <c r="JVR3" s="1">
        <f t="shared" ca="1" si="115"/>
        <v>13</v>
      </c>
      <c r="JVS3" s="1">
        <f t="shared" ca="1" si="115"/>
        <v>12</v>
      </c>
      <c r="JVT3" s="1">
        <f t="shared" ca="1" si="115"/>
        <v>13</v>
      </c>
      <c r="JVU3" s="1">
        <f t="shared" ca="1" si="115"/>
        <v>8</v>
      </c>
      <c r="JVV3" s="1">
        <f t="shared" ca="1" si="115"/>
        <v>11</v>
      </c>
      <c r="JVW3" s="1">
        <f t="shared" ca="1" si="115"/>
        <v>12</v>
      </c>
      <c r="JVX3" s="1">
        <f t="shared" ca="1" si="115"/>
        <v>9</v>
      </c>
      <c r="JVY3" s="1">
        <f t="shared" ca="1" si="115"/>
        <v>15</v>
      </c>
      <c r="JVZ3" s="1">
        <f t="shared" ca="1" si="115"/>
        <v>10</v>
      </c>
      <c r="JWA3" s="1">
        <f t="shared" ca="1" si="115"/>
        <v>6</v>
      </c>
      <c r="JWB3" s="1">
        <f t="shared" ca="1" si="115"/>
        <v>14</v>
      </c>
      <c r="JWC3" s="1">
        <f t="shared" ca="1" si="115"/>
        <v>13</v>
      </c>
      <c r="JWD3" s="1">
        <f t="shared" ca="1" si="115"/>
        <v>14</v>
      </c>
      <c r="JWE3" s="1">
        <f t="shared" ca="1" si="115"/>
        <v>10</v>
      </c>
      <c r="JWF3" s="1">
        <f t="shared" ca="1" si="115"/>
        <v>6</v>
      </c>
      <c r="JWG3" s="1">
        <f t="shared" ca="1" si="115"/>
        <v>10</v>
      </c>
      <c r="JWH3" s="1">
        <f t="shared" ca="1" si="115"/>
        <v>10</v>
      </c>
      <c r="JWI3" s="1">
        <f t="shared" ca="1" si="115"/>
        <v>9</v>
      </c>
      <c r="JWJ3" s="1">
        <f t="shared" ca="1" si="115"/>
        <v>11</v>
      </c>
      <c r="JWK3" s="1">
        <f t="shared" ca="1" si="115"/>
        <v>11</v>
      </c>
      <c r="JWL3" s="1">
        <f t="shared" ca="1" si="115"/>
        <v>10</v>
      </c>
      <c r="JWM3" s="1">
        <f t="shared" ca="1" si="115"/>
        <v>10</v>
      </c>
      <c r="JWN3" s="1">
        <f t="shared" ca="1" si="115"/>
        <v>13</v>
      </c>
      <c r="JWO3" s="1">
        <f t="shared" ca="1" si="115"/>
        <v>8</v>
      </c>
      <c r="JWP3" s="1">
        <f t="shared" ca="1" si="115"/>
        <v>9</v>
      </c>
      <c r="JWQ3" s="1">
        <f t="shared" ca="1" si="115"/>
        <v>12</v>
      </c>
      <c r="JWR3" s="1">
        <f t="shared" ca="1" si="115"/>
        <v>10</v>
      </c>
      <c r="JWS3" s="1">
        <f t="shared" ca="1" si="115"/>
        <v>8</v>
      </c>
      <c r="JWT3" s="1">
        <f t="shared" ca="1" si="115"/>
        <v>9</v>
      </c>
      <c r="JWU3" s="1">
        <f t="shared" ca="1" si="115"/>
        <v>8</v>
      </c>
      <c r="JWV3" s="1">
        <f t="shared" ca="1" si="115"/>
        <v>15</v>
      </c>
      <c r="JWW3" s="1">
        <f t="shared" ca="1" si="115"/>
        <v>11</v>
      </c>
      <c r="JWX3" s="1">
        <f t="shared" ca="1" si="115"/>
        <v>11</v>
      </c>
      <c r="JWY3" s="1">
        <f t="shared" ca="1" si="115"/>
        <v>11</v>
      </c>
      <c r="JWZ3" s="1">
        <f t="shared" ca="1" si="115"/>
        <v>13</v>
      </c>
      <c r="JXA3" s="1">
        <f t="shared" ca="1" si="115"/>
        <v>13</v>
      </c>
      <c r="JXB3" s="1">
        <f t="shared" ca="1" si="115"/>
        <v>7</v>
      </c>
      <c r="JXC3" s="1">
        <f t="shared" ca="1" si="115"/>
        <v>12</v>
      </c>
      <c r="JXD3" s="1">
        <f t="shared" ca="1" si="115"/>
        <v>11</v>
      </c>
      <c r="JXE3" s="1">
        <f t="shared" ca="1" si="115"/>
        <v>11</v>
      </c>
      <c r="JXF3" s="1">
        <f t="shared" ca="1" si="115"/>
        <v>14</v>
      </c>
      <c r="JXG3" s="1">
        <f t="shared" ca="1" si="115"/>
        <v>13</v>
      </c>
      <c r="JXH3" s="1">
        <f t="shared" ca="1" si="115"/>
        <v>9</v>
      </c>
      <c r="JXI3" s="1">
        <f t="shared" ca="1" si="115"/>
        <v>14</v>
      </c>
      <c r="JXJ3" s="1">
        <f t="shared" ca="1" si="115"/>
        <v>14</v>
      </c>
      <c r="JXK3" s="1">
        <f t="shared" ca="1" si="115"/>
        <v>9</v>
      </c>
      <c r="JXL3" s="1">
        <f t="shared" ca="1" si="115"/>
        <v>13</v>
      </c>
      <c r="JXM3" s="1">
        <f t="shared" ca="1" si="115"/>
        <v>8</v>
      </c>
      <c r="JXN3" s="1">
        <f t="shared" ca="1" si="115"/>
        <v>8</v>
      </c>
      <c r="JXO3" s="1">
        <f t="shared" ca="1" si="115"/>
        <v>14</v>
      </c>
      <c r="JXP3" s="1">
        <f t="shared" ca="1" si="115"/>
        <v>15</v>
      </c>
      <c r="JXQ3" s="1">
        <f t="shared" ca="1" si="115"/>
        <v>11</v>
      </c>
      <c r="JXR3" s="1">
        <f t="shared" ca="1" si="115"/>
        <v>12</v>
      </c>
      <c r="JXS3" s="1">
        <f t="shared" ca="1" si="115"/>
        <v>10</v>
      </c>
      <c r="JXT3" s="1">
        <f t="shared" ca="1" si="115"/>
        <v>15</v>
      </c>
      <c r="JXU3" s="1">
        <f t="shared" ca="1" si="115"/>
        <v>9</v>
      </c>
      <c r="JXV3" s="1">
        <f t="shared" ca="1" si="115"/>
        <v>13</v>
      </c>
      <c r="JXW3" s="1">
        <f t="shared" ref="JXW3:KAH3" ca="1" si="116">_xlfn.BINOM.INV($D7,$C3,RAND())</f>
        <v>9</v>
      </c>
      <c r="JXX3" s="1">
        <f t="shared" ca="1" si="116"/>
        <v>13</v>
      </c>
      <c r="JXY3" s="1">
        <f t="shared" ca="1" si="116"/>
        <v>10</v>
      </c>
      <c r="JXZ3" s="1">
        <f t="shared" ca="1" si="116"/>
        <v>12</v>
      </c>
      <c r="JYA3" s="1">
        <f t="shared" ca="1" si="116"/>
        <v>12</v>
      </c>
      <c r="JYB3" s="1">
        <f t="shared" ca="1" si="116"/>
        <v>13</v>
      </c>
      <c r="JYC3" s="1">
        <f t="shared" ca="1" si="116"/>
        <v>13</v>
      </c>
      <c r="JYD3" s="1">
        <f t="shared" ca="1" si="116"/>
        <v>15</v>
      </c>
      <c r="JYE3" s="1">
        <f t="shared" ca="1" si="116"/>
        <v>14</v>
      </c>
      <c r="JYF3" s="1">
        <f t="shared" ca="1" si="116"/>
        <v>12</v>
      </c>
      <c r="JYG3" s="1">
        <f t="shared" ca="1" si="116"/>
        <v>11</v>
      </c>
      <c r="JYH3" s="1">
        <f t="shared" ca="1" si="116"/>
        <v>10</v>
      </c>
      <c r="JYI3" s="1">
        <f t="shared" ca="1" si="116"/>
        <v>12</v>
      </c>
      <c r="JYJ3" s="1">
        <f t="shared" ca="1" si="116"/>
        <v>10</v>
      </c>
      <c r="JYK3" s="1">
        <f t="shared" ca="1" si="116"/>
        <v>9</v>
      </c>
      <c r="JYL3" s="1">
        <f t="shared" ca="1" si="116"/>
        <v>16</v>
      </c>
      <c r="JYM3" s="1">
        <f t="shared" ca="1" si="116"/>
        <v>10</v>
      </c>
      <c r="JYN3" s="1">
        <f t="shared" ca="1" si="116"/>
        <v>8</v>
      </c>
      <c r="JYO3" s="1">
        <f t="shared" ca="1" si="116"/>
        <v>9</v>
      </c>
      <c r="JYP3" s="1">
        <f t="shared" ca="1" si="116"/>
        <v>10</v>
      </c>
      <c r="JYQ3" s="1">
        <f t="shared" ca="1" si="116"/>
        <v>13</v>
      </c>
      <c r="JYR3" s="1">
        <f t="shared" ca="1" si="116"/>
        <v>10</v>
      </c>
      <c r="JYS3" s="1">
        <f t="shared" ca="1" si="116"/>
        <v>9</v>
      </c>
      <c r="JYT3" s="1">
        <f t="shared" ca="1" si="116"/>
        <v>10</v>
      </c>
      <c r="JYU3" s="1">
        <f t="shared" ca="1" si="116"/>
        <v>7</v>
      </c>
      <c r="JYV3" s="1">
        <f t="shared" ca="1" si="116"/>
        <v>10</v>
      </c>
      <c r="JYW3" s="1">
        <f t="shared" ca="1" si="116"/>
        <v>12</v>
      </c>
      <c r="JYX3" s="1">
        <f t="shared" ca="1" si="116"/>
        <v>10</v>
      </c>
      <c r="JYY3" s="1">
        <f t="shared" ca="1" si="116"/>
        <v>3</v>
      </c>
      <c r="JYZ3" s="1">
        <f t="shared" ca="1" si="116"/>
        <v>12</v>
      </c>
      <c r="JZA3" s="1">
        <f t="shared" ca="1" si="116"/>
        <v>12</v>
      </c>
      <c r="JZB3" s="1">
        <f t="shared" ca="1" si="116"/>
        <v>10</v>
      </c>
      <c r="JZC3" s="1">
        <f t="shared" ca="1" si="116"/>
        <v>17</v>
      </c>
      <c r="JZD3" s="1">
        <f t="shared" ca="1" si="116"/>
        <v>11</v>
      </c>
      <c r="JZE3" s="1">
        <f t="shared" ca="1" si="116"/>
        <v>14</v>
      </c>
      <c r="JZF3" s="1">
        <f t="shared" ca="1" si="116"/>
        <v>12</v>
      </c>
      <c r="JZG3" s="1">
        <f t="shared" ca="1" si="116"/>
        <v>13</v>
      </c>
      <c r="JZH3" s="1">
        <f t="shared" ca="1" si="116"/>
        <v>13</v>
      </c>
      <c r="JZI3" s="1">
        <f t="shared" ca="1" si="116"/>
        <v>10</v>
      </c>
      <c r="JZJ3" s="1">
        <f t="shared" ca="1" si="116"/>
        <v>9</v>
      </c>
      <c r="JZK3" s="1">
        <f t="shared" ca="1" si="116"/>
        <v>9</v>
      </c>
      <c r="JZL3" s="1">
        <f t="shared" ca="1" si="116"/>
        <v>9</v>
      </c>
      <c r="JZM3" s="1">
        <f t="shared" ca="1" si="116"/>
        <v>15</v>
      </c>
      <c r="JZN3" s="1">
        <f t="shared" ca="1" si="116"/>
        <v>10</v>
      </c>
      <c r="JZO3" s="1">
        <f t="shared" ca="1" si="116"/>
        <v>12</v>
      </c>
      <c r="JZP3" s="1">
        <f t="shared" ca="1" si="116"/>
        <v>12</v>
      </c>
      <c r="JZQ3" s="1">
        <f t="shared" ca="1" si="116"/>
        <v>11</v>
      </c>
      <c r="JZR3" s="1">
        <f t="shared" ca="1" si="116"/>
        <v>9</v>
      </c>
      <c r="JZS3" s="1">
        <f t="shared" ca="1" si="116"/>
        <v>10</v>
      </c>
      <c r="JZT3" s="1">
        <f t="shared" ca="1" si="116"/>
        <v>16</v>
      </c>
      <c r="JZU3" s="1">
        <f t="shared" ca="1" si="116"/>
        <v>14</v>
      </c>
      <c r="JZV3" s="1">
        <f t="shared" ca="1" si="116"/>
        <v>7</v>
      </c>
      <c r="JZW3" s="1">
        <f t="shared" ca="1" si="116"/>
        <v>11</v>
      </c>
      <c r="JZX3" s="1">
        <f t="shared" ca="1" si="116"/>
        <v>11</v>
      </c>
      <c r="JZY3" s="1">
        <f t="shared" ca="1" si="116"/>
        <v>11</v>
      </c>
      <c r="JZZ3" s="1">
        <f t="shared" ca="1" si="116"/>
        <v>13</v>
      </c>
      <c r="KAA3" s="1">
        <f t="shared" ca="1" si="116"/>
        <v>7</v>
      </c>
      <c r="KAB3" s="1">
        <f t="shared" ca="1" si="116"/>
        <v>8</v>
      </c>
      <c r="KAC3" s="1">
        <f t="shared" ca="1" si="116"/>
        <v>12</v>
      </c>
      <c r="KAD3" s="1">
        <f t="shared" ca="1" si="116"/>
        <v>10</v>
      </c>
      <c r="KAE3" s="1">
        <f t="shared" ca="1" si="116"/>
        <v>14</v>
      </c>
      <c r="KAF3" s="1">
        <f t="shared" ca="1" si="116"/>
        <v>13</v>
      </c>
      <c r="KAG3" s="1">
        <f t="shared" ca="1" si="116"/>
        <v>12</v>
      </c>
      <c r="KAH3" s="1">
        <f t="shared" ca="1" si="116"/>
        <v>14</v>
      </c>
      <c r="KAI3" s="1">
        <f t="shared" ref="KAI3:KCT3" ca="1" si="117">_xlfn.BINOM.INV($D7,$C3,RAND())</f>
        <v>10</v>
      </c>
      <c r="KAJ3" s="1">
        <f t="shared" ca="1" si="117"/>
        <v>11</v>
      </c>
      <c r="KAK3" s="1">
        <f t="shared" ca="1" si="117"/>
        <v>10</v>
      </c>
      <c r="KAL3" s="1">
        <f t="shared" ca="1" si="117"/>
        <v>10</v>
      </c>
      <c r="KAM3" s="1">
        <f t="shared" ca="1" si="117"/>
        <v>11</v>
      </c>
      <c r="KAN3" s="1">
        <f t="shared" ca="1" si="117"/>
        <v>12</v>
      </c>
      <c r="KAO3" s="1">
        <f t="shared" ca="1" si="117"/>
        <v>11</v>
      </c>
      <c r="KAP3" s="1">
        <f t="shared" ca="1" si="117"/>
        <v>12</v>
      </c>
      <c r="KAQ3" s="1">
        <f t="shared" ca="1" si="117"/>
        <v>12</v>
      </c>
      <c r="KAR3" s="1">
        <f t="shared" ca="1" si="117"/>
        <v>7</v>
      </c>
      <c r="KAS3" s="1">
        <f t="shared" ca="1" si="117"/>
        <v>9</v>
      </c>
      <c r="KAT3" s="1">
        <f t="shared" ca="1" si="117"/>
        <v>11</v>
      </c>
      <c r="KAU3" s="1">
        <f t="shared" ca="1" si="117"/>
        <v>9</v>
      </c>
      <c r="KAV3" s="1">
        <f t="shared" ca="1" si="117"/>
        <v>11</v>
      </c>
      <c r="KAW3" s="1">
        <f t="shared" ca="1" si="117"/>
        <v>10</v>
      </c>
      <c r="KAX3" s="1">
        <f t="shared" ca="1" si="117"/>
        <v>14</v>
      </c>
      <c r="KAY3" s="1">
        <f t="shared" ca="1" si="117"/>
        <v>11</v>
      </c>
      <c r="KAZ3" s="1">
        <f t="shared" ca="1" si="117"/>
        <v>9</v>
      </c>
      <c r="KBA3" s="1">
        <f t="shared" ca="1" si="117"/>
        <v>13</v>
      </c>
      <c r="KBB3" s="1">
        <f t="shared" ca="1" si="117"/>
        <v>11</v>
      </c>
      <c r="KBC3" s="1">
        <f t="shared" ca="1" si="117"/>
        <v>7</v>
      </c>
      <c r="KBD3" s="1">
        <f t="shared" ca="1" si="117"/>
        <v>8</v>
      </c>
      <c r="KBE3" s="1">
        <f t="shared" ca="1" si="117"/>
        <v>8</v>
      </c>
      <c r="KBF3" s="1">
        <f t="shared" ca="1" si="117"/>
        <v>12</v>
      </c>
      <c r="KBG3" s="1">
        <f t="shared" ca="1" si="117"/>
        <v>11</v>
      </c>
      <c r="KBH3" s="1">
        <f t="shared" ca="1" si="117"/>
        <v>10</v>
      </c>
      <c r="KBI3" s="1">
        <f t="shared" ca="1" si="117"/>
        <v>10</v>
      </c>
      <c r="KBJ3" s="1">
        <f t="shared" ca="1" si="117"/>
        <v>12</v>
      </c>
      <c r="KBK3" s="1">
        <f t="shared" ca="1" si="117"/>
        <v>11</v>
      </c>
      <c r="KBL3" s="1">
        <f t="shared" ca="1" si="117"/>
        <v>12</v>
      </c>
      <c r="KBM3" s="1">
        <f t="shared" ca="1" si="117"/>
        <v>10</v>
      </c>
      <c r="KBN3" s="1">
        <f t="shared" ca="1" si="117"/>
        <v>12</v>
      </c>
      <c r="KBO3" s="1">
        <f t="shared" ca="1" si="117"/>
        <v>10</v>
      </c>
      <c r="KBP3" s="1">
        <f t="shared" ca="1" si="117"/>
        <v>10</v>
      </c>
      <c r="KBQ3" s="1">
        <f t="shared" ca="1" si="117"/>
        <v>7</v>
      </c>
      <c r="KBR3" s="1">
        <f t="shared" ca="1" si="117"/>
        <v>11</v>
      </c>
      <c r="KBS3" s="1">
        <f t="shared" ca="1" si="117"/>
        <v>7</v>
      </c>
      <c r="KBT3" s="1">
        <f t="shared" ca="1" si="117"/>
        <v>15</v>
      </c>
      <c r="KBU3" s="1">
        <f t="shared" ca="1" si="117"/>
        <v>10</v>
      </c>
      <c r="KBV3" s="1">
        <f t="shared" ca="1" si="117"/>
        <v>10</v>
      </c>
      <c r="KBW3" s="1">
        <f t="shared" ca="1" si="117"/>
        <v>13</v>
      </c>
      <c r="KBX3" s="1">
        <f t="shared" ca="1" si="117"/>
        <v>13</v>
      </c>
      <c r="KBY3" s="1">
        <f t="shared" ca="1" si="117"/>
        <v>11</v>
      </c>
      <c r="KBZ3" s="1">
        <f t="shared" ca="1" si="117"/>
        <v>13</v>
      </c>
      <c r="KCA3" s="1">
        <f t="shared" ca="1" si="117"/>
        <v>11</v>
      </c>
      <c r="KCB3" s="1">
        <f t="shared" ca="1" si="117"/>
        <v>12</v>
      </c>
      <c r="KCC3" s="1">
        <f t="shared" ca="1" si="117"/>
        <v>11</v>
      </c>
      <c r="KCD3" s="1">
        <f t="shared" ca="1" si="117"/>
        <v>13</v>
      </c>
      <c r="KCE3" s="1">
        <f t="shared" ca="1" si="117"/>
        <v>11</v>
      </c>
      <c r="KCF3" s="1">
        <f t="shared" ca="1" si="117"/>
        <v>11</v>
      </c>
      <c r="KCG3" s="1">
        <f t="shared" ca="1" si="117"/>
        <v>10</v>
      </c>
      <c r="KCH3" s="1">
        <f t="shared" ca="1" si="117"/>
        <v>10</v>
      </c>
      <c r="KCI3" s="1">
        <f t="shared" ca="1" si="117"/>
        <v>11</v>
      </c>
      <c r="KCJ3" s="1">
        <f t="shared" ca="1" si="117"/>
        <v>12</v>
      </c>
      <c r="KCK3" s="1">
        <f t="shared" ca="1" si="117"/>
        <v>11</v>
      </c>
      <c r="KCL3" s="1">
        <f t="shared" ca="1" si="117"/>
        <v>10</v>
      </c>
      <c r="KCM3" s="1">
        <f t="shared" ca="1" si="117"/>
        <v>11</v>
      </c>
      <c r="KCN3" s="1">
        <f t="shared" ca="1" si="117"/>
        <v>10</v>
      </c>
      <c r="KCO3" s="1">
        <f t="shared" ca="1" si="117"/>
        <v>6</v>
      </c>
      <c r="KCP3" s="1">
        <f t="shared" ca="1" si="117"/>
        <v>11</v>
      </c>
      <c r="KCQ3" s="1">
        <f t="shared" ca="1" si="117"/>
        <v>11</v>
      </c>
      <c r="KCR3" s="1">
        <f t="shared" ca="1" si="117"/>
        <v>12</v>
      </c>
      <c r="KCS3" s="1">
        <f t="shared" ca="1" si="117"/>
        <v>12</v>
      </c>
      <c r="KCT3" s="1">
        <f t="shared" ca="1" si="117"/>
        <v>8</v>
      </c>
      <c r="KCU3" s="1">
        <f t="shared" ref="KCU3:KFF3" ca="1" si="118">_xlfn.BINOM.INV($D7,$C3,RAND())</f>
        <v>11</v>
      </c>
      <c r="KCV3" s="1">
        <f t="shared" ca="1" si="118"/>
        <v>12</v>
      </c>
      <c r="KCW3" s="1">
        <f t="shared" ca="1" si="118"/>
        <v>10</v>
      </c>
      <c r="KCX3" s="1">
        <f t="shared" ca="1" si="118"/>
        <v>11</v>
      </c>
      <c r="KCY3" s="1">
        <f t="shared" ca="1" si="118"/>
        <v>11</v>
      </c>
      <c r="KCZ3" s="1">
        <f t="shared" ca="1" si="118"/>
        <v>15</v>
      </c>
      <c r="KDA3" s="1">
        <f t="shared" ca="1" si="118"/>
        <v>10</v>
      </c>
      <c r="KDB3" s="1">
        <f t="shared" ca="1" si="118"/>
        <v>12</v>
      </c>
      <c r="KDC3" s="1">
        <f t="shared" ca="1" si="118"/>
        <v>12</v>
      </c>
      <c r="KDD3" s="1">
        <f t="shared" ca="1" si="118"/>
        <v>9</v>
      </c>
      <c r="KDE3" s="1">
        <f t="shared" ca="1" si="118"/>
        <v>13</v>
      </c>
      <c r="KDF3" s="1">
        <f t="shared" ca="1" si="118"/>
        <v>6</v>
      </c>
      <c r="KDG3" s="1">
        <f t="shared" ca="1" si="118"/>
        <v>10</v>
      </c>
      <c r="KDH3" s="1">
        <f t="shared" ca="1" si="118"/>
        <v>8</v>
      </c>
      <c r="KDI3" s="1">
        <f t="shared" ca="1" si="118"/>
        <v>15</v>
      </c>
      <c r="KDJ3" s="1">
        <f t="shared" ca="1" si="118"/>
        <v>13</v>
      </c>
      <c r="KDK3" s="1">
        <f t="shared" ca="1" si="118"/>
        <v>15</v>
      </c>
      <c r="KDL3" s="1">
        <f t="shared" ca="1" si="118"/>
        <v>10</v>
      </c>
      <c r="KDM3" s="1">
        <f t="shared" ca="1" si="118"/>
        <v>9</v>
      </c>
      <c r="KDN3" s="1">
        <f t="shared" ca="1" si="118"/>
        <v>8</v>
      </c>
      <c r="KDO3" s="1">
        <f t="shared" ca="1" si="118"/>
        <v>12</v>
      </c>
      <c r="KDP3" s="1">
        <f t="shared" ca="1" si="118"/>
        <v>14</v>
      </c>
      <c r="KDQ3" s="1">
        <f t="shared" ca="1" si="118"/>
        <v>15</v>
      </c>
      <c r="KDR3" s="1">
        <f t="shared" ca="1" si="118"/>
        <v>14</v>
      </c>
      <c r="KDS3" s="1">
        <f t="shared" ca="1" si="118"/>
        <v>8</v>
      </c>
      <c r="KDT3" s="1">
        <f t="shared" ca="1" si="118"/>
        <v>15</v>
      </c>
      <c r="KDU3" s="1">
        <f t="shared" ca="1" si="118"/>
        <v>15</v>
      </c>
      <c r="KDV3" s="1">
        <f t="shared" ca="1" si="118"/>
        <v>13</v>
      </c>
      <c r="KDW3" s="1">
        <f t="shared" ca="1" si="118"/>
        <v>11</v>
      </c>
      <c r="KDX3" s="1">
        <f t="shared" ca="1" si="118"/>
        <v>12</v>
      </c>
      <c r="KDY3" s="1">
        <f t="shared" ca="1" si="118"/>
        <v>12</v>
      </c>
      <c r="KDZ3" s="1">
        <f t="shared" ca="1" si="118"/>
        <v>8</v>
      </c>
      <c r="KEA3" s="1">
        <f t="shared" ca="1" si="118"/>
        <v>12</v>
      </c>
      <c r="KEB3" s="1">
        <f t="shared" ca="1" si="118"/>
        <v>11</v>
      </c>
      <c r="KEC3" s="1">
        <f t="shared" ca="1" si="118"/>
        <v>8</v>
      </c>
      <c r="KED3" s="1">
        <f t="shared" ca="1" si="118"/>
        <v>10</v>
      </c>
      <c r="KEE3" s="1">
        <f t="shared" ca="1" si="118"/>
        <v>12</v>
      </c>
      <c r="KEF3" s="1">
        <f t="shared" ca="1" si="118"/>
        <v>11</v>
      </c>
      <c r="KEG3" s="1">
        <f t="shared" ca="1" si="118"/>
        <v>6</v>
      </c>
      <c r="KEH3" s="1">
        <f t="shared" ca="1" si="118"/>
        <v>12</v>
      </c>
      <c r="KEI3" s="1">
        <f t="shared" ca="1" si="118"/>
        <v>11</v>
      </c>
      <c r="KEJ3" s="1">
        <f t="shared" ca="1" si="118"/>
        <v>9</v>
      </c>
      <c r="KEK3" s="1">
        <f t="shared" ca="1" si="118"/>
        <v>10</v>
      </c>
      <c r="KEL3" s="1">
        <f t="shared" ca="1" si="118"/>
        <v>11</v>
      </c>
      <c r="KEM3" s="1">
        <f t="shared" ca="1" si="118"/>
        <v>13</v>
      </c>
      <c r="KEN3" s="1">
        <f t="shared" ca="1" si="118"/>
        <v>4</v>
      </c>
      <c r="KEO3" s="1">
        <f t="shared" ca="1" si="118"/>
        <v>13</v>
      </c>
      <c r="KEP3" s="1">
        <f t="shared" ca="1" si="118"/>
        <v>9</v>
      </c>
      <c r="KEQ3" s="1">
        <f t="shared" ca="1" si="118"/>
        <v>16</v>
      </c>
      <c r="KER3" s="1">
        <f t="shared" ca="1" si="118"/>
        <v>10</v>
      </c>
      <c r="KES3" s="1">
        <f t="shared" ca="1" si="118"/>
        <v>8</v>
      </c>
      <c r="KET3" s="1">
        <f t="shared" ca="1" si="118"/>
        <v>13</v>
      </c>
      <c r="KEU3" s="1">
        <f t="shared" ca="1" si="118"/>
        <v>9</v>
      </c>
      <c r="KEV3" s="1">
        <f t="shared" ca="1" si="118"/>
        <v>10</v>
      </c>
      <c r="KEW3" s="1">
        <f t="shared" ca="1" si="118"/>
        <v>10</v>
      </c>
      <c r="KEX3" s="1">
        <f t="shared" ca="1" si="118"/>
        <v>8</v>
      </c>
      <c r="KEY3" s="1">
        <f t="shared" ca="1" si="118"/>
        <v>7</v>
      </c>
      <c r="KEZ3" s="1">
        <f t="shared" ca="1" si="118"/>
        <v>13</v>
      </c>
      <c r="KFA3" s="1">
        <f t="shared" ca="1" si="118"/>
        <v>8</v>
      </c>
      <c r="KFB3" s="1">
        <f t="shared" ca="1" si="118"/>
        <v>14</v>
      </c>
      <c r="KFC3" s="1">
        <f t="shared" ca="1" si="118"/>
        <v>14</v>
      </c>
      <c r="KFD3" s="1">
        <f t="shared" ca="1" si="118"/>
        <v>11</v>
      </c>
      <c r="KFE3" s="1">
        <f t="shared" ca="1" si="118"/>
        <v>9</v>
      </c>
      <c r="KFF3" s="1">
        <f t="shared" ca="1" si="118"/>
        <v>11</v>
      </c>
      <c r="KFG3" s="1">
        <f t="shared" ref="KFG3:KHR3" ca="1" si="119">_xlfn.BINOM.INV($D7,$C3,RAND())</f>
        <v>10</v>
      </c>
      <c r="KFH3" s="1">
        <f t="shared" ca="1" si="119"/>
        <v>12</v>
      </c>
      <c r="KFI3" s="1">
        <f t="shared" ca="1" si="119"/>
        <v>12</v>
      </c>
      <c r="KFJ3" s="1">
        <f t="shared" ca="1" si="119"/>
        <v>12</v>
      </c>
      <c r="KFK3" s="1">
        <f t="shared" ca="1" si="119"/>
        <v>13</v>
      </c>
      <c r="KFL3" s="1">
        <f t="shared" ca="1" si="119"/>
        <v>9</v>
      </c>
      <c r="KFM3" s="1">
        <f t="shared" ca="1" si="119"/>
        <v>9</v>
      </c>
      <c r="KFN3" s="1">
        <f t="shared" ca="1" si="119"/>
        <v>10</v>
      </c>
      <c r="KFO3" s="1">
        <f t="shared" ca="1" si="119"/>
        <v>12</v>
      </c>
      <c r="KFP3" s="1">
        <f t="shared" ca="1" si="119"/>
        <v>9</v>
      </c>
      <c r="KFQ3" s="1">
        <f t="shared" ca="1" si="119"/>
        <v>9</v>
      </c>
      <c r="KFR3" s="1">
        <f t="shared" ca="1" si="119"/>
        <v>15</v>
      </c>
      <c r="KFS3" s="1">
        <f t="shared" ca="1" si="119"/>
        <v>15</v>
      </c>
      <c r="KFT3" s="1">
        <f t="shared" ca="1" si="119"/>
        <v>8</v>
      </c>
      <c r="KFU3" s="1">
        <f t="shared" ca="1" si="119"/>
        <v>14</v>
      </c>
      <c r="KFV3" s="1">
        <f t="shared" ca="1" si="119"/>
        <v>13</v>
      </c>
      <c r="KFW3" s="1">
        <f t="shared" ca="1" si="119"/>
        <v>12</v>
      </c>
      <c r="KFX3" s="1">
        <f t="shared" ca="1" si="119"/>
        <v>12</v>
      </c>
      <c r="KFY3" s="1">
        <f t="shared" ca="1" si="119"/>
        <v>13</v>
      </c>
      <c r="KFZ3" s="1">
        <f t="shared" ca="1" si="119"/>
        <v>12</v>
      </c>
      <c r="KGA3" s="1">
        <f t="shared" ca="1" si="119"/>
        <v>11</v>
      </c>
      <c r="KGB3" s="1">
        <f t="shared" ca="1" si="119"/>
        <v>12</v>
      </c>
      <c r="KGC3" s="1">
        <f t="shared" ca="1" si="119"/>
        <v>11</v>
      </c>
      <c r="KGD3" s="1">
        <f t="shared" ca="1" si="119"/>
        <v>11</v>
      </c>
      <c r="KGE3" s="1">
        <f t="shared" ca="1" si="119"/>
        <v>10</v>
      </c>
      <c r="KGF3" s="1">
        <f t="shared" ca="1" si="119"/>
        <v>12</v>
      </c>
      <c r="KGG3" s="1">
        <f t="shared" ca="1" si="119"/>
        <v>8</v>
      </c>
      <c r="KGH3" s="1">
        <f t="shared" ca="1" si="119"/>
        <v>15</v>
      </c>
      <c r="KGI3" s="1">
        <f t="shared" ca="1" si="119"/>
        <v>8</v>
      </c>
      <c r="KGJ3" s="1">
        <f t="shared" ca="1" si="119"/>
        <v>12</v>
      </c>
      <c r="KGK3" s="1">
        <f t="shared" ca="1" si="119"/>
        <v>10</v>
      </c>
      <c r="KGL3" s="1">
        <f t="shared" ca="1" si="119"/>
        <v>13</v>
      </c>
      <c r="KGM3" s="1">
        <f t="shared" ca="1" si="119"/>
        <v>8</v>
      </c>
      <c r="KGN3" s="1">
        <f t="shared" ca="1" si="119"/>
        <v>13</v>
      </c>
      <c r="KGO3" s="1">
        <f t="shared" ca="1" si="119"/>
        <v>11</v>
      </c>
      <c r="KGP3" s="1">
        <f t="shared" ca="1" si="119"/>
        <v>10</v>
      </c>
      <c r="KGQ3" s="1">
        <f t="shared" ca="1" si="119"/>
        <v>11</v>
      </c>
      <c r="KGR3" s="1">
        <f t="shared" ca="1" si="119"/>
        <v>14</v>
      </c>
      <c r="KGS3" s="1">
        <f t="shared" ca="1" si="119"/>
        <v>11</v>
      </c>
      <c r="KGT3" s="1">
        <f t="shared" ca="1" si="119"/>
        <v>9</v>
      </c>
      <c r="KGU3" s="1">
        <f t="shared" ca="1" si="119"/>
        <v>9</v>
      </c>
      <c r="KGV3" s="1">
        <f t="shared" ca="1" si="119"/>
        <v>16</v>
      </c>
      <c r="KGW3" s="1">
        <f t="shared" ca="1" si="119"/>
        <v>12</v>
      </c>
      <c r="KGX3" s="1">
        <f t="shared" ca="1" si="119"/>
        <v>12</v>
      </c>
      <c r="KGY3" s="1">
        <f t="shared" ca="1" si="119"/>
        <v>13</v>
      </c>
      <c r="KGZ3" s="1">
        <f t="shared" ca="1" si="119"/>
        <v>10</v>
      </c>
      <c r="KHA3" s="1">
        <f t="shared" ca="1" si="119"/>
        <v>9</v>
      </c>
      <c r="KHB3" s="1">
        <f t="shared" ca="1" si="119"/>
        <v>11</v>
      </c>
      <c r="KHC3" s="1">
        <f t="shared" ca="1" si="119"/>
        <v>14</v>
      </c>
      <c r="KHD3" s="1">
        <f t="shared" ca="1" si="119"/>
        <v>11</v>
      </c>
      <c r="KHE3" s="1">
        <f t="shared" ca="1" si="119"/>
        <v>11</v>
      </c>
      <c r="KHF3" s="1">
        <f t="shared" ca="1" si="119"/>
        <v>10</v>
      </c>
      <c r="KHG3" s="1">
        <f t="shared" ca="1" si="119"/>
        <v>9</v>
      </c>
      <c r="KHH3" s="1">
        <f t="shared" ca="1" si="119"/>
        <v>12</v>
      </c>
      <c r="KHI3" s="1">
        <f t="shared" ca="1" si="119"/>
        <v>12</v>
      </c>
      <c r="KHJ3" s="1">
        <f t="shared" ca="1" si="119"/>
        <v>10</v>
      </c>
      <c r="KHK3" s="1">
        <f t="shared" ca="1" si="119"/>
        <v>9</v>
      </c>
      <c r="KHL3" s="1">
        <f t="shared" ca="1" si="119"/>
        <v>12</v>
      </c>
      <c r="KHM3" s="1">
        <f t="shared" ca="1" si="119"/>
        <v>14</v>
      </c>
      <c r="KHN3" s="1">
        <f t="shared" ca="1" si="119"/>
        <v>13</v>
      </c>
      <c r="KHO3" s="1">
        <f t="shared" ca="1" si="119"/>
        <v>11</v>
      </c>
      <c r="KHP3" s="1">
        <f t="shared" ca="1" si="119"/>
        <v>10</v>
      </c>
      <c r="KHQ3" s="1">
        <f t="shared" ca="1" si="119"/>
        <v>12</v>
      </c>
      <c r="KHR3" s="1">
        <f t="shared" ca="1" si="119"/>
        <v>13</v>
      </c>
      <c r="KHS3" s="1">
        <f t="shared" ref="KHS3:KKD3" ca="1" si="120">_xlfn.BINOM.INV($D7,$C3,RAND())</f>
        <v>10</v>
      </c>
      <c r="KHT3" s="1">
        <f t="shared" ca="1" si="120"/>
        <v>8</v>
      </c>
      <c r="KHU3" s="1">
        <f t="shared" ca="1" si="120"/>
        <v>9</v>
      </c>
      <c r="KHV3" s="1">
        <f t="shared" ca="1" si="120"/>
        <v>13</v>
      </c>
      <c r="KHW3" s="1">
        <f t="shared" ca="1" si="120"/>
        <v>13</v>
      </c>
      <c r="KHX3" s="1">
        <f t="shared" ca="1" si="120"/>
        <v>10</v>
      </c>
      <c r="KHY3" s="1">
        <f t="shared" ca="1" si="120"/>
        <v>15</v>
      </c>
      <c r="KHZ3" s="1">
        <f t="shared" ca="1" si="120"/>
        <v>8</v>
      </c>
      <c r="KIA3" s="1">
        <f t="shared" ca="1" si="120"/>
        <v>14</v>
      </c>
      <c r="KIB3" s="1">
        <f t="shared" ca="1" si="120"/>
        <v>11</v>
      </c>
      <c r="KIC3" s="1">
        <f t="shared" ca="1" si="120"/>
        <v>11</v>
      </c>
      <c r="KID3" s="1">
        <f t="shared" ca="1" si="120"/>
        <v>14</v>
      </c>
      <c r="KIE3" s="1">
        <f t="shared" ca="1" si="120"/>
        <v>11</v>
      </c>
      <c r="KIF3" s="1">
        <f t="shared" ca="1" si="120"/>
        <v>13</v>
      </c>
      <c r="KIG3" s="1">
        <f t="shared" ca="1" si="120"/>
        <v>9</v>
      </c>
      <c r="KIH3" s="1">
        <f t="shared" ca="1" si="120"/>
        <v>12</v>
      </c>
      <c r="KII3" s="1">
        <f t="shared" ca="1" si="120"/>
        <v>10</v>
      </c>
      <c r="KIJ3" s="1">
        <f t="shared" ca="1" si="120"/>
        <v>12</v>
      </c>
      <c r="KIK3" s="1">
        <f t="shared" ca="1" si="120"/>
        <v>11</v>
      </c>
      <c r="KIL3" s="1">
        <f t="shared" ca="1" si="120"/>
        <v>13</v>
      </c>
      <c r="KIM3" s="1">
        <f t="shared" ca="1" si="120"/>
        <v>13</v>
      </c>
      <c r="KIN3" s="1">
        <f t="shared" ca="1" si="120"/>
        <v>10</v>
      </c>
      <c r="KIO3" s="1">
        <f t="shared" ca="1" si="120"/>
        <v>16</v>
      </c>
      <c r="KIP3" s="1">
        <f t="shared" ca="1" si="120"/>
        <v>13</v>
      </c>
      <c r="KIQ3" s="1">
        <f t="shared" ca="1" si="120"/>
        <v>10</v>
      </c>
      <c r="KIR3" s="1">
        <f t="shared" ca="1" si="120"/>
        <v>13</v>
      </c>
      <c r="KIS3" s="1">
        <f t="shared" ca="1" si="120"/>
        <v>12</v>
      </c>
      <c r="KIT3" s="1">
        <f t="shared" ca="1" si="120"/>
        <v>10</v>
      </c>
      <c r="KIU3" s="1">
        <f t="shared" ca="1" si="120"/>
        <v>13</v>
      </c>
      <c r="KIV3" s="1">
        <f t="shared" ca="1" si="120"/>
        <v>12</v>
      </c>
      <c r="KIW3" s="1">
        <f t="shared" ca="1" si="120"/>
        <v>10</v>
      </c>
      <c r="KIX3" s="1">
        <f t="shared" ca="1" si="120"/>
        <v>8</v>
      </c>
      <c r="KIY3" s="1">
        <f t="shared" ca="1" si="120"/>
        <v>7</v>
      </c>
      <c r="KIZ3" s="1">
        <f t="shared" ca="1" si="120"/>
        <v>15</v>
      </c>
      <c r="KJA3" s="1">
        <f t="shared" ca="1" si="120"/>
        <v>9</v>
      </c>
      <c r="KJB3" s="1">
        <f t="shared" ca="1" si="120"/>
        <v>12</v>
      </c>
      <c r="KJC3" s="1">
        <f t="shared" ca="1" si="120"/>
        <v>11</v>
      </c>
      <c r="KJD3" s="1">
        <f t="shared" ca="1" si="120"/>
        <v>10</v>
      </c>
      <c r="KJE3" s="1">
        <f t="shared" ca="1" si="120"/>
        <v>10</v>
      </c>
      <c r="KJF3" s="1">
        <f t="shared" ca="1" si="120"/>
        <v>11</v>
      </c>
      <c r="KJG3" s="1">
        <f t="shared" ca="1" si="120"/>
        <v>13</v>
      </c>
      <c r="KJH3" s="1">
        <f t="shared" ca="1" si="120"/>
        <v>11</v>
      </c>
      <c r="KJI3" s="1">
        <f t="shared" ca="1" si="120"/>
        <v>13</v>
      </c>
      <c r="KJJ3" s="1">
        <f t="shared" ca="1" si="120"/>
        <v>9</v>
      </c>
      <c r="KJK3" s="1">
        <f t="shared" ca="1" si="120"/>
        <v>13</v>
      </c>
      <c r="KJL3" s="1">
        <f t="shared" ca="1" si="120"/>
        <v>9</v>
      </c>
      <c r="KJM3" s="1">
        <f t="shared" ca="1" si="120"/>
        <v>7</v>
      </c>
      <c r="KJN3" s="1">
        <f t="shared" ca="1" si="120"/>
        <v>10</v>
      </c>
      <c r="KJO3" s="1">
        <f t="shared" ca="1" si="120"/>
        <v>14</v>
      </c>
      <c r="KJP3" s="1">
        <f t="shared" ca="1" si="120"/>
        <v>10</v>
      </c>
      <c r="KJQ3" s="1">
        <f t="shared" ca="1" si="120"/>
        <v>9</v>
      </c>
      <c r="KJR3" s="1">
        <f t="shared" ca="1" si="120"/>
        <v>11</v>
      </c>
      <c r="KJS3" s="1">
        <f t="shared" ca="1" si="120"/>
        <v>12</v>
      </c>
      <c r="KJT3" s="1">
        <f t="shared" ca="1" si="120"/>
        <v>13</v>
      </c>
      <c r="KJU3" s="1">
        <f t="shared" ca="1" si="120"/>
        <v>13</v>
      </c>
      <c r="KJV3" s="1">
        <f t="shared" ca="1" si="120"/>
        <v>7</v>
      </c>
      <c r="KJW3" s="1">
        <f t="shared" ca="1" si="120"/>
        <v>8</v>
      </c>
      <c r="KJX3" s="1">
        <f t="shared" ca="1" si="120"/>
        <v>9</v>
      </c>
      <c r="KJY3" s="1">
        <f t="shared" ca="1" si="120"/>
        <v>13</v>
      </c>
      <c r="KJZ3" s="1">
        <f t="shared" ca="1" si="120"/>
        <v>10</v>
      </c>
      <c r="KKA3" s="1">
        <f t="shared" ca="1" si="120"/>
        <v>11</v>
      </c>
      <c r="KKB3" s="1">
        <f t="shared" ca="1" si="120"/>
        <v>12</v>
      </c>
      <c r="KKC3" s="1">
        <f t="shared" ca="1" si="120"/>
        <v>12</v>
      </c>
      <c r="KKD3" s="1">
        <f t="shared" ca="1" si="120"/>
        <v>13</v>
      </c>
      <c r="KKE3" s="1">
        <f t="shared" ref="KKE3:KMP3" ca="1" si="121">_xlfn.BINOM.INV($D7,$C3,RAND())</f>
        <v>10</v>
      </c>
      <c r="KKF3" s="1">
        <f t="shared" ca="1" si="121"/>
        <v>12</v>
      </c>
      <c r="KKG3" s="1">
        <f t="shared" ca="1" si="121"/>
        <v>8</v>
      </c>
      <c r="KKH3" s="1">
        <f t="shared" ca="1" si="121"/>
        <v>12</v>
      </c>
      <c r="KKI3" s="1">
        <f t="shared" ca="1" si="121"/>
        <v>10</v>
      </c>
      <c r="KKJ3" s="1">
        <f t="shared" ca="1" si="121"/>
        <v>11</v>
      </c>
      <c r="KKK3" s="1">
        <f t="shared" ca="1" si="121"/>
        <v>7</v>
      </c>
      <c r="KKL3" s="1">
        <f t="shared" ca="1" si="121"/>
        <v>10</v>
      </c>
      <c r="KKM3" s="1">
        <f t="shared" ca="1" si="121"/>
        <v>12</v>
      </c>
      <c r="KKN3" s="1">
        <f t="shared" ca="1" si="121"/>
        <v>11</v>
      </c>
      <c r="KKO3" s="1">
        <f t="shared" ca="1" si="121"/>
        <v>14</v>
      </c>
      <c r="KKP3" s="1">
        <f t="shared" ca="1" si="121"/>
        <v>10</v>
      </c>
      <c r="KKQ3" s="1">
        <f t="shared" ca="1" si="121"/>
        <v>10</v>
      </c>
      <c r="KKR3" s="1">
        <f t="shared" ca="1" si="121"/>
        <v>13</v>
      </c>
      <c r="KKS3" s="1">
        <f t="shared" ca="1" si="121"/>
        <v>9</v>
      </c>
      <c r="KKT3" s="1">
        <f t="shared" ca="1" si="121"/>
        <v>7</v>
      </c>
      <c r="KKU3" s="1">
        <f t="shared" ca="1" si="121"/>
        <v>8</v>
      </c>
      <c r="KKV3" s="1">
        <f t="shared" ca="1" si="121"/>
        <v>9</v>
      </c>
      <c r="KKW3" s="1">
        <f t="shared" ca="1" si="121"/>
        <v>10</v>
      </c>
      <c r="KKX3" s="1">
        <f t="shared" ca="1" si="121"/>
        <v>12</v>
      </c>
      <c r="KKY3" s="1">
        <f t="shared" ca="1" si="121"/>
        <v>14</v>
      </c>
      <c r="KKZ3" s="1">
        <f t="shared" ca="1" si="121"/>
        <v>11</v>
      </c>
      <c r="KLA3" s="1">
        <f t="shared" ca="1" si="121"/>
        <v>13</v>
      </c>
      <c r="KLB3" s="1">
        <f t="shared" ca="1" si="121"/>
        <v>11</v>
      </c>
      <c r="KLC3" s="1">
        <f t="shared" ca="1" si="121"/>
        <v>10</v>
      </c>
      <c r="KLD3" s="1">
        <f t="shared" ca="1" si="121"/>
        <v>9</v>
      </c>
      <c r="KLE3" s="1">
        <f t="shared" ca="1" si="121"/>
        <v>11</v>
      </c>
      <c r="KLF3" s="1">
        <f t="shared" ca="1" si="121"/>
        <v>6</v>
      </c>
      <c r="KLG3" s="1">
        <f t="shared" ca="1" si="121"/>
        <v>11</v>
      </c>
      <c r="KLH3" s="1">
        <f t="shared" ca="1" si="121"/>
        <v>12</v>
      </c>
      <c r="KLI3" s="1">
        <f t="shared" ca="1" si="121"/>
        <v>13</v>
      </c>
      <c r="KLJ3" s="1">
        <f t="shared" ca="1" si="121"/>
        <v>13</v>
      </c>
      <c r="KLK3" s="1">
        <f t="shared" ca="1" si="121"/>
        <v>14</v>
      </c>
      <c r="KLL3" s="1">
        <f t="shared" ca="1" si="121"/>
        <v>11</v>
      </c>
      <c r="KLM3" s="1">
        <f t="shared" ca="1" si="121"/>
        <v>12</v>
      </c>
      <c r="KLN3" s="1">
        <f t="shared" ca="1" si="121"/>
        <v>15</v>
      </c>
      <c r="KLO3" s="1">
        <f t="shared" ca="1" si="121"/>
        <v>15</v>
      </c>
      <c r="KLP3" s="1">
        <f t="shared" ca="1" si="121"/>
        <v>10</v>
      </c>
      <c r="KLQ3" s="1">
        <f t="shared" ca="1" si="121"/>
        <v>11</v>
      </c>
      <c r="KLR3" s="1">
        <f t="shared" ca="1" si="121"/>
        <v>13</v>
      </c>
      <c r="KLS3" s="1">
        <f t="shared" ca="1" si="121"/>
        <v>7</v>
      </c>
      <c r="KLT3" s="1">
        <f t="shared" ca="1" si="121"/>
        <v>8</v>
      </c>
      <c r="KLU3" s="1">
        <f t="shared" ca="1" si="121"/>
        <v>13</v>
      </c>
      <c r="KLV3" s="1">
        <f t="shared" ca="1" si="121"/>
        <v>15</v>
      </c>
      <c r="KLW3" s="1">
        <f t="shared" ca="1" si="121"/>
        <v>14</v>
      </c>
      <c r="KLX3" s="1">
        <f t="shared" ca="1" si="121"/>
        <v>11</v>
      </c>
      <c r="KLY3" s="1">
        <f t="shared" ca="1" si="121"/>
        <v>11</v>
      </c>
      <c r="KLZ3" s="1">
        <f t="shared" ca="1" si="121"/>
        <v>9</v>
      </c>
      <c r="KMA3" s="1">
        <f t="shared" ca="1" si="121"/>
        <v>12</v>
      </c>
      <c r="KMB3" s="1">
        <f t="shared" ca="1" si="121"/>
        <v>10</v>
      </c>
      <c r="KMC3" s="1">
        <f t="shared" ca="1" si="121"/>
        <v>14</v>
      </c>
      <c r="KMD3" s="1">
        <f t="shared" ca="1" si="121"/>
        <v>12</v>
      </c>
      <c r="KME3" s="1">
        <f t="shared" ca="1" si="121"/>
        <v>11</v>
      </c>
      <c r="KMF3" s="1">
        <f t="shared" ca="1" si="121"/>
        <v>14</v>
      </c>
      <c r="KMG3" s="1">
        <f t="shared" ca="1" si="121"/>
        <v>12</v>
      </c>
      <c r="KMH3" s="1">
        <f t="shared" ca="1" si="121"/>
        <v>12</v>
      </c>
      <c r="KMI3" s="1">
        <f t="shared" ca="1" si="121"/>
        <v>13</v>
      </c>
      <c r="KMJ3" s="1">
        <f t="shared" ca="1" si="121"/>
        <v>10</v>
      </c>
      <c r="KMK3" s="1">
        <f t="shared" ca="1" si="121"/>
        <v>11</v>
      </c>
      <c r="KML3" s="1">
        <f t="shared" ca="1" si="121"/>
        <v>12</v>
      </c>
      <c r="KMM3" s="1">
        <f t="shared" ca="1" si="121"/>
        <v>12</v>
      </c>
      <c r="KMN3" s="1">
        <f t="shared" ca="1" si="121"/>
        <v>14</v>
      </c>
      <c r="KMO3" s="1">
        <f t="shared" ca="1" si="121"/>
        <v>11</v>
      </c>
      <c r="KMP3" s="1">
        <f t="shared" ca="1" si="121"/>
        <v>14</v>
      </c>
      <c r="KMQ3" s="1">
        <f t="shared" ref="KMQ3:KPB3" ca="1" si="122">_xlfn.BINOM.INV($D7,$C3,RAND())</f>
        <v>10</v>
      </c>
      <c r="KMR3" s="1">
        <f t="shared" ca="1" si="122"/>
        <v>8</v>
      </c>
      <c r="KMS3" s="1">
        <f t="shared" ca="1" si="122"/>
        <v>9</v>
      </c>
      <c r="KMT3" s="1">
        <f t="shared" ca="1" si="122"/>
        <v>13</v>
      </c>
      <c r="KMU3" s="1">
        <f t="shared" ca="1" si="122"/>
        <v>12</v>
      </c>
      <c r="KMV3" s="1">
        <f t="shared" ca="1" si="122"/>
        <v>10</v>
      </c>
      <c r="KMW3" s="1">
        <f t="shared" ca="1" si="122"/>
        <v>11</v>
      </c>
      <c r="KMX3" s="1">
        <f t="shared" ca="1" si="122"/>
        <v>6</v>
      </c>
      <c r="KMY3" s="1">
        <f t="shared" ca="1" si="122"/>
        <v>12</v>
      </c>
      <c r="KMZ3" s="1">
        <f t="shared" ca="1" si="122"/>
        <v>7</v>
      </c>
      <c r="KNA3" s="1">
        <f t="shared" ca="1" si="122"/>
        <v>13</v>
      </c>
      <c r="KNB3" s="1">
        <f t="shared" ca="1" si="122"/>
        <v>14</v>
      </c>
      <c r="KNC3" s="1">
        <f t="shared" ca="1" si="122"/>
        <v>11</v>
      </c>
      <c r="KND3" s="1">
        <f t="shared" ca="1" si="122"/>
        <v>11</v>
      </c>
      <c r="KNE3" s="1">
        <f t="shared" ca="1" si="122"/>
        <v>15</v>
      </c>
      <c r="KNF3" s="1">
        <f t="shared" ca="1" si="122"/>
        <v>9</v>
      </c>
      <c r="KNG3" s="1">
        <f t="shared" ca="1" si="122"/>
        <v>11</v>
      </c>
      <c r="KNH3" s="1">
        <f t="shared" ca="1" si="122"/>
        <v>14</v>
      </c>
      <c r="KNI3" s="1">
        <f t="shared" ca="1" si="122"/>
        <v>14</v>
      </c>
      <c r="KNJ3" s="1">
        <f t="shared" ca="1" si="122"/>
        <v>13</v>
      </c>
      <c r="KNK3" s="1">
        <f t="shared" ca="1" si="122"/>
        <v>12</v>
      </c>
      <c r="KNL3" s="1">
        <f t="shared" ca="1" si="122"/>
        <v>16</v>
      </c>
      <c r="KNM3" s="1">
        <f t="shared" ca="1" si="122"/>
        <v>10</v>
      </c>
      <c r="KNN3" s="1">
        <f t="shared" ca="1" si="122"/>
        <v>11</v>
      </c>
      <c r="KNO3" s="1">
        <f t="shared" ca="1" si="122"/>
        <v>13</v>
      </c>
      <c r="KNP3" s="1">
        <f t="shared" ca="1" si="122"/>
        <v>13</v>
      </c>
      <c r="KNQ3" s="1">
        <f t="shared" ca="1" si="122"/>
        <v>12</v>
      </c>
      <c r="KNR3" s="1">
        <f t="shared" ca="1" si="122"/>
        <v>11</v>
      </c>
      <c r="KNS3" s="1">
        <f t="shared" ca="1" si="122"/>
        <v>9</v>
      </c>
      <c r="KNT3" s="1">
        <f t="shared" ca="1" si="122"/>
        <v>15</v>
      </c>
      <c r="KNU3" s="1">
        <f t="shared" ca="1" si="122"/>
        <v>10</v>
      </c>
      <c r="KNV3" s="1">
        <f t="shared" ca="1" si="122"/>
        <v>7</v>
      </c>
      <c r="KNW3" s="1">
        <f t="shared" ca="1" si="122"/>
        <v>10</v>
      </c>
      <c r="KNX3" s="1">
        <f t="shared" ca="1" si="122"/>
        <v>15</v>
      </c>
      <c r="KNY3" s="1">
        <f t="shared" ca="1" si="122"/>
        <v>9</v>
      </c>
      <c r="KNZ3" s="1">
        <f t="shared" ca="1" si="122"/>
        <v>13</v>
      </c>
      <c r="KOA3" s="1">
        <f t="shared" ca="1" si="122"/>
        <v>11</v>
      </c>
      <c r="KOB3" s="1">
        <f t="shared" ca="1" si="122"/>
        <v>11</v>
      </c>
      <c r="KOC3" s="1">
        <f t="shared" ca="1" si="122"/>
        <v>10</v>
      </c>
      <c r="KOD3" s="1">
        <f t="shared" ca="1" si="122"/>
        <v>12</v>
      </c>
      <c r="KOE3" s="1">
        <f t="shared" ca="1" si="122"/>
        <v>9</v>
      </c>
      <c r="KOF3" s="1">
        <f t="shared" ca="1" si="122"/>
        <v>8</v>
      </c>
      <c r="KOG3" s="1">
        <f t="shared" ca="1" si="122"/>
        <v>10</v>
      </c>
      <c r="KOH3" s="1">
        <f t="shared" ca="1" si="122"/>
        <v>10</v>
      </c>
      <c r="KOI3" s="1">
        <f t="shared" ca="1" si="122"/>
        <v>10</v>
      </c>
      <c r="KOJ3" s="1">
        <f t="shared" ca="1" si="122"/>
        <v>10</v>
      </c>
      <c r="KOK3" s="1">
        <f t="shared" ca="1" si="122"/>
        <v>11</v>
      </c>
      <c r="KOL3" s="1">
        <f t="shared" ca="1" si="122"/>
        <v>10</v>
      </c>
      <c r="KOM3" s="1">
        <f t="shared" ca="1" si="122"/>
        <v>9</v>
      </c>
      <c r="KON3" s="1">
        <f t="shared" ca="1" si="122"/>
        <v>13</v>
      </c>
      <c r="KOO3" s="1">
        <f t="shared" ca="1" si="122"/>
        <v>8</v>
      </c>
      <c r="KOP3" s="1">
        <f t="shared" ca="1" si="122"/>
        <v>13</v>
      </c>
      <c r="KOQ3" s="1">
        <f t="shared" ca="1" si="122"/>
        <v>9</v>
      </c>
      <c r="KOR3" s="1">
        <f t="shared" ca="1" si="122"/>
        <v>8</v>
      </c>
      <c r="KOS3" s="1">
        <f t="shared" ca="1" si="122"/>
        <v>12</v>
      </c>
      <c r="KOT3" s="1">
        <f t="shared" ca="1" si="122"/>
        <v>10</v>
      </c>
      <c r="KOU3" s="1">
        <f t="shared" ca="1" si="122"/>
        <v>12</v>
      </c>
      <c r="KOV3" s="1">
        <f t="shared" ca="1" si="122"/>
        <v>14</v>
      </c>
      <c r="KOW3" s="1">
        <f t="shared" ca="1" si="122"/>
        <v>13</v>
      </c>
      <c r="KOX3" s="1">
        <f t="shared" ca="1" si="122"/>
        <v>8</v>
      </c>
      <c r="KOY3" s="1">
        <f t="shared" ca="1" si="122"/>
        <v>8</v>
      </c>
      <c r="KOZ3" s="1">
        <f t="shared" ca="1" si="122"/>
        <v>12</v>
      </c>
      <c r="KPA3" s="1">
        <f t="shared" ca="1" si="122"/>
        <v>9</v>
      </c>
      <c r="KPB3" s="1">
        <f t="shared" ca="1" si="122"/>
        <v>14</v>
      </c>
      <c r="KPC3" s="1">
        <f t="shared" ref="KPC3:KRN3" ca="1" si="123">_xlfn.BINOM.INV($D7,$C3,RAND())</f>
        <v>10</v>
      </c>
      <c r="KPD3" s="1">
        <f t="shared" ca="1" si="123"/>
        <v>11</v>
      </c>
      <c r="KPE3" s="1">
        <f t="shared" ca="1" si="123"/>
        <v>12</v>
      </c>
      <c r="KPF3" s="1">
        <f t="shared" ca="1" si="123"/>
        <v>13</v>
      </c>
      <c r="KPG3" s="1">
        <f t="shared" ca="1" si="123"/>
        <v>7</v>
      </c>
      <c r="KPH3" s="1">
        <f t="shared" ca="1" si="123"/>
        <v>9</v>
      </c>
      <c r="KPI3" s="1">
        <f t="shared" ca="1" si="123"/>
        <v>9</v>
      </c>
      <c r="KPJ3" s="1">
        <f t="shared" ca="1" si="123"/>
        <v>13</v>
      </c>
      <c r="KPK3" s="1">
        <f t="shared" ca="1" si="123"/>
        <v>15</v>
      </c>
      <c r="KPL3" s="1">
        <f t="shared" ca="1" si="123"/>
        <v>16</v>
      </c>
      <c r="KPM3" s="1">
        <f t="shared" ca="1" si="123"/>
        <v>14</v>
      </c>
      <c r="KPN3" s="1">
        <f t="shared" ca="1" si="123"/>
        <v>11</v>
      </c>
      <c r="KPO3" s="1">
        <f t="shared" ca="1" si="123"/>
        <v>10</v>
      </c>
      <c r="KPP3" s="1">
        <f t="shared" ca="1" si="123"/>
        <v>12</v>
      </c>
      <c r="KPQ3" s="1">
        <f t="shared" ca="1" si="123"/>
        <v>11</v>
      </c>
      <c r="KPR3" s="1">
        <f t="shared" ca="1" si="123"/>
        <v>11</v>
      </c>
      <c r="KPS3" s="1">
        <f t="shared" ca="1" si="123"/>
        <v>12</v>
      </c>
      <c r="KPT3" s="1">
        <f t="shared" ca="1" si="123"/>
        <v>12</v>
      </c>
      <c r="KPU3" s="1">
        <f t="shared" ca="1" si="123"/>
        <v>12</v>
      </c>
      <c r="KPV3" s="1">
        <f t="shared" ca="1" si="123"/>
        <v>13</v>
      </c>
      <c r="KPW3" s="1">
        <f t="shared" ca="1" si="123"/>
        <v>9</v>
      </c>
      <c r="KPX3" s="1">
        <f t="shared" ca="1" si="123"/>
        <v>11</v>
      </c>
      <c r="KPY3" s="1">
        <f t="shared" ca="1" si="123"/>
        <v>7</v>
      </c>
      <c r="KPZ3" s="1">
        <f t="shared" ca="1" si="123"/>
        <v>11</v>
      </c>
      <c r="KQA3" s="1">
        <f t="shared" ca="1" si="123"/>
        <v>9</v>
      </c>
      <c r="KQB3" s="1">
        <f t="shared" ca="1" si="123"/>
        <v>11</v>
      </c>
      <c r="KQC3" s="1">
        <f t="shared" ca="1" si="123"/>
        <v>14</v>
      </c>
      <c r="KQD3" s="1">
        <f t="shared" ca="1" si="123"/>
        <v>9</v>
      </c>
      <c r="KQE3" s="1">
        <f t="shared" ca="1" si="123"/>
        <v>15</v>
      </c>
      <c r="KQF3" s="1">
        <f t="shared" ca="1" si="123"/>
        <v>9</v>
      </c>
      <c r="KQG3" s="1">
        <f t="shared" ca="1" si="123"/>
        <v>9</v>
      </c>
      <c r="KQH3" s="1">
        <f t="shared" ca="1" si="123"/>
        <v>12</v>
      </c>
      <c r="KQI3" s="1">
        <f t="shared" ca="1" si="123"/>
        <v>10</v>
      </c>
      <c r="KQJ3" s="1">
        <f t="shared" ca="1" si="123"/>
        <v>7</v>
      </c>
      <c r="KQK3" s="1">
        <f t="shared" ca="1" si="123"/>
        <v>13</v>
      </c>
      <c r="KQL3" s="1">
        <f t="shared" ca="1" si="123"/>
        <v>14</v>
      </c>
      <c r="KQM3" s="1">
        <f t="shared" ca="1" si="123"/>
        <v>6</v>
      </c>
      <c r="KQN3" s="1">
        <f t="shared" ca="1" si="123"/>
        <v>13</v>
      </c>
      <c r="KQO3" s="1">
        <f t="shared" ca="1" si="123"/>
        <v>10</v>
      </c>
      <c r="KQP3" s="1">
        <f t="shared" ca="1" si="123"/>
        <v>12</v>
      </c>
      <c r="KQQ3" s="1">
        <f t="shared" ca="1" si="123"/>
        <v>10</v>
      </c>
      <c r="KQR3" s="1">
        <f t="shared" ca="1" si="123"/>
        <v>13</v>
      </c>
      <c r="KQS3" s="1">
        <f t="shared" ca="1" si="123"/>
        <v>10</v>
      </c>
      <c r="KQT3" s="1">
        <f t="shared" ca="1" si="123"/>
        <v>11</v>
      </c>
      <c r="KQU3" s="1">
        <f t="shared" ca="1" si="123"/>
        <v>10</v>
      </c>
      <c r="KQV3" s="1">
        <f t="shared" ca="1" si="123"/>
        <v>13</v>
      </c>
      <c r="KQW3" s="1">
        <f t="shared" ca="1" si="123"/>
        <v>13</v>
      </c>
      <c r="KQX3" s="1">
        <f t="shared" ca="1" si="123"/>
        <v>13</v>
      </c>
      <c r="KQY3" s="1">
        <f t="shared" ca="1" si="123"/>
        <v>15</v>
      </c>
      <c r="KQZ3" s="1">
        <f t="shared" ca="1" si="123"/>
        <v>10</v>
      </c>
      <c r="KRA3" s="1">
        <f t="shared" ca="1" si="123"/>
        <v>10</v>
      </c>
      <c r="KRB3" s="1">
        <f t="shared" ca="1" si="123"/>
        <v>15</v>
      </c>
      <c r="KRC3" s="1">
        <f t="shared" ca="1" si="123"/>
        <v>9</v>
      </c>
      <c r="KRD3" s="1">
        <f t="shared" ca="1" si="123"/>
        <v>7</v>
      </c>
      <c r="KRE3" s="1">
        <f t="shared" ca="1" si="123"/>
        <v>14</v>
      </c>
      <c r="KRF3" s="1">
        <f t="shared" ca="1" si="123"/>
        <v>14</v>
      </c>
      <c r="KRG3" s="1">
        <f t="shared" ca="1" si="123"/>
        <v>13</v>
      </c>
      <c r="KRH3" s="1">
        <f t="shared" ca="1" si="123"/>
        <v>13</v>
      </c>
      <c r="KRI3" s="1">
        <f t="shared" ca="1" si="123"/>
        <v>8</v>
      </c>
      <c r="KRJ3" s="1">
        <f t="shared" ca="1" si="123"/>
        <v>8</v>
      </c>
      <c r="KRK3" s="1">
        <f t="shared" ca="1" si="123"/>
        <v>10</v>
      </c>
      <c r="KRL3" s="1">
        <f t="shared" ca="1" si="123"/>
        <v>10</v>
      </c>
      <c r="KRM3" s="1">
        <f t="shared" ca="1" si="123"/>
        <v>7</v>
      </c>
      <c r="KRN3" s="1">
        <f t="shared" ca="1" si="123"/>
        <v>13</v>
      </c>
      <c r="KRO3" s="1">
        <f t="shared" ref="KRO3:KTZ3" ca="1" si="124">_xlfn.BINOM.INV($D7,$C3,RAND())</f>
        <v>8</v>
      </c>
      <c r="KRP3" s="1">
        <f t="shared" ca="1" si="124"/>
        <v>11</v>
      </c>
      <c r="KRQ3" s="1">
        <f t="shared" ca="1" si="124"/>
        <v>11</v>
      </c>
      <c r="KRR3" s="1">
        <f t="shared" ca="1" si="124"/>
        <v>13</v>
      </c>
      <c r="KRS3" s="1">
        <f t="shared" ca="1" si="124"/>
        <v>12</v>
      </c>
      <c r="KRT3" s="1">
        <f t="shared" ca="1" si="124"/>
        <v>13</v>
      </c>
      <c r="KRU3" s="1">
        <f t="shared" ca="1" si="124"/>
        <v>11</v>
      </c>
      <c r="KRV3" s="1">
        <f t="shared" ca="1" si="124"/>
        <v>11</v>
      </c>
      <c r="KRW3" s="1">
        <f t="shared" ca="1" si="124"/>
        <v>10</v>
      </c>
      <c r="KRX3" s="1">
        <f t="shared" ca="1" si="124"/>
        <v>11</v>
      </c>
      <c r="KRY3" s="1">
        <f t="shared" ca="1" si="124"/>
        <v>15</v>
      </c>
      <c r="KRZ3" s="1">
        <f t="shared" ca="1" si="124"/>
        <v>11</v>
      </c>
      <c r="KSA3" s="1">
        <f t="shared" ca="1" si="124"/>
        <v>10</v>
      </c>
      <c r="KSB3" s="1">
        <f t="shared" ca="1" si="124"/>
        <v>10</v>
      </c>
      <c r="KSC3" s="1">
        <f t="shared" ca="1" si="124"/>
        <v>13</v>
      </c>
      <c r="KSD3" s="1">
        <f t="shared" ca="1" si="124"/>
        <v>12</v>
      </c>
      <c r="KSE3" s="1">
        <f t="shared" ca="1" si="124"/>
        <v>8</v>
      </c>
      <c r="KSF3" s="1">
        <f t="shared" ca="1" si="124"/>
        <v>10</v>
      </c>
      <c r="KSG3" s="1">
        <f t="shared" ca="1" si="124"/>
        <v>12</v>
      </c>
      <c r="KSH3" s="1">
        <f t="shared" ca="1" si="124"/>
        <v>13</v>
      </c>
      <c r="KSI3" s="1">
        <f t="shared" ca="1" si="124"/>
        <v>14</v>
      </c>
      <c r="KSJ3" s="1">
        <f t="shared" ca="1" si="124"/>
        <v>9</v>
      </c>
      <c r="KSK3" s="1">
        <f t="shared" ca="1" si="124"/>
        <v>9</v>
      </c>
      <c r="KSL3" s="1">
        <f t="shared" ca="1" si="124"/>
        <v>14</v>
      </c>
      <c r="KSM3" s="1">
        <f t="shared" ca="1" si="124"/>
        <v>14</v>
      </c>
      <c r="KSN3" s="1">
        <f t="shared" ca="1" si="124"/>
        <v>12</v>
      </c>
      <c r="KSO3" s="1">
        <f t="shared" ca="1" si="124"/>
        <v>12</v>
      </c>
      <c r="KSP3" s="1">
        <f t="shared" ca="1" si="124"/>
        <v>5</v>
      </c>
      <c r="KSQ3" s="1">
        <f t="shared" ca="1" si="124"/>
        <v>10</v>
      </c>
      <c r="KSR3" s="1">
        <f t="shared" ca="1" si="124"/>
        <v>12</v>
      </c>
      <c r="KSS3" s="1">
        <f t="shared" ca="1" si="124"/>
        <v>8</v>
      </c>
      <c r="KST3" s="1">
        <f t="shared" ca="1" si="124"/>
        <v>11</v>
      </c>
      <c r="KSU3" s="1">
        <f t="shared" ca="1" si="124"/>
        <v>11</v>
      </c>
      <c r="KSV3" s="1">
        <f t="shared" ca="1" si="124"/>
        <v>13</v>
      </c>
      <c r="KSW3" s="1">
        <f t="shared" ca="1" si="124"/>
        <v>10</v>
      </c>
      <c r="KSX3" s="1">
        <f t="shared" ca="1" si="124"/>
        <v>10</v>
      </c>
      <c r="KSY3" s="1">
        <f t="shared" ca="1" si="124"/>
        <v>14</v>
      </c>
      <c r="KSZ3" s="1">
        <f t="shared" ca="1" si="124"/>
        <v>13</v>
      </c>
      <c r="KTA3" s="1">
        <f t="shared" ca="1" si="124"/>
        <v>7</v>
      </c>
      <c r="KTB3" s="1">
        <f t="shared" ca="1" si="124"/>
        <v>13</v>
      </c>
      <c r="KTC3" s="1">
        <f t="shared" ca="1" si="124"/>
        <v>16</v>
      </c>
      <c r="KTD3" s="1">
        <f t="shared" ca="1" si="124"/>
        <v>11</v>
      </c>
      <c r="KTE3" s="1">
        <f t="shared" ca="1" si="124"/>
        <v>14</v>
      </c>
      <c r="KTF3" s="1">
        <f t="shared" ca="1" si="124"/>
        <v>13</v>
      </c>
      <c r="KTG3" s="1">
        <f t="shared" ca="1" si="124"/>
        <v>10</v>
      </c>
      <c r="KTH3" s="1">
        <f t="shared" ca="1" si="124"/>
        <v>10</v>
      </c>
      <c r="KTI3" s="1">
        <f t="shared" ca="1" si="124"/>
        <v>10</v>
      </c>
      <c r="KTJ3" s="1">
        <f t="shared" ca="1" si="124"/>
        <v>10</v>
      </c>
      <c r="KTK3" s="1">
        <f t="shared" ca="1" si="124"/>
        <v>10</v>
      </c>
      <c r="KTL3" s="1">
        <f t="shared" ca="1" si="124"/>
        <v>15</v>
      </c>
      <c r="KTM3" s="1">
        <f t="shared" ca="1" si="124"/>
        <v>11</v>
      </c>
      <c r="KTN3" s="1">
        <f t="shared" ca="1" si="124"/>
        <v>13</v>
      </c>
      <c r="KTO3" s="1">
        <f t="shared" ca="1" si="124"/>
        <v>13</v>
      </c>
      <c r="KTP3" s="1">
        <f t="shared" ca="1" si="124"/>
        <v>8</v>
      </c>
      <c r="KTQ3" s="1">
        <f t="shared" ca="1" si="124"/>
        <v>6</v>
      </c>
      <c r="KTR3" s="1">
        <f t="shared" ca="1" si="124"/>
        <v>12</v>
      </c>
      <c r="KTS3" s="1">
        <f t="shared" ca="1" si="124"/>
        <v>14</v>
      </c>
      <c r="KTT3" s="1">
        <f t="shared" ca="1" si="124"/>
        <v>13</v>
      </c>
      <c r="KTU3" s="1">
        <f t="shared" ca="1" si="124"/>
        <v>9</v>
      </c>
      <c r="KTV3" s="1">
        <f t="shared" ca="1" si="124"/>
        <v>10</v>
      </c>
      <c r="KTW3" s="1">
        <f t="shared" ca="1" si="124"/>
        <v>7</v>
      </c>
      <c r="KTX3" s="1">
        <f t="shared" ca="1" si="124"/>
        <v>13</v>
      </c>
      <c r="KTY3" s="1">
        <f t="shared" ca="1" si="124"/>
        <v>16</v>
      </c>
      <c r="KTZ3" s="1">
        <f t="shared" ca="1" si="124"/>
        <v>9</v>
      </c>
      <c r="KUA3" s="1">
        <f t="shared" ref="KUA3:KWL3" ca="1" si="125">_xlfn.BINOM.INV($D7,$C3,RAND())</f>
        <v>12</v>
      </c>
      <c r="KUB3" s="1">
        <f t="shared" ca="1" si="125"/>
        <v>12</v>
      </c>
      <c r="KUC3" s="1">
        <f t="shared" ca="1" si="125"/>
        <v>12</v>
      </c>
      <c r="KUD3" s="1">
        <f t="shared" ca="1" si="125"/>
        <v>11</v>
      </c>
      <c r="KUE3" s="1">
        <f t="shared" ca="1" si="125"/>
        <v>10</v>
      </c>
      <c r="KUF3" s="1">
        <f t="shared" ca="1" si="125"/>
        <v>14</v>
      </c>
      <c r="KUG3" s="1">
        <f t="shared" ca="1" si="125"/>
        <v>11</v>
      </c>
      <c r="KUH3" s="1">
        <f t="shared" ca="1" si="125"/>
        <v>12</v>
      </c>
      <c r="KUI3" s="1">
        <f t="shared" ca="1" si="125"/>
        <v>10</v>
      </c>
      <c r="KUJ3" s="1">
        <f t="shared" ca="1" si="125"/>
        <v>12</v>
      </c>
      <c r="KUK3" s="1">
        <f t="shared" ca="1" si="125"/>
        <v>10</v>
      </c>
      <c r="KUL3" s="1">
        <f t="shared" ca="1" si="125"/>
        <v>7</v>
      </c>
      <c r="KUM3" s="1">
        <f t="shared" ca="1" si="125"/>
        <v>9</v>
      </c>
      <c r="KUN3" s="1">
        <f t="shared" ca="1" si="125"/>
        <v>12</v>
      </c>
      <c r="KUO3" s="1">
        <f t="shared" ca="1" si="125"/>
        <v>12</v>
      </c>
      <c r="KUP3" s="1">
        <f t="shared" ca="1" si="125"/>
        <v>10</v>
      </c>
      <c r="KUQ3" s="1">
        <f t="shared" ca="1" si="125"/>
        <v>8</v>
      </c>
      <c r="KUR3" s="1">
        <f t="shared" ca="1" si="125"/>
        <v>12</v>
      </c>
      <c r="KUS3" s="1">
        <f t="shared" ca="1" si="125"/>
        <v>14</v>
      </c>
      <c r="KUT3" s="1">
        <f t="shared" ca="1" si="125"/>
        <v>14</v>
      </c>
      <c r="KUU3" s="1">
        <f t="shared" ca="1" si="125"/>
        <v>8</v>
      </c>
      <c r="KUV3" s="1">
        <f t="shared" ca="1" si="125"/>
        <v>9</v>
      </c>
      <c r="KUW3" s="1">
        <f t="shared" ca="1" si="125"/>
        <v>13</v>
      </c>
      <c r="KUX3" s="1">
        <f t="shared" ca="1" si="125"/>
        <v>8</v>
      </c>
      <c r="KUY3" s="1">
        <f t="shared" ca="1" si="125"/>
        <v>11</v>
      </c>
      <c r="KUZ3" s="1">
        <f t="shared" ca="1" si="125"/>
        <v>8</v>
      </c>
      <c r="KVA3" s="1">
        <f t="shared" ca="1" si="125"/>
        <v>10</v>
      </c>
      <c r="KVB3" s="1">
        <f t="shared" ca="1" si="125"/>
        <v>10</v>
      </c>
      <c r="KVC3" s="1">
        <f t="shared" ca="1" si="125"/>
        <v>15</v>
      </c>
      <c r="KVD3" s="1">
        <f t="shared" ca="1" si="125"/>
        <v>13</v>
      </c>
      <c r="KVE3" s="1">
        <f t="shared" ca="1" si="125"/>
        <v>8</v>
      </c>
      <c r="KVF3" s="1">
        <f t="shared" ca="1" si="125"/>
        <v>11</v>
      </c>
      <c r="KVG3" s="1">
        <f t="shared" ca="1" si="125"/>
        <v>13</v>
      </c>
      <c r="KVH3" s="1">
        <f t="shared" ca="1" si="125"/>
        <v>11</v>
      </c>
      <c r="KVI3" s="1">
        <f t="shared" ca="1" si="125"/>
        <v>13</v>
      </c>
      <c r="KVJ3" s="1">
        <f t="shared" ca="1" si="125"/>
        <v>14</v>
      </c>
      <c r="KVK3" s="1">
        <f t="shared" ca="1" si="125"/>
        <v>14</v>
      </c>
      <c r="KVL3" s="1">
        <f t="shared" ca="1" si="125"/>
        <v>14</v>
      </c>
      <c r="KVM3" s="1">
        <f t="shared" ca="1" si="125"/>
        <v>13</v>
      </c>
      <c r="KVN3" s="1">
        <f t="shared" ca="1" si="125"/>
        <v>10</v>
      </c>
      <c r="KVO3" s="1">
        <f t="shared" ca="1" si="125"/>
        <v>10</v>
      </c>
      <c r="KVP3" s="1">
        <f t="shared" ca="1" si="125"/>
        <v>10</v>
      </c>
      <c r="KVQ3" s="1">
        <f t="shared" ca="1" si="125"/>
        <v>8</v>
      </c>
      <c r="KVR3" s="1">
        <f t="shared" ca="1" si="125"/>
        <v>12</v>
      </c>
      <c r="KVS3" s="1">
        <f t="shared" ca="1" si="125"/>
        <v>13</v>
      </c>
      <c r="KVT3" s="1">
        <f t="shared" ca="1" si="125"/>
        <v>13</v>
      </c>
      <c r="KVU3" s="1">
        <f t="shared" ca="1" si="125"/>
        <v>13</v>
      </c>
      <c r="KVV3" s="1">
        <f t="shared" ca="1" si="125"/>
        <v>11</v>
      </c>
      <c r="KVW3" s="1">
        <f t="shared" ca="1" si="125"/>
        <v>12</v>
      </c>
      <c r="KVX3" s="1">
        <f t="shared" ca="1" si="125"/>
        <v>12</v>
      </c>
      <c r="KVY3" s="1">
        <f t="shared" ca="1" si="125"/>
        <v>12</v>
      </c>
      <c r="KVZ3" s="1">
        <f t="shared" ca="1" si="125"/>
        <v>12</v>
      </c>
      <c r="KWA3" s="1">
        <f t="shared" ca="1" si="125"/>
        <v>8</v>
      </c>
      <c r="KWB3" s="1">
        <f t="shared" ca="1" si="125"/>
        <v>10</v>
      </c>
      <c r="KWC3" s="1">
        <f t="shared" ca="1" si="125"/>
        <v>11</v>
      </c>
      <c r="KWD3" s="1">
        <f t="shared" ca="1" si="125"/>
        <v>14</v>
      </c>
      <c r="KWE3" s="1">
        <f t="shared" ca="1" si="125"/>
        <v>13</v>
      </c>
      <c r="KWF3" s="1">
        <f t="shared" ca="1" si="125"/>
        <v>12</v>
      </c>
      <c r="KWG3" s="1">
        <f t="shared" ca="1" si="125"/>
        <v>8</v>
      </c>
      <c r="KWH3" s="1">
        <f t="shared" ca="1" si="125"/>
        <v>11</v>
      </c>
      <c r="KWI3" s="1">
        <f t="shared" ca="1" si="125"/>
        <v>12</v>
      </c>
      <c r="KWJ3" s="1">
        <f t="shared" ca="1" si="125"/>
        <v>11</v>
      </c>
      <c r="KWK3" s="1">
        <f t="shared" ca="1" si="125"/>
        <v>11</v>
      </c>
      <c r="KWL3" s="1">
        <f t="shared" ca="1" si="125"/>
        <v>8</v>
      </c>
      <c r="KWM3" s="1">
        <f t="shared" ref="KWM3:KYX3" ca="1" si="126">_xlfn.BINOM.INV($D7,$C3,RAND())</f>
        <v>12</v>
      </c>
      <c r="KWN3" s="1">
        <f t="shared" ca="1" si="126"/>
        <v>11</v>
      </c>
      <c r="KWO3" s="1">
        <f t="shared" ca="1" si="126"/>
        <v>11</v>
      </c>
      <c r="KWP3" s="1">
        <f t="shared" ca="1" si="126"/>
        <v>10</v>
      </c>
      <c r="KWQ3" s="1">
        <f t="shared" ca="1" si="126"/>
        <v>10</v>
      </c>
      <c r="KWR3" s="1">
        <f t="shared" ca="1" si="126"/>
        <v>11</v>
      </c>
      <c r="KWS3" s="1">
        <f t="shared" ca="1" si="126"/>
        <v>11</v>
      </c>
      <c r="KWT3" s="1">
        <f t="shared" ca="1" si="126"/>
        <v>11</v>
      </c>
      <c r="KWU3" s="1">
        <f t="shared" ca="1" si="126"/>
        <v>8</v>
      </c>
      <c r="KWV3" s="1">
        <f t="shared" ca="1" si="126"/>
        <v>14</v>
      </c>
      <c r="KWW3" s="1">
        <f t="shared" ca="1" si="126"/>
        <v>6</v>
      </c>
      <c r="KWX3" s="1">
        <f t="shared" ca="1" si="126"/>
        <v>9</v>
      </c>
      <c r="KWY3" s="1">
        <f t="shared" ca="1" si="126"/>
        <v>12</v>
      </c>
      <c r="KWZ3" s="1">
        <f t="shared" ca="1" si="126"/>
        <v>12</v>
      </c>
      <c r="KXA3" s="1">
        <f t="shared" ca="1" si="126"/>
        <v>14</v>
      </c>
      <c r="KXB3" s="1">
        <f t="shared" ca="1" si="126"/>
        <v>14</v>
      </c>
      <c r="KXC3" s="1">
        <f t="shared" ca="1" si="126"/>
        <v>12</v>
      </c>
      <c r="KXD3" s="1">
        <f t="shared" ca="1" si="126"/>
        <v>11</v>
      </c>
      <c r="KXE3" s="1">
        <f t="shared" ca="1" si="126"/>
        <v>9</v>
      </c>
      <c r="KXF3" s="1">
        <f t="shared" ca="1" si="126"/>
        <v>10</v>
      </c>
      <c r="KXG3" s="1">
        <f t="shared" ca="1" si="126"/>
        <v>10</v>
      </c>
      <c r="KXH3" s="1">
        <f t="shared" ca="1" si="126"/>
        <v>14</v>
      </c>
      <c r="KXI3" s="1">
        <f t="shared" ca="1" si="126"/>
        <v>9</v>
      </c>
      <c r="KXJ3" s="1">
        <f t="shared" ca="1" si="126"/>
        <v>12</v>
      </c>
      <c r="KXK3" s="1">
        <f t="shared" ca="1" si="126"/>
        <v>18</v>
      </c>
      <c r="KXL3" s="1">
        <f t="shared" ca="1" si="126"/>
        <v>12</v>
      </c>
      <c r="KXM3" s="1">
        <f t="shared" ca="1" si="126"/>
        <v>11</v>
      </c>
      <c r="KXN3" s="1">
        <f t="shared" ca="1" si="126"/>
        <v>11</v>
      </c>
      <c r="KXO3" s="1">
        <f t="shared" ca="1" si="126"/>
        <v>8</v>
      </c>
      <c r="KXP3" s="1">
        <f t="shared" ca="1" si="126"/>
        <v>13</v>
      </c>
      <c r="KXQ3" s="1">
        <f t="shared" ca="1" si="126"/>
        <v>12</v>
      </c>
      <c r="KXR3" s="1">
        <f t="shared" ca="1" si="126"/>
        <v>11</v>
      </c>
      <c r="KXS3" s="1">
        <f t="shared" ca="1" si="126"/>
        <v>13</v>
      </c>
      <c r="KXT3" s="1">
        <f t="shared" ca="1" si="126"/>
        <v>13</v>
      </c>
      <c r="KXU3" s="1">
        <f t="shared" ca="1" si="126"/>
        <v>13</v>
      </c>
      <c r="KXV3" s="1">
        <f t="shared" ca="1" si="126"/>
        <v>11</v>
      </c>
      <c r="KXW3" s="1">
        <f t="shared" ca="1" si="126"/>
        <v>12</v>
      </c>
      <c r="KXX3" s="1">
        <f t="shared" ca="1" si="126"/>
        <v>13</v>
      </c>
      <c r="KXY3" s="1">
        <f t="shared" ca="1" si="126"/>
        <v>11</v>
      </c>
      <c r="KXZ3" s="1">
        <f t="shared" ca="1" si="126"/>
        <v>12</v>
      </c>
      <c r="KYA3" s="1">
        <f t="shared" ca="1" si="126"/>
        <v>10</v>
      </c>
      <c r="KYB3" s="1">
        <f t="shared" ca="1" si="126"/>
        <v>14</v>
      </c>
      <c r="KYC3" s="1">
        <f t="shared" ca="1" si="126"/>
        <v>11</v>
      </c>
      <c r="KYD3" s="1">
        <f t="shared" ca="1" si="126"/>
        <v>13</v>
      </c>
      <c r="KYE3" s="1">
        <f t="shared" ca="1" si="126"/>
        <v>11</v>
      </c>
      <c r="KYF3" s="1">
        <f t="shared" ca="1" si="126"/>
        <v>7</v>
      </c>
      <c r="KYG3" s="1">
        <f t="shared" ca="1" si="126"/>
        <v>10</v>
      </c>
      <c r="KYH3" s="1">
        <f t="shared" ca="1" si="126"/>
        <v>10</v>
      </c>
      <c r="KYI3" s="1">
        <f t="shared" ca="1" si="126"/>
        <v>12</v>
      </c>
      <c r="KYJ3" s="1">
        <f t="shared" ca="1" si="126"/>
        <v>14</v>
      </c>
      <c r="KYK3" s="1">
        <f t="shared" ca="1" si="126"/>
        <v>11</v>
      </c>
      <c r="KYL3" s="1">
        <f t="shared" ca="1" si="126"/>
        <v>9</v>
      </c>
      <c r="KYM3" s="1">
        <f t="shared" ca="1" si="126"/>
        <v>14</v>
      </c>
      <c r="KYN3" s="1">
        <f t="shared" ca="1" si="126"/>
        <v>7</v>
      </c>
      <c r="KYO3" s="1">
        <f t="shared" ca="1" si="126"/>
        <v>11</v>
      </c>
      <c r="KYP3" s="1">
        <f t="shared" ca="1" si="126"/>
        <v>11</v>
      </c>
      <c r="KYQ3" s="1">
        <f t="shared" ca="1" si="126"/>
        <v>16</v>
      </c>
      <c r="KYR3" s="1">
        <f t="shared" ca="1" si="126"/>
        <v>7</v>
      </c>
      <c r="KYS3" s="1">
        <f t="shared" ca="1" si="126"/>
        <v>10</v>
      </c>
      <c r="KYT3" s="1">
        <f t="shared" ca="1" si="126"/>
        <v>12</v>
      </c>
      <c r="KYU3" s="1">
        <f t="shared" ca="1" si="126"/>
        <v>12</v>
      </c>
      <c r="KYV3" s="1">
        <f t="shared" ca="1" si="126"/>
        <v>9</v>
      </c>
      <c r="KYW3" s="1">
        <f t="shared" ca="1" si="126"/>
        <v>12</v>
      </c>
      <c r="KYX3" s="1">
        <f t="shared" ca="1" si="126"/>
        <v>7</v>
      </c>
      <c r="KYY3" s="1">
        <f t="shared" ref="KYY3:LBJ3" ca="1" si="127">_xlfn.BINOM.INV($D7,$C3,RAND())</f>
        <v>14</v>
      </c>
      <c r="KYZ3" s="1">
        <f t="shared" ca="1" si="127"/>
        <v>11</v>
      </c>
      <c r="KZA3" s="1">
        <f t="shared" ca="1" si="127"/>
        <v>12</v>
      </c>
      <c r="KZB3" s="1">
        <f t="shared" ca="1" si="127"/>
        <v>14</v>
      </c>
      <c r="KZC3" s="1">
        <f t="shared" ca="1" si="127"/>
        <v>12</v>
      </c>
      <c r="KZD3" s="1">
        <f t="shared" ca="1" si="127"/>
        <v>7</v>
      </c>
      <c r="KZE3" s="1">
        <f t="shared" ca="1" si="127"/>
        <v>12</v>
      </c>
      <c r="KZF3" s="1">
        <f t="shared" ca="1" si="127"/>
        <v>8</v>
      </c>
      <c r="KZG3" s="1">
        <f t="shared" ca="1" si="127"/>
        <v>14</v>
      </c>
      <c r="KZH3" s="1">
        <f t="shared" ca="1" si="127"/>
        <v>10</v>
      </c>
      <c r="KZI3" s="1">
        <f t="shared" ca="1" si="127"/>
        <v>8</v>
      </c>
      <c r="KZJ3" s="1">
        <f t="shared" ca="1" si="127"/>
        <v>14</v>
      </c>
      <c r="KZK3" s="1">
        <f t="shared" ca="1" si="127"/>
        <v>13</v>
      </c>
      <c r="KZL3" s="1">
        <f t="shared" ca="1" si="127"/>
        <v>8</v>
      </c>
      <c r="KZM3" s="1">
        <f t="shared" ca="1" si="127"/>
        <v>12</v>
      </c>
      <c r="KZN3" s="1">
        <f t="shared" ca="1" si="127"/>
        <v>10</v>
      </c>
      <c r="KZO3" s="1">
        <f t="shared" ca="1" si="127"/>
        <v>14</v>
      </c>
      <c r="KZP3" s="1">
        <f t="shared" ca="1" si="127"/>
        <v>11</v>
      </c>
      <c r="KZQ3" s="1">
        <f t="shared" ca="1" si="127"/>
        <v>9</v>
      </c>
      <c r="KZR3" s="1">
        <f t="shared" ca="1" si="127"/>
        <v>9</v>
      </c>
      <c r="KZS3" s="1">
        <f t="shared" ca="1" si="127"/>
        <v>12</v>
      </c>
      <c r="KZT3" s="1">
        <f t="shared" ca="1" si="127"/>
        <v>9</v>
      </c>
      <c r="KZU3" s="1">
        <f t="shared" ca="1" si="127"/>
        <v>8</v>
      </c>
      <c r="KZV3" s="1">
        <f t="shared" ca="1" si="127"/>
        <v>12</v>
      </c>
      <c r="KZW3" s="1">
        <f t="shared" ca="1" si="127"/>
        <v>15</v>
      </c>
      <c r="KZX3" s="1">
        <f t="shared" ca="1" si="127"/>
        <v>11</v>
      </c>
      <c r="KZY3" s="1">
        <f t="shared" ca="1" si="127"/>
        <v>11</v>
      </c>
      <c r="KZZ3" s="1">
        <f t="shared" ca="1" si="127"/>
        <v>7</v>
      </c>
      <c r="LAA3" s="1">
        <f t="shared" ca="1" si="127"/>
        <v>12</v>
      </c>
      <c r="LAB3" s="1">
        <f t="shared" ca="1" si="127"/>
        <v>12</v>
      </c>
      <c r="LAC3" s="1">
        <f t="shared" ca="1" si="127"/>
        <v>13</v>
      </c>
      <c r="LAD3" s="1">
        <f t="shared" ca="1" si="127"/>
        <v>7</v>
      </c>
      <c r="LAE3" s="1">
        <f t="shared" ca="1" si="127"/>
        <v>12</v>
      </c>
      <c r="LAF3" s="1">
        <f t="shared" ca="1" si="127"/>
        <v>13</v>
      </c>
      <c r="LAG3" s="1">
        <f t="shared" ca="1" si="127"/>
        <v>13</v>
      </c>
      <c r="LAH3" s="1">
        <f t="shared" ca="1" si="127"/>
        <v>11</v>
      </c>
      <c r="LAI3" s="1">
        <f t="shared" ca="1" si="127"/>
        <v>11</v>
      </c>
      <c r="LAJ3" s="1">
        <f t="shared" ca="1" si="127"/>
        <v>11</v>
      </c>
      <c r="LAK3" s="1">
        <f t="shared" ca="1" si="127"/>
        <v>11</v>
      </c>
      <c r="LAL3" s="1">
        <f t="shared" ca="1" si="127"/>
        <v>9</v>
      </c>
      <c r="LAM3" s="1">
        <f t="shared" ca="1" si="127"/>
        <v>9</v>
      </c>
      <c r="LAN3" s="1">
        <f t="shared" ca="1" si="127"/>
        <v>9</v>
      </c>
      <c r="LAO3" s="1">
        <f t="shared" ca="1" si="127"/>
        <v>12</v>
      </c>
      <c r="LAP3" s="1">
        <f t="shared" ca="1" si="127"/>
        <v>11</v>
      </c>
      <c r="LAQ3" s="1">
        <f t="shared" ca="1" si="127"/>
        <v>7</v>
      </c>
      <c r="LAR3" s="1">
        <f t="shared" ca="1" si="127"/>
        <v>9</v>
      </c>
      <c r="LAS3" s="1">
        <f t="shared" ca="1" si="127"/>
        <v>12</v>
      </c>
      <c r="LAT3" s="1">
        <f t="shared" ca="1" si="127"/>
        <v>14</v>
      </c>
      <c r="LAU3" s="1">
        <f t="shared" ca="1" si="127"/>
        <v>15</v>
      </c>
      <c r="LAV3" s="1">
        <f t="shared" ca="1" si="127"/>
        <v>11</v>
      </c>
      <c r="LAW3" s="1">
        <f t="shared" ca="1" si="127"/>
        <v>6</v>
      </c>
      <c r="LAX3" s="1">
        <f t="shared" ca="1" si="127"/>
        <v>8</v>
      </c>
      <c r="LAY3" s="1">
        <f t="shared" ca="1" si="127"/>
        <v>10</v>
      </c>
      <c r="LAZ3" s="1">
        <f t="shared" ca="1" si="127"/>
        <v>9</v>
      </c>
      <c r="LBA3" s="1">
        <f t="shared" ca="1" si="127"/>
        <v>17</v>
      </c>
      <c r="LBB3" s="1">
        <f t="shared" ca="1" si="127"/>
        <v>12</v>
      </c>
      <c r="LBC3" s="1">
        <f t="shared" ca="1" si="127"/>
        <v>12</v>
      </c>
      <c r="LBD3" s="1">
        <f t="shared" ca="1" si="127"/>
        <v>13</v>
      </c>
      <c r="LBE3" s="1">
        <f t="shared" ca="1" si="127"/>
        <v>12</v>
      </c>
      <c r="LBF3" s="1">
        <f t="shared" ca="1" si="127"/>
        <v>8</v>
      </c>
      <c r="LBG3" s="1">
        <f t="shared" ca="1" si="127"/>
        <v>12</v>
      </c>
      <c r="LBH3" s="1">
        <f t="shared" ca="1" si="127"/>
        <v>14</v>
      </c>
      <c r="LBI3" s="1">
        <f t="shared" ca="1" si="127"/>
        <v>14</v>
      </c>
      <c r="LBJ3" s="1">
        <f t="shared" ca="1" si="127"/>
        <v>12</v>
      </c>
      <c r="LBK3" s="1">
        <f t="shared" ref="LBK3:LDV3" ca="1" si="128">_xlfn.BINOM.INV($D7,$C3,RAND())</f>
        <v>12</v>
      </c>
      <c r="LBL3" s="1">
        <f t="shared" ca="1" si="128"/>
        <v>15</v>
      </c>
      <c r="LBM3" s="1">
        <f t="shared" ca="1" si="128"/>
        <v>10</v>
      </c>
      <c r="LBN3" s="1">
        <f t="shared" ca="1" si="128"/>
        <v>12</v>
      </c>
      <c r="LBO3" s="1">
        <f t="shared" ca="1" si="128"/>
        <v>14</v>
      </c>
      <c r="LBP3" s="1">
        <f t="shared" ca="1" si="128"/>
        <v>11</v>
      </c>
      <c r="LBQ3" s="1">
        <f t="shared" ca="1" si="128"/>
        <v>9</v>
      </c>
      <c r="LBR3" s="1">
        <f t="shared" ca="1" si="128"/>
        <v>13</v>
      </c>
      <c r="LBS3" s="1">
        <f t="shared" ca="1" si="128"/>
        <v>14</v>
      </c>
      <c r="LBT3" s="1">
        <f t="shared" ca="1" si="128"/>
        <v>12</v>
      </c>
      <c r="LBU3" s="1">
        <f t="shared" ca="1" si="128"/>
        <v>8</v>
      </c>
      <c r="LBV3" s="1">
        <f t="shared" ca="1" si="128"/>
        <v>12</v>
      </c>
      <c r="LBW3" s="1">
        <f t="shared" ca="1" si="128"/>
        <v>8</v>
      </c>
      <c r="LBX3" s="1">
        <f t="shared" ca="1" si="128"/>
        <v>8</v>
      </c>
      <c r="LBY3" s="1">
        <f t="shared" ca="1" si="128"/>
        <v>13</v>
      </c>
      <c r="LBZ3" s="1">
        <f t="shared" ca="1" si="128"/>
        <v>9</v>
      </c>
      <c r="LCA3" s="1">
        <f t="shared" ca="1" si="128"/>
        <v>11</v>
      </c>
      <c r="LCB3" s="1">
        <f t="shared" ca="1" si="128"/>
        <v>15</v>
      </c>
      <c r="LCC3" s="1">
        <f t="shared" ca="1" si="128"/>
        <v>12</v>
      </c>
      <c r="LCD3" s="1">
        <f t="shared" ca="1" si="128"/>
        <v>15</v>
      </c>
      <c r="LCE3" s="1">
        <f t="shared" ca="1" si="128"/>
        <v>9</v>
      </c>
      <c r="LCF3" s="1">
        <f t="shared" ca="1" si="128"/>
        <v>11</v>
      </c>
      <c r="LCG3" s="1">
        <f t="shared" ca="1" si="128"/>
        <v>10</v>
      </c>
      <c r="LCH3" s="1">
        <f t="shared" ca="1" si="128"/>
        <v>11</v>
      </c>
      <c r="LCI3" s="1">
        <f t="shared" ca="1" si="128"/>
        <v>14</v>
      </c>
      <c r="LCJ3" s="1">
        <f t="shared" ca="1" si="128"/>
        <v>8</v>
      </c>
      <c r="LCK3" s="1">
        <f t="shared" ca="1" si="128"/>
        <v>5</v>
      </c>
      <c r="LCL3" s="1">
        <f t="shared" ca="1" si="128"/>
        <v>10</v>
      </c>
      <c r="LCM3" s="1">
        <f t="shared" ca="1" si="128"/>
        <v>14</v>
      </c>
      <c r="LCN3" s="1">
        <f t="shared" ca="1" si="128"/>
        <v>13</v>
      </c>
      <c r="LCO3" s="1">
        <f t="shared" ca="1" si="128"/>
        <v>13</v>
      </c>
      <c r="LCP3" s="1">
        <f t="shared" ca="1" si="128"/>
        <v>9</v>
      </c>
      <c r="LCQ3" s="1">
        <f t="shared" ca="1" si="128"/>
        <v>10</v>
      </c>
      <c r="LCR3" s="1">
        <f t="shared" ca="1" si="128"/>
        <v>10</v>
      </c>
      <c r="LCS3" s="1">
        <f t="shared" ca="1" si="128"/>
        <v>11</v>
      </c>
      <c r="LCT3" s="1">
        <f t="shared" ca="1" si="128"/>
        <v>12</v>
      </c>
      <c r="LCU3" s="1">
        <f t="shared" ca="1" si="128"/>
        <v>9</v>
      </c>
      <c r="LCV3" s="1">
        <f t="shared" ca="1" si="128"/>
        <v>14</v>
      </c>
      <c r="LCW3" s="1">
        <f t="shared" ca="1" si="128"/>
        <v>11</v>
      </c>
      <c r="LCX3" s="1">
        <f t="shared" ca="1" si="128"/>
        <v>12</v>
      </c>
      <c r="LCY3" s="1">
        <f t="shared" ca="1" si="128"/>
        <v>11</v>
      </c>
      <c r="LCZ3" s="1">
        <f t="shared" ca="1" si="128"/>
        <v>13</v>
      </c>
      <c r="LDA3" s="1">
        <f t="shared" ca="1" si="128"/>
        <v>12</v>
      </c>
      <c r="LDB3" s="1">
        <f t="shared" ca="1" si="128"/>
        <v>11</v>
      </c>
      <c r="LDC3" s="1">
        <f t="shared" ca="1" si="128"/>
        <v>12</v>
      </c>
      <c r="LDD3" s="1">
        <f t="shared" ca="1" si="128"/>
        <v>9</v>
      </c>
      <c r="LDE3" s="1">
        <f t="shared" ca="1" si="128"/>
        <v>13</v>
      </c>
      <c r="LDF3" s="1">
        <f t="shared" ca="1" si="128"/>
        <v>11</v>
      </c>
      <c r="LDG3" s="1">
        <f t="shared" ca="1" si="128"/>
        <v>13</v>
      </c>
      <c r="LDH3" s="1">
        <f t="shared" ca="1" si="128"/>
        <v>10</v>
      </c>
      <c r="LDI3" s="1">
        <f t="shared" ca="1" si="128"/>
        <v>12</v>
      </c>
      <c r="LDJ3" s="1">
        <f t="shared" ca="1" si="128"/>
        <v>14</v>
      </c>
      <c r="LDK3" s="1">
        <f t="shared" ca="1" si="128"/>
        <v>12</v>
      </c>
      <c r="LDL3" s="1">
        <f t="shared" ca="1" si="128"/>
        <v>17</v>
      </c>
      <c r="LDM3" s="1">
        <f t="shared" ca="1" si="128"/>
        <v>13</v>
      </c>
      <c r="LDN3" s="1">
        <f t="shared" ca="1" si="128"/>
        <v>12</v>
      </c>
      <c r="LDO3" s="1">
        <f t="shared" ca="1" si="128"/>
        <v>11</v>
      </c>
      <c r="LDP3" s="1">
        <f t="shared" ca="1" si="128"/>
        <v>12</v>
      </c>
      <c r="LDQ3" s="1">
        <f t="shared" ca="1" si="128"/>
        <v>8</v>
      </c>
      <c r="LDR3" s="1">
        <f t="shared" ca="1" si="128"/>
        <v>7</v>
      </c>
      <c r="LDS3" s="1">
        <f t="shared" ca="1" si="128"/>
        <v>10</v>
      </c>
      <c r="LDT3" s="1">
        <f t="shared" ca="1" si="128"/>
        <v>15</v>
      </c>
      <c r="LDU3" s="1">
        <f t="shared" ca="1" si="128"/>
        <v>13</v>
      </c>
      <c r="LDV3" s="1">
        <f t="shared" ca="1" si="128"/>
        <v>11</v>
      </c>
      <c r="LDW3" s="1">
        <f t="shared" ref="LDW3:LGH3" ca="1" si="129">_xlfn.BINOM.INV($D7,$C3,RAND())</f>
        <v>14</v>
      </c>
      <c r="LDX3" s="1">
        <f t="shared" ca="1" si="129"/>
        <v>9</v>
      </c>
      <c r="LDY3" s="1">
        <f t="shared" ca="1" si="129"/>
        <v>9</v>
      </c>
      <c r="LDZ3" s="1">
        <f t="shared" ca="1" si="129"/>
        <v>13</v>
      </c>
      <c r="LEA3" s="1">
        <f t="shared" ca="1" si="129"/>
        <v>14</v>
      </c>
      <c r="LEB3" s="1">
        <f t="shared" ca="1" si="129"/>
        <v>12</v>
      </c>
      <c r="LEC3" s="1">
        <f t="shared" ca="1" si="129"/>
        <v>13</v>
      </c>
      <c r="LED3" s="1">
        <f t="shared" ca="1" si="129"/>
        <v>14</v>
      </c>
      <c r="LEE3" s="1">
        <f t="shared" ca="1" si="129"/>
        <v>13</v>
      </c>
      <c r="LEF3" s="1">
        <f t="shared" ca="1" si="129"/>
        <v>16</v>
      </c>
      <c r="LEG3" s="1">
        <f t="shared" ca="1" si="129"/>
        <v>13</v>
      </c>
      <c r="LEH3" s="1">
        <f t="shared" ca="1" si="129"/>
        <v>14</v>
      </c>
      <c r="LEI3" s="1">
        <f t="shared" ca="1" si="129"/>
        <v>12</v>
      </c>
      <c r="LEJ3" s="1">
        <f t="shared" ca="1" si="129"/>
        <v>12</v>
      </c>
      <c r="LEK3" s="1">
        <f t="shared" ca="1" si="129"/>
        <v>14</v>
      </c>
      <c r="LEL3" s="1">
        <f t="shared" ca="1" si="129"/>
        <v>8</v>
      </c>
      <c r="LEM3" s="1">
        <f t="shared" ca="1" si="129"/>
        <v>14</v>
      </c>
      <c r="LEN3" s="1">
        <f t="shared" ca="1" si="129"/>
        <v>12</v>
      </c>
      <c r="LEO3" s="1">
        <f t="shared" ca="1" si="129"/>
        <v>13</v>
      </c>
      <c r="LEP3" s="1">
        <f t="shared" ca="1" si="129"/>
        <v>11</v>
      </c>
      <c r="LEQ3" s="1">
        <f t="shared" ca="1" si="129"/>
        <v>13</v>
      </c>
      <c r="LER3" s="1">
        <f t="shared" ca="1" si="129"/>
        <v>15</v>
      </c>
      <c r="LES3" s="1">
        <f t="shared" ca="1" si="129"/>
        <v>9</v>
      </c>
      <c r="LET3" s="1">
        <f t="shared" ca="1" si="129"/>
        <v>9</v>
      </c>
      <c r="LEU3" s="1">
        <f t="shared" ca="1" si="129"/>
        <v>14</v>
      </c>
      <c r="LEV3" s="1">
        <f t="shared" ca="1" si="129"/>
        <v>11</v>
      </c>
      <c r="LEW3" s="1">
        <f t="shared" ca="1" si="129"/>
        <v>10</v>
      </c>
      <c r="LEX3" s="1">
        <f t="shared" ca="1" si="129"/>
        <v>12</v>
      </c>
      <c r="LEY3" s="1">
        <f t="shared" ca="1" si="129"/>
        <v>13</v>
      </c>
      <c r="LEZ3" s="1">
        <f t="shared" ca="1" si="129"/>
        <v>14</v>
      </c>
      <c r="LFA3" s="1">
        <f t="shared" ca="1" si="129"/>
        <v>13</v>
      </c>
      <c r="LFB3" s="1">
        <f t="shared" ca="1" si="129"/>
        <v>13</v>
      </c>
      <c r="LFC3" s="1">
        <f t="shared" ca="1" si="129"/>
        <v>9</v>
      </c>
      <c r="LFD3" s="1">
        <f t="shared" ca="1" si="129"/>
        <v>13</v>
      </c>
      <c r="LFE3" s="1">
        <f t="shared" ca="1" si="129"/>
        <v>10</v>
      </c>
      <c r="LFF3" s="1">
        <f t="shared" ca="1" si="129"/>
        <v>11</v>
      </c>
      <c r="LFG3" s="1">
        <f t="shared" ca="1" si="129"/>
        <v>16</v>
      </c>
      <c r="LFH3" s="1">
        <f t="shared" ca="1" si="129"/>
        <v>12</v>
      </c>
      <c r="LFI3" s="1">
        <f t="shared" ca="1" si="129"/>
        <v>12</v>
      </c>
      <c r="LFJ3" s="1">
        <f t="shared" ca="1" si="129"/>
        <v>8</v>
      </c>
      <c r="LFK3" s="1">
        <f t="shared" ca="1" si="129"/>
        <v>12</v>
      </c>
      <c r="LFL3" s="1">
        <f t="shared" ca="1" si="129"/>
        <v>12</v>
      </c>
      <c r="LFM3" s="1">
        <f t="shared" ca="1" si="129"/>
        <v>15</v>
      </c>
      <c r="LFN3" s="1">
        <f t="shared" ca="1" si="129"/>
        <v>10</v>
      </c>
      <c r="LFO3" s="1">
        <f t="shared" ca="1" si="129"/>
        <v>6</v>
      </c>
      <c r="LFP3" s="1">
        <f t="shared" ca="1" si="129"/>
        <v>11</v>
      </c>
      <c r="LFQ3" s="1">
        <f t="shared" ca="1" si="129"/>
        <v>15</v>
      </c>
      <c r="LFR3" s="1">
        <f t="shared" ca="1" si="129"/>
        <v>9</v>
      </c>
      <c r="LFS3" s="1">
        <f t="shared" ca="1" si="129"/>
        <v>11</v>
      </c>
      <c r="LFT3" s="1">
        <f t="shared" ca="1" si="129"/>
        <v>9</v>
      </c>
      <c r="LFU3" s="1">
        <f t="shared" ca="1" si="129"/>
        <v>10</v>
      </c>
      <c r="LFV3" s="1">
        <f t="shared" ca="1" si="129"/>
        <v>7</v>
      </c>
      <c r="LFW3" s="1">
        <f t="shared" ca="1" si="129"/>
        <v>13</v>
      </c>
      <c r="LFX3" s="1">
        <f t="shared" ca="1" si="129"/>
        <v>12</v>
      </c>
      <c r="LFY3" s="1">
        <f t="shared" ca="1" si="129"/>
        <v>9</v>
      </c>
      <c r="LFZ3" s="1">
        <f t="shared" ca="1" si="129"/>
        <v>11</v>
      </c>
      <c r="LGA3" s="1">
        <f t="shared" ca="1" si="129"/>
        <v>11</v>
      </c>
      <c r="LGB3" s="1">
        <f t="shared" ca="1" si="129"/>
        <v>16</v>
      </c>
      <c r="LGC3" s="1">
        <f t="shared" ca="1" si="129"/>
        <v>11</v>
      </c>
      <c r="LGD3" s="1">
        <f t="shared" ca="1" si="129"/>
        <v>8</v>
      </c>
      <c r="LGE3" s="1">
        <f t="shared" ca="1" si="129"/>
        <v>9</v>
      </c>
      <c r="LGF3" s="1">
        <f t="shared" ca="1" si="129"/>
        <v>10</v>
      </c>
      <c r="LGG3" s="1">
        <f t="shared" ca="1" si="129"/>
        <v>17</v>
      </c>
      <c r="LGH3" s="1">
        <f t="shared" ca="1" si="129"/>
        <v>14</v>
      </c>
      <c r="LGI3" s="1">
        <f t="shared" ref="LGI3:LIT3" ca="1" si="130">_xlfn.BINOM.INV($D7,$C3,RAND())</f>
        <v>9</v>
      </c>
      <c r="LGJ3" s="1">
        <f t="shared" ca="1" si="130"/>
        <v>14</v>
      </c>
      <c r="LGK3" s="1">
        <f t="shared" ca="1" si="130"/>
        <v>13</v>
      </c>
      <c r="LGL3" s="1">
        <f t="shared" ca="1" si="130"/>
        <v>13</v>
      </c>
      <c r="LGM3" s="1">
        <f t="shared" ca="1" si="130"/>
        <v>12</v>
      </c>
      <c r="LGN3" s="1">
        <f t="shared" ca="1" si="130"/>
        <v>10</v>
      </c>
      <c r="LGO3" s="1">
        <f t="shared" ca="1" si="130"/>
        <v>9</v>
      </c>
      <c r="LGP3" s="1">
        <f t="shared" ca="1" si="130"/>
        <v>9</v>
      </c>
      <c r="LGQ3" s="1">
        <f t="shared" ca="1" si="130"/>
        <v>10</v>
      </c>
      <c r="LGR3" s="1">
        <f t="shared" ca="1" si="130"/>
        <v>14</v>
      </c>
      <c r="LGS3" s="1">
        <f t="shared" ca="1" si="130"/>
        <v>14</v>
      </c>
      <c r="LGT3" s="1">
        <f t="shared" ca="1" si="130"/>
        <v>16</v>
      </c>
      <c r="LGU3" s="1">
        <f t="shared" ca="1" si="130"/>
        <v>9</v>
      </c>
      <c r="LGV3" s="1">
        <f t="shared" ca="1" si="130"/>
        <v>9</v>
      </c>
      <c r="LGW3" s="1">
        <f t="shared" ca="1" si="130"/>
        <v>14</v>
      </c>
      <c r="LGX3" s="1">
        <f t="shared" ca="1" si="130"/>
        <v>10</v>
      </c>
      <c r="LGY3" s="1">
        <f t="shared" ca="1" si="130"/>
        <v>11</v>
      </c>
      <c r="LGZ3" s="1">
        <f t="shared" ca="1" si="130"/>
        <v>14</v>
      </c>
      <c r="LHA3" s="1">
        <f t="shared" ca="1" si="130"/>
        <v>10</v>
      </c>
      <c r="LHB3" s="1">
        <f t="shared" ca="1" si="130"/>
        <v>12</v>
      </c>
      <c r="LHC3" s="1">
        <f t="shared" ca="1" si="130"/>
        <v>13</v>
      </c>
      <c r="LHD3" s="1">
        <f t="shared" ca="1" si="130"/>
        <v>13</v>
      </c>
      <c r="LHE3" s="1">
        <f t="shared" ca="1" si="130"/>
        <v>9</v>
      </c>
      <c r="LHF3" s="1">
        <f t="shared" ca="1" si="130"/>
        <v>6</v>
      </c>
      <c r="LHG3" s="1">
        <f t="shared" ca="1" si="130"/>
        <v>10</v>
      </c>
      <c r="LHH3" s="1">
        <f t="shared" ca="1" si="130"/>
        <v>12</v>
      </c>
      <c r="LHI3" s="1">
        <f t="shared" ca="1" si="130"/>
        <v>16</v>
      </c>
      <c r="LHJ3" s="1">
        <f t="shared" ca="1" si="130"/>
        <v>9</v>
      </c>
      <c r="LHK3" s="1">
        <f t="shared" ca="1" si="130"/>
        <v>7</v>
      </c>
      <c r="LHL3" s="1">
        <f t="shared" ca="1" si="130"/>
        <v>15</v>
      </c>
      <c r="LHM3" s="1">
        <f t="shared" ca="1" si="130"/>
        <v>11</v>
      </c>
      <c r="LHN3" s="1">
        <f t="shared" ca="1" si="130"/>
        <v>14</v>
      </c>
      <c r="LHO3" s="1">
        <f t="shared" ca="1" si="130"/>
        <v>10</v>
      </c>
      <c r="LHP3" s="1">
        <f t="shared" ca="1" si="130"/>
        <v>16</v>
      </c>
      <c r="LHQ3" s="1">
        <f t="shared" ca="1" si="130"/>
        <v>13</v>
      </c>
      <c r="LHR3" s="1">
        <f t="shared" ca="1" si="130"/>
        <v>11</v>
      </c>
      <c r="LHS3" s="1">
        <f t="shared" ca="1" si="130"/>
        <v>15</v>
      </c>
      <c r="LHT3" s="1">
        <f t="shared" ca="1" si="130"/>
        <v>6</v>
      </c>
      <c r="LHU3" s="1">
        <f t="shared" ca="1" si="130"/>
        <v>14</v>
      </c>
      <c r="LHV3" s="1">
        <f t="shared" ca="1" si="130"/>
        <v>10</v>
      </c>
      <c r="LHW3" s="1">
        <f t="shared" ca="1" si="130"/>
        <v>8</v>
      </c>
      <c r="LHX3" s="1">
        <f t="shared" ca="1" si="130"/>
        <v>15</v>
      </c>
      <c r="LHY3" s="1">
        <f t="shared" ca="1" si="130"/>
        <v>11</v>
      </c>
      <c r="LHZ3" s="1">
        <f t="shared" ca="1" si="130"/>
        <v>14</v>
      </c>
      <c r="LIA3" s="1">
        <f t="shared" ca="1" si="130"/>
        <v>10</v>
      </c>
      <c r="LIB3" s="1">
        <f t="shared" ca="1" si="130"/>
        <v>13</v>
      </c>
      <c r="LIC3" s="1">
        <f t="shared" ca="1" si="130"/>
        <v>13</v>
      </c>
      <c r="LID3" s="1">
        <f t="shared" ca="1" si="130"/>
        <v>10</v>
      </c>
      <c r="LIE3" s="1">
        <f t="shared" ca="1" si="130"/>
        <v>10</v>
      </c>
      <c r="LIF3" s="1">
        <f t="shared" ca="1" si="130"/>
        <v>16</v>
      </c>
      <c r="LIG3" s="1">
        <f t="shared" ca="1" si="130"/>
        <v>12</v>
      </c>
      <c r="LIH3" s="1">
        <f t="shared" ca="1" si="130"/>
        <v>13</v>
      </c>
      <c r="LII3" s="1">
        <f t="shared" ca="1" si="130"/>
        <v>10</v>
      </c>
      <c r="LIJ3" s="1">
        <f t="shared" ca="1" si="130"/>
        <v>13</v>
      </c>
      <c r="LIK3" s="1">
        <f t="shared" ca="1" si="130"/>
        <v>14</v>
      </c>
      <c r="LIL3" s="1">
        <f t="shared" ca="1" si="130"/>
        <v>13</v>
      </c>
      <c r="LIM3" s="1">
        <f t="shared" ca="1" si="130"/>
        <v>8</v>
      </c>
      <c r="LIN3" s="1">
        <f t="shared" ca="1" si="130"/>
        <v>13</v>
      </c>
      <c r="LIO3" s="1">
        <f t="shared" ca="1" si="130"/>
        <v>15</v>
      </c>
      <c r="LIP3" s="1">
        <f t="shared" ca="1" si="130"/>
        <v>14</v>
      </c>
      <c r="LIQ3" s="1">
        <f t="shared" ca="1" si="130"/>
        <v>13</v>
      </c>
      <c r="LIR3" s="1">
        <f t="shared" ca="1" si="130"/>
        <v>12</v>
      </c>
      <c r="LIS3" s="1">
        <f t="shared" ca="1" si="130"/>
        <v>14</v>
      </c>
      <c r="LIT3" s="1">
        <f t="shared" ca="1" si="130"/>
        <v>9</v>
      </c>
      <c r="LIU3" s="1">
        <f t="shared" ref="LIU3:LLF3" ca="1" si="131">_xlfn.BINOM.INV($D7,$C3,RAND())</f>
        <v>11</v>
      </c>
      <c r="LIV3" s="1">
        <f t="shared" ca="1" si="131"/>
        <v>9</v>
      </c>
      <c r="LIW3" s="1">
        <f t="shared" ca="1" si="131"/>
        <v>11</v>
      </c>
      <c r="LIX3" s="1">
        <f t="shared" ca="1" si="131"/>
        <v>12</v>
      </c>
      <c r="LIY3" s="1">
        <f t="shared" ca="1" si="131"/>
        <v>11</v>
      </c>
      <c r="LIZ3" s="1">
        <f t="shared" ca="1" si="131"/>
        <v>8</v>
      </c>
      <c r="LJA3" s="1">
        <f t="shared" ca="1" si="131"/>
        <v>11</v>
      </c>
      <c r="LJB3" s="1">
        <f t="shared" ca="1" si="131"/>
        <v>9</v>
      </c>
      <c r="LJC3" s="1">
        <f t="shared" ca="1" si="131"/>
        <v>12</v>
      </c>
      <c r="LJD3" s="1">
        <f t="shared" ca="1" si="131"/>
        <v>14</v>
      </c>
      <c r="LJE3" s="1">
        <f t="shared" ca="1" si="131"/>
        <v>10</v>
      </c>
      <c r="LJF3" s="1">
        <f t="shared" ca="1" si="131"/>
        <v>15</v>
      </c>
      <c r="LJG3" s="1">
        <f t="shared" ca="1" si="131"/>
        <v>10</v>
      </c>
      <c r="LJH3" s="1">
        <f t="shared" ca="1" si="131"/>
        <v>14</v>
      </c>
      <c r="LJI3" s="1">
        <f t="shared" ca="1" si="131"/>
        <v>13</v>
      </c>
      <c r="LJJ3" s="1">
        <f t="shared" ca="1" si="131"/>
        <v>11</v>
      </c>
      <c r="LJK3" s="1">
        <f t="shared" ca="1" si="131"/>
        <v>13</v>
      </c>
      <c r="LJL3" s="1">
        <f t="shared" ca="1" si="131"/>
        <v>15</v>
      </c>
      <c r="LJM3" s="1">
        <f t="shared" ca="1" si="131"/>
        <v>11</v>
      </c>
      <c r="LJN3" s="1">
        <f t="shared" ca="1" si="131"/>
        <v>13</v>
      </c>
      <c r="LJO3" s="1">
        <f t="shared" ca="1" si="131"/>
        <v>12</v>
      </c>
      <c r="LJP3" s="1">
        <f t="shared" ca="1" si="131"/>
        <v>7</v>
      </c>
      <c r="LJQ3" s="1">
        <f t="shared" ca="1" si="131"/>
        <v>13</v>
      </c>
      <c r="LJR3" s="1">
        <f t="shared" ca="1" si="131"/>
        <v>11</v>
      </c>
      <c r="LJS3" s="1">
        <f t="shared" ca="1" si="131"/>
        <v>9</v>
      </c>
      <c r="LJT3" s="1">
        <f t="shared" ca="1" si="131"/>
        <v>12</v>
      </c>
      <c r="LJU3" s="1">
        <f t="shared" ca="1" si="131"/>
        <v>16</v>
      </c>
      <c r="LJV3" s="1">
        <f t="shared" ca="1" si="131"/>
        <v>13</v>
      </c>
      <c r="LJW3" s="1">
        <f t="shared" ca="1" si="131"/>
        <v>11</v>
      </c>
      <c r="LJX3" s="1">
        <f t="shared" ca="1" si="131"/>
        <v>14</v>
      </c>
      <c r="LJY3" s="1">
        <f t="shared" ca="1" si="131"/>
        <v>7</v>
      </c>
      <c r="LJZ3" s="1">
        <f t="shared" ca="1" si="131"/>
        <v>13</v>
      </c>
      <c r="LKA3" s="1">
        <f t="shared" ca="1" si="131"/>
        <v>8</v>
      </c>
      <c r="LKB3" s="1">
        <f t="shared" ca="1" si="131"/>
        <v>11</v>
      </c>
      <c r="LKC3" s="1">
        <f t="shared" ca="1" si="131"/>
        <v>11</v>
      </c>
      <c r="LKD3" s="1">
        <f t="shared" ca="1" si="131"/>
        <v>7</v>
      </c>
      <c r="LKE3" s="1">
        <f t="shared" ca="1" si="131"/>
        <v>13</v>
      </c>
      <c r="LKF3" s="1">
        <f t="shared" ca="1" si="131"/>
        <v>8</v>
      </c>
      <c r="LKG3" s="1">
        <f t="shared" ca="1" si="131"/>
        <v>9</v>
      </c>
      <c r="LKH3" s="1">
        <f t="shared" ca="1" si="131"/>
        <v>10</v>
      </c>
      <c r="LKI3" s="1">
        <f t="shared" ca="1" si="131"/>
        <v>8</v>
      </c>
      <c r="LKJ3" s="1">
        <f t="shared" ca="1" si="131"/>
        <v>7</v>
      </c>
      <c r="LKK3" s="1">
        <f t="shared" ca="1" si="131"/>
        <v>13</v>
      </c>
      <c r="LKL3" s="1">
        <f t="shared" ca="1" si="131"/>
        <v>13</v>
      </c>
      <c r="LKM3" s="1">
        <f t="shared" ca="1" si="131"/>
        <v>13</v>
      </c>
      <c r="LKN3" s="1">
        <f t="shared" ca="1" si="131"/>
        <v>12</v>
      </c>
      <c r="LKO3" s="1">
        <f t="shared" ca="1" si="131"/>
        <v>14</v>
      </c>
      <c r="LKP3" s="1">
        <f t="shared" ca="1" si="131"/>
        <v>12</v>
      </c>
      <c r="LKQ3" s="1">
        <f t="shared" ca="1" si="131"/>
        <v>12</v>
      </c>
      <c r="LKR3" s="1">
        <f t="shared" ca="1" si="131"/>
        <v>9</v>
      </c>
      <c r="LKS3" s="1">
        <f t="shared" ca="1" si="131"/>
        <v>6</v>
      </c>
      <c r="LKT3" s="1">
        <f t="shared" ca="1" si="131"/>
        <v>10</v>
      </c>
      <c r="LKU3" s="1">
        <f t="shared" ca="1" si="131"/>
        <v>14</v>
      </c>
      <c r="LKV3" s="1">
        <f t="shared" ca="1" si="131"/>
        <v>11</v>
      </c>
      <c r="LKW3" s="1">
        <f t="shared" ca="1" si="131"/>
        <v>10</v>
      </c>
      <c r="LKX3" s="1">
        <f t="shared" ca="1" si="131"/>
        <v>9</v>
      </c>
      <c r="LKY3" s="1">
        <f t="shared" ca="1" si="131"/>
        <v>12</v>
      </c>
      <c r="LKZ3" s="1">
        <f t="shared" ca="1" si="131"/>
        <v>11</v>
      </c>
      <c r="LLA3" s="1">
        <f t="shared" ca="1" si="131"/>
        <v>7</v>
      </c>
      <c r="LLB3" s="1">
        <f t="shared" ca="1" si="131"/>
        <v>8</v>
      </c>
      <c r="LLC3" s="1">
        <f t="shared" ca="1" si="131"/>
        <v>9</v>
      </c>
      <c r="LLD3" s="1">
        <f t="shared" ca="1" si="131"/>
        <v>10</v>
      </c>
      <c r="LLE3" s="1">
        <f t="shared" ca="1" si="131"/>
        <v>10</v>
      </c>
      <c r="LLF3" s="1">
        <f t="shared" ca="1" si="131"/>
        <v>15</v>
      </c>
      <c r="LLG3" s="1">
        <f t="shared" ref="LLG3:LNR3" ca="1" si="132">_xlfn.BINOM.INV($D7,$C3,RAND())</f>
        <v>7</v>
      </c>
      <c r="LLH3" s="1">
        <f t="shared" ca="1" si="132"/>
        <v>15</v>
      </c>
      <c r="LLI3" s="1">
        <f t="shared" ca="1" si="132"/>
        <v>7</v>
      </c>
      <c r="LLJ3" s="1">
        <f t="shared" ca="1" si="132"/>
        <v>11</v>
      </c>
      <c r="LLK3" s="1">
        <f t="shared" ca="1" si="132"/>
        <v>12</v>
      </c>
      <c r="LLL3" s="1">
        <f t="shared" ca="1" si="132"/>
        <v>10</v>
      </c>
      <c r="LLM3" s="1">
        <f t="shared" ca="1" si="132"/>
        <v>13</v>
      </c>
      <c r="LLN3" s="1">
        <f t="shared" ca="1" si="132"/>
        <v>12</v>
      </c>
      <c r="LLO3" s="1">
        <f t="shared" ca="1" si="132"/>
        <v>13</v>
      </c>
      <c r="LLP3" s="1">
        <f t="shared" ca="1" si="132"/>
        <v>16</v>
      </c>
      <c r="LLQ3" s="1">
        <f t="shared" ca="1" si="132"/>
        <v>6</v>
      </c>
      <c r="LLR3" s="1">
        <f t="shared" ca="1" si="132"/>
        <v>11</v>
      </c>
      <c r="LLS3" s="1">
        <f t="shared" ca="1" si="132"/>
        <v>11</v>
      </c>
      <c r="LLT3" s="1">
        <f t="shared" ca="1" si="132"/>
        <v>12</v>
      </c>
      <c r="LLU3" s="1">
        <f t="shared" ca="1" si="132"/>
        <v>13</v>
      </c>
      <c r="LLV3" s="1">
        <f t="shared" ca="1" si="132"/>
        <v>12</v>
      </c>
      <c r="LLW3" s="1">
        <f t="shared" ca="1" si="132"/>
        <v>13</v>
      </c>
      <c r="LLX3" s="1">
        <f t="shared" ca="1" si="132"/>
        <v>13</v>
      </c>
      <c r="LLY3" s="1">
        <f t="shared" ca="1" si="132"/>
        <v>16</v>
      </c>
      <c r="LLZ3" s="1">
        <f t="shared" ca="1" si="132"/>
        <v>10</v>
      </c>
      <c r="LMA3" s="1">
        <f t="shared" ca="1" si="132"/>
        <v>10</v>
      </c>
      <c r="LMB3" s="1">
        <f t="shared" ca="1" si="132"/>
        <v>13</v>
      </c>
      <c r="LMC3" s="1">
        <f t="shared" ca="1" si="132"/>
        <v>11</v>
      </c>
      <c r="LMD3" s="1">
        <f t="shared" ca="1" si="132"/>
        <v>12</v>
      </c>
      <c r="LME3" s="1">
        <f t="shared" ca="1" si="132"/>
        <v>11</v>
      </c>
      <c r="LMF3" s="1">
        <f t="shared" ca="1" si="132"/>
        <v>10</v>
      </c>
      <c r="LMG3" s="1">
        <f t="shared" ca="1" si="132"/>
        <v>13</v>
      </c>
      <c r="LMH3" s="1">
        <f t="shared" ca="1" si="132"/>
        <v>12</v>
      </c>
      <c r="LMI3" s="1">
        <f t="shared" ca="1" si="132"/>
        <v>12</v>
      </c>
      <c r="LMJ3" s="1">
        <f t="shared" ca="1" si="132"/>
        <v>14</v>
      </c>
      <c r="LMK3" s="1">
        <f t="shared" ca="1" si="132"/>
        <v>8</v>
      </c>
      <c r="LML3" s="1">
        <f t="shared" ca="1" si="132"/>
        <v>13</v>
      </c>
      <c r="LMM3" s="1">
        <f t="shared" ca="1" si="132"/>
        <v>12</v>
      </c>
      <c r="LMN3" s="1">
        <f t="shared" ca="1" si="132"/>
        <v>11</v>
      </c>
      <c r="LMO3" s="1">
        <f t="shared" ca="1" si="132"/>
        <v>12</v>
      </c>
      <c r="LMP3" s="1">
        <f t="shared" ca="1" si="132"/>
        <v>13</v>
      </c>
      <c r="LMQ3" s="1">
        <f t="shared" ca="1" si="132"/>
        <v>12</v>
      </c>
      <c r="LMR3" s="1">
        <f t="shared" ca="1" si="132"/>
        <v>11</v>
      </c>
      <c r="LMS3" s="1">
        <f t="shared" ca="1" si="132"/>
        <v>9</v>
      </c>
      <c r="LMT3" s="1">
        <f t="shared" ca="1" si="132"/>
        <v>12</v>
      </c>
      <c r="LMU3" s="1">
        <f t="shared" ca="1" si="132"/>
        <v>9</v>
      </c>
      <c r="LMV3" s="1">
        <f t="shared" ca="1" si="132"/>
        <v>14</v>
      </c>
      <c r="LMW3" s="1">
        <f t="shared" ca="1" si="132"/>
        <v>7</v>
      </c>
      <c r="LMX3" s="1">
        <f t="shared" ca="1" si="132"/>
        <v>11</v>
      </c>
      <c r="LMY3" s="1">
        <f t="shared" ca="1" si="132"/>
        <v>16</v>
      </c>
      <c r="LMZ3" s="1">
        <f t="shared" ca="1" si="132"/>
        <v>8</v>
      </c>
      <c r="LNA3" s="1">
        <f t="shared" ca="1" si="132"/>
        <v>7</v>
      </c>
      <c r="LNB3" s="1">
        <f t="shared" ca="1" si="132"/>
        <v>11</v>
      </c>
      <c r="LNC3" s="1">
        <f t="shared" ca="1" si="132"/>
        <v>11</v>
      </c>
      <c r="LND3" s="1">
        <f t="shared" ca="1" si="132"/>
        <v>10</v>
      </c>
      <c r="LNE3" s="1">
        <f t="shared" ca="1" si="132"/>
        <v>9</v>
      </c>
      <c r="LNF3" s="1">
        <f t="shared" ca="1" si="132"/>
        <v>15</v>
      </c>
      <c r="LNG3" s="1">
        <f t="shared" ca="1" si="132"/>
        <v>12</v>
      </c>
      <c r="LNH3" s="1">
        <f t="shared" ca="1" si="132"/>
        <v>12</v>
      </c>
      <c r="LNI3" s="1">
        <f t="shared" ca="1" si="132"/>
        <v>11</v>
      </c>
      <c r="LNJ3" s="1">
        <f t="shared" ca="1" si="132"/>
        <v>7</v>
      </c>
      <c r="LNK3" s="1">
        <f t="shared" ca="1" si="132"/>
        <v>11</v>
      </c>
      <c r="LNL3" s="1">
        <f t="shared" ca="1" si="132"/>
        <v>11</v>
      </c>
      <c r="LNM3" s="1">
        <f t="shared" ca="1" si="132"/>
        <v>12</v>
      </c>
      <c r="LNN3" s="1">
        <f t="shared" ca="1" si="132"/>
        <v>10</v>
      </c>
      <c r="LNO3" s="1">
        <f t="shared" ca="1" si="132"/>
        <v>7</v>
      </c>
      <c r="LNP3" s="1">
        <f t="shared" ca="1" si="132"/>
        <v>16</v>
      </c>
      <c r="LNQ3" s="1">
        <f t="shared" ca="1" si="132"/>
        <v>11</v>
      </c>
      <c r="LNR3" s="1">
        <f t="shared" ca="1" si="132"/>
        <v>9</v>
      </c>
      <c r="LNS3" s="1">
        <f t="shared" ref="LNS3:LQD3" ca="1" si="133">_xlfn.BINOM.INV($D7,$C3,RAND())</f>
        <v>9</v>
      </c>
      <c r="LNT3" s="1">
        <f t="shared" ca="1" si="133"/>
        <v>11</v>
      </c>
      <c r="LNU3" s="1">
        <f t="shared" ca="1" si="133"/>
        <v>10</v>
      </c>
      <c r="LNV3" s="1">
        <f t="shared" ca="1" si="133"/>
        <v>12</v>
      </c>
      <c r="LNW3" s="1">
        <f t="shared" ca="1" si="133"/>
        <v>10</v>
      </c>
      <c r="LNX3" s="1">
        <f t="shared" ca="1" si="133"/>
        <v>13</v>
      </c>
      <c r="LNY3" s="1">
        <f t="shared" ca="1" si="133"/>
        <v>12</v>
      </c>
      <c r="LNZ3" s="1">
        <f t="shared" ca="1" si="133"/>
        <v>13</v>
      </c>
      <c r="LOA3" s="1">
        <f t="shared" ca="1" si="133"/>
        <v>11</v>
      </c>
      <c r="LOB3" s="1">
        <f t="shared" ca="1" si="133"/>
        <v>11</v>
      </c>
      <c r="LOC3" s="1">
        <f t="shared" ca="1" si="133"/>
        <v>15</v>
      </c>
      <c r="LOD3" s="1">
        <f t="shared" ca="1" si="133"/>
        <v>9</v>
      </c>
      <c r="LOE3" s="1">
        <f t="shared" ca="1" si="133"/>
        <v>10</v>
      </c>
      <c r="LOF3" s="1">
        <f t="shared" ca="1" si="133"/>
        <v>8</v>
      </c>
      <c r="LOG3" s="1">
        <f t="shared" ca="1" si="133"/>
        <v>13</v>
      </c>
      <c r="LOH3" s="1">
        <f t="shared" ca="1" si="133"/>
        <v>12</v>
      </c>
      <c r="LOI3" s="1">
        <f t="shared" ca="1" si="133"/>
        <v>10</v>
      </c>
      <c r="LOJ3" s="1">
        <f t="shared" ca="1" si="133"/>
        <v>11</v>
      </c>
      <c r="LOK3" s="1">
        <f t="shared" ca="1" si="133"/>
        <v>12</v>
      </c>
      <c r="LOL3" s="1">
        <f t="shared" ca="1" si="133"/>
        <v>7</v>
      </c>
      <c r="LOM3" s="1">
        <f t="shared" ca="1" si="133"/>
        <v>13</v>
      </c>
      <c r="LON3" s="1">
        <f t="shared" ca="1" si="133"/>
        <v>13</v>
      </c>
      <c r="LOO3" s="1">
        <f t="shared" ca="1" si="133"/>
        <v>14</v>
      </c>
      <c r="LOP3" s="1">
        <f t="shared" ca="1" si="133"/>
        <v>9</v>
      </c>
      <c r="LOQ3" s="1">
        <f t="shared" ca="1" si="133"/>
        <v>15</v>
      </c>
      <c r="LOR3" s="1">
        <f t="shared" ca="1" si="133"/>
        <v>11</v>
      </c>
      <c r="LOS3" s="1">
        <f t="shared" ca="1" si="133"/>
        <v>14</v>
      </c>
      <c r="LOT3" s="1">
        <f t="shared" ca="1" si="133"/>
        <v>12</v>
      </c>
      <c r="LOU3" s="1">
        <f t="shared" ca="1" si="133"/>
        <v>15</v>
      </c>
      <c r="LOV3" s="1">
        <f t="shared" ca="1" si="133"/>
        <v>11</v>
      </c>
      <c r="LOW3" s="1">
        <f t="shared" ca="1" si="133"/>
        <v>14</v>
      </c>
      <c r="LOX3" s="1">
        <f t="shared" ca="1" si="133"/>
        <v>8</v>
      </c>
      <c r="LOY3" s="1">
        <f t="shared" ca="1" si="133"/>
        <v>13</v>
      </c>
      <c r="LOZ3" s="1">
        <f t="shared" ca="1" si="133"/>
        <v>11</v>
      </c>
      <c r="LPA3" s="1">
        <f t="shared" ca="1" si="133"/>
        <v>11</v>
      </c>
      <c r="LPB3" s="1">
        <f t="shared" ca="1" si="133"/>
        <v>12</v>
      </c>
      <c r="LPC3" s="1">
        <f t="shared" ca="1" si="133"/>
        <v>6</v>
      </c>
      <c r="LPD3" s="1">
        <f t="shared" ca="1" si="133"/>
        <v>14</v>
      </c>
      <c r="LPE3" s="1">
        <f t="shared" ca="1" si="133"/>
        <v>12</v>
      </c>
      <c r="LPF3" s="1">
        <f t="shared" ca="1" si="133"/>
        <v>15</v>
      </c>
      <c r="LPG3" s="1">
        <f t="shared" ca="1" si="133"/>
        <v>10</v>
      </c>
      <c r="LPH3" s="1">
        <f t="shared" ca="1" si="133"/>
        <v>10</v>
      </c>
      <c r="LPI3" s="1">
        <f t="shared" ca="1" si="133"/>
        <v>12</v>
      </c>
      <c r="LPJ3" s="1">
        <f t="shared" ca="1" si="133"/>
        <v>11</v>
      </c>
      <c r="LPK3" s="1">
        <f t="shared" ca="1" si="133"/>
        <v>17</v>
      </c>
      <c r="LPL3" s="1">
        <f t="shared" ca="1" si="133"/>
        <v>13</v>
      </c>
      <c r="LPM3" s="1">
        <f t="shared" ca="1" si="133"/>
        <v>11</v>
      </c>
      <c r="LPN3" s="1">
        <f t="shared" ca="1" si="133"/>
        <v>9</v>
      </c>
      <c r="LPO3" s="1">
        <f t="shared" ca="1" si="133"/>
        <v>11</v>
      </c>
      <c r="LPP3" s="1">
        <f t="shared" ca="1" si="133"/>
        <v>11</v>
      </c>
      <c r="LPQ3" s="1">
        <f t="shared" ca="1" si="133"/>
        <v>14</v>
      </c>
      <c r="LPR3" s="1">
        <f t="shared" ca="1" si="133"/>
        <v>9</v>
      </c>
      <c r="LPS3" s="1">
        <f t="shared" ca="1" si="133"/>
        <v>10</v>
      </c>
      <c r="LPT3" s="1">
        <f t="shared" ca="1" si="133"/>
        <v>12</v>
      </c>
      <c r="LPU3" s="1">
        <f t="shared" ca="1" si="133"/>
        <v>9</v>
      </c>
      <c r="LPV3" s="1">
        <f t="shared" ca="1" si="133"/>
        <v>9</v>
      </c>
      <c r="LPW3" s="1">
        <f t="shared" ca="1" si="133"/>
        <v>11</v>
      </c>
      <c r="LPX3" s="1">
        <f t="shared" ca="1" si="133"/>
        <v>11</v>
      </c>
      <c r="LPY3" s="1">
        <f t="shared" ca="1" si="133"/>
        <v>12</v>
      </c>
      <c r="LPZ3" s="1">
        <f t="shared" ca="1" si="133"/>
        <v>7</v>
      </c>
      <c r="LQA3" s="1">
        <f t="shared" ca="1" si="133"/>
        <v>9</v>
      </c>
      <c r="LQB3" s="1">
        <f t="shared" ca="1" si="133"/>
        <v>11</v>
      </c>
      <c r="LQC3" s="1">
        <f t="shared" ca="1" si="133"/>
        <v>9</v>
      </c>
      <c r="LQD3" s="1">
        <f t="shared" ca="1" si="133"/>
        <v>12</v>
      </c>
      <c r="LQE3" s="1">
        <f t="shared" ref="LQE3:LSP3" ca="1" si="134">_xlfn.BINOM.INV($D7,$C3,RAND())</f>
        <v>10</v>
      </c>
      <c r="LQF3" s="1">
        <f t="shared" ca="1" si="134"/>
        <v>10</v>
      </c>
      <c r="LQG3" s="1">
        <f t="shared" ca="1" si="134"/>
        <v>10</v>
      </c>
      <c r="LQH3" s="1">
        <f t="shared" ca="1" si="134"/>
        <v>14</v>
      </c>
      <c r="LQI3" s="1">
        <f t="shared" ca="1" si="134"/>
        <v>11</v>
      </c>
      <c r="LQJ3" s="1">
        <f t="shared" ca="1" si="134"/>
        <v>10</v>
      </c>
      <c r="LQK3" s="1">
        <f t="shared" ca="1" si="134"/>
        <v>11</v>
      </c>
      <c r="LQL3" s="1">
        <f t="shared" ca="1" si="134"/>
        <v>13</v>
      </c>
      <c r="LQM3" s="1">
        <f t="shared" ca="1" si="134"/>
        <v>10</v>
      </c>
      <c r="LQN3" s="1">
        <f t="shared" ca="1" si="134"/>
        <v>13</v>
      </c>
      <c r="LQO3" s="1">
        <f t="shared" ca="1" si="134"/>
        <v>13</v>
      </c>
      <c r="LQP3" s="1">
        <f t="shared" ca="1" si="134"/>
        <v>14</v>
      </c>
      <c r="LQQ3" s="1">
        <f t="shared" ca="1" si="134"/>
        <v>12</v>
      </c>
      <c r="LQR3" s="1">
        <f t="shared" ca="1" si="134"/>
        <v>3</v>
      </c>
      <c r="LQS3" s="1">
        <f t="shared" ca="1" si="134"/>
        <v>12</v>
      </c>
      <c r="LQT3" s="1">
        <f t="shared" ca="1" si="134"/>
        <v>13</v>
      </c>
      <c r="LQU3" s="1">
        <f t="shared" ca="1" si="134"/>
        <v>7</v>
      </c>
      <c r="LQV3" s="1">
        <f t="shared" ca="1" si="134"/>
        <v>10</v>
      </c>
      <c r="LQW3" s="1">
        <f t="shared" ca="1" si="134"/>
        <v>9</v>
      </c>
      <c r="LQX3" s="1">
        <f t="shared" ca="1" si="134"/>
        <v>10</v>
      </c>
      <c r="LQY3" s="1">
        <f t="shared" ca="1" si="134"/>
        <v>9</v>
      </c>
      <c r="LQZ3" s="1">
        <f t="shared" ca="1" si="134"/>
        <v>9</v>
      </c>
      <c r="LRA3" s="1">
        <f t="shared" ca="1" si="134"/>
        <v>12</v>
      </c>
      <c r="LRB3" s="1">
        <f t="shared" ca="1" si="134"/>
        <v>12</v>
      </c>
      <c r="LRC3" s="1">
        <f t="shared" ca="1" si="134"/>
        <v>9</v>
      </c>
      <c r="LRD3" s="1">
        <f t="shared" ca="1" si="134"/>
        <v>15</v>
      </c>
      <c r="LRE3" s="1">
        <f t="shared" ca="1" si="134"/>
        <v>11</v>
      </c>
      <c r="LRF3" s="1">
        <f t="shared" ca="1" si="134"/>
        <v>11</v>
      </c>
      <c r="LRG3" s="1">
        <f t="shared" ca="1" si="134"/>
        <v>12</v>
      </c>
      <c r="LRH3" s="1">
        <f t="shared" ca="1" si="134"/>
        <v>8</v>
      </c>
      <c r="LRI3" s="1">
        <f t="shared" ca="1" si="134"/>
        <v>10</v>
      </c>
      <c r="LRJ3" s="1">
        <f t="shared" ca="1" si="134"/>
        <v>13</v>
      </c>
      <c r="LRK3" s="1">
        <f t="shared" ca="1" si="134"/>
        <v>10</v>
      </c>
      <c r="LRL3" s="1">
        <f t="shared" ca="1" si="134"/>
        <v>12</v>
      </c>
      <c r="LRM3" s="1">
        <f t="shared" ca="1" si="134"/>
        <v>8</v>
      </c>
      <c r="LRN3" s="1">
        <f t="shared" ca="1" si="134"/>
        <v>9</v>
      </c>
      <c r="LRO3" s="1">
        <f t="shared" ca="1" si="134"/>
        <v>13</v>
      </c>
      <c r="LRP3" s="1">
        <f t="shared" ca="1" si="134"/>
        <v>12</v>
      </c>
      <c r="LRQ3" s="1">
        <f t="shared" ca="1" si="134"/>
        <v>12</v>
      </c>
      <c r="LRR3" s="1">
        <f t="shared" ca="1" si="134"/>
        <v>14</v>
      </c>
      <c r="LRS3" s="1">
        <f t="shared" ca="1" si="134"/>
        <v>12</v>
      </c>
      <c r="LRT3" s="1">
        <f t="shared" ca="1" si="134"/>
        <v>11</v>
      </c>
      <c r="LRU3" s="1">
        <f t="shared" ca="1" si="134"/>
        <v>12</v>
      </c>
      <c r="LRV3" s="1">
        <f t="shared" ca="1" si="134"/>
        <v>11</v>
      </c>
      <c r="LRW3" s="1">
        <f t="shared" ca="1" si="134"/>
        <v>14</v>
      </c>
      <c r="LRX3" s="1">
        <f t="shared" ca="1" si="134"/>
        <v>11</v>
      </c>
      <c r="LRY3" s="1">
        <f t="shared" ca="1" si="134"/>
        <v>12</v>
      </c>
      <c r="LRZ3" s="1">
        <f t="shared" ca="1" si="134"/>
        <v>7</v>
      </c>
      <c r="LSA3" s="1">
        <f t="shared" ca="1" si="134"/>
        <v>13</v>
      </c>
      <c r="LSB3" s="1">
        <f t="shared" ca="1" si="134"/>
        <v>11</v>
      </c>
      <c r="LSC3" s="1">
        <f t="shared" ca="1" si="134"/>
        <v>8</v>
      </c>
      <c r="LSD3" s="1">
        <f t="shared" ca="1" si="134"/>
        <v>12</v>
      </c>
      <c r="LSE3" s="1">
        <f t="shared" ca="1" si="134"/>
        <v>10</v>
      </c>
      <c r="LSF3" s="1">
        <f t="shared" ca="1" si="134"/>
        <v>12</v>
      </c>
      <c r="LSG3" s="1">
        <f t="shared" ca="1" si="134"/>
        <v>11</v>
      </c>
      <c r="LSH3" s="1">
        <f t="shared" ca="1" si="134"/>
        <v>13</v>
      </c>
      <c r="LSI3" s="1">
        <f t="shared" ca="1" si="134"/>
        <v>15</v>
      </c>
      <c r="LSJ3" s="1">
        <f t="shared" ca="1" si="134"/>
        <v>11</v>
      </c>
      <c r="LSK3" s="1">
        <f t="shared" ca="1" si="134"/>
        <v>10</v>
      </c>
      <c r="LSL3" s="1">
        <f t="shared" ca="1" si="134"/>
        <v>9</v>
      </c>
      <c r="LSM3" s="1">
        <f t="shared" ca="1" si="134"/>
        <v>11</v>
      </c>
      <c r="LSN3" s="1">
        <f t="shared" ca="1" si="134"/>
        <v>13</v>
      </c>
      <c r="LSO3" s="1">
        <f t="shared" ca="1" si="134"/>
        <v>15</v>
      </c>
      <c r="LSP3" s="1">
        <f t="shared" ca="1" si="134"/>
        <v>14</v>
      </c>
      <c r="LSQ3" s="1">
        <f t="shared" ref="LSQ3:LVB3" ca="1" si="135">_xlfn.BINOM.INV($D7,$C3,RAND())</f>
        <v>11</v>
      </c>
      <c r="LSR3" s="1">
        <f t="shared" ca="1" si="135"/>
        <v>10</v>
      </c>
      <c r="LSS3" s="1">
        <f t="shared" ca="1" si="135"/>
        <v>10</v>
      </c>
      <c r="LST3" s="1">
        <f t="shared" ca="1" si="135"/>
        <v>8</v>
      </c>
      <c r="LSU3" s="1">
        <f t="shared" ca="1" si="135"/>
        <v>9</v>
      </c>
      <c r="LSV3" s="1">
        <f t="shared" ca="1" si="135"/>
        <v>9</v>
      </c>
      <c r="LSW3" s="1">
        <f t="shared" ca="1" si="135"/>
        <v>11</v>
      </c>
      <c r="LSX3" s="1">
        <f t="shared" ca="1" si="135"/>
        <v>11</v>
      </c>
      <c r="LSY3" s="1">
        <f t="shared" ca="1" si="135"/>
        <v>9</v>
      </c>
      <c r="LSZ3" s="1">
        <f t="shared" ca="1" si="135"/>
        <v>7</v>
      </c>
      <c r="LTA3" s="1">
        <f t="shared" ca="1" si="135"/>
        <v>13</v>
      </c>
      <c r="LTB3" s="1">
        <f t="shared" ca="1" si="135"/>
        <v>11</v>
      </c>
      <c r="LTC3" s="1">
        <f t="shared" ca="1" si="135"/>
        <v>14</v>
      </c>
      <c r="LTD3" s="1">
        <f t="shared" ca="1" si="135"/>
        <v>8</v>
      </c>
      <c r="LTE3" s="1">
        <f t="shared" ca="1" si="135"/>
        <v>11</v>
      </c>
      <c r="LTF3" s="1">
        <f t="shared" ca="1" si="135"/>
        <v>13</v>
      </c>
      <c r="LTG3" s="1">
        <f t="shared" ca="1" si="135"/>
        <v>11</v>
      </c>
      <c r="LTH3" s="1">
        <f t="shared" ca="1" si="135"/>
        <v>10</v>
      </c>
      <c r="LTI3" s="1">
        <f t="shared" ca="1" si="135"/>
        <v>9</v>
      </c>
      <c r="LTJ3" s="1">
        <f t="shared" ca="1" si="135"/>
        <v>9</v>
      </c>
      <c r="LTK3" s="1">
        <f t="shared" ca="1" si="135"/>
        <v>13</v>
      </c>
      <c r="LTL3" s="1">
        <f t="shared" ca="1" si="135"/>
        <v>10</v>
      </c>
      <c r="LTM3" s="1">
        <f t="shared" ca="1" si="135"/>
        <v>12</v>
      </c>
      <c r="LTN3" s="1">
        <f t="shared" ca="1" si="135"/>
        <v>11</v>
      </c>
      <c r="LTO3" s="1">
        <f t="shared" ca="1" si="135"/>
        <v>11</v>
      </c>
      <c r="LTP3" s="1">
        <f t="shared" ca="1" si="135"/>
        <v>10</v>
      </c>
      <c r="LTQ3" s="1">
        <f t="shared" ca="1" si="135"/>
        <v>9</v>
      </c>
      <c r="LTR3" s="1">
        <f t="shared" ca="1" si="135"/>
        <v>12</v>
      </c>
      <c r="LTS3" s="1">
        <f t="shared" ca="1" si="135"/>
        <v>13</v>
      </c>
      <c r="LTT3" s="1">
        <f t="shared" ca="1" si="135"/>
        <v>12</v>
      </c>
      <c r="LTU3" s="1">
        <f t="shared" ca="1" si="135"/>
        <v>13</v>
      </c>
      <c r="LTV3" s="1">
        <f t="shared" ca="1" si="135"/>
        <v>8</v>
      </c>
      <c r="LTW3" s="1">
        <f t="shared" ca="1" si="135"/>
        <v>15</v>
      </c>
      <c r="LTX3" s="1">
        <f t="shared" ca="1" si="135"/>
        <v>12</v>
      </c>
      <c r="LTY3" s="1">
        <f t="shared" ca="1" si="135"/>
        <v>8</v>
      </c>
      <c r="LTZ3" s="1">
        <f t="shared" ca="1" si="135"/>
        <v>9</v>
      </c>
      <c r="LUA3" s="1">
        <f t="shared" ca="1" si="135"/>
        <v>11</v>
      </c>
      <c r="LUB3" s="1">
        <f t="shared" ca="1" si="135"/>
        <v>13</v>
      </c>
      <c r="LUC3" s="1">
        <f t="shared" ca="1" si="135"/>
        <v>10</v>
      </c>
      <c r="LUD3" s="1">
        <f t="shared" ca="1" si="135"/>
        <v>9</v>
      </c>
      <c r="LUE3" s="1">
        <f t="shared" ca="1" si="135"/>
        <v>11</v>
      </c>
      <c r="LUF3" s="1">
        <f t="shared" ca="1" si="135"/>
        <v>10</v>
      </c>
      <c r="LUG3" s="1">
        <f t="shared" ca="1" si="135"/>
        <v>11</v>
      </c>
      <c r="LUH3" s="1">
        <f t="shared" ca="1" si="135"/>
        <v>8</v>
      </c>
      <c r="LUI3" s="1">
        <f t="shared" ca="1" si="135"/>
        <v>13</v>
      </c>
      <c r="LUJ3" s="1">
        <f t="shared" ca="1" si="135"/>
        <v>14</v>
      </c>
      <c r="LUK3" s="1">
        <f t="shared" ca="1" si="135"/>
        <v>13</v>
      </c>
      <c r="LUL3" s="1">
        <f t="shared" ca="1" si="135"/>
        <v>10</v>
      </c>
      <c r="LUM3" s="1">
        <f t="shared" ca="1" si="135"/>
        <v>9</v>
      </c>
      <c r="LUN3" s="1">
        <f t="shared" ca="1" si="135"/>
        <v>8</v>
      </c>
      <c r="LUO3" s="1">
        <f t="shared" ca="1" si="135"/>
        <v>13</v>
      </c>
      <c r="LUP3" s="1">
        <f t="shared" ca="1" si="135"/>
        <v>13</v>
      </c>
      <c r="LUQ3" s="1">
        <f t="shared" ca="1" si="135"/>
        <v>10</v>
      </c>
      <c r="LUR3" s="1">
        <f t="shared" ca="1" si="135"/>
        <v>9</v>
      </c>
      <c r="LUS3" s="1">
        <f t="shared" ca="1" si="135"/>
        <v>12</v>
      </c>
      <c r="LUT3" s="1">
        <f t="shared" ca="1" si="135"/>
        <v>8</v>
      </c>
      <c r="LUU3" s="1">
        <f t="shared" ca="1" si="135"/>
        <v>12</v>
      </c>
      <c r="LUV3" s="1">
        <f t="shared" ca="1" si="135"/>
        <v>13</v>
      </c>
      <c r="LUW3" s="1">
        <f t="shared" ca="1" si="135"/>
        <v>12</v>
      </c>
      <c r="LUX3" s="1">
        <f t="shared" ca="1" si="135"/>
        <v>9</v>
      </c>
      <c r="LUY3" s="1">
        <f t="shared" ca="1" si="135"/>
        <v>14</v>
      </c>
      <c r="LUZ3" s="1">
        <f t="shared" ca="1" si="135"/>
        <v>12</v>
      </c>
      <c r="LVA3" s="1">
        <f t="shared" ca="1" si="135"/>
        <v>12</v>
      </c>
      <c r="LVB3" s="1">
        <f t="shared" ca="1" si="135"/>
        <v>10</v>
      </c>
      <c r="LVC3" s="1">
        <f t="shared" ref="LVC3:LXN3" ca="1" si="136">_xlfn.BINOM.INV($D7,$C3,RAND())</f>
        <v>13</v>
      </c>
      <c r="LVD3" s="1">
        <f t="shared" ca="1" si="136"/>
        <v>14</v>
      </c>
      <c r="LVE3" s="1">
        <f t="shared" ca="1" si="136"/>
        <v>8</v>
      </c>
      <c r="LVF3" s="1">
        <f t="shared" ca="1" si="136"/>
        <v>13</v>
      </c>
      <c r="LVG3" s="1">
        <f t="shared" ca="1" si="136"/>
        <v>14</v>
      </c>
      <c r="LVH3" s="1">
        <f t="shared" ca="1" si="136"/>
        <v>10</v>
      </c>
      <c r="LVI3" s="1">
        <f t="shared" ca="1" si="136"/>
        <v>12</v>
      </c>
      <c r="LVJ3" s="1">
        <f t="shared" ca="1" si="136"/>
        <v>15</v>
      </c>
      <c r="LVK3" s="1">
        <f t="shared" ca="1" si="136"/>
        <v>13</v>
      </c>
      <c r="LVL3" s="1">
        <f t="shared" ca="1" si="136"/>
        <v>10</v>
      </c>
      <c r="LVM3" s="1">
        <f t="shared" ca="1" si="136"/>
        <v>13</v>
      </c>
      <c r="LVN3" s="1">
        <f t="shared" ca="1" si="136"/>
        <v>15</v>
      </c>
      <c r="LVO3" s="1">
        <f t="shared" ca="1" si="136"/>
        <v>12</v>
      </c>
      <c r="LVP3" s="1">
        <f t="shared" ca="1" si="136"/>
        <v>11</v>
      </c>
      <c r="LVQ3" s="1">
        <f t="shared" ca="1" si="136"/>
        <v>12</v>
      </c>
      <c r="LVR3" s="1">
        <f t="shared" ca="1" si="136"/>
        <v>9</v>
      </c>
      <c r="LVS3" s="1">
        <f t="shared" ca="1" si="136"/>
        <v>14</v>
      </c>
      <c r="LVT3" s="1">
        <f t="shared" ca="1" si="136"/>
        <v>11</v>
      </c>
      <c r="LVU3" s="1">
        <f t="shared" ca="1" si="136"/>
        <v>12</v>
      </c>
      <c r="LVV3" s="1">
        <f t="shared" ca="1" si="136"/>
        <v>11</v>
      </c>
      <c r="LVW3" s="1">
        <f t="shared" ca="1" si="136"/>
        <v>12</v>
      </c>
      <c r="LVX3" s="1">
        <f t="shared" ca="1" si="136"/>
        <v>13</v>
      </c>
      <c r="LVY3" s="1">
        <f t="shared" ca="1" si="136"/>
        <v>11</v>
      </c>
      <c r="LVZ3" s="1">
        <f t="shared" ca="1" si="136"/>
        <v>8</v>
      </c>
      <c r="LWA3" s="1">
        <f t="shared" ca="1" si="136"/>
        <v>14</v>
      </c>
      <c r="LWB3" s="1">
        <f t="shared" ca="1" si="136"/>
        <v>10</v>
      </c>
      <c r="LWC3" s="1">
        <f t="shared" ca="1" si="136"/>
        <v>11</v>
      </c>
      <c r="LWD3" s="1">
        <f t="shared" ca="1" si="136"/>
        <v>14</v>
      </c>
      <c r="LWE3" s="1">
        <f t="shared" ca="1" si="136"/>
        <v>12</v>
      </c>
      <c r="LWF3" s="1">
        <f t="shared" ca="1" si="136"/>
        <v>11</v>
      </c>
      <c r="LWG3" s="1">
        <f t="shared" ca="1" si="136"/>
        <v>15</v>
      </c>
      <c r="LWH3" s="1">
        <f t="shared" ca="1" si="136"/>
        <v>10</v>
      </c>
      <c r="LWI3" s="1">
        <f t="shared" ca="1" si="136"/>
        <v>15</v>
      </c>
      <c r="LWJ3" s="1">
        <f t="shared" ca="1" si="136"/>
        <v>11</v>
      </c>
      <c r="LWK3" s="1">
        <f t="shared" ca="1" si="136"/>
        <v>12</v>
      </c>
      <c r="LWL3" s="1">
        <f t="shared" ca="1" si="136"/>
        <v>10</v>
      </c>
      <c r="LWM3" s="1">
        <f t="shared" ca="1" si="136"/>
        <v>7</v>
      </c>
      <c r="LWN3" s="1">
        <f t="shared" ca="1" si="136"/>
        <v>10</v>
      </c>
      <c r="LWO3" s="1">
        <f t="shared" ca="1" si="136"/>
        <v>12</v>
      </c>
      <c r="LWP3" s="1">
        <f t="shared" ca="1" si="136"/>
        <v>10</v>
      </c>
      <c r="LWQ3" s="1">
        <f t="shared" ca="1" si="136"/>
        <v>16</v>
      </c>
      <c r="LWR3" s="1">
        <f t="shared" ca="1" si="136"/>
        <v>13</v>
      </c>
      <c r="LWS3" s="1">
        <f t="shared" ca="1" si="136"/>
        <v>11</v>
      </c>
      <c r="LWT3" s="1">
        <f t="shared" ca="1" si="136"/>
        <v>12</v>
      </c>
      <c r="LWU3" s="1">
        <f t="shared" ca="1" si="136"/>
        <v>9</v>
      </c>
      <c r="LWV3" s="1">
        <f t="shared" ca="1" si="136"/>
        <v>10</v>
      </c>
      <c r="LWW3" s="1">
        <f t="shared" ca="1" si="136"/>
        <v>14</v>
      </c>
      <c r="LWX3" s="1">
        <f t="shared" ca="1" si="136"/>
        <v>14</v>
      </c>
      <c r="LWY3" s="1">
        <f t="shared" ca="1" si="136"/>
        <v>12</v>
      </c>
      <c r="LWZ3" s="1">
        <f t="shared" ca="1" si="136"/>
        <v>7</v>
      </c>
      <c r="LXA3" s="1">
        <f t="shared" ca="1" si="136"/>
        <v>8</v>
      </c>
      <c r="LXB3" s="1">
        <f t="shared" ca="1" si="136"/>
        <v>12</v>
      </c>
      <c r="LXC3" s="1">
        <f t="shared" ca="1" si="136"/>
        <v>11</v>
      </c>
      <c r="LXD3" s="1">
        <f t="shared" ca="1" si="136"/>
        <v>10</v>
      </c>
      <c r="LXE3" s="1">
        <f t="shared" ca="1" si="136"/>
        <v>10</v>
      </c>
      <c r="LXF3" s="1">
        <f t="shared" ca="1" si="136"/>
        <v>10</v>
      </c>
      <c r="LXG3" s="1">
        <f t="shared" ca="1" si="136"/>
        <v>8</v>
      </c>
      <c r="LXH3" s="1">
        <f t="shared" ca="1" si="136"/>
        <v>10</v>
      </c>
      <c r="LXI3" s="1">
        <f t="shared" ca="1" si="136"/>
        <v>9</v>
      </c>
      <c r="LXJ3" s="1">
        <f t="shared" ca="1" si="136"/>
        <v>11</v>
      </c>
      <c r="LXK3" s="1">
        <f t="shared" ca="1" si="136"/>
        <v>10</v>
      </c>
      <c r="LXL3" s="1">
        <f t="shared" ca="1" si="136"/>
        <v>10</v>
      </c>
      <c r="LXM3" s="1">
        <f t="shared" ca="1" si="136"/>
        <v>12</v>
      </c>
      <c r="LXN3" s="1">
        <f t="shared" ca="1" si="136"/>
        <v>9</v>
      </c>
      <c r="LXO3" s="1">
        <f t="shared" ref="LXO3:LZZ3" ca="1" si="137">_xlfn.BINOM.INV($D7,$C3,RAND())</f>
        <v>9</v>
      </c>
      <c r="LXP3" s="1">
        <f t="shared" ca="1" si="137"/>
        <v>7</v>
      </c>
      <c r="LXQ3" s="1">
        <f t="shared" ca="1" si="137"/>
        <v>11</v>
      </c>
      <c r="LXR3" s="1">
        <f t="shared" ca="1" si="137"/>
        <v>10</v>
      </c>
      <c r="LXS3" s="1">
        <f t="shared" ca="1" si="137"/>
        <v>12</v>
      </c>
      <c r="LXT3" s="1">
        <f t="shared" ca="1" si="137"/>
        <v>13</v>
      </c>
      <c r="LXU3" s="1">
        <f t="shared" ca="1" si="137"/>
        <v>9</v>
      </c>
      <c r="LXV3" s="1">
        <f t="shared" ca="1" si="137"/>
        <v>9</v>
      </c>
      <c r="LXW3" s="1">
        <f t="shared" ca="1" si="137"/>
        <v>11</v>
      </c>
      <c r="LXX3" s="1">
        <f t="shared" ca="1" si="137"/>
        <v>10</v>
      </c>
      <c r="LXY3" s="1">
        <f t="shared" ca="1" si="137"/>
        <v>15</v>
      </c>
      <c r="LXZ3" s="1">
        <f t="shared" ca="1" si="137"/>
        <v>12</v>
      </c>
      <c r="LYA3" s="1">
        <f t="shared" ca="1" si="137"/>
        <v>13</v>
      </c>
      <c r="LYB3" s="1">
        <f t="shared" ca="1" si="137"/>
        <v>12</v>
      </c>
      <c r="LYC3" s="1">
        <f t="shared" ca="1" si="137"/>
        <v>13</v>
      </c>
      <c r="LYD3" s="1">
        <f t="shared" ca="1" si="137"/>
        <v>14</v>
      </c>
      <c r="LYE3" s="1">
        <f t="shared" ca="1" si="137"/>
        <v>9</v>
      </c>
      <c r="LYF3" s="1">
        <f t="shared" ca="1" si="137"/>
        <v>14</v>
      </c>
      <c r="LYG3" s="1">
        <f t="shared" ca="1" si="137"/>
        <v>12</v>
      </c>
      <c r="LYH3" s="1">
        <f t="shared" ca="1" si="137"/>
        <v>9</v>
      </c>
      <c r="LYI3" s="1">
        <f t="shared" ca="1" si="137"/>
        <v>16</v>
      </c>
      <c r="LYJ3" s="1">
        <f t="shared" ca="1" si="137"/>
        <v>7</v>
      </c>
      <c r="LYK3" s="1">
        <f t="shared" ca="1" si="137"/>
        <v>10</v>
      </c>
      <c r="LYL3" s="1">
        <f t="shared" ca="1" si="137"/>
        <v>10</v>
      </c>
      <c r="LYM3" s="1">
        <f t="shared" ca="1" si="137"/>
        <v>11</v>
      </c>
      <c r="LYN3" s="1">
        <f t="shared" ca="1" si="137"/>
        <v>10</v>
      </c>
      <c r="LYO3" s="1">
        <f t="shared" ca="1" si="137"/>
        <v>13</v>
      </c>
      <c r="LYP3" s="1">
        <f t="shared" ca="1" si="137"/>
        <v>12</v>
      </c>
      <c r="LYQ3" s="1">
        <f t="shared" ca="1" si="137"/>
        <v>14</v>
      </c>
      <c r="LYR3" s="1">
        <f t="shared" ca="1" si="137"/>
        <v>7</v>
      </c>
      <c r="LYS3" s="1">
        <f t="shared" ca="1" si="137"/>
        <v>10</v>
      </c>
      <c r="LYT3" s="1">
        <f t="shared" ca="1" si="137"/>
        <v>10</v>
      </c>
      <c r="LYU3" s="1">
        <f t="shared" ca="1" si="137"/>
        <v>15</v>
      </c>
      <c r="LYV3" s="1">
        <f t="shared" ca="1" si="137"/>
        <v>11</v>
      </c>
      <c r="LYW3" s="1">
        <f t="shared" ca="1" si="137"/>
        <v>11</v>
      </c>
      <c r="LYX3" s="1">
        <f t="shared" ca="1" si="137"/>
        <v>12</v>
      </c>
      <c r="LYY3" s="1">
        <f t="shared" ca="1" si="137"/>
        <v>11</v>
      </c>
      <c r="LYZ3" s="1">
        <f t="shared" ca="1" si="137"/>
        <v>10</v>
      </c>
      <c r="LZA3" s="1">
        <f t="shared" ca="1" si="137"/>
        <v>13</v>
      </c>
      <c r="LZB3" s="1">
        <f t="shared" ca="1" si="137"/>
        <v>14</v>
      </c>
      <c r="LZC3" s="1">
        <f t="shared" ca="1" si="137"/>
        <v>13</v>
      </c>
      <c r="LZD3" s="1">
        <f t="shared" ca="1" si="137"/>
        <v>7</v>
      </c>
      <c r="LZE3" s="1">
        <f t="shared" ca="1" si="137"/>
        <v>9</v>
      </c>
      <c r="LZF3" s="1">
        <f t="shared" ca="1" si="137"/>
        <v>11</v>
      </c>
      <c r="LZG3" s="1">
        <f t="shared" ca="1" si="137"/>
        <v>9</v>
      </c>
      <c r="LZH3" s="1">
        <f t="shared" ca="1" si="137"/>
        <v>15</v>
      </c>
      <c r="LZI3" s="1">
        <f t="shared" ca="1" si="137"/>
        <v>13</v>
      </c>
      <c r="LZJ3" s="1">
        <f t="shared" ca="1" si="137"/>
        <v>10</v>
      </c>
      <c r="LZK3" s="1">
        <f t="shared" ca="1" si="137"/>
        <v>10</v>
      </c>
      <c r="LZL3" s="1">
        <f t="shared" ca="1" si="137"/>
        <v>11</v>
      </c>
      <c r="LZM3" s="1">
        <f t="shared" ca="1" si="137"/>
        <v>12</v>
      </c>
      <c r="LZN3" s="1">
        <f t="shared" ca="1" si="137"/>
        <v>9</v>
      </c>
      <c r="LZO3" s="1">
        <f t="shared" ca="1" si="137"/>
        <v>12</v>
      </c>
      <c r="LZP3" s="1">
        <f t="shared" ca="1" si="137"/>
        <v>8</v>
      </c>
      <c r="LZQ3" s="1">
        <f t="shared" ca="1" si="137"/>
        <v>9</v>
      </c>
      <c r="LZR3" s="1">
        <f t="shared" ca="1" si="137"/>
        <v>7</v>
      </c>
      <c r="LZS3" s="1">
        <f t="shared" ca="1" si="137"/>
        <v>9</v>
      </c>
      <c r="LZT3" s="1">
        <f t="shared" ca="1" si="137"/>
        <v>7</v>
      </c>
      <c r="LZU3" s="1">
        <f t="shared" ca="1" si="137"/>
        <v>12</v>
      </c>
      <c r="LZV3" s="1">
        <f t="shared" ca="1" si="137"/>
        <v>11</v>
      </c>
      <c r="LZW3" s="1">
        <f t="shared" ca="1" si="137"/>
        <v>10</v>
      </c>
      <c r="LZX3" s="1">
        <f t="shared" ca="1" si="137"/>
        <v>12</v>
      </c>
      <c r="LZY3" s="1">
        <f t="shared" ca="1" si="137"/>
        <v>11</v>
      </c>
      <c r="LZZ3" s="1">
        <f t="shared" ca="1" si="137"/>
        <v>14</v>
      </c>
      <c r="MAA3" s="1">
        <f t="shared" ref="MAA3:MCL3" ca="1" si="138">_xlfn.BINOM.INV($D7,$C3,RAND())</f>
        <v>11</v>
      </c>
      <c r="MAB3" s="1">
        <f t="shared" ca="1" si="138"/>
        <v>10</v>
      </c>
      <c r="MAC3" s="1">
        <f t="shared" ca="1" si="138"/>
        <v>12</v>
      </c>
      <c r="MAD3" s="1">
        <f t="shared" ca="1" si="138"/>
        <v>11</v>
      </c>
      <c r="MAE3" s="1">
        <f t="shared" ca="1" si="138"/>
        <v>12</v>
      </c>
      <c r="MAF3" s="1">
        <f t="shared" ca="1" si="138"/>
        <v>13</v>
      </c>
      <c r="MAG3" s="1">
        <f t="shared" ca="1" si="138"/>
        <v>9</v>
      </c>
      <c r="MAH3" s="1">
        <f t="shared" ca="1" si="138"/>
        <v>14</v>
      </c>
      <c r="MAI3" s="1">
        <f t="shared" ca="1" si="138"/>
        <v>15</v>
      </c>
      <c r="MAJ3" s="1">
        <f t="shared" ca="1" si="138"/>
        <v>8</v>
      </c>
      <c r="MAK3" s="1">
        <f t="shared" ca="1" si="138"/>
        <v>10</v>
      </c>
      <c r="MAL3" s="1">
        <f t="shared" ca="1" si="138"/>
        <v>10</v>
      </c>
      <c r="MAM3" s="1">
        <f t="shared" ca="1" si="138"/>
        <v>10</v>
      </c>
      <c r="MAN3" s="1">
        <f t="shared" ca="1" si="138"/>
        <v>11</v>
      </c>
      <c r="MAO3" s="1">
        <f t="shared" ca="1" si="138"/>
        <v>9</v>
      </c>
      <c r="MAP3" s="1">
        <f t="shared" ca="1" si="138"/>
        <v>11</v>
      </c>
      <c r="MAQ3" s="1">
        <f t="shared" ca="1" si="138"/>
        <v>13</v>
      </c>
      <c r="MAR3" s="1">
        <f t="shared" ca="1" si="138"/>
        <v>14</v>
      </c>
      <c r="MAS3" s="1">
        <f t="shared" ca="1" si="138"/>
        <v>13</v>
      </c>
      <c r="MAT3" s="1">
        <f t="shared" ca="1" si="138"/>
        <v>11</v>
      </c>
      <c r="MAU3" s="1">
        <f t="shared" ca="1" si="138"/>
        <v>13</v>
      </c>
      <c r="MAV3" s="1">
        <f t="shared" ca="1" si="138"/>
        <v>11</v>
      </c>
      <c r="MAW3" s="1">
        <f t="shared" ca="1" si="138"/>
        <v>10</v>
      </c>
      <c r="MAX3" s="1">
        <f t="shared" ca="1" si="138"/>
        <v>7</v>
      </c>
      <c r="MAY3" s="1">
        <f t="shared" ca="1" si="138"/>
        <v>8</v>
      </c>
      <c r="MAZ3" s="1">
        <f t="shared" ca="1" si="138"/>
        <v>13</v>
      </c>
      <c r="MBA3" s="1">
        <f t="shared" ca="1" si="138"/>
        <v>13</v>
      </c>
      <c r="MBB3" s="1">
        <f t="shared" ca="1" si="138"/>
        <v>11</v>
      </c>
      <c r="MBC3" s="1">
        <f t="shared" ca="1" si="138"/>
        <v>8</v>
      </c>
      <c r="MBD3" s="1">
        <f t="shared" ca="1" si="138"/>
        <v>11</v>
      </c>
      <c r="MBE3" s="1">
        <f t="shared" ca="1" si="138"/>
        <v>10</v>
      </c>
      <c r="MBF3" s="1">
        <f t="shared" ca="1" si="138"/>
        <v>7</v>
      </c>
      <c r="MBG3" s="1">
        <f t="shared" ca="1" si="138"/>
        <v>5</v>
      </c>
      <c r="MBH3" s="1">
        <f t="shared" ca="1" si="138"/>
        <v>9</v>
      </c>
      <c r="MBI3" s="1">
        <f t="shared" ca="1" si="138"/>
        <v>12</v>
      </c>
      <c r="MBJ3" s="1">
        <f t="shared" ca="1" si="138"/>
        <v>8</v>
      </c>
      <c r="MBK3" s="1">
        <f t="shared" ca="1" si="138"/>
        <v>15</v>
      </c>
      <c r="MBL3" s="1">
        <f t="shared" ca="1" si="138"/>
        <v>14</v>
      </c>
      <c r="MBM3" s="1">
        <f t="shared" ca="1" si="138"/>
        <v>11</v>
      </c>
      <c r="MBN3" s="1">
        <f t="shared" ca="1" si="138"/>
        <v>10</v>
      </c>
      <c r="MBO3" s="1">
        <f t="shared" ca="1" si="138"/>
        <v>11</v>
      </c>
      <c r="MBP3" s="1">
        <f t="shared" ca="1" si="138"/>
        <v>12</v>
      </c>
      <c r="MBQ3" s="1">
        <f t="shared" ca="1" si="138"/>
        <v>15</v>
      </c>
      <c r="MBR3" s="1">
        <f t="shared" ca="1" si="138"/>
        <v>12</v>
      </c>
      <c r="MBS3" s="1">
        <f t="shared" ca="1" si="138"/>
        <v>9</v>
      </c>
      <c r="MBT3" s="1">
        <f t="shared" ca="1" si="138"/>
        <v>14</v>
      </c>
      <c r="MBU3" s="1">
        <f t="shared" ca="1" si="138"/>
        <v>12</v>
      </c>
      <c r="MBV3" s="1">
        <f t="shared" ca="1" si="138"/>
        <v>10</v>
      </c>
      <c r="MBW3" s="1">
        <f t="shared" ca="1" si="138"/>
        <v>13</v>
      </c>
      <c r="MBX3" s="1">
        <f t="shared" ca="1" si="138"/>
        <v>14</v>
      </c>
      <c r="MBY3" s="1">
        <f t="shared" ca="1" si="138"/>
        <v>14</v>
      </c>
      <c r="MBZ3" s="1">
        <f t="shared" ca="1" si="138"/>
        <v>12</v>
      </c>
      <c r="MCA3" s="1">
        <f t="shared" ca="1" si="138"/>
        <v>10</v>
      </c>
      <c r="MCB3" s="1">
        <f t="shared" ca="1" si="138"/>
        <v>10</v>
      </c>
      <c r="MCC3" s="1">
        <f t="shared" ca="1" si="138"/>
        <v>13</v>
      </c>
      <c r="MCD3" s="1">
        <f t="shared" ca="1" si="138"/>
        <v>13</v>
      </c>
      <c r="MCE3" s="1">
        <f t="shared" ca="1" si="138"/>
        <v>12</v>
      </c>
      <c r="MCF3" s="1">
        <f t="shared" ca="1" si="138"/>
        <v>13</v>
      </c>
      <c r="MCG3" s="1">
        <f t="shared" ca="1" si="138"/>
        <v>8</v>
      </c>
      <c r="MCH3" s="1">
        <f t="shared" ca="1" si="138"/>
        <v>11</v>
      </c>
      <c r="MCI3" s="1">
        <f t="shared" ca="1" si="138"/>
        <v>8</v>
      </c>
      <c r="MCJ3" s="1">
        <f t="shared" ca="1" si="138"/>
        <v>13</v>
      </c>
      <c r="MCK3" s="1">
        <f t="shared" ca="1" si="138"/>
        <v>12</v>
      </c>
      <c r="MCL3" s="1">
        <f t="shared" ca="1" si="138"/>
        <v>10</v>
      </c>
      <c r="MCM3" s="1">
        <f t="shared" ref="MCM3:MEX3" ca="1" si="139">_xlfn.BINOM.INV($D7,$C3,RAND())</f>
        <v>13</v>
      </c>
      <c r="MCN3" s="1">
        <f t="shared" ca="1" si="139"/>
        <v>10</v>
      </c>
      <c r="MCO3" s="1">
        <f t="shared" ca="1" si="139"/>
        <v>7</v>
      </c>
      <c r="MCP3" s="1">
        <f t="shared" ca="1" si="139"/>
        <v>14</v>
      </c>
      <c r="MCQ3" s="1">
        <f t="shared" ca="1" si="139"/>
        <v>9</v>
      </c>
      <c r="MCR3" s="1">
        <f t="shared" ca="1" si="139"/>
        <v>12</v>
      </c>
      <c r="MCS3" s="1">
        <f t="shared" ca="1" si="139"/>
        <v>15</v>
      </c>
      <c r="MCT3" s="1">
        <f t="shared" ca="1" si="139"/>
        <v>13</v>
      </c>
      <c r="MCU3" s="1">
        <f t="shared" ca="1" si="139"/>
        <v>5</v>
      </c>
      <c r="MCV3" s="1">
        <f t="shared" ca="1" si="139"/>
        <v>11</v>
      </c>
      <c r="MCW3" s="1">
        <f t="shared" ca="1" si="139"/>
        <v>12</v>
      </c>
      <c r="MCX3" s="1">
        <f t="shared" ca="1" si="139"/>
        <v>13</v>
      </c>
      <c r="MCY3" s="1">
        <f t="shared" ca="1" si="139"/>
        <v>13</v>
      </c>
      <c r="MCZ3" s="1">
        <f t="shared" ca="1" si="139"/>
        <v>11</v>
      </c>
      <c r="MDA3" s="1">
        <f t="shared" ca="1" si="139"/>
        <v>12</v>
      </c>
      <c r="MDB3" s="1">
        <f t="shared" ca="1" si="139"/>
        <v>10</v>
      </c>
      <c r="MDC3" s="1">
        <f t="shared" ca="1" si="139"/>
        <v>12</v>
      </c>
      <c r="MDD3" s="1">
        <f t="shared" ca="1" si="139"/>
        <v>15</v>
      </c>
      <c r="MDE3" s="1">
        <f t="shared" ca="1" si="139"/>
        <v>10</v>
      </c>
      <c r="MDF3" s="1">
        <f t="shared" ca="1" si="139"/>
        <v>14</v>
      </c>
      <c r="MDG3" s="1">
        <f t="shared" ca="1" si="139"/>
        <v>13</v>
      </c>
      <c r="MDH3" s="1">
        <f t="shared" ca="1" si="139"/>
        <v>7</v>
      </c>
      <c r="MDI3" s="1">
        <f t="shared" ca="1" si="139"/>
        <v>12</v>
      </c>
      <c r="MDJ3" s="1">
        <f t="shared" ca="1" si="139"/>
        <v>12</v>
      </c>
      <c r="MDK3" s="1">
        <f t="shared" ca="1" si="139"/>
        <v>11</v>
      </c>
      <c r="MDL3" s="1">
        <f t="shared" ca="1" si="139"/>
        <v>12</v>
      </c>
      <c r="MDM3" s="1">
        <f t="shared" ca="1" si="139"/>
        <v>10</v>
      </c>
      <c r="MDN3" s="1">
        <f t="shared" ca="1" si="139"/>
        <v>10</v>
      </c>
      <c r="MDO3" s="1">
        <f t="shared" ca="1" si="139"/>
        <v>17</v>
      </c>
      <c r="MDP3" s="1">
        <f t="shared" ca="1" si="139"/>
        <v>14</v>
      </c>
      <c r="MDQ3" s="1">
        <f t="shared" ca="1" si="139"/>
        <v>12</v>
      </c>
      <c r="MDR3" s="1">
        <f t="shared" ca="1" si="139"/>
        <v>9</v>
      </c>
      <c r="MDS3" s="1">
        <f t="shared" ca="1" si="139"/>
        <v>10</v>
      </c>
      <c r="MDT3" s="1">
        <f t="shared" ca="1" si="139"/>
        <v>11</v>
      </c>
      <c r="MDU3" s="1">
        <f t="shared" ca="1" si="139"/>
        <v>14</v>
      </c>
      <c r="MDV3" s="1">
        <f t="shared" ca="1" si="139"/>
        <v>14</v>
      </c>
      <c r="MDW3" s="1">
        <f t="shared" ca="1" si="139"/>
        <v>5</v>
      </c>
      <c r="MDX3" s="1">
        <f t="shared" ca="1" si="139"/>
        <v>12</v>
      </c>
      <c r="MDY3" s="1">
        <f t="shared" ca="1" si="139"/>
        <v>13</v>
      </c>
      <c r="MDZ3" s="1">
        <f t="shared" ca="1" si="139"/>
        <v>11</v>
      </c>
      <c r="MEA3" s="1">
        <f t="shared" ca="1" si="139"/>
        <v>10</v>
      </c>
      <c r="MEB3" s="1">
        <f t="shared" ca="1" si="139"/>
        <v>11</v>
      </c>
      <c r="MEC3" s="1">
        <f t="shared" ca="1" si="139"/>
        <v>8</v>
      </c>
      <c r="MED3" s="1">
        <f t="shared" ca="1" si="139"/>
        <v>12</v>
      </c>
      <c r="MEE3" s="1">
        <f t="shared" ca="1" si="139"/>
        <v>14</v>
      </c>
      <c r="MEF3" s="1">
        <f t="shared" ca="1" si="139"/>
        <v>13</v>
      </c>
      <c r="MEG3" s="1">
        <f t="shared" ca="1" si="139"/>
        <v>11</v>
      </c>
      <c r="MEH3" s="1">
        <f t="shared" ca="1" si="139"/>
        <v>12</v>
      </c>
      <c r="MEI3" s="1">
        <f t="shared" ca="1" si="139"/>
        <v>10</v>
      </c>
      <c r="MEJ3" s="1">
        <f t="shared" ca="1" si="139"/>
        <v>10</v>
      </c>
      <c r="MEK3" s="1">
        <f t="shared" ca="1" si="139"/>
        <v>7</v>
      </c>
      <c r="MEL3" s="1">
        <f t="shared" ca="1" si="139"/>
        <v>9</v>
      </c>
      <c r="MEM3" s="1">
        <f t="shared" ca="1" si="139"/>
        <v>11</v>
      </c>
      <c r="MEN3" s="1">
        <f t="shared" ca="1" si="139"/>
        <v>8</v>
      </c>
      <c r="MEO3" s="1">
        <f t="shared" ca="1" si="139"/>
        <v>13</v>
      </c>
      <c r="MEP3" s="1">
        <f t="shared" ca="1" si="139"/>
        <v>8</v>
      </c>
      <c r="MEQ3" s="1">
        <f t="shared" ca="1" si="139"/>
        <v>9</v>
      </c>
      <c r="MER3" s="1">
        <f t="shared" ca="1" si="139"/>
        <v>12</v>
      </c>
      <c r="MES3" s="1">
        <f t="shared" ca="1" si="139"/>
        <v>9</v>
      </c>
      <c r="MET3" s="1">
        <f t="shared" ca="1" si="139"/>
        <v>11</v>
      </c>
      <c r="MEU3" s="1">
        <f t="shared" ca="1" si="139"/>
        <v>12</v>
      </c>
      <c r="MEV3" s="1">
        <f t="shared" ca="1" si="139"/>
        <v>8</v>
      </c>
      <c r="MEW3" s="1">
        <f t="shared" ca="1" si="139"/>
        <v>15</v>
      </c>
      <c r="MEX3" s="1">
        <f t="shared" ca="1" si="139"/>
        <v>14</v>
      </c>
      <c r="MEY3" s="1">
        <f t="shared" ref="MEY3:MHJ3" ca="1" si="140">_xlfn.BINOM.INV($D7,$C3,RAND())</f>
        <v>11</v>
      </c>
      <c r="MEZ3" s="1">
        <f t="shared" ca="1" si="140"/>
        <v>9</v>
      </c>
      <c r="MFA3" s="1">
        <f t="shared" ca="1" si="140"/>
        <v>10</v>
      </c>
      <c r="MFB3" s="1">
        <f t="shared" ca="1" si="140"/>
        <v>12</v>
      </c>
      <c r="MFC3" s="1">
        <f t="shared" ca="1" si="140"/>
        <v>12</v>
      </c>
      <c r="MFD3" s="1">
        <f t="shared" ca="1" si="140"/>
        <v>11</v>
      </c>
      <c r="MFE3" s="1">
        <f t="shared" ca="1" si="140"/>
        <v>12</v>
      </c>
      <c r="MFF3" s="1">
        <f t="shared" ca="1" si="140"/>
        <v>12</v>
      </c>
      <c r="MFG3" s="1">
        <f t="shared" ca="1" si="140"/>
        <v>8</v>
      </c>
      <c r="MFH3" s="1">
        <f t="shared" ca="1" si="140"/>
        <v>15</v>
      </c>
      <c r="MFI3" s="1">
        <f t="shared" ca="1" si="140"/>
        <v>7</v>
      </c>
      <c r="MFJ3" s="1">
        <f t="shared" ca="1" si="140"/>
        <v>14</v>
      </c>
      <c r="MFK3" s="1">
        <f t="shared" ca="1" si="140"/>
        <v>15</v>
      </c>
      <c r="MFL3" s="1">
        <f t="shared" ca="1" si="140"/>
        <v>12</v>
      </c>
      <c r="MFM3" s="1">
        <f t="shared" ca="1" si="140"/>
        <v>10</v>
      </c>
      <c r="MFN3" s="1">
        <f t="shared" ca="1" si="140"/>
        <v>5</v>
      </c>
      <c r="MFO3" s="1">
        <f t="shared" ca="1" si="140"/>
        <v>10</v>
      </c>
      <c r="MFP3" s="1">
        <f t="shared" ca="1" si="140"/>
        <v>15</v>
      </c>
      <c r="MFQ3" s="1">
        <f t="shared" ca="1" si="140"/>
        <v>12</v>
      </c>
      <c r="MFR3" s="1">
        <f t="shared" ca="1" si="140"/>
        <v>9</v>
      </c>
      <c r="MFS3" s="1">
        <f t="shared" ca="1" si="140"/>
        <v>11</v>
      </c>
      <c r="MFT3" s="1">
        <f t="shared" ca="1" si="140"/>
        <v>12</v>
      </c>
      <c r="MFU3" s="1">
        <f t="shared" ca="1" si="140"/>
        <v>12</v>
      </c>
      <c r="MFV3" s="1">
        <f t="shared" ca="1" si="140"/>
        <v>5</v>
      </c>
      <c r="MFW3" s="1">
        <f t="shared" ca="1" si="140"/>
        <v>16</v>
      </c>
      <c r="MFX3" s="1">
        <f t="shared" ca="1" si="140"/>
        <v>11</v>
      </c>
      <c r="MFY3" s="1">
        <f t="shared" ca="1" si="140"/>
        <v>13</v>
      </c>
      <c r="MFZ3" s="1">
        <f t="shared" ca="1" si="140"/>
        <v>7</v>
      </c>
      <c r="MGA3" s="1">
        <f t="shared" ca="1" si="140"/>
        <v>8</v>
      </c>
      <c r="MGB3" s="1">
        <f t="shared" ca="1" si="140"/>
        <v>7</v>
      </c>
      <c r="MGC3" s="1">
        <f t="shared" ca="1" si="140"/>
        <v>12</v>
      </c>
      <c r="MGD3" s="1">
        <f t="shared" ca="1" si="140"/>
        <v>10</v>
      </c>
      <c r="MGE3" s="1">
        <f t="shared" ca="1" si="140"/>
        <v>14</v>
      </c>
      <c r="MGF3" s="1">
        <f t="shared" ca="1" si="140"/>
        <v>9</v>
      </c>
      <c r="MGG3" s="1">
        <f t="shared" ca="1" si="140"/>
        <v>9</v>
      </c>
      <c r="MGH3" s="1">
        <f t="shared" ca="1" si="140"/>
        <v>11</v>
      </c>
      <c r="MGI3" s="1">
        <f t="shared" ca="1" si="140"/>
        <v>7</v>
      </c>
      <c r="MGJ3" s="1">
        <f t="shared" ca="1" si="140"/>
        <v>9</v>
      </c>
      <c r="MGK3" s="1">
        <f t="shared" ca="1" si="140"/>
        <v>12</v>
      </c>
      <c r="MGL3" s="1">
        <f t="shared" ca="1" si="140"/>
        <v>10</v>
      </c>
      <c r="MGM3" s="1">
        <f t="shared" ca="1" si="140"/>
        <v>14</v>
      </c>
      <c r="MGN3" s="1">
        <f t="shared" ca="1" si="140"/>
        <v>11</v>
      </c>
      <c r="MGO3" s="1">
        <f t="shared" ca="1" si="140"/>
        <v>7</v>
      </c>
      <c r="MGP3" s="1">
        <f t="shared" ca="1" si="140"/>
        <v>11</v>
      </c>
      <c r="MGQ3" s="1">
        <f t="shared" ca="1" si="140"/>
        <v>11</v>
      </c>
      <c r="MGR3" s="1">
        <f t="shared" ca="1" si="140"/>
        <v>10</v>
      </c>
      <c r="MGS3" s="1">
        <f t="shared" ca="1" si="140"/>
        <v>11</v>
      </c>
      <c r="MGT3" s="1">
        <f t="shared" ca="1" si="140"/>
        <v>9</v>
      </c>
      <c r="MGU3" s="1">
        <f t="shared" ca="1" si="140"/>
        <v>15</v>
      </c>
      <c r="MGV3" s="1">
        <f t="shared" ca="1" si="140"/>
        <v>13</v>
      </c>
      <c r="MGW3" s="1">
        <f t="shared" ca="1" si="140"/>
        <v>11</v>
      </c>
      <c r="MGX3" s="1">
        <f t="shared" ca="1" si="140"/>
        <v>8</v>
      </c>
      <c r="MGY3" s="1">
        <f t="shared" ca="1" si="140"/>
        <v>9</v>
      </c>
      <c r="MGZ3" s="1">
        <f t="shared" ca="1" si="140"/>
        <v>15</v>
      </c>
      <c r="MHA3" s="1">
        <f t="shared" ca="1" si="140"/>
        <v>9</v>
      </c>
      <c r="MHB3" s="1">
        <f t="shared" ca="1" si="140"/>
        <v>7</v>
      </c>
      <c r="MHC3" s="1">
        <f t="shared" ca="1" si="140"/>
        <v>13</v>
      </c>
      <c r="MHD3" s="1">
        <f t="shared" ca="1" si="140"/>
        <v>9</v>
      </c>
      <c r="MHE3" s="1">
        <f t="shared" ca="1" si="140"/>
        <v>7</v>
      </c>
      <c r="MHF3" s="1">
        <f t="shared" ca="1" si="140"/>
        <v>13</v>
      </c>
      <c r="MHG3" s="1">
        <f t="shared" ca="1" si="140"/>
        <v>12</v>
      </c>
      <c r="MHH3" s="1">
        <f t="shared" ca="1" si="140"/>
        <v>11</v>
      </c>
      <c r="MHI3" s="1">
        <f t="shared" ca="1" si="140"/>
        <v>12</v>
      </c>
      <c r="MHJ3" s="1">
        <f t="shared" ca="1" si="140"/>
        <v>13</v>
      </c>
      <c r="MHK3" s="1">
        <f t="shared" ref="MHK3:MJV3" ca="1" si="141">_xlfn.BINOM.INV($D7,$C3,RAND())</f>
        <v>14</v>
      </c>
      <c r="MHL3" s="1">
        <f t="shared" ca="1" si="141"/>
        <v>12</v>
      </c>
      <c r="MHM3" s="1">
        <f t="shared" ca="1" si="141"/>
        <v>14</v>
      </c>
      <c r="MHN3" s="1">
        <f t="shared" ca="1" si="141"/>
        <v>10</v>
      </c>
      <c r="MHO3" s="1">
        <f t="shared" ca="1" si="141"/>
        <v>13</v>
      </c>
      <c r="MHP3" s="1">
        <f t="shared" ca="1" si="141"/>
        <v>9</v>
      </c>
      <c r="MHQ3" s="1">
        <f t="shared" ca="1" si="141"/>
        <v>10</v>
      </c>
      <c r="MHR3" s="1">
        <f t="shared" ca="1" si="141"/>
        <v>12</v>
      </c>
      <c r="MHS3" s="1">
        <f t="shared" ca="1" si="141"/>
        <v>9</v>
      </c>
      <c r="MHT3" s="1">
        <f t="shared" ca="1" si="141"/>
        <v>14</v>
      </c>
      <c r="MHU3" s="1">
        <f t="shared" ca="1" si="141"/>
        <v>12</v>
      </c>
      <c r="MHV3" s="1">
        <f t="shared" ca="1" si="141"/>
        <v>14</v>
      </c>
      <c r="MHW3" s="1">
        <f t="shared" ca="1" si="141"/>
        <v>14</v>
      </c>
      <c r="MHX3" s="1">
        <f t="shared" ca="1" si="141"/>
        <v>9</v>
      </c>
      <c r="MHY3" s="1">
        <f t="shared" ca="1" si="141"/>
        <v>14</v>
      </c>
      <c r="MHZ3" s="1">
        <f t="shared" ca="1" si="141"/>
        <v>11</v>
      </c>
      <c r="MIA3" s="1">
        <f t="shared" ca="1" si="141"/>
        <v>14</v>
      </c>
      <c r="MIB3" s="1">
        <f t="shared" ca="1" si="141"/>
        <v>12</v>
      </c>
      <c r="MIC3" s="1">
        <f t="shared" ca="1" si="141"/>
        <v>8</v>
      </c>
      <c r="MID3" s="1">
        <f t="shared" ca="1" si="141"/>
        <v>11</v>
      </c>
      <c r="MIE3" s="1">
        <f t="shared" ca="1" si="141"/>
        <v>11</v>
      </c>
      <c r="MIF3" s="1">
        <f t="shared" ca="1" si="141"/>
        <v>9</v>
      </c>
      <c r="MIG3" s="1">
        <f t="shared" ca="1" si="141"/>
        <v>10</v>
      </c>
      <c r="MIH3" s="1">
        <f t="shared" ca="1" si="141"/>
        <v>10</v>
      </c>
      <c r="MII3" s="1">
        <f t="shared" ca="1" si="141"/>
        <v>12</v>
      </c>
      <c r="MIJ3" s="1">
        <f t="shared" ca="1" si="141"/>
        <v>11</v>
      </c>
      <c r="MIK3" s="1">
        <f t="shared" ca="1" si="141"/>
        <v>10</v>
      </c>
      <c r="MIL3" s="1">
        <f t="shared" ca="1" si="141"/>
        <v>11</v>
      </c>
      <c r="MIM3" s="1">
        <f t="shared" ca="1" si="141"/>
        <v>9</v>
      </c>
      <c r="MIN3" s="1">
        <f t="shared" ca="1" si="141"/>
        <v>14</v>
      </c>
      <c r="MIO3" s="1">
        <f t="shared" ca="1" si="141"/>
        <v>16</v>
      </c>
      <c r="MIP3" s="1">
        <f t="shared" ca="1" si="141"/>
        <v>15</v>
      </c>
      <c r="MIQ3" s="1">
        <f t="shared" ca="1" si="141"/>
        <v>10</v>
      </c>
      <c r="MIR3" s="1">
        <f t="shared" ca="1" si="141"/>
        <v>9</v>
      </c>
      <c r="MIS3" s="1">
        <f t="shared" ca="1" si="141"/>
        <v>14</v>
      </c>
      <c r="MIT3" s="1">
        <f t="shared" ca="1" si="141"/>
        <v>10</v>
      </c>
      <c r="MIU3" s="1">
        <f t="shared" ca="1" si="141"/>
        <v>8</v>
      </c>
      <c r="MIV3" s="1">
        <f t="shared" ca="1" si="141"/>
        <v>8</v>
      </c>
      <c r="MIW3" s="1">
        <f t="shared" ca="1" si="141"/>
        <v>11</v>
      </c>
      <c r="MIX3" s="1">
        <f t="shared" ca="1" si="141"/>
        <v>8</v>
      </c>
      <c r="MIY3" s="1">
        <f t="shared" ca="1" si="141"/>
        <v>13</v>
      </c>
      <c r="MIZ3" s="1">
        <f t="shared" ca="1" si="141"/>
        <v>11</v>
      </c>
      <c r="MJA3" s="1">
        <f t="shared" ca="1" si="141"/>
        <v>12</v>
      </c>
      <c r="MJB3" s="1">
        <f t="shared" ca="1" si="141"/>
        <v>12</v>
      </c>
      <c r="MJC3" s="1">
        <f t="shared" ca="1" si="141"/>
        <v>9</v>
      </c>
      <c r="MJD3" s="1">
        <f t="shared" ca="1" si="141"/>
        <v>11</v>
      </c>
      <c r="MJE3" s="1">
        <f t="shared" ca="1" si="141"/>
        <v>11</v>
      </c>
      <c r="MJF3" s="1">
        <f t="shared" ca="1" si="141"/>
        <v>11</v>
      </c>
      <c r="MJG3" s="1">
        <f t="shared" ca="1" si="141"/>
        <v>9</v>
      </c>
      <c r="MJH3" s="1">
        <f t="shared" ca="1" si="141"/>
        <v>13</v>
      </c>
      <c r="MJI3" s="1">
        <f t="shared" ca="1" si="141"/>
        <v>12</v>
      </c>
      <c r="MJJ3" s="1">
        <f t="shared" ca="1" si="141"/>
        <v>11</v>
      </c>
      <c r="MJK3" s="1">
        <f t="shared" ca="1" si="141"/>
        <v>13</v>
      </c>
      <c r="MJL3" s="1">
        <f t="shared" ca="1" si="141"/>
        <v>14</v>
      </c>
      <c r="MJM3" s="1">
        <f t="shared" ca="1" si="141"/>
        <v>11</v>
      </c>
      <c r="MJN3" s="1">
        <f t="shared" ca="1" si="141"/>
        <v>12</v>
      </c>
      <c r="MJO3" s="1">
        <f t="shared" ca="1" si="141"/>
        <v>10</v>
      </c>
      <c r="MJP3" s="1">
        <f t="shared" ca="1" si="141"/>
        <v>9</v>
      </c>
      <c r="MJQ3" s="1">
        <f t="shared" ca="1" si="141"/>
        <v>12</v>
      </c>
      <c r="MJR3" s="1">
        <f t="shared" ca="1" si="141"/>
        <v>9</v>
      </c>
      <c r="MJS3" s="1">
        <f t="shared" ca="1" si="141"/>
        <v>11</v>
      </c>
      <c r="MJT3" s="1">
        <f t="shared" ca="1" si="141"/>
        <v>11</v>
      </c>
      <c r="MJU3" s="1">
        <f t="shared" ca="1" si="141"/>
        <v>11</v>
      </c>
      <c r="MJV3" s="1">
        <f t="shared" ca="1" si="141"/>
        <v>11</v>
      </c>
      <c r="MJW3" s="1">
        <f t="shared" ref="MJW3:MMH3" ca="1" si="142">_xlfn.BINOM.INV($D7,$C3,RAND())</f>
        <v>6</v>
      </c>
      <c r="MJX3" s="1">
        <f t="shared" ca="1" si="142"/>
        <v>13</v>
      </c>
      <c r="MJY3" s="1">
        <f t="shared" ca="1" si="142"/>
        <v>8</v>
      </c>
      <c r="MJZ3" s="1">
        <f t="shared" ca="1" si="142"/>
        <v>11</v>
      </c>
      <c r="MKA3" s="1">
        <f t="shared" ca="1" si="142"/>
        <v>15</v>
      </c>
      <c r="MKB3" s="1">
        <f t="shared" ca="1" si="142"/>
        <v>8</v>
      </c>
      <c r="MKC3" s="1">
        <f t="shared" ca="1" si="142"/>
        <v>10</v>
      </c>
      <c r="MKD3" s="1">
        <f t="shared" ca="1" si="142"/>
        <v>16</v>
      </c>
      <c r="MKE3" s="1">
        <f t="shared" ca="1" si="142"/>
        <v>12</v>
      </c>
      <c r="MKF3" s="1">
        <f t="shared" ca="1" si="142"/>
        <v>8</v>
      </c>
      <c r="MKG3" s="1">
        <f t="shared" ca="1" si="142"/>
        <v>12</v>
      </c>
      <c r="MKH3" s="1">
        <f t="shared" ca="1" si="142"/>
        <v>10</v>
      </c>
      <c r="MKI3" s="1">
        <f t="shared" ca="1" si="142"/>
        <v>12</v>
      </c>
      <c r="MKJ3" s="1">
        <f t="shared" ca="1" si="142"/>
        <v>9</v>
      </c>
      <c r="MKK3" s="1">
        <f t="shared" ca="1" si="142"/>
        <v>12</v>
      </c>
      <c r="MKL3" s="1">
        <f t="shared" ca="1" si="142"/>
        <v>14</v>
      </c>
      <c r="MKM3" s="1">
        <f t="shared" ca="1" si="142"/>
        <v>14</v>
      </c>
      <c r="MKN3" s="1">
        <f t="shared" ca="1" si="142"/>
        <v>12</v>
      </c>
      <c r="MKO3" s="1">
        <f t="shared" ca="1" si="142"/>
        <v>9</v>
      </c>
      <c r="MKP3" s="1">
        <f t="shared" ca="1" si="142"/>
        <v>11</v>
      </c>
      <c r="MKQ3" s="1">
        <f t="shared" ca="1" si="142"/>
        <v>14</v>
      </c>
      <c r="MKR3" s="1">
        <f t="shared" ca="1" si="142"/>
        <v>11</v>
      </c>
      <c r="MKS3" s="1">
        <f t="shared" ca="1" si="142"/>
        <v>15</v>
      </c>
      <c r="MKT3" s="1">
        <f t="shared" ca="1" si="142"/>
        <v>13</v>
      </c>
      <c r="MKU3" s="1">
        <f t="shared" ca="1" si="142"/>
        <v>13</v>
      </c>
      <c r="MKV3" s="1">
        <f t="shared" ca="1" si="142"/>
        <v>9</v>
      </c>
      <c r="MKW3" s="1">
        <f t="shared" ca="1" si="142"/>
        <v>15</v>
      </c>
      <c r="MKX3" s="1">
        <f t="shared" ca="1" si="142"/>
        <v>8</v>
      </c>
      <c r="MKY3" s="1">
        <f t="shared" ca="1" si="142"/>
        <v>9</v>
      </c>
      <c r="MKZ3" s="1">
        <f t="shared" ca="1" si="142"/>
        <v>11</v>
      </c>
      <c r="MLA3" s="1">
        <f t="shared" ca="1" si="142"/>
        <v>12</v>
      </c>
      <c r="MLB3" s="1">
        <f t="shared" ca="1" si="142"/>
        <v>8</v>
      </c>
      <c r="MLC3" s="1">
        <f t="shared" ca="1" si="142"/>
        <v>16</v>
      </c>
      <c r="MLD3" s="1">
        <f t="shared" ca="1" si="142"/>
        <v>12</v>
      </c>
      <c r="MLE3" s="1">
        <f t="shared" ca="1" si="142"/>
        <v>10</v>
      </c>
      <c r="MLF3" s="1">
        <f t="shared" ca="1" si="142"/>
        <v>14</v>
      </c>
      <c r="MLG3" s="1">
        <f t="shared" ca="1" si="142"/>
        <v>14</v>
      </c>
      <c r="MLH3" s="1">
        <f t="shared" ca="1" si="142"/>
        <v>12</v>
      </c>
      <c r="MLI3" s="1">
        <f t="shared" ca="1" si="142"/>
        <v>13</v>
      </c>
      <c r="MLJ3" s="1">
        <f t="shared" ca="1" si="142"/>
        <v>10</v>
      </c>
      <c r="MLK3" s="1">
        <f t="shared" ca="1" si="142"/>
        <v>13</v>
      </c>
      <c r="MLL3" s="1">
        <f t="shared" ca="1" si="142"/>
        <v>10</v>
      </c>
      <c r="MLM3" s="1">
        <f t="shared" ca="1" si="142"/>
        <v>13</v>
      </c>
      <c r="MLN3" s="1">
        <f t="shared" ca="1" si="142"/>
        <v>8</v>
      </c>
      <c r="MLO3" s="1">
        <f t="shared" ca="1" si="142"/>
        <v>13</v>
      </c>
      <c r="MLP3" s="1">
        <f t="shared" ca="1" si="142"/>
        <v>10</v>
      </c>
      <c r="MLQ3" s="1">
        <f t="shared" ca="1" si="142"/>
        <v>13</v>
      </c>
      <c r="MLR3" s="1">
        <f t="shared" ca="1" si="142"/>
        <v>10</v>
      </c>
      <c r="MLS3" s="1">
        <f t="shared" ca="1" si="142"/>
        <v>6</v>
      </c>
      <c r="MLT3" s="1">
        <f t="shared" ca="1" si="142"/>
        <v>9</v>
      </c>
      <c r="MLU3" s="1">
        <f t="shared" ca="1" si="142"/>
        <v>12</v>
      </c>
      <c r="MLV3" s="1">
        <f t="shared" ca="1" si="142"/>
        <v>12</v>
      </c>
      <c r="MLW3" s="1">
        <f t="shared" ca="1" si="142"/>
        <v>10</v>
      </c>
      <c r="MLX3" s="1">
        <f t="shared" ca="1" si="142"/>
        <v>13</v>
      </c>
      <c r="MLY3" s="1">
        <f t="shared" ca="1" si="142"/>
        <v>15</v>
      </c>
      <c r="MLZ3" s="1">
        <f t="shared" ca="1" si="142"/>
        <v>12</v>
      </c>
      <c r="MMA3" s="1">
        <f t="shared" ca="1" si="142"/>
        <v>11</v>
      </c>
      <c r="MMB3" s="1">
        <f t="shared" ca="1" si="142"/>
        <v>10</v>
      </c>
      <c r="MMC3" s="1">
        <f t="shared" ca="1" si="142"/>
        <v>10</v>
      </c>
      <c r="MMD3" s="1">
        <f t="shared" ca="1" si="142"/>
        <v>9</v>
      </c>
      <c r="MME3" s="1">
        <f t="shared" ca="1" si="142"/>
        <v>8</v>
      </c>
      <c r="MMF3" s="1">
        <f t="shared" ca="1" si="142"/>
        <v>8</v>
      </c>
      <c r="MMG3" s="1">
        <f t="shared" ca="1" si="142"/>
        <v>12</v>
      </c>
      <c r="MMH3" s="1">
        <f t="shared" ca="1" si="142"/>
        <v>10</v>
      </c>
      <c r="MMI3" s="1">
        <f t="shared" ref="MMI3:MOT3" ca="1" si="143">_xlfn.BINOM.INV($D7,$C3,RAND())</f>
        <v>5</v>
      </c>
      <c r="MMJ3" s="1">
        <f t="shared" ca="1" si="143"/>
        <v>7</v>
      </c>
      <c r="MMK3" s="1">
        <f t="shared" ca="1" si="143"/>
        <v>9</v>
      </c>
      <c r="MML3" s="1">
        <f t="shared" ca="1" si="143"/>
        <v>10</v>
      </c>
      <c r="MMM3" s="1">
        <f t="shared" ca="1" si="143"/>
        <v>7</v>
      </c>
      <c r="MMN3" s="1">
        <f t="shared" ca="1" si="143"/>
        <v>8</v>
      </c>
      <c r="MMO3" s="1">
        <f t="shared" ca="1" si="143"/>
        <v>12</v>
      </c>
      <c r="MMP3" s="1">
        <f t="shared" ca="1" si="143"/>
        <v>9</v>
      </c>
      <c r="MMQ3" s="1">
        <f t="shared" ca="1" si="143"/>
        <v>9</v>
      </c>
      <c r="MMR3" s="1">
        <f t="shared" ca="1" si="143"/>
        <v>11</v>
      </c>
      <c r="MMS3" s="1">
        <f t="shared" ca="1" si="143"/>
        <v>14</v>
      </c>
      <c r="MMT3" s="1">
        <f t="shared" ca="1" si="143"/>
        <v>10</v>
      </c>
      <c r="MMU3" s="1">
        <f t="shared" ca="1" si="143"/>
        <v>7</v>
      </c>
      <c r="MMV3" s="1">
        <f t="shared" ca="1" si="143"/>
        <v>12</v>
      </c>
      <c r="MMW3" s="1">
        <f t="shared" ca="1" si="143"/>
        <v>12</v>
      </c>
      <c r="MMX3" s="1">
        <f t="shared" ca="1" si="143"/>
        <v>11</v>
      </c>
      <c r="MMY3" s="1">
        <f t="shared" ca="1" si="143"/>
        <v>13</v>
      </c>
      <c r="MMZ3" s="1">
        <f t="shared" ca="1" si="143"/>
        <v>14</v>
      </c>
      <c r="MNA3" s="1">
        <f t="shared" ca="1" si="143"/>
        <v>8</v>
      </c>
      <c r="MNB3" s="1">
        <f t="shared" ca="1" si="143"/>
        <v>8</v>
      </c>
      <c r="MNC3" s="1">
        <f t="shared" ca="1" si="143"/>
        <v>11</v>
      </c>
      <c r="MND3" s="1">
        <f t="shared" ca="1" si="143"/>
        <v>10</v>
      </c>
      <c r="MNE3" s="1">
        <f t="shared" ca="1" si="143"/>
        <v>12</v>
      </c>
      <c r="MNF3" s="1">
        <f t="shared" ca="1" si="143"/>
        <v>10</v>
      </c>
      <c r="MNG3" s="1">
        <f t="shared" ca="1" si="143"/>
        <v>12</v>
      </c>
      <c r="MNH3" s="1">
        <f t="shared" ca="1" si="143"/>
        <v>13</v>
      </c>
      <c r="MNI3" s="1">
        <f t="shared" ca="1" si="143"/>
        <v>8</v>
      </c>
      <c r="MNJ3" s="1">
        <f t="shared" ca="1" si="143"/>
        <v>9</v>
      </c>
      <c r="MNK3" s="1">
        <f t="shared" ca="1" si="143"/>
        <v>13</v>
      </c>
      <c r="MNL3" s="1">
        <f t="shared" ca="1" si="143"/>
        <v>11</v>
      </c>
      <c r="MNM3" s="1">
        <f t="shared" ca="1" si="143"/>
        <v>11</v>
      </c>
      <c r="MNN3" s="1">
        <f t="shared" ca="1" si="143"/>
        <v>11</v>
      </c>
      <c r="MNO3" s="1">
        <f t="shared" ca="1" si="143"/>
        <v>11</v>
      </c>
      <c r="MNP3" s="1">
        <f t="shared" ca="1" si="143"/>
        <v>12</v>
      </c>
      <c r="MNQ3" s="1">
        <f t="shared" ca="1" si="143"/>
        <v>13</v>
      </c>
      <c r="MNR3" s="1">
        <f t="shared" ca="1" si="143"/>
        <v>9</v>
      </c>
      <c r="MNS3" s="1">
        <f t="shared" ca="1" si="143"/>
        <v>11</v>
      </c>
      <c r="MNT3" s="1">
        <f t="shared" ca="1" si="143"/>
        <v>10</v>
      </c>
      <c r="MNU3" s="1">
        <f t="shared" ca="1" si="143"/>
        <v>11</v>
      </c>
      <c r="MNV3" s="1">
        <f t="shared" ca="1" si="143"/>
        <v>12</v>
      </c>
      <c r="MNW3" s="1">
        <f t="shared" ca="1" si="143"/>
        <v>11</v>
      </c>
      <c r="MNX3" s="1">
        <f t="shared" ca="1" si="143"/>
        <v>10</v>
      </c>
      <c r="MNY3" s="1">
        <f t="shared" ca="1" si="143"/>
        <v>9</v>
      </c>
      <c r="MNZ3" s="1">
        <f t="shared" ca="1" si="143"/>
        <v>9</v>
      </c>
      <c r="MOA3" s="1">
        <f t="shared" ca="1" si="143"/>
        <v>14</v>
      </c>
      <c r="MOB3" s="1">
        <f t="shared" ca="1" si="143"/>
        <v>9</v>
      </c>
      <c r="MOC3" s="1">
        <f t="shared" ca="1" si="143"/>
        <v>14</v>
      </c>
      <c r="MOD3" s="1">
        <f t="shared" ca="1" si="143"/>
        <v>15</v>
      </c>
      <c r="MOE3" s="1">
        <f t="shared" ca="1" si="143"/>
        <v>11</v>
      </c>
      <c r="MOF3" s="1">
        <f t="shared" ca="1" si="143"/>
        <v>11</v>
      </c>
      <c r="MOG3" s="1">
        <f t="shared" ca="1" si="143"/>
        <v>13</v>
      </c>
      <c r="MOH3" s="1">
        <f t="shared" ca="1" si="143"/>
        <v>13</v>
      </c>
      <c r="MOI3" s="1">
        <f t="shared" ca="1" si="143"/>
        <v>9</v>
      </c>
      <c r="MOJ3" s="1">
        <f t="shared" ca="1" si="143"/>
        <v>12</v>
      </c>
      <c r="MOK3" s="1">
        <f t="shared" ca="1" si="143"/>
        <v>13</v>
      </c>
      <c r="MOL3" s="1">
        <f t="shared" ca="1" si="143"/>
        <v>9</v>
      </c>
      <c r="MOM3" s="1">
        <f t="shared" ca="1" si="143"/>
        <v>16</v>
      </c>
      <c r="MON3" s="1">
        <f t="shared" ca="1" si="143"/>
        <v>8</v>
      </c>
      <c r="MOO3" s="1">
        <f t="shared" ca="1" si="143"/>
        <v>13</v>
      </c>
      <c r="MOP3" s="1">
        <f t="shared" ca="1" si="143"/>
        <v>11</v>
      </c>
      <c r="MOQ3" s="1">
        <f t="shared" ca="1" si="143"/>
        <v>12</v>
      </c>
      <c r="MOR3" s="1">
        <f t="shared" ca="1" si="143"/>
        <v>10</v>
      </c>
      <c r="MOS3" s="1">
        <f t="shared" ca="1" si="143"/>
        <v>11</v>
      </c>
      <c r="MOT3" s="1">
        <f t="shared" ca="1" si="143"/>
        <v>11</v>
      </c>
      <c r="MOU3" s="1">
        <f t="shared" ref="MOU3:MRF3" ca="1" si="144">_xlfn.BINOM.INV($D7,$C3,RAND())</f>
        <v>13</v>
      </c>
      <c r="MOV3" s="1">
        <f t="shared" ca="1" si="144"/>
        <v>10</v>
      </c>
      <c r="MOW3" s="1">
        <f t="shared" ca="1" si="144"/>
        <v>12</v>
      </c>
      <c r="MOX3" s="1">
        <f t="shared" ca="1" si="144"/>
        <v>10</v>
      </c>
      <c r="MOY3" s="1">
        <f t="shared" ca="1" si="144"/>
        <v>10</v>
      </c>
      <c r="MOZ3" s="1">
        <f t="shared" ca="1" si="144"/>
        <v>11</v>
      </c>
      <c r="MPA3" s="1">
        <f t="shared" ca="1" si="144"/>
        <v>11</v>
      </c>
      <c r="MPB3" s="1">
        <f t="shared" ca="1" si="144"/>
        <v>11</v>
      </c>
      <c r="MPC3" s="1">
        <f t="shared" ca="1" si="144"/>
        <v>12</v>
      </c>
      <c r="MPD3" s="1">
        <f t="shared" ca="1" si="144"/>
        <v>10</v>
      </c>
      <c r="MPE3" s="1">
        <f t="shared" ca="1" si="144"/>
        <v>8</v>
      </c>
      <c r="MPF3" s="1">
        <f t="shared" ca="1" si="144"/>
        <v>14</v>
      </c>
      <c r="MPG3" s="1">
        <f t="shared" ca="1" si="144"/>
        <v>10</v>
      </c>
      <c r="MPH3" s="1">
        <f t="shared" ca="1" si="144"/>
        <v>10</v>
      </c>
      <c r="MPI3" s="1">
        <f t="shared" ca="1" si="144"/>
        <v>10</v>
      </c>
      <c r="MPJ3" s="1">
        <f t="shared" ca="1" si="144"/>
        <v>12</v>
      </c>
      <c r="MPK3" s="1">
        <f t="shared" ca="1" si="144"/>
        <v>11</v>
      </c>
      <c r="MPL3" s="1">
        <f t="shared" ca="1" si="144"/>
        <v>12</v>
      </c>
      <c r="MPM3" s="1">
        <f t="shared" ca="1" si="144"/>
        <v>12</v>
      </c>
      <c r="MPN3" s="1">
        <f t="shared" ca="1" si="144"/>
        <v>12</v>
      </c>
      <c r="MPO3" s="1">
        <f t="shared" ca="1" si="144"/>
        <v>13</v>
      </c>
      <c r="MPP3" s="1">
        <f t="shared" ca="1" si="144"/>
        <v>11</v>
      </c>
      <c r="MPQ3" s="1">
        <f t="shared" ca="1" si="144"/>
        <v>12</v>
      </c>
      <c r="MPR3" s="1">
        <f t="shared" ca="1" si="144"/>
        <v>11</v>
      </c>
      <c r="MPS3" s="1">
        <f t="shared" ca="1" si="144"/>
        <v>13</v>
      </c>
      <c r="MPT3" s="1">
        <f t="shared" ca="1" si="144"/>
        <v>9</v>
      </c>
      <c r="MPU3" s="1">
        <f t="shared" ca="1" si="144"/>
        <v>10</v>
      </c>
      <c r="MPV3" s="1">
        <f t="shared" ca="1" si="144"/>
        <v>5</v>
      </c>
      <c r="MPW3" s="1">
        <f t="shared" ca="1" si="144"/>
        <v>8</v>
      </c>
      <c r="MPX3" s="1">
        <f t="shared" ca="1" si="144"/>
        <v>13</v>
      </c>
      <c r="MPY3" s="1">
        <f t="shared" ca="1" si="144"/>
        <v>10</v>
      </c>
      <c r="MPZ3" s="1">
        <f t="shared" ca="1" si="144"/>
        <v>9</v>
      </c>
      <c r="MQA3" s="1">
        <f t="shared" ca="1" si="144"/>
        <v>10</v>
      </c>
      <c r="MQB3" s="1">
        <f t="shared" ca="1" si="144"/>
        <v>12</v>
      </c>
      <c r="MQC3" s="1">
        <f t="shared" ca="1" si="144"/>
        <v>12</v>
      </c>
      <c r="MQD3" s="1">
        <f t="shared" ca="1" si="144"/>
        <v>8</v>
      </c>
      <c r="MQE3" s="1">
        <f t="shared" ca="1" si="144"/>
        <v>13</v>
      </c>
      <c r="MQF3" s="1">
        <f t="shared" ca="1" si="144"/>
        <v>12</v>
      </c>
      <c r="MQG3" s="1">
        <f t="shared" ca="1" si="144"/>
        <v>14</v>
      </c>
      <c r="MQH3" s="1">
        <f t="shared" ca="1" si="144"/>
        <v>11</v>
      </c>
      <c r="MQI3" s="1">
        <f t="shared" ca="1" si="144"/>
        <v>13</v>
      </c>
      <c r="MQJ3" s="1">
        <f t="shared" ca="1" si="144"/>
        <v>12</v>
      </c>
      <c r="MQK3" s="1">
        <f t="shared" ca="1" si="144"/>
        <v>11</v>
      </c>
      <c r="MQL3" s="1">
        <f t="shared" ca="1" si="144"/>
        <v>12</v>
      </c>
      <c r="MQM3" s="1">
        <f t="shared" ca="1" si="144"/>
        <v>11</v>
      </c>
      <c r="MQN3" s="1">
        <f t="shared" ca="1" si="144"/>
        <v>12</v>
      </c>
      <c r="MQO3" s="1">
        <f t="shared" ca="1" si="144"/>
        <v>14</v>
      </c>
      <c r="MQP3" s="1">
        <f t="shared" ca="1" si="144"/>
        <v>10</v>
      </c>
      <c r="MQQ3" s="1">
        <f t="shared" ca="1" si="144"/>
        <v>5</v>
      </c>
      <c r="MQR3" s="1">
        <f t="shared" ca="1" si="144"/>
        <v>9</v>
      </c>
      <c r="MQS3" s="1">
        <f t="shared" ca="1" si="144"/>
        <v>12</v>
      </c>
      <c r="MQT3" s="1">
        <f t="shared" ca="1" si="144"/>
        <v>10</v>
      </c>
      <c r="MQU3" s="1">
        <f t="shared" ca="1" si="144"/>
        <v>16</v>
      </c>
      <c r="MQV3" s="1">
        <f t="shared" ca="1" si="144"/>
        <v>10</v>
      </c>
      <c r="MQW3" s="1">
        <f t="shared" ca="1" si="144"/>
        <v>7</v>
      </c>
      <c r="MQX3" s="1">
        <f t="shared" ca="1" si="144"/>
        <v>13</v>
      </c>
      <c r="MQY3" s="1">
        <f t="shared" ca="1" si="144"/>
        <v>11</v>
      </c>
      <c r="MQZ3" s="1">
        <f t="shared" ca="1" si="144"/>
        <v>10</v>
      </c>
      <c r="MRA3" s="1">
        <f t="shared" ca="1" si="144"/>
        <v>11</v>
      </c>
      <c r="MRB3" s="1">
        <f t="shared" ca="1" si="144"/>
        <v>10</v>
      </c>
      <c r="MRC3" s="1">
        <f t="shared" ca="1" si="144"/>
        <v>13</v>
      </c>
      <c r="MRD3" s="1">
        <f t="shared" ca="1" si="144"/>
        <v>14</v>
      </c>
      <c r="MRE3" s="1">
        <f t="shared" ca="1" si="144"/>
        <v>11</v>
      </c>
      <c r="MRF3" s="1">
        <f t="shared" ca="1" si="144"/>
        <v>12</v>
      </c>
      <c r="MRG3" s="1">
        <f t="shared" ref="MRG3:MTR3" ca="1" si="145">_xlfn.BINOM.INV($D7,$C3,RAND())</f>
        <v>12</v>
      </c>
      <c r="MRH3" s="1">
        <f t="shared" ca="1" si="145"/>
        <v>9</v>
      </c>
      <c r="MRI3" s="1">
        <f t="shared" ca="1" si="145"/>
        <v>9</v>
      </c>
      <c r="MRJ3" s="1">
        <f t="shared" ca="1" si="145"/>
        <v>11</v>
      </c>
      <c r="MRK3" s="1">
        <f t="shared" ca="1" si="145"/>
        <v>10</v>
      </c>
      <c r="MRL3" s="1">
        <f t="shared" ca="1" si="145"/>
        <v>9</v>
      </c>
      <c r="MRM3" s="1">
        <f t="shared" ca="1" si="145"/>
        <v>7</v>
      </c>
      <c r="MRN3" s="1">
        <f t="shared" ca="1" si="145"/>
        <v>10</v>
      </c>
      <c r="MRO3" s="1">
        <f t="shared" ca="1" si="145"/>
        <v>17</v>
      </c>
      <c r="MRP3" s="1">
        <f t="shared" ca="1" si="145"/>
        <v>12</v>
      </c>
      <c r="MRQ3" s="1">
        <f t="shared" ca="1" si="145"/>
        <v>8</v>
      </c>
      <c r="MRR3" s="1">
        <f t="shared" ca="1" si="145"/>
        <v>10</v>
      </c>
      <c r="MRS3" s="1">
        <f t="shared" ca="1" si="145"/>
        <v>8</v>
      </c>
      <c r="MRT3" s="1">
        <f t="shared" ca="1" si="145"/>
        <v>13</v>
      </c>
      <c r="MRU3" s="1">
        <f t="shared" ca="1" si="145"/>
        <v>17</v>
      </c>
      <c r="MRV3" s="1">
        <f t="shared" ca="1" si="145"/>
        <v>14</v>
      </c>
      <c r="MRW3" s="1">
        <f t="shared" ca="1" si="145"/>
        <v>11</v>
      </c>
      <c r="MRX3" s="1">
        <f t="shared" ca="1" si="145"/>
        <v>12</v>
      </c>
      <c r="MRY3" s="1">
        <f t="shared" ca="1" si="145"/>
        <v>8</v>
      </c>
      <c r="MRZ3" s="1">
        <f t="shared" ca="1" si="145"/>
        <v>14</v>
      </c>
      <c r="MSA3" s="1">
        <f t="shared" ca="1" si="145"/>
        <v>8</v>
      </c>
      <c r="MSB3" s="1">
        <f t="shared" ca="1" si="145"/>
        <v>6</v>
      </c>
      <c r="MSC3" s="1">
        <f t="shared" ca="1" si="145"/>
        <v>13</v>
      </c>
      <c r="MSD3" s="1">
        <f t="shared" ca="1" si="145"/>
        <v>9</v>
      </c>
      <c r="MSE3" s="1">
        <f t="shared" ca="1" si="145"/>
        <v>13</v>
      </c>
      <c r="MSF3" s="1">
        <f t="shared" ca="1" si="145"/>
        <v>16</v>
      </c>
      <c r="MSG3" s="1">
        <f t="shared" ca="1" si="145"/>
        <v>14</v>
      </c>
      <c r="MSH3" s="1">
        <f t="shared" ca="1" si="145"/>
        <v>9</v>
      </c>
      <c r="MSI3" s="1">
        <f t="shared" ca="1" si="145"/>
        <v>8</v>
      </c>
      <c r="MSJ3" s="1">
        <f t="shared" ca="1" si="145"/>
        <v>11</v>
      </c>
      <c r="MSK3" s="1">
        <f t="shared" ca="1" si="145"/>
        <v>14</v>
      </c>
      <c r="MSL3" s="1">
        <f t="shared" ca="1" si="145"/>
        <v>9</v>
      </c>
      <c r="MSM3" s="1">
        <f t="shared" ca="1" si="145"/>
        <v>10</v>
      </c>
      <c r="MSN3" s="1">
        <f t="shared" ca="1" si="145"/>
        <v>15</v>
      </c>
      <c r="MSO3" s="1">
        <f t="shared" ca="1" si="145"/>
        <v>14</v>
      </c>
      <c r="MSP3" s="1">
        <f t="shared" ca="1" si="145"/>
        <v>13</v>
      </c>
      <c r="MSQ3" s="1">
        <f t="shared" ca="1" si="145"/>
        <v>10</v>
      </c>
      <c r="MSR3" s="1">
        <f t="shared" ca="1" si="145"/>
        <v>11</v>
      </c>
      <c r="MSS3" s="1">
        <f t="shared" ca="1" si="145"/>
        <v>11</v>
      </c>
      <c r="MST3" s="1">
        <f t="shared" ca="1" si="145"/>
        <v>12</v>
      </c>
      <c r="MSU3" s="1">
        <f t="shared" ca="1" si="145"/>
        <v>10</v>
      </c>
      <c r="MSV3" s="1">
        <f t="shared" ca="1" si="145"/>
        <v>8</v>
      </c>
      <c r="MSW3" s="1">
        <f t="shared" ca="1" si="145"/>
        <v>8</v>
      </c>
      <c r="MSX3" s="1">
        <f t="shared" ca="1" si="145"/>
        <v>15</v>
      </c>
      <c r="MSY3" s="1">
        <f t="shared" ca="1" si="145"/>
        <v>13</v>
      </c>
      <c r="MSZ3" s="1">
        <f t="shared" ca="1" si="145"/>
        <v>12</v>
      </c>
      <c r="MTA3" s="1">
        <f t="shared" ca="1" si="145"/>
        <v>14</v>
      </c>
      <c r="MTB3" s="1">
        <f t="shared" ca="1" si="145"/>
        <v>9</v>
      </c>
      <c r="MTC3" s="1">
        <f t="shared" ca="1" si="145"/>
        <v>6</v>
      </c>
      <c r="MTD3" s="1">
        <f t="shared" ca="1" si="145"/>
        <v>11</v>
      </c>
      <c r="MTE3" s="1">
        <f t="shared" ca="1" si="145"/>
        <v>8</v>
      </c>
      <c r="MTF3" s="1">
        <f t="shared" ca="1" si="145"/>
        <v>11</v>
      </c>
      <c r="MTG3" s="1">
        <f t="shared" ca="1" si="145"/>
        <v>14</v>
      </c>
      <c r="MTH3" s="1">
        <f t="shared" ca="1" si="145"/>
        <v>14</v>
      </c>
      <c r="MTI3" s="1">
        <f t="shared" ca="1" si="145"/>
        <v>12</v>
      </c>
      <c r="MTJ3" s="1">
        <f t="shared" ca="1" si="145"/>
        <v>11</v>
      </c>
      <c r="MTK3" s="1">
        <f t="shared" ca="1" si="145"/>
        <v>7</v>
      </c>
      <c r="MTL3" s="1">
        <f t="shared" ca="1" si="145"/>
        <v>14</v>
      </c>
      <c r="MTM3" s="1">
        <f t="shared" ca="1" si="145"/>
        <v>9</v>
      </c>
      <c r="MTN3" s="1">
        <f t="shared" ca="1" si="145"/>
        <v>9</v>
      </c>
      <c r="MTO3" s="1">
        <f t="shared" ca="1" si="145"/>
        <v>10</v>
      </c>
      <c r="MTP3" s="1">
        <f t="shared" ca="1" si="145"/>
        <v>10</v>
      </c>
      <c r="MTQ3" s="1">
        <f t="shared" ca="1" si="145"/>
        <v>11</v>
      </c>
      <c r="MTR3" s="1">
        <f t="shared" ca="1" si="145"/>
        <v>8</v>
      </c>
      <c r="MTS3" s="1">
        <f t="shared" ref="MTS3:MWD3" ca="1" si="146">_xlfn.BINOM.INV($D7,$C3,RAND())</f>
        <v>9</v>
      </c>
      <c r="MTT3" s="1">
        <f t="shared" ca="1" si="146"/>
        <v>11</v>
      </c>
      <c r="MTU3" s="1">
        <f t="shared" ca="1" si="146"/>
        <v>14</v>
      </c>
      <c r="MTV3" s="1">
        <f t="shared" ca="1" si="146"/>
        <v>13</v>
      </c>
      <c r="MTW3" s="1">
        <f t="shared" ca="1" si="146"/>
        <v>8</v>
      </c>
      <c r="MTX3" s="1">
        <f t="shared" ca="1" si="146"/>
        <v>15</v>
      </c>
      <c r="MTY3" s="1">
        <f t="shared" ca="1" si="146"/>
        <v>10</v>
      </c>
      <c r="MTZ3" s="1">
        <f t="shared" ca="1" si="146"/>
        <v>9</v>
      </c>
      <c r="MUA3" s="1">
        <f t="shared" ca="1" si="146"/>
        <v>10</v>
      </c>
      <c r="MUB3" s="1">
        <f t="shared" ca="1" si="146"/>
        <v>15</v>
      </c>
      <c r="MUC3" s="1">
        <f t="shared" ca="1" si="146"/>
        <v>11</v>
      </c>
      <c r="MUD3" s="1">
        <f t="shared" ca="1" si="146"/>
        <v>11</v>
      </c>
      <c r="MUE3" s="1">
        <f t="shared" ca="1" si="146"/>
        <v>14</v>
      </c>
      <c r="MUF3" s="1">
        <f t="shared" ca="1" si="146"/>
        <v>14</v>
      </c>
      <c r="MUG3" s="1">
        <f t="shared" ca="1" si="146"/>
        <v>13</v>
      </c>
      <c r="MUH3" s="1">
        <f t="shared" ca="1" si="146"/>
        <v>13</v>
      </c>
      <c r="MUI3" s="1">
        <f t="shared" ca="1" si="146"/>
        <v>9</v>
      </c>
      <c r="MUJ3" s="1">
        <f t="shared" ca="1" si="146"/>
        <v>12</v>
      </c>
      <c r="MUK3" s="1">
        <f t="shared" ca="1" si="146"/>
        <v>13</v>
      </c>
      <c r="MUL3" s="1">
        <f t="shared" ca="1" si="146"/>
        <v>11</v>
      </c>
      <c r="MUM3" s="1">
        <f t="shared" ca="1" si="146"/>
        <v>11</v>
      </c>
      <c r="MUN3" s="1">
        <f t="shared" ca="1" si="146"/>
        <v>15</v>
      </c>
      <c r="MUO3" s="1">
        <f t="shared" ca="1" si="146"/>
        <v>11</v>
      </c>
      <c r="MUP3" s="1">
        <f t="shared" ca="1" si="146"/>
        <v>9</v>
      </c>
      <c r="MUQ3" s="1">
        <f t="shared" ca="1" si="146"/>
        <v>14</v>
      </c>
      <c r="MUR3" s="1">
        <f t="shared" ca="1" si="146"/>
        <v>12</v>
      </c>
      <c r="MUS3" s="1">
        <f t="shared" ca="1" si="146"/>
        <v>11</v>
      </c>
      <c r="MUT3" s="1">
        <f t="shared" ca="1" si="146"/>
        <v>12</v>
      </c>
      <c r="MUU3" s="1">
        <f t="shared" ca="1" si="146"/>
        <v>15</v>
      </c>
      <c r="MUV3" s="1">
        <f t="shared" ca="1" si="146"/>
        <v>13</v>
      </c>
      <c r="MUW3" s="1">
        <f t="shared" ca="1" si="146"/>
        <v>13</v>
      </c>
      <c r="MUX3" s="1">
        <f t="shared" ca="1" si="146"/>
        <v>16</v>
      </c>
      <c r="MUY3" s="1">
        <f t="shared" ca="1" si="146"/>
        <v>15</v>
      </c>
      <c r="MUZ3" s="1">
        <f t="shared" ca="1" si="146"/>
        <v>14</v>
      </c>
      <c r="MVA3" s="1">
        <f t="shared" ca="1" si="146"/>
        <v>12</v>
      </c>
      <c r="MVB3" s="1">
        <f t="shared" ca="1" si="146"/>
        <v>12</v>
      </c>
      <c r="MVC3" s="1">
        <f t="shared" ca="1" si="146"/>
        <v>13</v>
      </c>
      <c r="MVD3" s="1">
        <f t="shared" ca="1" si="146"/>
        <v>6</v>
      </c>
      <c r="MVE3" s="1">
        <f t="shared" ca="1" si="146"/>
        <v>10</v>
      </c>
      <c r="MVF3" s="1">
        <f t="shared" ca="1" si="146"/>
        <v>14</v>
      </c>
      <c r="MVG3" s="1">
        <f t="shared" ca="1" si="146"/>
        <v>11</v>
      </c>
      <c r="MVH3" s="1">
        <f t="shared" ca="1" si="146"/>
        <v>9</v>
      </c>
      <c r="MVI3" s="1">
        <f t="shared" ca="1" si="146"/>
        <v>13</v>
      </c>
      <c r="MVJ3" s="1">
        <f t="shared" ca="1" si="146"/>
        <v>10</v>
      </c>
      <c r="MVK3" s="1">
        <f t="shared" ca="1" si="146"/>
        <v>9</v>
      </c>
      <c r="MVL3" s="1">
        <f t="shared" ca="1" si="146"/>
        <v>13</v>
      </c>
      <c r="MVM3" s="1">
        <f t="shared" ca="1" si="146"/>
        <v>14</v>
      </c>
      <c r="MVN3" s="1">
        <f t="shared" ca="1" si="146"/>
        <v>12</v>
      </c>
      <c r="MVO3" s="1">
        <f t="shared" ca="1" si="146"/>
        <v>12</v>
      </c>
      <c r="MVP3" s="1">
        <f t="shared" ca="1" si="146"/>
        <v>11</v>
      </c>
      <c r="MVQ3" s="1">
        <f t="shared" ca="1" si="146"/>
        <v>5</v>
      </c>
      <c r="MVR3" s="1">
        <f t="shared" ca="1" si="146"/>
        <v>13</v>
      </c>
      <c r="MVS3" s="1">
        <f t="shared" ca="1" si="146"/>
        <v>14</v>
      </c>
      <c r="MVT3" s="1">
        <f t="shared" ca="1" si="146"/>
        <v>10</v>
      </c>
      <c r="MVU3" s="1">
        <f t="shared" ca="1" si="146"/>
        <v>13</v>
      </c>
      <c r="MVV3" s="1">
        <f t="shared" ca="1" si="146"/>
        <v>11</v>
      </c>
      <c r="MVW3" s="1">
        <f t="shared" ca="1" si="146"/>
        <v>10</v>
      </c>
      <c r="MVX3" s="1">
        <f t="shared" ca="1" si="146"/>
        <v>12</v>
      </c>
      <c r="MVY3" s="1">
        <f t="shared" ca="1" si="146"/>
        <v>13</v>
      </c>
      <c r="MVZ3" s="1">
        <f t="shared" ca="1" si="146"/>
        <v>13</v>
      </c>
      <c r="MWA3" s="1">
        <f t="shared" ca="1" si="146"/>
        <v>12</v>
      </c>
      <c r="MWB3" s="1">
        <f t="shared" ca="1" si="146"/>
        <v>10</v>
      </c>
      <c r="MWC3" s="1">
        <f t="shared" ca="1" si="146"/>
        <v>12</v>
      </c>
      <c r="MWD3" s="1">
        <f t="shared" ca="1" si="146"/>
        <v>10</v>
      </c>
      <c r="MWE3" s="1">
        <f t="shared" ref="MWE3:MYP3" ca="1" si="147">_xlfn.BINOM.INV($D7,$C3,RAND())</f>
        <v>11</v>
      </c>
      <c r="MWF3" s="1">
        <f t="shared" ca="1" si="147"/>
        <v>14</v>
      </c>
      <c r="MWG3" s="1">
        <f t="shared" ca="1" si="147"/>
        <v>13</v>
      </c>
      <c r="MWH3" s="1">
        <f t="shared" ca="1" si="147"/>
        <v>11</v>
      </c>
      <c r="MWI3" s="1">
        <f t="shared" ca="1" si="147"/>
        <v>10</v>
      </c>
      <c r="MWJ3" s="1">
        <f t="shared" ca="1" si="147"/>
        <v>10</v>
      </c>
      <c r="MWK3" s="1">
        <f t="shared" ca="1" si="147"/>
        <v>13</v>
      </c>
      <c r="MWL3" s="1">
        <f t="shared" ca="1" si="147"/>
        <v>10</v>
      </c>
      <c r="MWM3" s="1">
        <f t="shared" ca="1" si="147"/>
        <v>6</v>
      </c>
      <c r="MWN3" s="1">
        <f t="shared" ca="1" si="147"/>
        <v>10</v>
      </c>
      <c r="MWO3" s="1">
        <f t="shared" ca="1" si="147"/>
        <v>14</v>
      </c>
      <c r="MWP3" s="1">
        <f t="shared" ca="1" si="147"/>
        <v>12</v>
      </c>
      <c r="MWQ3" s="1">
        <f t="shared" ca="1" si="147"/>
        <v>9</v>
      </c>
      <c r="MWR3" s="1">
        <f t="shared" ca="1" si="147"/>
        <v>10</v>
      </c>
      <c r="MWS3" s="1">
        <f t="shared" ca="1" si="147"/>
        <v>9</v>
      </c>
      <c r="MWT3" s="1">
        <f t="shared" ca="1" si="147"/>
        <v>12</v>
      </c>
      <c r="MWU3" s="1">
        <f t="shared" ca="1" si="147"/>
        <v>11</v>
      </c>
      <c r="MWV3" s="1">
        <f t="shared" ca="1" si="147"/>
        <v>12</v>
      </c>
      <c r="MWW3" s="1">
        <f t="shared" ca="1" si="147"/>
        <v>10</v>
      </c>
      <c r="MWX3" s="1">
        <f t="shared" ca="1" si="147"/>
        <v>14</v>
      </c>
      <c r="MWY3" s="1">
        <f t="shared" ca="1" si="147"/>
        <v>11</v>
      </c>
      <c r="MWZ3" s="1">
        <f t="shared" ca="1" si="147"/>
        <v>11</v>
      </c>
      <c r="MXA3" s="1">
        <f t="shared" ca="1" si="147"/>
        <v>13</v>
      </c>
      <c r="MXB3" s="1">
        <f t="shared" ca="1" si="147"/>
        <v>7</v>
      </c>
      <c r="MXC3" s="1">
        <f t="shared" ca="1" si="147"/>
        <v>11</v>
      </c>
      <c r="MXD3" s="1">
        <f t="shared" ca="1" si="147"/>
        <v>10</v>
      </c>
      <c r="MXE3" s="1">
        <f t="shared" ca="1" si="147"/>
        <v>13</v>
      </c>
      <c r="MXF3" s="1">
        <f t="shared" ca="1" si="147"/>
        <v>10</v>
      </c>
      <c r="MXG3" s="1">
        <f t="shared" ca="1" si="147"/>
        <v>7</v>
      </c>
      <c r="MXH3" s="1">
        <f t="shared" ca="1" si="147"/>
        <v>13</v>
      </c>
      <c r="MXI3" s="1">
        <f t="shared" ca="1" si="147"/>
        <v>13</v>
      </c>
      <c r="MXJ3" s="1">
        <f t="shared" ca="1" si="147"/>
        <v>12</v>
      </c>
      <c r="MXK3" s="1">
        <f t="shared" ca="1" si="147"/>
        <v>11</v>
      </c>
      <c r="MXL3" s="1">
        <f t="shared" ca="1" si="147"/>
        <v>14</v>
      </c>
      <c r="MXM3" s="1">
        <f t="shared" ca="1" si="147"/>
        <v>9</v>
      </c>
      <c r="MXN3" s="1">
        <f t="shared" ca="1" si="147"/>
        <v>7</v>
      </c>
      <c r="MXO3" s="1">
        <f t="shared" ca="1" si="147"/>
        <v>13</v>
      </c>
      <c r="MXP3" s="1">
        <f t="shared" ca="1" si="147"/>
        <v>12</v>
      </c>
      <c r="MXQ3" s="1">
        <f t="shared" ca="1" si="147"/>
        <v>15</v>
      </c>
      <c r="MXR3" s="1">
        <f t="shared" ca="1" si="147"/>
        <v>9</v>
      </c>
      <c r="MXS3" s="1">
        <f t="shared" ca="1" si="147"/>
        <v>15</v>
      </c>
      <c r="MXT3" s="1">
        <f t="shared" ca="1" si="147"/>
        <v>10</v>
      </c>
      <c r="MXU3" s="1">
        <f t="shared" ca="1" si="147"/>
        <v>12</v>
      </c>
      <c r="MXV3" s="1">
        <f t="shared" ca="1" si="147"/>
        <v>13</v>
      </c>
      <c r="MXW3" s="1">
        <f t="shared" ca="1" si="147"/>
        <v>15</v>
      </c>
      <c r="MXX3" s="1">
        <f t="shared" ca="1" si="147"/>
        <v>8</v>
      </c>
      <c r="MXY3" s="1">
        <f t="shared" ca="1" si="147"/>
        <v>9</v>
      </c>
      <c r="MXZ3" s="1">
        <f t="shared" ca="1" si="147"/>
        <v>14</v>
      </c>
      <c r="MYA3" s="1">
        <f t="shared" ca="1" si="147"/>
        <v>11</v>
      </c>
      <c r="MYB3" s="1">
        <f t="shared" ca="1" si="147"/>
        <v>12</v>
      </c>
      <c r="MYC3" s="1">
        <f t="shared" ca="1" si="147"/>
        <v>14</v>
      </c>
      <c r="MYD3" s="1">
        <f t="shared" ca="1" si="147"/>
        <v>9</v>
      </c>
      <c r="MYE3" s="1">
        <f t="shared" ca="1" si="147"/>
        <v>15</v>
      </c>
      <c r="MYF3" s="1">
        <f t="shared" ca="1" si="147"/>
        <v>12</v>
      </c>
      <c r="MYG3" s="1">
        <f t="shared" ca="1" si="147"/>
        <v>8</v>
      </c>
      <c r="MYH3" s="1">
        <f t="shared" ca="1" si="147"/>
        <v>11</v>
      </c>
      <c r="MYI3" s="1">
        <f t="shared" ca="1" si="147"/>
        <v>16</v>
      </c>
      <c r="MYJ3" s="1">
        <f t="shared" ca="1" si="147"/>
        <v>12</v>
      </c>
      <c r="MYK3" s="1">
        <f t="shared" ca="1" si="147"/>
        <v>9</v>
      </c>
      <c r="MYL3" s="1">
        <f t="shared" ca="1" si="147"/>
        <v>10</v>
      </c>
      <c r="MYM3" s="1">
        <f t="shared" ca="1" si="147"/>
        <v>12</v>
      </c>
      <c r="MYN3" s="1">
        <f t="shared" ca="1" si="147"/>
        <v>9</v>
      </c>
      <c r="MYO3" s="1">
        <f t="shared" ca="1" si="147"/>
        <v>11</v>
      </c>
      <c r="MYP3" s="1">
        <f t="shared" ca="1" si="147"/>
        <v>10</v>
      </c>
      <c r="MYQ3" s="1">
        <f t="shared" ref="MYQ3:NBB3" ca="1" si="148">_xlfn.BINOM.INV($D7,$C3,RAND())</f>
        <v>12</v>
      </c>
      <c r="MYR3" s="1">
        <f t="shared" ca="1" si="148"/>
        <v>13</v>
      </c>
      <c r="MYS3" s="1">
        <f t="shared" ca="1" si="148"/>
        <v>11</v>
      </c>
      <c r="MYT3" s="1">
        <f t="shared" ca="1" si="148"/>
        <v>14</v>
      </c>
      <c r="MYU3" s="1">
        <f t="shared" ca="1" si="148"/>
        <v>13</v>
      </c>
      <c r="MYV3" s="1">
        <f t="shared" ca="1" si="148"/>
        <v>11</v>
      </c>
      <c r="MYW3" s="1">
        <f t="shared" ca="1" si="148"/>
        <v>10</v>
      </c>
      <c r="MYX3" s="1">
        <f t="shared" ca="1" si="148"/>
        <v>13</v>
      </c>
      <c r="MYY3" s="1">
        <f t="shared" ca="1" si="148"/>
        <v>9</v>
      </c>
      <c r="MYZ3" s="1">
        <f t="shared" ca="1" si="148"/>
        <v>4</v>
      </c>
      <c r="MZA3" s="1">
        <f t="shared" ca="1" si="148"/>
        <v>13</v>
      </c>
      <c r="MZB3" s="1">
        <f t="shared" ca="1" si="148"/>
        <v>13</v>
      </c>
      <c r="MZC3" s="1">
        <f t="shared" ca="1" si="148"/>
        <v>14</v>
      </c>
      <c r="MZD3" s="1">
        <f t="shared" ca="1" si="148"/>
        <v>13</v>
      </c>
      <c r="MZE3" s="1">
        <f t="shared" ca="1" si="148"/>
        <v>15</v>
      </c>
      <c r="MZF3" s="1">
        <f t="shared" ca="1" si="148"/>
        <v>15</v>
      </c>
      <c r="MZG3" s="1">
        <f t="shared" ca="1" si="148"/>
        <v>9</v>
      </c>
      <c r="MZH3" s="1">
        <f t="shared" ca="1" si="148"/>
        <v>13</v>
      </c>
      <c r="MZI3" s="1">
        <f t="shared" ca="1" si="148"/>
        <v>9</v>
      </c>
      <c r="MZJ3" s="1">
        <f t="shared" ca="1" si="148"/>
        <v>16</v>
      </c>
      <c r="MZK3" s="1">
        <f t="shared" ca="1" si="148"/>
        <v>9</v>
      </c>
      <c r="MZL3" s="1">
        <f t="shared" ca="1" si="148"/>
        <v>11</v>
      </c>
      <c r="MZM3" s="1">
        <f t="shared" ca="1" si="148"/>
        <v>10</v>
      </c>
      <c r="MZN3" s="1">
        <f t="shared" ca="1" si="148"/>
        <v>13</v>
      </c>
      <c r="MZO3" s="1">
        <f t="shared" ca="1" si="148"/>
        <v>15</v>
      </c>
      <c r="MZP3" s="1">
        <f t="shared" ca="1" si="148"/>
        <v>11</v>
      </c>
      <c r="MZQ3" s="1">
        <f t="shared" ca="1" si="148"/>
        <v>12</v>
      </c>
      <c r="MZR3" s="1">
        <f t="shared" ca="1" si="148"/>
        <v>12</v>
      </c>
      <c r="MZS3" s="1">
        <f t="shared" ca="1" si="148"/>
        <v>12</v>
      </c>
      <c r="MZT3" s="1">
        <f t="shared" ca="1" si="148"/>
        <v>8</v>
      </c>
      <c r="MZU3" s="1">
        <f t="shared" ca="1" si="148"/>
        <v>11</v>
      </c>
      <c r="MZV3" s="1">
        <f t="shared" ca="1" si="148"/>
        <v>13</v>
      </c>
      <c r="MZW3" s="1">
        <f t="shared" ca="1" si="148"/>
        <v>15</v>
      </c>
      <c r="MZX3" s="1">
        <f t="shared" ca="1" si="148"/>
        <v>5</v>
      </c>
      <c r="MZY3" s="1">
        <f t="shared" ca="1" si="148"/>
        <v>10</v>
      </c>
      <c r="MZZ3" s="1">
        <f t="shared" ca="1" si="148"/>
        <v>11</v>
      </c>
      <c r="NAA3" s="1">
        <f t="shared" ca="1" si="148"/>
        <v>14</v>
      </c>
      <c r="NAB3" s="1">
        <f t="shared" ca="1" si="148"/>
        <v>12</v>
      </c>
      <c r="NAC3" s="1">
        <f t="shared" ca="1" si="148"/>
        <v>14</v>
      </c>
      <c r="NAD3" s="1">
        <f t="shared" ca="1" si="148"/>
        <v>12</v>
      </c>
      <c r="NAE3" s="1">
        <f t="shared" ca="1" si="148"/>
        <v>11</v>
      </c>
      <c r="NAF3" s="1">
        <f t="shared" ca="1" si="148"/>
        <v>11</v>
      </c>
      <c r="NAG3" s="1">
        <f t="shared" ca="1" si="148"/>
        <v>13</v>
      </c>
      <c r="NAH3" s="1">
        <f t="shared" ca="1" si="148"/>
        <v>15</v>
      </c>
      <c r="NAI3" s="1">
        <f t="shared" ca="1" si="148"/>
        <v>12</v>
      </c>
      <c r="NAJ3" s="1">
        <f t="shared" ca="1" si="148"/>
        <v>12</v>
      </c>
      <c r="NAK3" s="1">
        <f t="shared" ca="1" si="148"/>
        <v>6</v>
      </c>
      <c r="NAL3" s="1">
        <f t="shared" ca="1" si="148"/>
        <v>11</v>
      </c>
      <c r="NAM3" s="1">
        <f t="shared" ca="1" si="148"/>
        <v>12</v>
      </c>
      <c r="NAN3" s="1">
        <f t="shared" ca="1" si="148"/>
        <v>14</v>
      </c>
      <c r="NAO3" s="1">
        <f t="shared" ca="1" si="148"/>
        <v>12</v>
      </c>
      <c r="NAP3" s="1">
        <f t="shared" ca="1" si="148"/>
        <v>10</v>
      </c>
      <c r="NAQ3" s="1">
        <f t="shared" ca="1" si="148"/>
        <v>10</v>
      </c>
      <c r="NAR3" s="1">
        <f t="shared" ca="1" si="148"/>
        <v>7</v>
      </c>
      <c r="NAS3" s="1">
        <f t="shared" ca="1" si="148"/>
        <v>11</v>
      </c>
      <c r="NAT3" s="1">
        <f t="shared" ca="1" si="148"/>
        <v>11</v>
      </c>
      <c r="NAU3" s="1">
        <f t="shared" ca="1" si="148"/>
        <v>11</v>
      </c>
      <c r="NAV3" s="1">
        <f t="shared" ca="1" si="148"/>
        <v>11</v>
      </c>
      <c r="NAW3" s="1">
        <f t="shared" ca="1" si="148"/>
        <v>14</v>
      </c>
      <c r="NAX3" s="1">
        <f t="shared" ca="1" si="148"/>
        <v>15</v>
      </c>
      <c r="NAY3" s="1">
        <f t="shared" ca="1" si="148"/>
        <v>12</v>
      </c>
      <c r="NAZ3" s="1">
        <f t="shared" ca="1" si="148"/>
        <v>15</v>
      </c>
      <c r="NBA3" s="1">
        <f t="shared" ca="1" si="148"/>
        <v>9</v>
      </c>
      <c r="NBB3" s="1">
        <f t="shared" ca="1" si="148"/>
        <v>10</v>
      </c>
      <c r="NBC3" s="1">
        <f t="shared" ref="NBC3:NDN3" ca="1" si="149">_xlfn.BINOM.INV($D7,$C3,RAND())</f>
        <v>11</v>
      </c>
      <c r="NBD3" s="1">
        <f t="shared" ca="1" si="149"/>
        <v>11</v>
      </c>
      <c r="NBE3" s="1">
        <f t="shared" ca="1" si="149"/>
        <v>11</v>
      </c>
      <c r="NBF3" s="1">
        <f t="shared" ca="1" si="149"/>
        <v>12</v>
      </c>
      <c r="NBG3" s="1">
        <f t="shared" ca="1" si="149"/>
        <v>12</v>
      </c>
      <c r="NBH3" s="1">
        <f t="shared" ca="1" si="149"/>
        <v>13</v>
      </c>
      <c r="NBI3" s="1">
        <f t="shared" ca="1" si="149"/>
        <v>13</v>
      </c>
      <c r="NBJ3" s="1">
        <f t="shared" ca="1" si="149"/>
        <v>6</v>
      </c>
      <c r="NBK3" s="1">
        <f t="shared" ca="1" si="149"/>
        <v>12</v>
      </c>
      <c r="NBL3" s="1">
        <f t="shared" ca="1" si="149"/>
        <v>12</v>
      </c>
      <c r="NBM3" s="1">
        <f t="shared" ca="1" si="149"/>
        <v>12</v>
      </c>
      <c r="NBN3" s="1">
        <f t="shared" ca="1" si="149"/>
        <v>13</v>
      </c>
      <c r="NBO3" s="1">
        <f t="shared" ca="1" si="149"/>
        <v>12</v>
      </c>
      <c r="NBP3" s="1">
        <f t="shared" ca="1" si="149"/>
        <v>13</v>
      </c>
      <c r="NBQ3" s="1">
        <f t="shared" ca="1" si="149"/>
        <v>11</v>
      </c>
      <c r="NBR3" s="1">
        <f t="shared" ca="1" si="149"/>
        <v>12</v>
      </c>
      <c r="NBS3" s="1">
        <f t="shared" ca="1" si="149"/>
        <v>9</v>
      </c>
      <c r="NBT3" s="1">
        <f t="shared" ca="1" si="149"/>
        <v>10</v>
      </c>
      <c r="NBU3" s="1">
        <f t="shared" ca="1" si="149"/>
        <v>9</v>
      </c>
      <c r="NBV3" s="1">
        <f t="shared" ca="1" si="149"/>
        <v>15</v>
      </c>
      <c r="NBW3" s="1">
        <f t="shared" ca="1" si="149"/>
        <v>9</v>
      </c>
      <c r="NBX3" s="1">
        <f t="shared" ca="1" si="149"/>
        <v>9</v>
      </c>
      <c r="NBY3" s="1">
        <f t="shared" ca="1" si="149"/>
        <v>13</v>
      </c>
      <c r="NBZ3" s="1">
        <f t="shared" ca="1" si="149"/>
        <v>14</v>
      </c>
      <c r="NCA3" s="1">
        <f t="shared" ca="1" si="149"/>
        <v>9</v>
      </c>
      <c r="NCB3" s="1">
        <f t="shared" ca="1" si="149"/>
        <v>13</v>
      </c>
      <c r="NCC3" s="1">
        <f t="shared" ca="1" si="149"/>
        <v>13</v>
      </c>
      <c r="NCD3" s="1">
        <f t="shared" ca="1" si="149"/>
        <v>13</v>
      </c>
      <c r="NCE3" s="1">
        <f t="shared" ca="1" si="149"/>
        <v>11</v>
      </c>
      <c r="NCF3" s="1">
        <f t="shared" ca="1" si="149"/>
        <v>10</v>
      </c>
      <c r="NCG3" s="1">
        <f t="shared" ca="1" si="149"/>
        <v>5</v>
      </c>
      <c r="NCH3" s="1">
        <f t="shared" ca="1" si="149"/>
        <v>9</v>
      </c>
      <c r="NCI3" s="1">
        <f t="shared" ca="1" si="149"/>
        <v>12</v>
      </c>
      <c r="NCJ3" s="1">
        <f t="shared" ca="1" si="149"/>
        <v>10</v>
      </c>
      <c r="NCK3" s="1">
        <f t="shared" ca="1" si="149"/>
        <v>14</v>
      </c>
      <c r="NCL3" s="1">
        <f t="shared" ca="1" si="149"/>
        <v>12</v>
      </c>
      <c r="NCM3" s="1">
        <f t="shared" ca="1" si="149"/>
        <v>13</v>
      </c>
      <c r="NCN3" s="1">
        <f t="shared" ca="1" si="149"/>
        <v>11</v>
      </c>
      <c r="NCO3" s="1">
        <f t="shared" ca="1" si="149"/>
        <v>15</v>
      </c>
      <c r="NCP3" s="1">
        <f t="shared" ca="1" si="149"/>
        <v>10</v>
      </c>
      <c r="NCQ3" s="1">
        <f t="shared" ca="1" si="149"/>
        <v>11</v>
      </c>
      <c r="NCR3" s="1">
        <f t="shared" ca="1" si="149"/>
        <v>10</v>
      </c>
      <c r="NCS3" s="1">
        <f t="shared" ca="1" si="149"/>
        <v>9</v>
      </c>
      <c r="NCT3" s="1">
        <f t="shared" ca="1" si="149"/>
        <v>10</v>
      </c>
      <c r="NCU3" s="1">
        <f t="shared" ca="1" si="149"/>
        <v>14</v>
      </c>
      <c r="NCV3" s="1">
        <f t="shared" ca="1" si="149"/>
        <v>8</v>
      </c>
      <c r="NCW3" s="1">
        <f t="shared" ca="1" si="149"/>
        <v>8</v>
      </c>
      <c r="NCX3" s="1">
        <f t="shared" ca="1" si="149"/>
        <v>13</v>
      </c>
      <c r="NCY3" s="1">
        <f t="shared" ca="1" si="149"/>
        <v>11</v>
      </c>
      <c r="NCZ3" s="1">
        <f t="shared" ca="1" si="149"/>
        <v>13</v>
      </c>
      <c r="NDA3" s="1">
        <f t="shared" ca="1" si="149"/>
        <v>14</v>
      </c>
      <c r="NDB3" s="1">
        <f t="shared" ca="1" si="149"/>
        <v>15</v>
      </c>
      <c r="NDC3" s="1">
        <f t="shared" ca="1" si="149"/>
        <v>9</v>
      </c>
      <c r="NDD3" s="1">
        <f t="shared" ca="1" si="149"/>
        <v>10</v>
      </c>
      <c r="NDE3" s="1">
        <f t="shared" ca="1" si="149"/>
        <v>12</v>
      </c>
      <c r="NDF3" s="1">
        <f t="shared" ca="1" si="149"/>
        <v>10</v>
      </c>
      <c r="NDG3" s="1">
        <f t="shared" ca="1" si="149"/>
        <v>11</v>
      </c>
      <c r="NDH3" s="1">
        <f t="shared" ca="1" si="149"/>
        <v>10</v>
      </c>
      <c r="NDI3" s="1">
        <f t="shared" ca="1" si="149"/>
        <v>12</v>
      </c>
      <c r="NDJ3" s="1">
        <f t="shared" ca="1" si="149"/>
        <v>13</v>
      </c>
      <c r="NDK3" s="1">
        <f t="shared" ca="1" si="149"/>
        <v>10</v>
      </c>
      <c r="NDL3" s="1">
        <f t="shared" ca="1" si="149"/>
        <v>11</v>
      </c>
      <c r="NDM3" s="1">
        <f t="shared" ca="1" si="149"/>
        <v>11</v>
      </c>
      <c r="NDN3" s="1">
        <f t="shared" ca="1" si="149"/>
        <v>13</v>
      </c>
      <c r="NDO3" s="1">
        <f t="shared" ref="NDO3:NFZ3" ca="1" si="150">_xlfn.BINOM.INV($D7,$C3,RAND())</f>
        <v>10</v>
      </c>
      <c r="NDP3" s="1">
        <f t="shared" ca="1" si="150"/>
        <v>14</v>
      </c>
      <c r="NDQ3" s="1">
        <f t="shared" ca="1" si="150"/>
        <v>11</v>
      </c>
      <c r="NDR3" s="1">
        <f t="shared" ca="1" si="150"/>
        <v>10</v>
      </c>
      <c r="NDS3" s="1">
        <f t="shared" ca="1" si="150"/>
        <v>10</v>
      </c>
      <c r="NDT3" s="1">
        <f t="shared" ca="1" si="150"/>
        <v>10</v>
      </c>
      <c r="NDU3" s="1">
        <f t="shared" ca="1" si="150"/>
        <v>8</v>
      </c>
      <c r="NDV3" s="1">
        <f t="shared" ca="1" si="150"/>
        <v>12</v>
      </c>
      <c r="NDW3" s="1">
        <f t="shared" ca="1" si="150"/>
        <v>12</v>
      </c>
      <c r="NDX3" s="1">
        <f t="shared" ca="1" si="150"/>
        <v>9</v>
      </c>
      <c r="NDY3" s="1">
        <f t="shared" ca="1" si="150"/>
        <v>11</v>
      </c>
      <c r="NDZ3" s="1">
        <f t="shared" ca="1" si="150"/>
        <v>9</v>
      </c>
      <c r="NEA3" s="1">
        <f t="shared" ca="1" si="150"/>
        <v>11</v>
      </c>
      <c r="NEB3" s="1">
        <f t="shared" ca="1" si="150"/>
        <v>10</v>
      </c>
      <c r="NEC3" s="1">
        <f t="shared" ca="1" si="150"/>
        <v>13</v>
      </c>
      <c r="NED3" s="1">
        <f t="shared" ca="1" si="150"/>
        <v>11</v>
      </c>
      <c r="NEE3" s="1">
        <f t="shared" ca="1" si="150"/>
        <v>13</v>
      </c>
      <c r="NEF3" s="1">
        <f t="shared" ca="1" si="150"/>
        <v>15</v>
      </c>
      <c r="NEG3" s="1">
        <f t="shared" ca="1" si="150"/>
        <v>14</v>
      </c>
      <c r="NEH3" s="1">
        <f t="shared" ca="1" si="150"/>
        <v>9</v>
      </c>
      <c r="NEI3" s="1">
        <f t="shared" ca="1" si="150"/>
        <v>7</v>
      </c>
      <c r="NEJ3" s="1">
        <f t="shared" ca="1" si="150"/>
        <v>8</v>
      </c>
      <c r="NEK3" s="1">
        <f t="shared" ca="1" si="150"/>
        <v>11</v>
      </c>
      <c r="NEL3" s="1">
        <f t="shared" ca="1" si="150"/>
        <v>16</v>
      </c>
      <c r="NEM3" s="1">
        <f t="shared" ca="1" si="150"/>
        <v>7</v>
      </c>
      <c r="NEN3" s="1">
        <f t="shared" ca="1" si="150"/>
        <v>13</v>
      </c>
      <c r="NEO3" s="1">
        <f t="shared" ca="1" si="150"/>
        <v>10</v>
      </c>
      <c r="NEP3" s="1">
        <f t="shared" ca="1" si="150"/>
        <v>14</v>
      </c>
      <c r="NEQ3" s="1">
        <f t="shared" ca="1" si="150"/>
        <v>11</v>
      </c>
      <c r="NER3" s="1">
        <f t="shared" ca="1" si="150"/>
        <v>10</v>
      </c>
      <c r="NES3" s="1">
        <f t="shared" ca="1" si="150"/>
        <v>12</v>
      </c>
      <c r="NET3" s="1">
        <f t="shared" ca="1" si="150"/>
        <v>14</v>
      </c>
      <c r="NEU3" s="1">
        <f t="shared" ca="1" si="150"/>
        <v>12</v>
      </c>
      <c r="NEV3" s="1">
        <f t="shared" ca="1" si="150"/>
        <v>12</v>
      </c>
      <c r="NEW3" s="1">
        <f t="shared" ca="1" si="150"/>
        <v>14</v>
      </c>
      <c r="NEX3" s="1">
        <f t="shared" ca="1" si="150"/>
        <v>12</v>
      </c>
      <c r="NEY3" s="1">
        <f t="shared" ca="1" si="150"/>
        <v>13</v>
      </c>
      <c r="NEZ3" s="1">
        <f t="shared" ca="1" si="150"/>
        <v>11</v>
      </c>
      <c r="NFA3" s="1">
        <f t="shared" ca="1" si="150"/>
        <v>9</v>
      </c>
      <c r="NFB3" s="1">
        <f t="shared" ca="1" si="150"/>
        <v>11</v>
      </c>
      <c r="NFC3" s="1">
        <f t="shared" ca="1" si="150"/>
        <v>14</v>
      </c>
      <c r="NFD3" s="1">
        <f t="shared" ca="1" si="150"/>
        <v>11</v>
      </c>
      <c r="NFE3" s="1">
        <f t="shared" ca="1" si="150"/>
        <v>13</v>
      </c>
      <c r="NFF3" s="1">
        <f t="shared" ca="1" si="150"/>
        <v>15</v>
      </c>
      <c r="NFG3" s="1">
        <f t="shared" ca="1" si="150"/>
        <v>12</v>
      </c>
      <c r="NFH3" s="1">
        <f t="shared" ca="1" si="150"/>
        <v>13</v>
      </c>
      <c r="NFI3" s="1">
        <f t="shared" ca="1" si="150"/>
        <v>15</v>
      </c>
      <c r="NFJ3" s="1">
        <f t="shared" ca="1" si="150"/>
        <v>7</v>
      </c>
      <c r="NFK3" s="1">
        <f t="shared" ca="1" si="150"/>
        <v>11</v>
      </c>
      <c r="NFL3" s="1">
        <f t="shared" ca="1" si="150"/>
        <v>14</v>
      </c>
      <c r="NFM3" s="1">
        <f t="shared" ca="1" si="150"/>
        <v>9</v>
      </c>
      <c r="NFN3" s="1">
        <f t="shared" ca="1" si="150"/>
        <v>13</v>
      </c>
      <c r="NFO3" s="1">
        <f t="shared" ca="1" si="150"/>
        <v>10</v>
      </c>
      <c r="NFP3" s="1">
        <f t="shared" ca="1" si="150"/>
        <v>13</v>
      </c>
      <c r="NFQ3" s="1">
        <f t="shared" ca="1" si="150"/>
        <v>13</v>
      </c>
      <c r="NFR3" s="1">
        <f t="shared" ca="1" si="150"/>
        <v>8</v>
      </c>
      <c r="NFS3" s="1">
        <f t="shared" ca="1" si="150"/>
        <v>14</v>
      </c>
      <c r="NFT3" s="1">
        <f t="shared" ca="1" si="150"/>
        <v>9</v>
      </c>
      <c r="NFU3" s="1">
        <f t="shared" ca="1" si="150"/>
        <v>12</v>
      </c>
      <c r="NFV3" s="1">
        <f t="shared" ca="1" si="150"/>
        <v>12</v>
      </c>
      <c r="NFW3" s="1">
        <f t="shared" ca="1" si="150"/>
        <v>16</v>
      </c>
      <c r="NFX3" s="1">
        <f t="shared" ca="1" si="150"/>
        <v>9</v>
      </c>
      <c r="NFY3" s="1">
        <f t="shared" ca="1" si="150"/>
        <v>11</v>
      </c>
      <c r="NFZ3" s="1">
        <f t="shared" ca="1" si="150"/>
        <v>10</v>
      </c>
      <c r="NGA3" s="1">
        <f t="shared" ref="NGA3:NIL3" ca="1" si="151">_xlfn.BINOM.INV($D7,$C3,RAND())</f>
        <v>13</v>
      </c>
      <c r="NGB3" s="1">
        <f t="shared" ca="1" si="151"/>
        <v>10</v>
      </c>
      <c r="NGC3" s="1">
        <f t="shared" ca="1" si="151"/>
        <v>10</v>
      </c>
      <c r="NGD3" s="1">
        <f t="shared" ca="1" si="151"/>
        <v>14</v>
      </c>
      <c r="NGE3" s="1">
        <f t="shared" ca="1" si="151"/>
        <v>14</v>
      </c>
      <c r="NGF3" s="1">
        <f t="shared" ca="1" si="151"/>
        <v>12</v>
      </c>
      <c r="NGG3" s="1">
        <f t="shared" ca="1" si="151"/>
        <v>13</v>
      </c>
      <c r="NGH3" s="1">
        <f t="shared" ca="1" si="151"/>
        <v>8</v>
      </c>
      <c r="NGI3" s="1">
        <f t="shared" ca="1" si="151"/>
        <v>10</v>
      </c>
      <c r="NGJ3" s="1">
        <f t="shared" ca="1" si="151"/>
        <v>14</v>
      </c>
      <c r="NGK3" s="1">
        <f t="shared" ca="1" si="151"/>
        <v>4</v>
      </c>
      <c r="NGL3" s="1">
        <f t="shared" ca="1" si="151"/>
        <v>12</v>
      </c>
      <c r="NGM3" s="1">
        <f t="shared" ca="1" si="151"/>
        <v>12</v>
      </c>
      <c r="NGN3" s="1">
        <f t="shared" ca="1" si="151"/>
        <v>9</v>
      </c>
      <c r="NGO3" s="1">
        <f t="shared" ca="1" si="151"/>
        <v>9</v>
      </c>
      <c r="NGP3" s="1">
        <f t="shared" ca="1" si="151"/>
        <v>12</v>
      </c>
      <c r="NGQ3" s="1">
        <f t="shared" ca="1" si="151"/>
        <v>12</v>
      </c>
      <c r="NGR3" s="1">
        <f t="shared" ca="1" si="151"/>
        <v>11</v>
      </c>
      <c r="NGS3" s="1">
        <f t="shared" ca="1" si="151"/>
        <v>10</v>
      </c>
      <c r="NGT3" s="1">
        <f t="shared" ca="1" si="151"/>
        <v>12</v>
      </c>
      <c r="NGU3" s="1">
        <f t="shared" ca="1" si="151"/>
        <v>12</v>
      </c>
      <c r="NGV3" s="1">
        <f t="shared" ca="1" si="151"/>
        <v>14</v>
      </c>
      <c r="NGW3" s="1">
        <f t="shared" ca="1" si="151"/>
        <v>9</v>
      </c>
      <c r="NGX3" s="1">
        <f t="shared" ca="1" si="151"/>
        <v>10</v>
      </c>
      <c r="NGY3" s="1">
        <f t="shared" ca="1" si="151"/>
        <v>12</v>
      </c>
      <c r="NGZ3" s="1">
        <f t="shared" ca="1" si="151"/>
        <v>11</v>
      </c>
      <c r="NHA3" s="1">
        <f t="shared" ca="1" si="151"/>
        <v>8</v>
      </c>
      <c r="NHB3" s="1">
        <f t="shared" ca="1" si="151"/>
        <v>11</v>
      </c>
      <c r="NHC3" s="1">
        <f t="shared" ca="1" si="151"/>
        <v>7</v>
      </c>
      <c r="NHD3" s="1">
        <f t="shared" ca="1" si="151"/>
        <v>14</v>
      </c>
      <c r="NHE3" s="1">
        <f t="shared" ca="1" si="151"/>
        <v>11</v>
      </c>
      <c r="NHF3" s="1">
        <f t="shared" ca="1" si="151"/>
        <v>12</v>
      </c>
      <c r="NHG3" s="1">
        <f t="shared" ca="1" si="151"/>
        <v>9</v>
      </c>
      <c r="NHH3" s="1">
        <f t="shared" ca="1" si="151"/>
        <v>10</v>
      </c>
      <c r="NHI3" s="1">
        <f t="shared" ca="1" si="151"/>
        <v>9</v>
      </c>
      <c r="NHJ3" s="1">
        <f t="shared" ca="1" si="151"/>
        <v>12</v>
      </c>
      <c r="NHK3" s="1">
        <f t="shared" ca="1" si="151"/>
        <v>14</v>
      </c>
      <c r="NHL3" s="1">
        <f t="shared" ca="1" si="151"/>
        <v>12</v>
      </c>
      <c r="NHM3" s="1">
        <f t="shared" ca="1" si="151"/>
        <v>14</v>
      </c>
      <c r="NHN3" s="1">
        <f t="shared" ca="1" si="151"/>
        <v>12</v>
      </c>
      <c r="NHO3" s="1">
        <f t="shared" ca="1" si="151"/>
        <v>13</v>
      </c>
      <c r="NHP3" s="1">
        <f t="shared" ca="1" si="151"/>
        <v>9</v>
      </c>
      <c r="NHQ3" s="1">
        <f t="shared" ca="1" si="151"/>
        <v>8</v>
      </c>
      <c r="NHR3" s="1">
        <f t="shared" ca="1" si="151"/>
        <v>9</v>
      </c>
      <c r="NHS3" s="1">
        <f t="shared" ca="1" si="151"/>
        <v>11</v>
      </c>
      <c r="NHT3" s="1">
        <f t="shared" ca="1" si="151"/>
        <v>14</v>
      </c>
      <c r="NHU3" s="1">
        <f t="shared" ca="1" si="151"/>
        <v>11</v>
      </c>
      <c r="NHV3" s="1">
        <f t="shared" ca="1" si="151"/>
        <v>10</v>
      </c>
      <c r="NHW3" s="1">
        <f t="shared" ca="1" si="151"/>
        <v>8</v>
      </c>
      <c r="NHX3" s="1">
        <f t="shared" ca="1" si="151"/>
        <v>10</v>
      </c>
      <c r="NHY3" s="1">
        <f t="shared" ca="1" si="151"/>
        <v>16</v>
      </c>
      <c r="NHZ3" s="1">
        <f t="shared" ca="1" si="151"/>
        <v>9</v>
      </c>
      <c r="NIA3" s="1">
        <f t="shared" ca="1" si="151"/>
        <v>13</v>
      </c>
      <c r="NIB3" s="1">
        <f t="shared" ca="1" si="151"/>
        <v>9</v>
      </c>
      <c r="NIC3" s="1">
        <f t="shared" ca="1" si="151"/>
        <v>12</v>
      </c>
      <c r="NID3" s="1">
        <f t="shared" ca="1" si="151"/>
        <v>13</v>
      </c>
      <c r="NIE3" s="1">
        <f t="shared" ca="1" si="151"/>
        <v>12</v>
      </c>
      <c r="NIF3" s="1">
        <f t="shared" ca="1" si="151"/>
        <v>11</v>
      </c>
      <c r="NIG3" s="1">
        <f t="shared" ca="1" si="151"/>
        <v>13</v>
      </c>
      <c r="NIH3" s="1">
        <f t="shared" ca="1" si="151"/>
        <v>11</v>
      </c>
      <c r="NII3" s="1">
        <f t="shared" ca="1" si="151"/>
        <v>14</v>
      </c>
      <c r="NIJ3" s="1">
        <f t="shared" ca="1" si="151"/>
        <v>13</v>
      </c>
      <c r="NIK3" s="1">
        <f t="shared" ca="1" si="151"/>
        <v>9</v>
      </c>
      <c r="NIL3" s="1">
        <f t="shared" ca="1" si="151"/>
        <v>8</v>
      </c>
      <c r="NIM3" s="1">
        <f t="shared" ref="NIM3:NKX3" ca="1" si="152">_xlfn.BINOM.INV($D7,$C3,RAND())</f>
        <v>14</v>
      </c>
      <c r="NIN3" s="1">
        <f t="shared" ca="1" si="152"/>
        <v>12</v>
      </c>
      <c r="NIO3" s="1">
        <f t="shared" ca="1" si="152"/>
        <v>11</v>
      </c>
      <c r="NIP3" s="1">
        <f t="shared" ca="1" si="152"/>
        <v>13</v>
      </c>
      <c r="NIQ3" s="1">
        <f t="shared" ca="1" si="152"/>
        <v>7</v>
      </c>
      <c r="NIR3" s="1">
        <f t="shared" ca="1" si="152"/>
        <v>9</v>
      </c>
      <c r="NIS3" s="1">
        <f t="shared" ca="1" si="152"/>
        <v>13</v>
      </c>
      <c r="NIT3" s="1">
        <f t="shared" ca="1" si="152"/>
        <v>10</v>
      </c>
      <c r="NIU3" s="1">
        <f t="shared" ca="1" si="152"/>
        <v>12</v>
      </c>
      <c r="NIV3" s="1">
        <f t="shared" ca="1" si="152"/>
        <v>12</v>
      </c>
      <c r="NIW3" s="1">
        <f t="shared" ca="1" si="152"/>
        <v>9</v>
      </c>
      <c r="NIX3" s="1">
        <f t="shared" ca="1" si="152"/>
        <v>12</v>
      </c>
      <c r="NIY3" s="1">
        <f t="shared" ca="1" si="152"/>
        <v>10</v>
      </c>
      <c r="NIZ3" s="1">
        <f t="shared" ca="1" si="152"/>
        <v>11</v>
      </c>
      <c r="NJA3" s="1">
        <f t="shared" ca="1" si="152"/>
        <v>16</v>
      </c>
      <c r="NJB3" s="1">
        <f t="shared" ca="1" si="152"/>
        <v>9</v>
      </c>
      <c r="NJC3" s="1">
        <f t="shared" ca="1" si="152"/>
        <v>12</v>
      </c>
      <c r="NJD3" s="1">
        <f t="shared" ca="1" si="152"/>
        <v>9</v>
      </c>
      <c r="NJE3" s="1">
        <f t="shared" ca="1" si="152"/>
        <v>10</v>
      </c>
      <c r="NJF3" s="1">
        <f t="shared" ca="1" si="152"/>
        <v>14</v>
      </c>
      <c r="NJG3" s="1">
        <f t="shared" ca="1" si="152"/>
        <v>12</v>
      </c>
      <c r="NJH3" s="1">
        <f t="shared" ca="1" si="152"/>
        <v>11</v>
      </c>
      <c r="NJI3" s="1">
        <f t="shared" ca="1" si="152"/>
        <v>12</v>
      </c>
      <c r="NJJ3" s="1">
        <f t="shared" ca="1" si="152"/>
        <v>11</v>
      </c>
      <c r="NJK3" s="1">
        <f t="shared" ca="1" si="152"/>
        <v>10</v>
      </c>
      <c r="NJL3" s="1">
        <f t="shared" ca="1" si="152"/>
        <v>10</v>
      </c>
      <c r="NJM3" s="1">
        <f t="shared" ca="1" si="152"/>
        <v>13</v>
      </c>
      <c r="NJN3" s="1">
        <f t="shared" ca="1" si="152"/>
        <v>10</v>
      </c>
      <c r="NJO3" s="1">
        <f t="shared" ca="1" si="152"/>
        <v>13</v>
      </c>
      <c r="NJP3" s="1">
        <f t="shared" ca="1" si="152"/>
        <v>10</v>
      </c>
      <c r="NJQ3" s="1">
        <f t="shared" ca="1" si="152"/>
        <v>5</v>
      </c>
      <c r="NJR3" s="1">
        <f t="shared" ca="1" si="152"/>
        <v>9</v>
      </c>
      <c r="NJS3" s="1">
        <f t="shared" ca="1" si="152"/>
        <v>11</v>
      </c>
      <c r="NJT3" s="1">
        <f t="shared" ca="1" si="152"/>
        <v>10</v>
      </c>
      <c r="NJU3" s="1">
        <f t="shared" ca="1" si="152"/>
        <v>11</v>
      </c>
      <c r="NJV3" s="1">
        <f t="shared" ca="1" si="152"/>
        <v>13</v>
      </c>
      <c r="NJW3" s="1">
        <f t="shared" ca="1" si="152"/>
        <v>13</v>
      </c>
      <c r="NJX3" s="1">
        <f t="shared" ca="1" si="152"/>
        <v>9</v>
      </c>
      <c r="NJY3" s="1">
        <f t="shared" ca="1" si="152"/>
        <v>13</v>
      </c>
      <c r="NJZ3" s="1">
        <f t="shared" ca="1" si="152"/>
        <v>8</v>
      </c>
      <c r="NKA3" s="1">
        <f t="shared" ca="1" si="152"/>
        <v>11</v>
      </c>
      <c r="NKB3" s="1">
        <f t="shared" ca="1" si="152"/>
        <v>13</v>
      </c>
      <c r="NKC3" s="1">
        <f t="shared" ca="1" si="152"/>
        <v>11</v>
      </c>
      <c r="NKD3" s="1">
        <f t="shared" ca="1" si="152"/>
        <v>16</v>
      </c>
      <c r="NKE3" s="1">
        <f t="shared" ca="1" si="152"/>
        <v>12</v>
      </c>
      <c r="NKF3" s="1">
        <f t="shared" ca="1" si="152"/>
        <v>13</v>
      </c>
      <c r="NKG3" s="1">
        <f t="shared" ca="1" si="152"/>
        <v>7</v>
      </c>
      <c r="NKH3" s="1">
        <f t="shared" ca="1" si="152"/>
        <v>11</v>
      </c>
      <c r="NKI3" s="1">
        <f t="shared" ca="1" si="152"/>
        <v>10</v>
      </c>
      <c r="NKJ3" s="1">
        <f t="shared" ca="1" si="152"/>
        <v>13</v>
      </c>
      <c r="NKK3" s="1">
        <f t="shared" ca="1" si="152"/>
        <v>14</v>
      </c>
      <c r="NKL3" s="1">
        <f t="shared" ca="1" si="152"/>
        <v>9</v>
      </c>
      <c r="NKM3" s="1">
        <f t="shared" ca="1" si="152"/>
        <v>11</v>
      </c>
      <c r="NKN3" s="1">
        <f t="shared" ca="1" si="152"/>
        <v>12</v>
      </c>
      <c r="NKO3" s="1">
        <f t="shared" ca="1" si="152"/>
        <v>9</v>
      </c>
      <c r="NKP3" s="1">
        <f t="shared" ca="1" si="152"/>
        <v>11</v>
      </c>
      <c r="NKQ3" s="1">
        <f t="shared" ca="1" si="152"/>
        <v>9</v>
      </c>
      <c r="NKR3" s="1">
        <f t="shared" ca="1" si="152"/>
        <v>9</v>
      </c>
      <c r="NKS3" s="1">
        <f t="shared" ca="1" si="152"/>
        <v>16</v>
      </c>
      <c r="NKT3" s="1">
        <f t="shared" ca="1" si="152"/>
        <v>9</v>
      </c>
      <c r="NKU3" s="1">
        <f t="shared" ca="1" si="152"/>
        <v>11</v>
      </c>
      <c r="NKV3" s="1">
        <f t="shared" ca="1" si="152"/>
        <v>10</v>
      </c>
      <c r="NKW3" s="1">
        <f t="shared" ca="1" si="152"/>
        <v>16</v>
      </c>
      <c r="NKX3" s="1">
        <f t="shared" ca="1" si="152"/>
        <v>11</v>
      </c>
      <c r="NKY3" s="1">
        <f t="shared" ref="NKY3:NNJ3" ca="1" si="153">_xlfn.BINOM.INV($D7,$C3,RAND())</f>
        <v>12</v>
      </c>
      <c r="NKZ3" s="1">
        <f t="shared" ca="1" si="153"/>
        <v>11</v>
      </c>
      <c r="NLA3" s="1">
        <f t="shared" ca="1" si="153"/>
        <v>11</v>
      </c>
      <c r="NLB3" s="1">
        <f t="shared" ca="1" si="153"/>
        <v>13</v>
      </c>
      <c r="NLC3" s="1">
        <f t="shared" ca="1" si="153"/>
        <v>12</v>
      </c>
      <c r="NLD3" s="1">
        <f t="shared" ca="1" si="153"/>
        <v>7</v>
      </c>
      <c r="NLE3" s="1">
        <f t="shared" ca="1" si="153"/>
        <v>11</v>
      </c>
      <c r="NLF3" s="1">
        <f t="shared" ca="1" si="153"/>
        <v>5</v>
      </c>
      <c r="NLG3" s="1">
        <f t="shared" ca="1" si="153"/>
        <v>8</v>
      </c>
      <c r="NLH3" s="1">
        <f t="shared" ca="1" si="153"/>
        <v>11</v>
      </c>
      <c r="NLI3" s="1">
        <f t="shared" ca="1" si="153"/>
        <v>16</v>
      </c>
      <c r="NLJ3" s="1">
        <f t="shared" ca="1" si="153"/>
        <v>9</v>
      </c>
      <c r="NLK3" s="1">
        <f t="shared" ca="1" si="153"/>
        <v>8</v>
      </c>
      <c r="NLL3" s="1">
        <f t="shared" ca="1" si="153"/>
        <v>13</v>
      </c>
      <c r="NLM3" s="1">
        <f t="shared" ca="1" si="153"/>
        <v>9</v>
      </c>
      <c r="NLN3" s="1">
        <f t="shared" ca="1" si="153"/>
        <v>8</v>
      </c>
      <c r="NLO3" s="1">
        <f t="shared" ca="1" si="153"/>
        <v>17</v>
      </c>
      <c r="NLP3" s="1">
        <f t="shared" ca="1" si="153"/>
        <v>10</v>
      </c>
      <c r="NLQ3" s="1">
        <f t="shared" ca="1" si="153"/>
        <v>7</v>
      </c>
      <c r="NLR3" s="1">
        <f t="shared" ca="1" si="153"/>
        <v>12</v>
      </c>
      <c r="NLS3" s="1">
        <f t="shared" ca="1" si="153"/>
        <v>13</v>
      </c>
      <c r="NLT3" s="1">
        <f t="shared" ca="1" si="153"/>
        <v>12</v>
      </c>
      <c r="NLU3" s="1">
        <f t="shared" ca="1" si="153"/>
        <v>13</v>
      </c>
      <c r="NLV3" s="1">
        <f t="shared" ca="1" si="153"/>
        <v>11</v>
      </c>
      <c r="NLW3" s="1">
        <f t="shared" ca="1" si="153"/>
        <v>7</v>
      </c>
      <c r="NLX3" s="1">
        <f t="shared" ca="1" si="153"/>
        <v>13</v>
      </c>
      <c r="NLY3" s="1">
        <f t="shared" ca="1" si="153"/>
        <v>8</v>
      </c>
      <c r="NLZ3" s="1">
        <f t="shared" ca="1" si="153"/>
        <v>13</v>
      </c>
      <c r="NMA3" s="1">
        <f t="shared" ca="1" si="153"/>
        <v>10</v>
      </c>
      <c r="NMB3" s="1">
        <f t="shared" ca="1" si="153"/>
        <v>7</v>
      </c>
      <c r="NMC3" s="1">
        <f t="shared" ca="1" si="153"/>
        <v>14</v>
      </c>
      <c r="NMD3" s="1">
        <f t="shared" ca="1" si="153"/>
        <v>9</v>
      </c>
      <c r="NME3" s="1">
        <f t="shared" ca="1" si="153"/>
        <v>11</v>
      </c>
      <c r="NMF3" s="1">
        <f t="shared" ca="1" si="153"/>
        <v>13</v>
      </c>
      <c r="NMG3" s="1">
        <f t="shared" ca="1" si="153"/>
        <v>10</v>
      </c>
      <c r="NMH3" s="1">
        <f t="shared" ca="1" si="153"/>
        <v>13</v>
      </c>
      <c r="NMI3" s="1">
        <f t="shared" ca="1" si="153"/>
        <v>10</v>
      </c>
      <c r="NMJ3" s="1">
        <f t="shared" ca="1" si="153"/>
        <v>15</v>
      </c>
      <c r="NMK3" s="1">
        <f t="shared" ca="1" si="153"/>
        <v>13</v>
      </c>
      <c r="NML3" s="1">
        <f t="shared" ca="1" si="153"/>
        <v>6</v>
      </c>
      <c r="NMM3" s="1">
        <f t="shared" ca="1" si="153"/>
        <v>14</v>
      </c>
      <c r="NMN3" s="1">
        <f t="shared" ca="1" si="153"/>
        <v>13</v>
      </c>
      <c r="NMO3" s="1">
        <f t="shared" ca="1" si="153"/>
        <v>9</v>
      </c>
      <c r="NMP3" s="1">
        <f t="shared" ca="1" si="153"/>
        <v>9</v>
      </c>
      <c r="NMQ3" s="1">
        <f t="shared" ca="1" si="153"/>
        <v>8</v>
      </c>
      <c r="NMR3" s="1">
        <f t="shared" ca="1" si="153"/>
        <v>10</v>
      </c>
      <c r="NMS3" s="1">
        <f t="shared" ca="1" si="153"/>
        <v>12</v>
      </c>
      <c r="NMT3" s="1">
        <f t="shared" ca="1" si="153"/>
        <v>10</v>
      </c>
      <c r="NMU3" s="1">
        <f t="shared" ca="1" si="153"/>
        <v>8</v>
      </c>
      <c r="NMV3" s="1">
        <f t="shared" ca="1" si="153"/>
        <v>11</v>
      </c>
      <c r="NMW3" s="1">
        <f t="shared" ca="1" si="153"/>
        <v>13</v>
      </c>
      <c r="NMX3" s="1">
        <f t="shared" ca="1" si="153"/>
        <v>11</v>
      </c>
      <c r="NMY3" s="1">
        <f t="shared" ca="1" si="153"/>
        <v>11</v>
      </c>
      <c r="NMZ3" s="1">
        <f t="shared" ca="1" si="153"/>
        <v>10</v>
      </c>
      <c r="NNA3" s="1">
        <f t="shared" ca="1" si="153"/>
        <v>13</v>
      </c>
      <c r="NNB3" s="1">
        <f t="shared" ca="1" si="153"/>
        <v>15</v>
      </c>
      <c r="NNC3" s="1">
        <f t="shared" ca="1" si="153"/>
        <v>9</v>
      </c>
      <c r="NND3" s="1">
        <f t="shared" ca="1" si="153"/>
        <v>11</v>
      </c>
      <c r="NNE3" s="1">
        <f t="shared" ca="1" si="153"/>
        <v>9</v>
      </c>
      <c r="NNF3" s="1">
        <f t="shared" ca="1" si="153"/>
        <v>13</v>
      </c>
      <c r="NNG3" s="1">
        <f t="shared" ca="1" si="153"/>
        <v>12</v>
      </c>
      <c r="NNH3" s="1">
        <f t="shared" ca="1" si="153"/>
        <v>11</v>
      </c>
      <c r="NNI3" s="1">
        <f t="shared" ca="1" si="153"/>
        <v>8</v>
      </c>
      <c r="NNJ3" s="1">
        <f t="shared" ca="1" si="153"/>
        <v>9</v>
      </c>
      <c r="NNK3" s="1">
        <f t="shared" ref="NNK3:NPV3" ca="1" si="154">_xlfn.BINOM.INV($D7,$C3,RAND())</f>
        <v>11</v>
      </c>
      <c r="NNL3" s="1">
        <f t="shared" ca="1" si="154"/>
        <v>12</v>
      </c>
      <c r="NNM3" s="1">
        <f t="shared" ca="1" si="154"/>
        <v>11</v>
      </c>
      <c r="NNN3" s="1">
        <f t="shared" ca="1" si="154"/>
        <v>13</v>
      </c>
      <c r="NNO3" s="1">
        <f t="shared" ca="1" si="154"/>
        <v>13</v>
      </c>
      <c r="NNP3" s="1">
        <f t="shared" ca="1" si="154"/>
        <v>11</v>
      </c>
      <c r="NNQ3" s="1">
        <f t="shared" ca="1" si="154"/>
        <v>10</v>
      </c>
      <c r="NNR3" s="1">
        <f t="shared" ca="1" si="154"/>
        <v>12</v>
      </c>
      <c r="NNS3" s="1">
        <f t="shared" ca="1" si="154"/>
        <v>13</v>
      </c>
      <c r="NNT3" s="1">
        <f t="shared" ca="1" si="154"/>
        <v>10</v>
      </c>
      <c r="NNU3" s="1">
        <f t="shared" ca="1" si="154"/>
        <v>11</v>
      </c>
      <c r="NNV3" s="1">
        <f t="shared" ca="1" si="154"/>
        <v>15</v>
      </c>
      <c r="NNW3" s="1">
        <f t="shared" ca="1" si="154"/>
        <v>9</v>
      </c>
      <c r="NNX3" s="1">
        <f t="shared" ca="1" si="154"/>
        <v>10</v>
      </c>
      <c r="NNY3" s="1">
        <f t="shared" ca="1" si="154"/>
        <v>12</v>
      </c>
      <c r="NNZ3" s="1">
        <f t="shared" ca="1" si="154"/>
        <v>14</v>
      </c>
      <c r="NOA3" s="1">
        <f t="shared" ca="1" si="154"/>
        <v>11</v>
      </c>
      <c r="NOB3" s="1">
        <f t="shared" ca="1" si="154"/>
        <v>10</v>
      </c>
      <c r="NOC3" s="1">
        <f t="shared" ca="1" si="154"/>
        <v>14</v>
      </c>
      <c r="NOD3" s="1">
        <f t="shared" ca="1" si="154"/>
        <v>7</v>
      </c>
      <c r="NOE3" s="1">
        <f t="shared" ca="1" si="154"/>
        <v>9</v>
      </c>
      <c r="NOF3" s="1">
        <f t="shared" ca="1" si="154"/>
        <v>11</v>
      </c>
      <c r="NOG3" s="1">
        <f t="shared" ca="1" si="154"/>
        <v>9</v>
      </c>
      <c r="NOH3" s="1">
        <f t="shared" ca="1" si="154"/>
        <v>10</v>
      </c>
      <c r="NOI3" s="1">
        <f t="shared" ca="1" si="154"/>
        <v>10</v>
      </c>
      <c r="NOJ3" s="1">
        <f t="shared" ca="1" si="154"/>
        <v>11</v>
      </c>
      <c r="NOK3" s="1">
        <f t="shared" ca="1" si="154"/>
        <v>10</v>
      </c>
      <c r="NOL3" s="1">
        <f t="shared" ca="1" si="154"/>
        <v>10</v>
      </c>
      <c r="NOM3" s="1">
        <f t="shared" ca="1" si="154"/>
        <v>10</v>
      </c>
      <c r="NON3" s="1">
        <f t="shared" ca="1" si="154"/>
        <v>11</v>
      </c>
      <c r="NOO3" s="1">
        <f t="shared" ca="1" si="154"/>
        <v>12</v>
      </c>
      <c r="NOP3" s="1">
        <f t="shared" ca="1" si="154"/>
        <v>11</v>
      </c>
      <c r="NOQ3" s="1">
        <f t="shared" ca="1" si="154"/>
        <v>12</v>
      </c>
      <c r="NOR3" s="1">
        <f t="shared" ca="1" si="154"/>
        <v>9</v>
      </c>
      <c r="NOS3" s="1">
        <f t="shared" ca="1" si="154"/>
        <v>17</v>
      </c>
      <c r="NOT3" s="1">
        <f t="shared" ca="1" si="154"/>
        <v>12</v>
      </c>
      <c r="NOU3" s="1">
        <f t="shared" ca="1" si="154"/>
        <v>9</v>
      </c>
      <c r="NOV3" s="1">
        <f t="shared" ca="1" si="154"/>
        <v>14</v>
      </c>
      <c r="NOW3" s="1">
        <f t="shared" ca="1" si="154"/>
        <v>11</v>
      </c>
      <c r="NOX3" s="1">
        <f t="shared" ca="1" si="154"/>
        <v>10</v>
      </c>
      <c r="NOY3" s="1">
        <f t="shared" ca="1" si="154"/>
        <v>13</v>
      </c>
      <c r="NOZ3" s="1">
        <f t="shared" ca="1" si="154"/>
        <v>9</v>
      </c>
      <c r="NPA3" s="1">
        <f t="shared" ca="1" si="154"/>
        <v>13</v>
      </c>
      <c r="NPB3" s="1">
        <f t="shared" ca="1" si="154"/>
        <v>9</v>
      </c>
      <c r="NPC3" s="1">
        <f t="shared" ca="1" si="154"/>
        <v>8</v>
      </c>
      <c r="NPD3" s="1">
        <f t="shared" ca="1" si="154"/>
        <v>11</v>
      </c>
      <c r="NPE3" s="1">
        <f t="shared" ca="1" si="154"/>
        <v>10</v>
      </c>
      <c r="NPF3" s="1">
        <f t="shared" ca="1" si="154"/>
        <v>11</v>
      </c>
      <c r="NPG3" s="1">
        <f t="shared" ca="1" si="154"/>
        <v>14</v>
      </c>
      <c r="NPH3" s="1">
        <f t="shared" ca="1" si="154"/>
        <v>13</v>
      </c>
      <c r="NPI3" s="1">
        <f t="shared" ca="1" si="154"/>
        <v>12</v>
      </c>
      <c r="NPJ3" s="1">
        <f t="shared" ca="1" si="154"/>
        <v>9</v>
      </c>
      <c r="NPK3" s="1">
        <f t="shared" ca="1" si="154"/>
        <v>10</v>
      </c>
      <c r="NPL3" s="1">
        <f t="shared" ca="1" si="154"/>
        <v>9</v>
      </c>
      <c r="NPM3" s="1">
        <f t="shared" ca="1" si="154"/>
        <v>11</v>
      </c>
      <c r="NPN3" s="1">
        <f t="shared" ca="1" si="154"/>
        <v>10</v>
      </c>
      <c r="NPO3" s="1">
        <f t="shared" ca="1" si="154"/>
        <v>14</v>
      </c>
      <c r="NPP3" s="1">
        <f t="shared" ca="1" si="154"/>
        <v>11</v>
      </c>
      <c r="NPQ3" s="1">
        <f t="shared" ca="1" si="154"/>
        <v>9</v>
      </c>
      <c r="NPR3" s="1">
        <f t="shared" ca="1" si="154"/>
        <v>15</v>
      </c>
      <c r="NPS3" s="1">
        <f t="shared" ca="1" si="154"/>
        <v>7</v>
      </c>
      <c r="NPT3" s="1">
        <f t="shared" ca="1" si="154"/>
        <v>11</v>
      </c>
      <c r="NPU3" s="1">
        <f t="shared" ca="1" si="154"/>
        <v>11</v>
      </c>
      <c r="NPV3" s="1">
        <f t="shared" ca="1" si="154"/>
        <v>7</v>
      </c>
      <c r="NPW3" s="1">
        <f t="shared" ref="NPW3:NSH3" ca="1" si="155">_xlfn.BINOM.INV($D7,$C3,RAND())</f>
        <v>10</v>
      </c>
      <c r="NPX3" s="1">
        <f t="shared" ca="1" si="155"/>
        <v>13</v>
      </c>
      <c r="NPY3" s="1">
        <f t="shared" ca="1" si="155"/>
        <v>8</v>
      </c>
      <c r="NPZ3" s="1">
        <f t="shared" ca="1" si="155"/>
        <v>11</v>
      </c>
      <c r="NQA3" s="1">
        <f t="shared" ca="1" si="155"/>
        <v>14</v>
      </c>
      <c r="NQB3" s="1">
        <f t="shared" ca="1" si="155"/>
        <v>13</v>
      </c>
      <c r="NQC3" s="1">
        <f t="shared" ca="1" si="155"/>
        <v>10</v>
      </c>
      <c r="NQD3" s="1">
        <f t="shared" ca="1" si="155"/>
        <v>13</v>
      </c>
      <c r="NQE3" s="1">
        <f t="shared" ca="1" si="155"/>
        <v>13</v>
      </c>
      <c r="NQF3" s="1">
        <f t="shared" ca="1" si="155"/>
        <v>10</v>
      </c>
      <c r="NQG3" s="1">
        <f t="shared" ca="1" si="155"/>
        <v>10</v>
      </c>
      <c r="NQH3" s="1">
        <f t="shared" ca="1" si="155"/>
        <v>11</v>
      </c>
      <c r="NQI3" s="1">
        <f t="shared" ca="1" si="155"/>
        <v>7</v>
      </c>
      <c r="NQJ3" s="1">
        <f t="shared" ca="1" si="155"/>
        <v>10</v>
      </c>
      <c r="NQK3" s="1">
        <f t="shared" ca="1" si="155"/>
        <v>17</v>
      </c>
      <c r="NQL3" s="1">
        <f t="shared" ca="1" si="155"/>
        <v>13</v>
      </c>
      <c r="NQM3" s="1">
        <f t="shared" ca="1" si="155"/>
        <v>9</v>
      </c>
      <c r="NQN3" s="1">
        <f t="shared" ca="1" si="155"/>
        <v>11</v>
      </c>
      <c r="NQO3" s="1">
        <f t="shared" ca="1" si="155"/>
        <v>8</v>
      </c>
      <c r="NQP3" s="1">
        <f t="shared" ca="1" si="155"/>
        <v>11</v>
      </c>
      <c r="NQQ3" s="1">
        <f t="shared" ca="1" si="155"/>
        <v>11</v>
      </c>
      <c r="NQR3" s="1">
        <f t="shared" ca="1" si="155"/>
        <v>10</v>
      </c>
      <c r="NQS3" s="1">
        <f t="shared" ca="1" si="155"/>
        <v>14</v>
      </c>
      <c r="NQT3" s="1">
        <f t="shared" ca="1" si="155"/>
        <v>14</v>
      </c>
      <c r="NQU3" s="1">
        <f t="shared" ca="1" si="155"/>
        <v>12</v>
      </c>
      <c r="NQV3" s="1">
        <f t="shared" ca="1" si="155"/>
        <v>10</v>
      </c>
      <c r="NQW3" s="1">
        <f t="shared" ca="1" si="155"/>
        <v>10</v>
      </c>
      <c r="NQX3" s="1">
        <f t="shared" ca="1" si="155"/>
        <v>10</v>
      </c>
      <c r="NQY3" s="1">
        <f t="shared" ca="1" si="155"/>
        <v>14</v>
      </c>
      <c r="NQZ3" s="1">
        <f t="shared" ca="1" si="155"/>
        <v>11</v>
      </c>
      <c r="NRA3" s="1">
        <f t="shared" ca="1" si="155"/>
        <v>9</v>
      </c>
      <c r="NRB3" s="1">
        <f t="shared" ca="1" si="155"/>
        <v>13</v>
      </c>
      <c r="NRC3" s="1">
        <f t="shared" ca="1" si="155"/>
        <v>10</v>
      </c>
      <c r="NRD3" s="1">
        <f t="shared" ca="1" si="155"/>
        <v>12</v>
      </c>
      <c r="NRE3" s="1">
        <f t="shared" ca="1" si="155"/>
        <v>11</v>
      </c>
      <c r="NRF3" s="1">
        <f t="shared" ca="1" si="155"/>
        <v>12</v>
      </c>
      <c r="NRG3" s="1">
        <f t="shared" ca="1" si="155"/>
        <v>6</v>
      </c>
      <c r="NRH3" s="1">
        <f t="shared" ca="1" si="155"/>
        <v>13</v>
      </c>
      <c r="NRI3" s="1">
        <f t="shared" ca="1" si="155"/>
        <v>12</v>
      </c>
      <c r="NRJ3" s="1">
        <f t="shared" ca="1" si="155"/>
        <v>10</v>
      </c>
      <c r="NRK3" s="1">
        <f t="shared" ca="1" si="155"/>
        <v>11</v>
      </c>
      <c r="NRL3" s="1">
        <f t="shared" ca="1" si="155"/>
        <v>10</v>
      </c>
      <c r="NRM3" s="1">
        <f t="shared" ca="1" si="155"/>
        <v>13</v>
      </c>
      <c r="NRN3" s="1">
        <f t="shared" ca="1" si="155"/>
        <v>13</v>
      </c>
      <c r="NRO3" s="1">
        <f t="shared" ca="1" si="155"/>
        <v>14</v>
      </c>
      <c r="NRP3" s="1">
        <f t="shared" ca="1" si="155"/>
        <v>7</v>
      </c>
      <c r="NRQ3" s="1">
        <f t="shared" ca="1" si="155"/>
        <v>8</v>
      </c>
      <c r="NRR3" s="1">
        <f t="shared" ca="1" si="155"/>
        <v>14</v>
      </c>
      <c r="NRS3" s="1">
        <f t="shared" ca="1" si="155"/>
        <v>12</v>
      </c>
      <c r="NRT3" s="1">
        <f t="shared" ca="1" si="155"/>
        <v>14</v>
      </c>
      <c r="NRU3" s="1">
        <f t="shared" ca="1" si="155"/>
        <v>14</v>
      </c>
      <c r="NRV3" s="1">
        <f t="shared" ca="1" si="155"/>
        <v>9</v>
      </c>
      <c r="NRW3" s="1">
        <f t="shared" ca="1" si="155"/>
        <v>13</v>
      </c>
      <c r="NRX3" s="1">
        <f t="shared" ca="1" si="155"/>
        <v>15</v>
      </c>
      <c r="NRY3" s="1">
        <f t="shared" ca="1" si="155"/>
        <v>13</v>
      </c>
      <c r="NRZ3" s="1">
        <f t="shared" ca="1" si="155"/>
        <v>9</v>
      </c>
      <c r="NSA3" s="1">
        <f t="shared" ca="1" si="155"/>
        <v>13</v>
      </c>
      <c r="NSB3" s="1">
        <f t="shared" ca="1" si="155"/>
        <v>10</v>
      </c>
      <c r="NSC3" s="1">
        <f t="shared" ca="1" si="155"/>
        <v>9</v>
      </c>
      <c r="NSD3" s="1">
        <f t="shared" ca="1" si="155"/>
        <v>7</v>
      </c>
      <c r="NSE3" s="1">
        <f t="shared" ca="1" si="155"/>
        <v>9</v>
      </c>
      <c r="NSF3" s="1">
        <f t="shared" ca="1" si="155"/>
        <v>13</v>
      </c>
      <c r="NSG3" s="1">
        <f t="shared" ca="1" si="155"/>
        <v>11</v>
      </c>
      <c r="NSH3" s="1">
        <f t="shared" ca="1" si="155"/>
        <v>13</v>
      </c>
      <c r="NSI3" s="1">
        <f t="shared" ref="NSI3:NTV3" ca="1" si="156">_xlfn.BINOM.INV($D7,$C3,RAND())</f>
        <v>13</v>
      </c>
      <c r="NSJ3" s="1">
        <f t="shared" ca="1" si="156"/>
        <v>12</v>
      </c>
      <c r="NSK3" s="1">
        <f t="shared" ca="1" si="156"/>
        <v>10</v>
      </c>
      <c r="NSL3" s="1">
        <f t="shared" ca="1" si="156"/>
        <v>13</v>
      </c>
      <c r="NSM3" s="1">
        <f t="shared" ca="1" si="156"/>
        <v>12</v>
      </c>
      <c r="NSN3" s="1">
        <f t="shared" ca="1" si="156"/>
        <v>9</v>
      </c>
      <c r="NSO3" s="1">
        <f t="shared" ca="1" si="156"/>
        <v>14</v>
      </c>
      <c r="NSP3" s="1">
        <f t="shared" ca="1" si="156"/>
        <v>16</v>
      </c>
      <c r="NSQ3" s="1">
        <f t="shared" ca="1" si="156"/>
        <v>12</v>
      </c>
      <c r="NSR3" s="1">
        <f t="shared" ca="1" si="156"/>
        <v>14</v>
      </c>
      <c r="NSS3" s="1">
        <f t="shared" ca="1" si="156"/>
        <v>10</v>
      </c>
      <c r="NST3" s="1">
        <f t="shared" ca="1" si="156"/>
        <v>12</v>
      </c>
      <c r="NSU3" s="1">
        <f t="shared" ca="1" si="156"/>
        <v>10</v>
      </c>
      <c r="NSV3" s="1">
        <f t="shared" ca="1" si="156"/>
        <v>12</v>
      </c>
      <c r="NSW3" s="1">
        <f t="shared" ca="1" si="156"/>
        <v>11</v>
      </c>
      <c r="NSX3" s="1">
        <f t="shared" ca="1" si="156"/>
        <v>12</v>
      </c>
      <c r="NSY3" s="1">
        <f t="shared" ca="1" si="156"/>
        <v>13</v>
      </c>
      <c r="NSZ3" s="1">
        <f t="shared" ca="1" si="156"/>
        <v>13</v>
      </c>
      <c r="NTA3" s="1">
        <f t="shared" ca="1" si="156"/>
        <v>14</v>
      </c>
      <c r="NTB3" s="1">
        <f t="shared" ca="1" si="156"/>
        <v>12</v>
      </c>
      <c r="NTC3" s="1">
        <f t="shared" ca="1" si="156"/>
        <v>10</v>
      </c>
      <c r="NTD3" s="1">
        <f t="shared" ca="1" si="156"/>
        <v>11</v>
      </c>
      <c r="NTE3" s="1">
        <f t="shared" ca="1" si="156"/>
        <v>11</v>
      </c>
      <c r="NTF3" s="1">
        <f t="shared" ca="1" si="156"/>
        <v>13</v>
      </c>
      <c r="NTG3" s="1">
        <f t="shared" ca="1" si="156"/>
        <v>9</v>
      </c>
      <c r="NTH3" s="1">
        <f t="shared" ca="1" si="156"/>
        <v>10</v>
      </c>
      <c r="NTI3" s="1">
        <f t="shared" ca="1" si="156"/>
        <v>16</v>
      </c>
      <c r="NTJ3" s="1">
        <f t="shared" ca="1" si="156"/>
        <v>6</v>
      </c>
      <c r="NTK3" s="1">
        <f t="shared" ca="1" si="156"/>
        <v>12</v>
      </c>
      <c r="NTL3" s="1">
        <f t="shared" ca="1" si="156"/>
        <v>10</v>
      </c>
      <c r="NTM3" s="1">
        <f t="shared" ca="1" si="156"/>
        <v>13</v>
      </c>
      <c r="NTN3" s="1">
        <f t="shared" ca="1" si="156"/>
        <v>8</v>
      </c>
      <c r="NTO3" s="1">
        <f t="shared" ca="1" si="156"/>
        <v>13</v>
      </c>
      <c r="NTP3" s="1">
        <f t="shared" ca="1" si="156"/>
        <v>14</v>
      </c>
      <c r="NTQ3" s="1">
        <f t="shared" ca="1" si="156"/>
        <v>14</v>
      </c>
      <c r="NTR3" s="1">
        <f t="shared" ca="1" si="156"/>
        <v>12</v>
      </c>
      <c r="NTS3" s="1">
        <f t="shared" ca="1" si="156"/>
        <v>10</v>
      </c>
      <c r="NTT3" s="1">
        <f t="shared" ca="1" si="156"/>
        <v>8</v>
      </c>
      <c r="NTU3" s="1">
        <f t="shared" ca="1" si="156"/>
        <v>10</v>
      </c>
      <c r="NTV3" s="1">
        <f t="shared" ca="1" si="156"/>
        <v>12</v>
      </c>
    </row>
    <row r="4" spans="1:10006" x14ac:dyDescent="0.25">
      <c r="A4" s="1" t="s">
        <v>14</v>
      </c>
      <c r="B4" s="1">
        <v>3</v>
      </c>
      <c r="C4" s="1">
        <f>B4/SUM(B$3:B$6)</f>
        <v>0.1875</v>
      </c>
      <c r="D4" s="3">
        <v>8</v>
      </c>
      <c r="E4" s="1">
        <f>D$7*C4</f>
        <v>3.75</v>
      </c>
      <c r="G4" s="1">
        <f t="shared" ref="G4:BR4" ca="1" si="157">_xlfn.BINOM.INV($D$7-G3,$C4/SUM($C4:$C6),RAND())</f>
        <v>5</v>
      </c>
      <c r="H4" s="1">
        <f t="shared" ca="1" si="157"/>
        <v>5</v>
      </c>
      <c r="I4" s="1">
        <f t="shared" ca="1" si="157"/>
        <v>4</v>
      </c>
      <c r="J4" s="1">
        <f t="shared" ca="1" si="157"/>
        <v>7</v>
      </c>
      <c r="K4" s="1">
        <f t="shared" ca="1" si="157"/>
        <v>2</v>
      </c>
      <c r="L4" s="1">
        <f t="shared" ca="1" si="157"/>
        <v>3</v>
      </c>
      <c r="M4" s="1">
        <f t="shared" ca="1" si="157"/>
        <v>5</v>
      </c>
      <c r="N4" s="1">
        <f t="shared" ca="1" si="157"/>
        <v>8</v>
      </c>
      <c r="O4" s="1">
        <f t="shared" ca="1" si="157"/>
        <v>5</v>
      </c>
      <c r="P4" s="1">
        <f t="shared" ca="1" si="157"/>
        <v>4</v>
      </c>
      <c r="Q4" s="1">
        <f t="shared" ca="1" si="157"/>
        <v>3</v>
      </c>
      <c r="R4" s="1">
        <f t="shared" ca="1" si="157"/>
        <v>2</v>
      </c>
      <c r="S4" s="1">
        <f t="shared" ca="1" si="157"/>
        <v>5</v>
      </c>
      <c r="T4" s="1">
        <f t="shared" ca="1" si="157"/>
        <v>4</v>
      </c>
      <c r="U4" s="1">
        <f t="shared" ca="1" si="157"/>
        <v>5</v>
      </c>
      <c r="V4" s="1">
        <f t="shared" ca="1" si="157"/>
        <v>1</v>
      </c>
      <c r="W4" s="1">
        <f t="shared" ca="1" si="157"/>
        <v>5</v>
      </c>
      <c r="X4" s="1">
        <f t="shared" ca="1" si="157"/>
        <v>2</v>
      </c>
      <c r="Y4" s="1">
        <f t="shared" ca="1" si="157"/>
        <v>2</v>
      </c>
      <c r="Z4" s="1">
        <f t="shared" ca="1" si="157"/>
        <v>4</v>
      </c>
      <c r="AA4" s="1">
        <f t="shared" ca="1" si="157"/>
        <v>5</v>
      </c>
      <c r="AB4" s="1">
        <f t="shared" ca="1" si="157"/>
        <v>2</v>
      </c>
      <c r="AC4" s="1">
        <f t="shared" ca="1" si="157"/>
        <v>2</v>
      </c>
      <c r="AD4" s="1">
        <f t="shared" ca="1" si="157"/>
        <v>4</v>
      </c>
      <c r="AE4" s="1">
        <f t="shared" ca="1" si="157"/>
        <v>1</v>
      </c>
      <c r="AF4" s="1">
        <f t="shared" ca="1" si="157"/>
        <v>1</v>
      </c>
      <c r="AG4" s="1">
        <f t="shared" ca="1" si="157"/>
        <v>4</v>
      </c>
      <c r="AH4" s="1">
        <f t="shared" ca="1" si="157"/>
        <v>4</v>
      </c>
      <c r="AI4" s="1">
        <f t="shared" ca="1" si="157"/>
        <v>1</v>
      </c>
      <c r="AJ4" s="1">
        <f t="shared" ca="1" si="157"/>
        <v>5</v>
      </c>
      <c r="AK4" s="1">
        <f t="shared" ca="1" si="157"/>
        <v>4</v>
      </c>
      <c r="AL4" s="1">
        <f t="shared" ca="1" si="157"/>
        <v>7</v>
      </c>
      <c r="AM4" s="1">
        <f t="shared" ca="1" si="157"/>
        <v>7</v>
      </c>
      <c r="AN4" s="1">
        <f t="shared" ca="1" si="157"/>
        <v>3</v>
      </c>
      <c r="AO4" s="1">
        <f t="shared" ca="1" si="157"/>
        <v>5</v>
      </c>
      <c r="AP4" s="1">
        <f t="shared" ca="1" si="157"/>
        <v>3</v>
      </c>
      <c r="AQ4" s="1">
        <f t="shared" ca="1" si="157"/>
        <v>4</v>
      </c>
      <c r="AR4" s="1">
        <f t="shared" ca="1" si="157"/>
        <v>2</v>
      </c>
      <c r="AS4" s="1">
        <f t="shared" ca="1" si="157"/>
        <v>4</v>
      </c>
      <c r="AT4" s="1">
        <f t="shared" ca="1" si="157"/>
        <v>4</v>
      </c>
      <c r="AU4" s="1">
        <f t="shared" ca="1" si="157"/>
        <v>6</v>
      </c>
      <c r="AV4" s="1">
        <f t="shared" ca="1" si="157"/>
        <v>6</v>
      </c>
      <c r="AW4" s="1">
        <f t="shared" ca="1" si="157"/>
        <v>8</v>
      </c>
      <c r="AX4" s="1">
        <f t="shared" ca="1" si="157"/>
        <v>2</v>
      </c>
      <c r="AY4" s="1">
        <f t="shared" ca="1" si="157"/>
        <v>4</v>
      </c>
      <c r="AZ4" s="1">
        <f t="shared" ca="1" si="157"/>
        <v>2</v>
      </c>
      <c r="BA4" s="1">
        <f t="shared" ca="1" si="157"/>
        <v>4</v>
      </c>
      <c r="BB4" s="1">
        <f t="shared" ca="1" si="157"/>
        <v>5</v>
      </c>
      <c r="BC4" s="1">
        <f t="shared" ca="1" si="157"/>
        <v>3</v>
      </c>
      <c r="BD4" s="1">
        <f t="shared" ca="1" si="157"/>
        <v>3</v>
      </c>
      <c r="BE4" s="1">
        <f t="shared" ca="1" si="157"/>
        <v>4</v>
      </c>
      <c r="BF4" s="1">
        <f t="shared" ca="1" si="157"/>
        <v>6</v>
      </c>
      <c r="BG4" s="1">
        <f t="shared" ca="1" si="157"/>
        <v>4</v>
      </c>
      <c r="BH4" s="1">
        <f t="shared" ca="1" si="157"/>
        <v>4</v>
      </c>
      <c r="BI4" s="1">
        <f t="shared" ca="1" si="157"/>
        <v>3</v>
      </c>
      <c r="BJ4" s="1">
        <f t="shared" ca="1" si="157"/>
        <v>3</v>
      </c>
      <c r="BK4" s="1">
        <f t="shared" ca="1" si="157"/>
        <v>5</v>
      </c>
      <c r="BL4" s="1">
        <f t="shared" ca="1" si="157"/>
        <v>4</v>
      </c>
      <c r="BM4" s="1">
        <f t="shared" ca="1" si="157"/>
        <v>3</v>
      </c>
      <c r="BN4" s="1">
        <f t="shared" ca="1" si="157"/>
        <v>3</v>
      </c>
      <c r="BO4" s="1">
        <f t="shared" ca="1" si="157"/>
        <v>5</v>
      </c>
      <c r="BP4" s="1">
        <f t="shared" ca="1" si="157"/>
        <v>6</v>
      </c>
      <c r="BQ4" s="1">
        <f t="shared" ca="1" si="157"/>
        <v>2</v>
      </c>
      <c r="BR4" s="1">
        <f t="shared" ca="1" si="157"/>
        <v>3</v>
      </c>
      <c r="BS4" s="1">
        <f t="shared" ref="BS4:ED4" ca="1" si="158">_xlfn.BINOM.INV($D$7-BS3,$C4/SUM($C4:$C6),RAND())</f>
        <v>5</v>
      </c>
      <c r="BT4" s="1">
        <f t="shared" ca="1" si="158"/>
        <v>1</v>
      </c>
      <c r="BU4" s="1">
        <f t="shared" ca="1" si="158"/>
        <v>5</v>
      </c>
      <c r="BV4" s="1">
        <f t="shared" ca="1" si="158"/>
        <v>3</v>
      </c>
      <c r="BW4" s="1">
        <f t="shared" ca="1" si="158"/>
        <v>5</v>
      </c>
      <c r="BX4" s="1">
        <f t="shared" ca="1" si="158"/>
        <v>4</v>
      </c>
      <c r="BY4" s="1">
        <f t="shared" ca="1" si="158"/>
        <v>7</v>
      </c>
      <c r="BZ4" s="1">
        <f t="shared" ca="1" si="158"/>
        <v>2</v>
      </c>
      <c r="CA4" s="1">
        <f t="shared" ca="1" si="158"/>
        <v>3</v>
      </c>
      <c r="CB4" s="1">
        <f t="shared" ca="1" si="158"/>
        <v>0</v>
      </c>
      <c r="CC4" s="1">
        <f t="shared" ca="1" si="158"/>
        <v>4</v>
      </c>
      <c r="CD4" s="1">
        <f t="shared" ca="1" si="158"/>
        <v>2</v>
      </c>
      <c r="CE4" s="1">
        <f t="shared" ca="1" si="158"/>
        <v>1</v>
      </c>
      <c r="CF4" s="1">
        <f t="shared" ca="1" si="158"/>
        <v>3</v>
      </c>
      <c r="CG4" s="1">
        <f t="shared" ca="1" si="158"/>
        <v>5</v>
      </c>
      <c r="CH4" s="1">
        <f t="shared" ca="1" si="158"/>
        <v>6</v>
      </c>
      <c r="CI4" s="1">
        <f t="shared" ca="1" si="158"/>
        <v>3</v>
      </c>
      <c r="CJ4" s="1">
        <f t="shared" ca="1" si="158"/>
        <v>6</v>
      </c>
      <c r="CK4" s="1">
        <f t="shared" ca="1" si="158"/>
        <v>3</v>
      </c>
      <c r="CL4" s="1">
        <f t="shared" ca="1" si="158"/>
        <v>3</v>
      </c>
      <c r="CM4" s="1">
        <f t="shared" ca="1" si="158"/>
        <v>7</v>
      </c>
      <c r="CN4" s="1">
        <f t="shared" ca="1" si="158"/>
        <v>5</v>
      </c>
      <c r="CO4" s="1">
        <f t="shared" ca="1" si="158"/>
        <v>4</v>
      </c>
      <c r="CP4" s="1">
        <f t="shared" ca="1" si="158"/>
        <v>5</v>
      </c>
      <c r="CQ4" s="1">
        <f t="shared" ca="1" si="158"/>
        <v>1</v>
      </c>
      <c r="CR4" s="1">
        <f t="shared" ca="1" si="158"/>
        <v>1</v>
      </c>
      <c r="CS4" s="1">
        <f t="shared" ca="1" si="158"/>
        <v>5</v>
      </c>
      <c r="CT4" s="1">
        <f t="shared" ca="1" si="158"/>
        <v>1</v>
      </c>
      <c r="CU4" s="1">
        <f t="shared" ca="1" si="158"/>
        <v>4</v>
      </c>
      <c r="CV4" s="1">
        <f t="shared" ca="1" si="158"/>
        <v>6</v>
      </c>
      <c r="CW4" s="1">
        <f t="shared" ca="1" si="158"/>
        <v>8</v>
      </c>
      <c r="CX4" s="1">
        <f t="shared" ca="1" si="158"/>
        <v>4</v>
      </c>
      <c r="CY4" s="1">
        <f t="shared" ca="1" si="158"/>
        <v>4</v>
      </c>
      <c r="CZ4" s="1">
        <f t="shared" ca="1" si="158"/>
        <v>4</v>
      </c>
      <c r="DA4" s="1">
        <f t="shared" ca="1" si="158"/>
        <v>3</v>
      </c>
      <c r="DB4" s="1">
        <f t="shared" ca="1" si="158"/>
        <v>1</v>
      </c>
      <c r="DC4" s="1">
        <f t="shared" ca="1" si="158"/>
        <v>5</v>
      </c>
      <c r="DD4" s="1">
        <f t="shared" ca="1" si="158"/>
        <v>4</v>
      </c>
      <c r="DE4" s="1">
        <f t="shared" ca="1" si="158"/>
        <v>5</v>
      </c>
      <c r="DF4" s="1">
        <f t="shared" ca="1" si="158"/>
        <v>5</v>
      </c>
      <c r="DG4" s="1">
        <f t="shared" ca="1" si="158"/>
        <v>4</v>
      </c>
      <c r="DH4" s="1">
        <f t="shared" ca="1" si="158"/>
        <v>5</v>
      </c>
      <c r="DI4" s="1">
        <f t="shared" ca="1" si="158"/>
        <v>1</v>
      </c>
      <c r="DJ4" s="1">
        <f t="shared" ca="1" si="158"/>
        <v>2</v>
      </c>
      <c r="DK4" s="1">
        <f t="shared" ca="1" si="158"/>
        <v>2</v>
      </c>
      <c r="DL4" s="1">
        <f t="shared" ca="1" si="158"/>
        <v>4</v>
      </c>
      <c r="DM4" s="1">
        <f t="shared" ca="1" si="158"/>
        <v>4</v>
      </c>
      <c r="DN4" s="1">
        <f t="shared" ca="1" si="158"/>
        <v>4</v>
      </c>
      <c r="DO4" s="1">
        <f t="shared" ca="1" si="158"/>
        <v>3</v>
      </c>
      <c r="DP4" s="1">
        <f t="shared" ca="1" si="158"/>
        <v>4</v>
      </c>
      <c r="DQ4" s="1">
        <f t="shared" ca="1" si="158"/>
        <v>1</v>
      </c>
      <c r="DR4" s="1">
        <f t="shared" ca="1" si="158"/>
        <v>3</v>
      </c>
      <c r="DS4" s="1">
        <f t="shared" ca="1" si="158"/>
        <v>3</v>
      </c>
      <c r="DT4" s="1">
        <f t="shared" ca="1" si="158"/>
        <v>2</v>
      </c>
      <c r="DU4" s="1">
        <f t="shared" ca="1" si="158"/>
        <v>5</v>
      </c>
      <c r="DV4" s="1">
        <f t="shared" ca="1" si="158"/>
        <v>3</v>
      </c>
      <c r="DW4" s="1">
        <f t="shared" ca="1" si="158"/>
        <v>2</v>
      </c>
      <c r="DX4" s="1">
        <f t="shared" ca="1" si="158"/>
        <v>6</v>
      </c>
      <c r="DY4" s="1">
        <f t="shared" ca="1" si="158"/>
        <v>3</v>
      </c>
      <c r="DZ4" s="1">
        <f t="shared" ca="1" si="158"/>
        <v>8</v>
      </c>
      <c r="EA4" s="1">
        <f t="shared" ca="1" si="158"/>
        <v>4</v>
      </c>
      <c r="EB4" s="1">
        <f t="shared" ca="1" si="158"/>
        <v>3</v>
      </c>
      <c r="EC4" s="1">
        <f t="shared" ca="1" si="158"/>
        <v>5</v>
      </c>
      <c r="ED4" s="1">
        <f t="shared" ca="1" si="158"/>
        <v>3</v>
      </c>
      <c r="EE4" s="1">
        <f t="shared" ref="EE4:GP4" ca="1" si="159">_xlfn.BINOM.INV($D$7-EE3,$C4/SUM($C4:$C6),RAND())</f>
        <v>3</v>
      </c>
      <c r="EF4" s="1">
        <f t="shared" ca="1" si="159"/>
        <v>2</v>
      </c>
      <c r="EG4" s="1">
        <f t="shared" ca="1" si="159"/>
        <v>6</v>
      </c>
      <c r="EH4" s="1">
        <f t="shared" ca="1" si="159"/>
        <v>4</v>
      </c>
      <c r="EI4" s="1">
        <f t="shared" ca="1" si="159"/>
        <v>4</v>
      </c>
      <c r="EJ4" s="1">
        <f t="shared" ca="1" si="159"/>
        <v>4</v>
      </c>
      <c r="EK4" s="1">
        <f t="shared" ca="1" si="159"/>
        <v>4</v>
      </c>
      <c r="EL4" s="1">
        <f t="shared" ca="1" si="159"/>
        <v>2</v>
      </c>
      <c r="EM4" s="1">
        <f t="shared" ca="1" si="159"/>
        <v>6</v>
      </c>
      <c r="EN4" s="1">
        <f t="shared" ca="1" si="159"/>
        <v>3</v>
      </c>
      <c r="EO4" s="1">
        <f t="shared" ca="1" si="159"/>
        <v>3</v>
      </c>
      <c r="EP4" s="1">
        <f t="shared" ca="1" si="159"/>
        <v>7</v>
      </c>
      <c r="EQ4" s="1">
        <f t="shared" ca="1" si="159"/>
        <v>4</v>
      </c>
      <c r="ER4" s="1">
        <f t="shared" ca="1" si="159"/>
        <v>4</v>
      </c>
      <c r="ES4" s="1">
        <f t="shared" ca="1" si="159"/>
        <v>4</v>
      </c>
      <c r="ET4" s="1">
        <f t="shared" ca="1" si="159"/>
        <v>2</v>
      </c>
      <c r="EU4" s="1">
        <f t="shared" ca="1" si="159"/>
        <v>5</v>
      </c>
      <c r="EV4" s="1">
        <f t="shared" ca="1" si="159"/>
        <v>5</v>
      </c>
      <c r="EW4" s="1">
        <f t="shared" ca="1" si="159"/>
        <v>5</v>
      </c>
      <c r="EX4" s="1">
        <f t="shared" ca="1" si="159"/>
        <v>2</v>
      </c>
      <c r="EY4" s="1">
        <f t="shared" ca="1" si="159"/>
        <v>5</v>
      </c>
      <c r="EZ4" s="1">
        <f t="shared" ca="1" si="159"/>
        <v>6</v>
      </c>
      <c r="FA4" s="1">
        <f t="shared" ca="1" si="159"/>
        <v>5</v>
      </c>
      <c r="FB4" s="1">
        <f t="shared" ca="1" si="159"/>
        <v>5</v>
      </c>
      <c r="FC4" s="1">
        <f t="shared" ca="1" si="159"/>
        <v>3</v>
      </c>
      <c r="FD4" s="1">
        <f t="shared" ca="1" si="159"/>
        <v>2</v>
      </c>
      <c r="FE4" s="1">
        <f t="shared" ca="1" si="159"/>
        <v>8</v>
      </c>
      <c r="FF4" s="1">
        <f t="shared" ca="1" si="159"/>
        <v>2</v>
      </c>
      <c r="FG4" s="1">
        <f t="shared" ca="1" si="159"/>
        <v>4</v>
      </c>
      <c r="FH4" s="1">
        <f t="shared" ca="1" si="159"/>
        <v>3</v>
      </c>
      <c r="FI4" s="1">
        <f t="shared" ca="1" si="159"/>
        <v>4</v>
      </c>
      <c r="FJ4" s="1">
        <f t="shared" ca="1" si="159"/>
        <v>5</v>
      </c>
      <c r="FK4" s="1">
        <f t="shared" ca="1" si="159"/>
        <v>5</v>
      </c>
      <c r="FL4" s="1">
        <f t="shared" ca="1" si="159"/>
        <v>3</v>
      </c>
      <c r="FM4" s="1">
        <f t="shared" ca="1" si="159"/>
        <v>4</v>
      </c>
      <c r="FN4" s="1">
        <f t="shared" ca="1" si="159"/>
        <v>5</v>
      </c>
      <c r="FO4" s="1">
        <f t="shared" ca="1" si="159"/>
        <v>6</v>
      </c>
      <c r="FP4" s="1">
        <f t="shared" ca="1" si="159"/>
        <v>7</v>
      </c>
      <c r="FQ4" s="1">
        <f t="shared" ca="1" si="159"/>
        <v>3</v>
      </c>
      <c r="FR4" s="1">
        <f t="shared" ca="1" si="159"/>
        <v>4</v>
      </c>
      <c r="FS4" s="1">
        <f t="shared" ca="1" si="159"/>
        <v>2</v>
      </c>
      <c r="FT4" s="1">
        <f t="shared" ca="1" si="159"/>
        <v>4</v>
      </c>
      <c r="FU4" s="1">
        <f t="shared" ca="1" si="159"/>
        <v>2</v>
      </c>
      <c r="FV4" s="1">
        <f t="shared" ca="1" si="159"/>
        <v>1</v>
      </c>
      <c r="FW4" s="1">
        <f t="shared" ca="1" si="159"/>
        <v>3</v>
      </c>
      <c r="FX4" s="1">
        <f t="shared" ca="1" si="159"/>
        <v>4</v>
      </c>
      <c r="FY4" s="1">
        <f t="shared" ca="1" si="159"/>
        <v>5</v>
      </c>
      <c r="FZ4" s="1">
        <f t="shared" ca="1" si="159"/>
        <v>2</v>
      </c>
      <c r="GA4" s="1">
        <f t="shared" ca="1" si="159"/>
        <v>2</v>
      </c>
      <c r="GB4" s="1">
        <f t="shared" ca="1" si="159"/>
        <v>2</v>
      </c>
      <c r="GC4" s="1">
        <f t="shared" ca="1" si="159"/>
        <v>2</v>
      </c>
      <c r="GD4" s="1">
        <f t="shared" ca="1" si="159"/>
        <v>1</v>
      </c>
      <c r="GE4" s="1">
        <f t="shared" ca="1" si="159"/>
        <v>7</v>
      </c>
      <c r="GF4" s="1">
        <f t="shared" ca="1" si="159"/>
        <v>8</v>
      </c>
      <c r="GG4" s="1">
        <f t="shared" ca="1" si="159"/>
        <v>1</v>
      </c>
      <c r="GH4" s="1">
        <f t="shared" ca="1" si="159"/>
        <v>2</v>
      </c>
      <c r="GI4" s="1">
        <f t="shared" ca="1" si="159"/>
        <v>5</v>
      </c>
      <c r="GJ4" s="1">
        <f t="shared" ca="1" si="159"/>
        <v>3</v>
      </c>
      <c r="GK4" s="1">
        <f t="shared" ca="1" si="159"/>
        <v>4</v>
      </c>
      <c r="GL4" s="1">
        <f t="shared" ca="1" si="159"/>
        <v>4</v>
      </c>
      <c r="GM4" s="1">
        <f t="shared" ca="1" si="159"/>
        <v>5</v>
      </c>
      <c r="GN4" s="1">
        <f t="shared" ca="1" si="159"/>
        <v>4</v>
      </c>
      <c r="GO4" s="1">
        <f t="shared" ca="1" si="159"/>
        <v>6</v>
      </c>
      <c r="GP4" s="1">
        <f t="shared" ca="1" si="159"/>
        <v>3</v>
      </c>
      <c r="GQ4" s="1">
        <f t="shared" ref="GQ4:JB4" ca="1" si="160">_xlfn.BINOM.INV($D$7-GQ3,$C4/SUM($C4:$C6),RAND())</f>
        <v>4</v>
      </c>
      <c r="GR4" s="1">
        <f t="shared" ca="1" si="160"/>
        <v>7</v>
      </c>
      <c r="GS4" s="1">
        <f t="shared" ca="1" si="160"/>
        <v>4</v>
      </c>
      <c r="GT4" s="1">
        <f t="shared" ca="1" si="160"/>
        <v>3</v>
      </c>
      <c r="GU4" s="1">
        <f t="shared" ca="1" si="160"/>
        <v>3</v>
      </c>
      <c r="GV4" s="1">
        <f t="shared" ca="1" si="160"/>
        <v>4</v>
      </c>
      <c r="GW4" s="1">
        <f t="shared" ca="1" si="160"/>
        <v>3</v>
      </c>
      <c r="GX4" s="1">
        <f t="shared" ca="1" si="160"/>
        <v>2</v>
      </c>
      <c r="GY4" s="1">
        <f t="shared" ca="1" si="160"/>
        <v>2</v>
      </c>
      <c r="GZ4" s="1">
        <f t="shared" ca="1" si="160"/>
        <v>6</v>
      </c>
      <c r="HA4" s="1">
        <f t="shared" ca="1" si="160"/>
        <v>5</v>
      </c>
      <c r="HB4" s="1">
        <f t="shared" ca="1" si="160"/>
        <v>4</v>
      </c>
      <c r="HC4" s="1">
        <f t="shared" ca="1" si="160"/>
        <v>4</v>
      </c>
      <c r="HD4" s="1">
        <f t="shared" ca="1" si="160"/>
        <v>3</v>
      </c>
      <c r="HE4" s="1">
        <f t="shared" ca="1" si="160"/>
        <v>8</v>
      </c>
      <c r="HF4" s="1">
        <f t="shared" ca="1" si="160"/>
        <v>3</v>
      </c>
      <c r="HG4" s="1">
        <f t="shared" ca="1" si="160"/>
        <v>5</v>
      </c>
      <c r="HH4" s="1">
        <f t="shared" ca="1" si="160"/>
        <v>2</v>
      </c>
      <c r="HI4" s="1">
        <f t="shared" ca="1" si="160"/>
        <v>3</v>
      </c>
      <c r="HJ4" s="1">
        <f t="shared" ca="1" si="160"/>
        <v>1</v>
      </c>
      <c r="HK4" s="1">
        <f t="shared" ca="1" si="160"/>
        <v>6</v>
      </c>
      <c r="HL4" s="1">
        <f t="shared" ca="1" si="160"/>
        <v>8</v>
      </c>
      <c r="HM4" s="1">
        <f t="shared" ca="1" si="160"/>
        <v>3</v>
      </c>
      <c r="HN4" s="1">
        <f t="shared" ca="1" si="160"/>
        <v>2</v>
      </c>
      <c r="HO4" s="1">
        <f t="shared" ca="1" si="160"/>
        <v>5</v>
      </c>
      <c r="HP4" s="1">
        <f t="shared" ca="1" si="160"/>
        <v>2</v>
      </c>
      <c r="HQ4" s="1">
        <f t="shared" ca="1" si="160"/>
        <v>2</v>
      </c>
      <c r="HR4" s="1">
        <f t="shared" ca="1" si="160"/>
        <v>1</v>
      </c>
      <c r="HS4" s="1">
        <f t="shared" ca="1" si="160"/>
        <v>4</v>
      </c>
      <c r="HT4" s="1">
        <f t="shared" ca="1" si="160"/>
        <v>5</v>
      </c>
      <c r="HU4" s="1">
        <f t="shared" ca="1" si="160"/>
        <v>4</v>
      </c>
      <c r="HV4" s="1">
        <f t="shared" ca="1" si="160"/>
        <v>4</v>
      </c>
      <c r="HW4" s="1">
        <f t="shared" ca="1" si="160"/>
        <v>2</v>
      </c>
      <c r="HX4" s="1">
        <f t="shared" ca="1" si="160"/>
        <v>3</v>
      </c>
      <c r="HY4" s="1">
        <f t="shared" ca="1" si="160"/>
        <v>5</v>
      </c>
      <c r="HZ4" s="1">
        <f t="shared" ca="1" si="160"/>
        <v>5</v>
      </c>
      <c r="IA4" s="1">
        <f t="shared" ca="1" si="160"/>
        <v>6</v>
      </c>
      <c r="IB4" s="1">
        <f t="shared" ca="1" si="160"/>
        <v>5</v>
      </c>
      <c r="IC4" s="1">
        <f t="shared" ca="1" si="160"/>
        <v>1</v>
      </c>
      <c r="ID4" s="1">
        <f t="shared" ca="1" si="160"/>
        <v>1</v>
      </c>
      <c r="IE4" s="1">
        <f t="shared" ca="1" si="160"/>
        <v>7</v>
      </c>
      <c r="IF4" s="1">
        <f t="shared" ca="1" si="160"/>
        <v>6</v>
      </c>
      <c r="IG4" s="1">
        <f t="shared" ca="1" si="160"/>
        <v>2</v>
      </c>
      <c r="IH4" s="1">
        <f t="shared" ca="1" si="160"/>
        <v>5</v>
      </c>
      <c r="II4" s="1">
        <f t="shared" ca="1" si="160"/>
        <v>3</v>
      </c>
      <c r="IJ4" s="1">
        <f t="shared" ca="1" si="160"/>
        <v>3</v>
      </c>
      <c r="IK4" s="1">
        <f t="shared" ca="1" si="160"/>
        <v>4</v>
      </c>
      <c r="IL4" s="1">
        <f t="shared" ca="1" si="160"/>
        <v>4</v>
      </c>
      <c r="IM4" s="1">
        <f t="shared" ca="1" si="160"/>
        <v>2</v>
      </c>
      <c r="IN4" s="1">
        <f t="shared" ca="1" si="160"/>
        <v>4</v>
      </c>
      <c r="IO4" s="1">
        <f t="shared" ca="1" si="160"/>
        <v>5</v>
      </c>
      <c r="IP4" s="1">
        <f t="shared" ca="1" si="160"/>
        <v>4</v>
      </c>
      <c r="IQ4" s="1">
        <f t="shared" ca="1" si="160"/>
        <v>4</v>
      </c>
      <c r="IR4" s="1">
        <f t="shared" ca="1" si="160"/>
        <v>5</v>
      </c>
      <c r="IS4" s="1">
        <f t="shared" ca="1" si="160"/>
        <v>2</v>
      </c>
      <c r="IT4" s="1">
        <f t="shared" ca="1" si="160"/>
        <v>3</v>
      </c>
      <c r="IU4" s="1">
        <f t="shared" ca="1" si="160"/>
        <v>4</v>
      </c>
      <c r="IV4" s="1">
        <f t="shared" ca="1" si="160"/>
        <v>4</v>
      </c>
      <c r="IW4" s="1">
        <f t="shared" ca="1" si="160"/>
        <v>2</v>
      </c>
      <c r="IX4" s="1">
        <f t="shared" ca="1" si="160"/>
        <v>3</v>
      </c>
      <c r="IY4" s="1">
        <f t="shared" ca="1" si="160"/>
        <v>4</v>
      </c>
      <c r="IZ4" s="1">
        <f t="shared" ca="1" si="160"/>
        <v>5</v>
      </c>
      <c r="JA4" s="1">
        <f t="shared" ca="1" si="160"/>
        <v>6</v>
      </c>
      <c r="JB4" s="1">
        <f t="shared" ca="1" si="160"/>
        <v>2</v>
      </c>
      <c r="JC4" s="1">
        <f t="shared" ref="JC4:LN4" ca="1" si="161">_xlfn.BINOM.INV($D$7-JC3,$C4/SUM($C4:$C6),RAND())</f>
        <v>1</v>
      </c>
      <c r="JD4" s="1">
        <f t="shared" ca="1" si="161"/>
        <v>2</v>
      </c>
      <c r="JE4" s="1">
        <f t="shared" ca="1" si="161"/>
        <v>5</v>
      </c>
      <c r="JF4" s="1">
        <f t="shared" ca="1" si="161"/>
        <v>3</v>
      </c>
      <c r="JG4" s="1">
        <f t="shared" ca="1" si="161"/>
        <v>6</v>
      </c>
      <c r="JH4" s="1">
        <f t="shared" ca="1" si="161"/>
        <v>2</v>
      </c>
      <c r="JI4" s="1">
        <f t="shared" ca="1" si="161"/>
        <v>6</v>
      </c>
      <c r="JJ4" s="1">
        <f t="shared" ca="1" si="161"/>
        <v>6</v>
      </c>
      <c r="JK4" s="1">
        <f t="shared" ca="1" si="161"/>
        <v>3</v>
      </c>
      <c r="JL4" s="1">
        <f t="shared" ca="1" si="161"/>
        <v>5</v>
      </c>
      <c r="JM4" s="1">
        <f t="shared" ca="1" si="161"/>
        <v>1</v>
      </c>
      <c r="JN4" s="1">
        <f t="shared" ca="1" si="161"/>
        <v>1</v>
      </c>
      <c r="JO4" s="1">
        <f t="shared" ca="1" si="161"/>
        <v>3</v>
      </c>
      <c r="JP4" s="1">
        <f t="shared" ca="1" si="161"/>
        <v>3</v>
      </c>
      <c r="JQ4" s="1">
        <f t="shared" ca="1" si="161"/>
        <v>4</v>
      </c>
      <c r="JR4" s="1">
        <f t="shared" ca="1" si="161"/>
        <v>6</v>
      </c>
      <c r="JS4" s="1">
        <f t="shared" ca="1" si="161"/>
        <v>8</v>
      </c>
      <c r="JT4" s="1">
        <f t="shared" ca="1" si="161"/>
        <v>2</v>
      </c>
      <c r="JU4" s="1">
        <f t="shared" ca="1" si="161"/>
        <v>1</v>
      </c>
      <c r="JV4" s="1">
        <f t="shared" ca="1" si="161"/>
        <v>2</v>
      </c>
      <c r="JW4" s="1">
        <f t="shared" ca="1" si="161"/>
        <v>2</v>
      </c>
      <c r="JX4" s="1">
        <f t="shared" ca="1" si="161"/>
        <v>2</v>
      </c>
      <c r="JY4" s="1">
        <f t="shared" ca="1" si="161"/>
        <v>6</v>
      </c>
      <c r="JZ4" s="1">
        <f t="shared" ca="1" si="161"/>
        <v>2</v>
      </c>
      <c r="KA4" s="1">
        <f t="shared" ca="1" si="161"/>
        <v>7</v>
      </c>
      <c r="KB4" s="1">
        <f t="shared" ca="1" si="161"/>
        <v>4</v>
      </c>
      <c r="KC4" s="1">
        <f t="shared" ca="1" si="161"/>
        <v>4</v>
      </c>
      <c r="KD4" s="1">
        <f t="shared" ca="1" si="161"/>
        <v>5</v>
      </c>
      <c r="KE4" s="1">
        <f t="shared" ca="1" si="161"/>
        <v>5</v>
      </c>
      <c r="KF4" s="1">
        <f t="shared" ca="1" si="161"/>
        <v>8</v>
      </c>
      <c r="KG4" s="1">
        <f t="shared" ca="1" si="161"/>
        <v>2</v>
      </c>
      <c r="KH4" s="1">
        <f t="shared" ca="1" si="161"/>
        <v>4</v>
      </c>
      <c r="KI4" s="1">
        <f t="shared" ca="1" si="161"/>
        <v>5</v>
      </c>
      <c r="KJ4" s="1">
        <f t="shared" ca="1" si="161"/>
        <v>2</v>
      </c>
      <c r="KK4" s="1">
        <f t="shared" ca="1" si="161"/>
        <v>3</v>
      </c>
      <c r="KL4" s="1">
        <f t="shared" ca="1" si="161"/>
        <v>5</v>
      </c>
      <c r="KM4" s="1">
        <f t="shared" ca="1" si="161"/>
        <v>6</v>
      </c>
      <c r="KN4" s="1">
        <f t="shared" ca="1" si="161"/>
        <v>3</v>
      </c>
      <c r="KO4" s="1">
        <f t="shared" ca="1" si="161"/>
        <v>2</v>
      </c>
      <c r="KP4" s="1">
        <f t="shared" ca="1" si="161"/>
        <v>4</v>
      </c>
      <c r="KQ4" s="1">
        <f t="shared" ca="1" si="161"/>
        <v>6</v>
      </c>
      <c r="KR4" s="1">
        <f t="shared" ca="1" si="161"/>
        <v>2</v>
      </c>
      <c r="KS4" s="1">
        <f t="shared" ca="1" si="161"/>
        <v>2</v>
      </c>
      <c r="KT4" s="1">
        <f t="shared" ca="1" si="161"/>
        <v>4</v>
      </c>
      <c r="KU4" s="1">
        <f t="shared" ca="1" si="161"/>
        <v>0</v>
      </c>
      <c r="KV4" s="1">
        <f t="shared" ca="1" si="161"/>
        <v>4</v>
      </c>
      <c r="KW4" s="1">
        <f t="shared" ca="1" si="161"/>
        <v>3</v>
      </c>
      <c r="KX4" s="1">
        <f t="shared" ca="1" si="161"/>
        <v>4</v>
      </c>
      <c r="KY4" s="1">
        <f t="shared" ca="1" si="161"/>
        <v>3</v>
      </c>
      <c r="KZ4" s="1">
        <f t="shared" ca="1" si="161"/>
        <v>3</v>
      </c>
      <c r="LA4" s="1">
        <f t="shared" ca="1" si="161"/>
        <v>1</v>
      </c>
      <c r="LB4" s="1">
        <f t="shared" ca="1" si="161"/>
        <v>5</v>
      </c>
      <c r="LC4" s="1">
        <f t="shared" ca="1" si="161"/>
        <v>3</v>
      </c>
      <c r="LD4" s="1">
        <f t="shared" ca="1" si="161"/>
        <v>4</v>
      </c>
      <c r="LE4" s="1">
        <f t="shared" ca="1" si="161"/>
        <v>5</v>
      </c>
      <c r="LF4" s="1">
        <f t="shared" ca="1" si="161"/>
        <v>4</v>
      </c>
      <c r="LG4" s="1">
        <f t="shared" ca="1" si="161"/>
        <v>3</v>
      </c>
      <c r="LH4" s="1">
        <f t="shared" ca="1" si="161"/>
        <v>4</v>
      </c>
      <c r="LI4" s="1">
        <f t="shared" ca="1" si="161"/>
        <v>2</v>
      </c>
      <c r="LJ4" s="1">
        <f t="shared" ca="1" si="161"/>
        <v>4</v>
      </c>
      <c r="LK4" s="1">
        <f t="shared" ca="1" si="161"/>
        <v>4</v>
      </c>
      <c r="LL4" s="1">
        <f t="shared" ca="1" si="161"/>
        <v>5</v>
      </c>
      <c r="LM4" s="1">
        <f t="shared" ca="1" si="161"/>
        <v>6</v>
      </c>
      <c r="LN4" s="1">
        <f t="shared" ca="1" si="161"/>
        <v>5</v>
      </c>
      <c r="LO4" s="1">
        <f t="shared" ref="LO4:NZ4" ca="1" si="162">_xlfn.BINOM.INV($D$7-LO3,$C4/SUM($C4:$C6),RAND())</f>
        <v>6</v>
      </c>
      <c r="LP4" s="1">
        <f t="shared" ca="1" si="162"/>
        <v>5</v>
      </c>
      <c r="LQ4" s="1">
        <f t="shared" ca="1" si="162"/>
        <v>3</v>
      </c>
      <c r="LR4" s="1">
        <f t="shared" ca="1" si="162"/>
        <v>2</v>
      </c>
      <c r="LS4" s="1">
        <f t="shared" ca="1" si="162"/>
        <v>11</v>
      </c>
      <c r="LT4" s="1">
        <f t="shared" ca="1" si="162"/>
        <v>4</v>
      </c>
      <c r="LU4" s="1">
        <f t="shared" ca="1" si="162"/>
        <v>1</v>
      </c>
      <c r="LV4" s="1">
        <f t="shared" ca="1" si="162"/>
        <v>5</v>
      </c>
      <c r="LW4" s="1">
        <f t="shared" ca="1" si="162"/>
        <v>3</v>
      </c>
      <c r="LX4" s="1">
        <f t="shared" ca="1" si="162"/>
        <v>4</v>
      </c>
      <c r="LY4" s="1">
        <f t="shared" ca="1" si="162"/>
        <v>4</v>
      </c>
      <c r="LZ4" s="1">
        <f t="shared" ca="1" si="162"/>
        <v>7</v>
      </c>
      <c r="MA4" s="1">
        <f t="shared" ca="1" si="162"/>
        <v>4</v>
      </c>
      <c r="MB4" s="1">
        <f t="shared" ca="1" si="162"/>
        <v>1</v>
      </c>
      <c r="MC4" s="1">
        <f t="shared" ca="1" si="162"/>
        <v>3</v>
      </c>
      <c r="MD4" s="1">
        <f t="shared" ca="1" si="162"/>
        <v>2</v>
      </c>
      <c r="ME4" s="1">
        <f t="shared" ca="1" si="162"/>
        <v>2</v>
      </c>
      <c r="MF4" s="1">
        <f t="shared" ca="1" si="162"/>
        <v>4</v>
      </c>
      <c r="MG4" s="1">
        <f t="shared" ca="1" si="162"/>
        <v>8</v>
      </c>
      <c r="MH4" s="1">
        <f t="shared" ca="1" si="162"/>
        <v>5</v>
      </c>
      <c r="MI4" s="1">
        <f t="shared" ca="1" si="162"/>
        <v>7</v>
      </c>
      <c r="MJ4" s="1">
        <f t="shared" ca="1" si="162"/>
        <v>3</v>
      </c>
      <c r="MK4" s="1">
        <f t="shared" ca="1" si="162"/>
        <v>4</v>
      </c>
      <c r="ML4" s="1">
        <f t="shared" ca="1" si="162"/>
        <v>6</v>
      </c>
      <c r="MM4" s="1">
        <f t="shared" ca="1" si="162"/>
        <v>1</v>
      </c>
      <c r="MN4" s="1">
        <f t="shared" ca="1" si="162"/>
        <v>4</v>
      </c>
      <c r="MO4" s="1">
        <f t="shared" ca="1" si="162"/>
        <v>4</v>
      </c>
      <c r="MP4" s="1">
        <f t="shared" ca="1" si="162"/>
        <v>7</v>
      </c>
      <c r="MQ4" s="1">
        <f t="shared" ca="1" si="162"/>
        <v>5</v>
      </c>
      <c r="MR4" s="1">
        <f t="shared" ca="1" si="162"/>
        <v>4</v>
      </c>
      <c r="MS4" s="1">
        <f t="shared" ca="1" si="162"/>
        <v>5</v>
      </c>
      <c r="MT4" s="1">
        <f t="shared" ca="1" si="162"/>
        <v>4</v>
      </c>
      <c r="MU4" s="1">
        <f t="shared" ca="1" si="162"/>
        <v>3</v>
      </c>
      <c r="MV4" s="1">
        <f t="shared" ca="1" si="162"/>
        <v>4</v>
      </c>
      <c r="MW4" s="1">
        <f t="shared" ca="1" si="162"/>
        <v>5</v>
      </c>
      <c r="MX4" s="1">
        <f t="shared" ca="1" si="162"/>
        <v>5</v>
      </c>
      <c r="MY4" s="1">
        <f t="shared" ca="1" si="162"/>
        <v>6</v>
      </c>
      <c r="MZ4" s="1">
        <f t="shared" ca="1" si="162"/>
        <v>3</v>
      </c>
      <c r="NA4" s="1">
        <f t="shared" ca="1" si="162"/>
        <v>2</v>
      </c>
      <c r="NB4" s="1">
        <f t="shared" ca="1" si="162"/>
        <v>3</v>
      </c>
      <c r="NC4" s="1">
        <f t="shared" ca="1" si="162"/>
        <v>4</v>
      </c>
      <c r="ND4" s="1">
        <f t="shared" ca="1" si="162"/>
        <v>2</v>
      </c>
      <c r="NE4" s="1">
        <f t="shared" ca="1" si="162"/>
        <v>3</v>
      </c>
      <c r="NF4" s="1">
        <f t="shared" ca="1" si="162"/>
        <v>5</v>
      </c>
      <c r="NG4" s="1">
        <f t="shared" ca="1" si="162"/>
        <v>2</v>
      </c>
      <c r="NH4" s="1">
        <f t="shared" ca="1" si="162"/>
        <v>8</v>
      </c>
      <c r="NI4" s="1">
        <f t="shared" ca="1" si="162"/>
        <v>4</v>
      </c>
      <c r="NJ4" s="1">
        <f t="shared" ca="1" si="162"/>
        <v>7</v>
      </c>
      <c r="NK4" s="1">
        <f t="shared" ca="1" si="162"/>
        <v>2</v>
      </c>
      <c r="NL4" s="1">
        <f t="shared" ca="1" si="162"/>
        <v>5</v>
      </c>
      <c r="NM4" s="1">
        <f t="shared" ca="1" si="162"/>
        <v>6</v>
      </c>
      <c r="NN4" s="1">
        <f t="shared" ca="1" si="162"/>
        <v>3</v>
      </c>
      <c r="NO4" s="1">
        <f t="shared" ca="1" si="162"/>
        <v>3</v>
      </c>
      <c r="NP4" s="1">
        <f t="shared" ca="1" si="162"/>
        <v>2</v>
      </c>
      <c r="NQ4" s="1">
        <f t="shared" ca="1" si="162"/>
        <v>5</v>
      </c>
      <c r="NR4" s="1">
        <f t="shared" ca="1" si="162"/>
        <v>2</v>
      </c>
      <c r="NS4" s="1">
        <f t="shared" ca="1" si="162"/>
        <v>4</v>
      </c>
      <c r="NT4" s="1">
        <f t="shared" ca="1" si="162"/>
        <v>2</v>
      </c>
      <c r="NU4" s="1">
        <f t="shared" ca="1" si="162"/>
        <v>2</v>
      </c>
      <c r="NV4" s="1">
        <f t="shared" ca="1" si="162"/>
        <v>4</v>
      </c>
      <c r="NW4" s="1">
        <f t="shared" ca="1" si="162"/>
        <v>3</v>
      </c>
      <c r="NX4" s="1">
        <f t="shared" ca="1" si="162"/>
        <v>3</v>
      </c>
      <c r="NY4" s="1">
        <f t="shared" ca="1" si="162"/>
        <v>5</v>
      </c>
      <c r="NZ4" s="1">
        <f t="shared" ca="1" si="162"/>
        <v>4</v>
      </c>
      <c r="OA4" s="1">
        <f t="shared" ref="OA4:QL4" ca="1" si="163">_xlfn.BINOM.INV($D$7-OA3,$C4/SUM($C4:$C6),RAND())</f>
        <v>1</v>
      </c>
      <c r="OB4" s="1">
        <f t="shared" ca="1" si="163"/>
        <v>2</v>
      </c>
      <c r="OC4" s="1">
        <f t="shared" ca="1" si="163"/>
        <v>1</v>
      </c>
      <c r="OD4" s="1">
        <f t="shared" ca="1" si="163"/>
        <v>4</v>
      </c>
      <c r="OE4" s="1">
        <f t="shared" ca="1" si="163"/>
        <v>3</v>
      </c>
      <c r="OF4" s="1">
        <f t="shared" ca="1" si="163"/>
        <v>6</v>
      </c>
      <c r="OG4" s="1">
        <f t="shared" ca="1" si="163"/>
        <v>6</v>
      </c>
      <c r="OH4" s="1">
        <f t="shared" ca="1" si="163"/>
        <v>3</v>
      </c>
      <c r="OI4" s="1">
        <f t="shared" ca="1" si="163"/>
        <v>1</v>
      </c>
      <c r="OJ4" s="1">
        <f t="shared" ca="1" si="163"/>
        <v>9</v>
      </c>
      <c r="OK4" s="1">
        <f t="shared" ca="1" si="163"/>
        <v>3</v>
      </c>
      <c r="OL4" s="1">
        <f t="shared" ca="1" si="163"/>
        <v>3</v>
      </c>
      <c r="OM4" s="1">
        <f t="shared" ca="1" si="163"/>
        <v>2</v>
      </c>
      <c r="ON4" s="1">
        <f t="shared" ca="1" si="163"/>
        <v>4</v>
      </c>
      <c r="OO4" s="1">
        <f t="shared" ca="1" si="163"/>
        <v>3</v>
      </c>
      <c r="OP4" s="1">
        <f t="shared" ca="1" si="163"/>
        <v>5</v>
      </c>
      <c r="OQ4" s="1">
        <f t="shared" ca="1" si="163"/>
        <v>1</v>
      </c>
      <c r="OR4" s="1">
        <f t="shared" ca="1" si="163"/>
        <v>4</v>
      </c>
      <c r="OS4" s="1">
        <f t="shared" ca="1" si="163"/>
        <v>3</v>
      </c>
      <c r="OT4" s="1">
        <f t="shared" ca="1" si="163"/>
        <v>4</v>
      </c>
      <c r="OU4" s="1">
        <f t="shared" ca="1" si="163"/>
        <v>2</v>
      </c>
      <c r="OV4" s="1">
        <f t="shared" ca="1" si="163"/>
        <v>4</v>
      </c>
      <c r="OW4" s="1">
        <f t="shared" ca="1" si="163"/>
        <v>4</v>
      </c>
      <c r="OX4" s="1">
        <f t="shared" ca="1" si="163"/>
        <v>0</v>
      </c>
      <c r="OY4" s="1">
        <f t="shared" ca="1" si="163"/>
        <v>2</v>
      </c>
      <c r="OZ4" s="1">
        <f t="shared" ca="1" si="163"/>
        <v>1</v>
      </c>
      <c r="PA4" s="1">
        <f t="shared" ca="1" si="163"/>
        <v>5</v>
      </c>
      <c r="PB4" s="1">
        <f t="shared" ca="1" si="163"/>
        <v>2</v>
      </c>
      <c r="PC4" s="1">
        <f t="shared" ca="1" si="163"/>
        <v>3</v>
      </c>
      <c r="PD4" s="1">
        <f t="shared" ca="1" si="163"/>
        <v>4</v>
      </c>
      <c r="PE4" s="1">
        <f t="shared" ca="1" si="163"/>
        <v>4</v>
      </c>
      <c r="PF4" s="1">
        <f t="shared" ca="1" si="163"/>
        <v>3</v>
      </c>
      <c r="PG4" s="1">
        <f t="shared" ca="1" si="163"/>
        <v>5</v>
      </c>
      <c r="PH4" s="1">
        <f t="shared" ca="1" si="163"/>
        <v>5</v>
      </c>
      <c r="PI4" s="1">
        <f t="shared" ca="1" si="163"/>
        <v>1</v>
      </c>
      <c r="PJ4" s="1">
        <f t="shared" ca="1" si="163"/>
        <v>1</v>
      </c>
      <c r="PK4" s="1">
        <f t="shared" ca="1" si="163"/>
        <v>3</v>
      </c>
      <c r="PL4" s="1">
        <f t="shared" ca="1" si="163"/>
        <v>2</v>
      </c>
      <c r="PM4" s="1">
        <f t="shared" ca="1" si="163"/>
        <v>3</v>
      </c>
      <c r="PN4" s="1">
        <f t="shared" ca="1" si="163"/>
        <v>2</v>
      </c>
      <c r="PO4" s="1">
        <f t="shared" ca="1" si="163"/>
        <v>2</v>
      </c>
      <c r="PP4" s="1">
        <f t="shared" ca="1" si="163"/>
        <v>4</v>
      </c>
      <c r="PQ4" s="1">
        <f t="shared" ca="1" si="163"/>
        <v>5</v>
      </c>
      <c r="PR4" s="1">
        <f t="shared" ca="1" si="163"/>
        <v>5</v>
      </c>
      <c r="PS4" s="1">
        <f t="shared" ca="1" si="163"/>
        <v>5</v>
      </c>
      <c r="PT4" s="1">
        <f t="shared" ca="1" si="163"/>
        <v>2</v>
      </c>
      <c r="PU4" s="1">
        <f t="shared" ca="1" si="163"/>
        <v>6</v>
      </c>
      <c r="PV4" s="1">
        <f t="shared" ca="1" si="163"/>
        <v>2</v>
      </c>
      <c r="PW4" s="1">
        <f t="shared" ca="1" si="163"/>
        <v>3</v>
      </c>
      <c r="PX4" s="1">
        <f t="shared" ca="1" si="163"/>
        <v>5</v>
      </c>
      <c r="PY4" s="1">
        <f t="shared" ca="1" si="163"/>
        <v>7</v>
      </c>
      <c r="PZ4" s="1">
        <f t="shared" ca="1" si="163"/>
        <v>4</v>
      </c>
      <c r="QA4" s="1">
        <f t="shared" ca="1" si="163"/>
        <v>2</v>
      </c>
      <c r="QB4" s="1">
        <f t="shared" ca="1" si="163"/>
        <v>1</v>
      </c>
      <c r="QC4" s="1">
        <f t="shared" ca="1" si="163"/>
        <v>0</v>
      </c>
      <c r="QD4" s="1">
        <f t="shared" ca="1" si="163"/>
        <v>5</v>
      </c>
      <c r="QE4" s="1">
        <f t="shared" ca="1" si="163"/>
        <v>3</v>
      </c>
      <c r="QF4" s="1">
        <f t="shared" ca="1" si="163"/>
        <v>2</v>
      </c>
      <c r="QG4" s="1">
        <f t="shared" ca="1" si="163"/>
        <v>5</v>
      </c>
      <c r="QH4" s="1">
        <f t="shared" ca="1" si="163"/>
        <v>9</v>
      </c>
      <c r="QI4" s="1">
        <f t="shared" ca="1" si="163"/>
        <v>3</v>
      </c>
      <c r="QJ4" s="1">
        <f t="shared" ca="1" si="163"/>
        <v>3</v>
      </c>
      <c r="QK4" s="1">
        <f t="shared" ca="1" si="163"/>
        <v>3</v>
      </c>
      <c r="QL4" s="1">
        <f t="shared" ca="1" si="163"/>
        <v>4</v>
      </c>
      <c r="QM4" s="1">
        <f t="shared" ref="QM4:SX4" ca="1" si="164">_xlfn.BINOM.INV($D$7-QM3,$C4/SUM($C4:$C6),RAND())</f>
        <v>4</v>
      </c>
      <c r="QN4" s="1">
        <f t="shared" ca="1" si="164"/>
        <v>6</v>
      </c>
      <c r="QO4" s="1">
        <f t="shared" ca="1" si="164"/>
        <v>7</v>
      </c>
      <c r="QP4" s="1">
        <f t="shared" ca="1" si="164"/>
        <v>4</v>
      </c>
      <c r="QQ4" s="1">
        <f t="shared" ca="1" si="164"/>
        <v>4</v>
      </c>
      <c r="QR4" s="1">
        <f t="shared" ca="1" si="164"/>
        <v>2</v>
      </c>
      <c r="QS4" s="1">
        <f t="shared" ca="1" si="164"/>
        <v>4</v>
      </c>
      <c r="QT4" s="1">
        <f t="shared" ca="1" si="164"/>
        <v>8</v>
      </c>
      <c r="QU4" s="1">
        <f t="shared" ca="1" si="164"/>
        <v>3</v>
      </c>
      <c r="QV4" s="1">
        <f t="shared" ca="1" si="164"/>
        <v>6</v>
      </c>
      <c r="QW4" s="1">
        <f t="shared" ca="1" si="164"/>
        <v>0</v>
      </c>
      <c r="QX4" s="1">
        <f t="shared" ca="1" si="164"/>
        <v>4</v>
      </c>
      <c r="QY4" s="1">
        <f t="shared" ca="1" si="164"/>
        <v>1</v>
      </c>
      <c r="QZ4" s="1">
        <f t="shared" ca="1" si="164"/>
        <v>6</v>
      </c>
      <c r="RA4" s="1">
        <f t="shared" ca="1" si="164"/>
        <v>2</v>
      </c>
      <c r="RB4" s="1">
        <f t="shared" ca="1" si="164"/>
        <v>4</v>
      </c>
      <c r="RC4" s="1">
        <f t="shared" ca="1" si="164"/>
        <v>7</v>
      </c>
      <c r="RD4" s="1">
        <f t="shared" ca="1" si="164"/>
        <v>6</v>
      </c>
      <c r="RE4" s="1">
        <f t="shared" ca="1" si="164"/>
        <v>2</v>
      </c>
      <c r="RF4" s="1">
        <f t="shared" ca="1" si="164"/>
        <v>6</v>
      </c>
      <c r="RG4" s="1">
        <f t="shared" ca="1" si="164"/>
        <v>4</v>
      </c>
      <c r="RH4" s="1">
        <f t="shared" ca="1" si="164"/>
        <v>7</v>
      </c>
      <c r="RI4" s="1">
        <f t="shared" ca="1" si="164"/>
        <v>3</v>
      </c>
      <c r="RJ4" s="1">
        <f t="shared" ca="1" si="164"/>
        <v>3</v>
      </c>
      <c r="RK4" s="1">
        <f t="shared" ca="1" si="164"/>
        <v>5</v>
      </c>
      <c r="RL4" s="1">
        <f t="shared" ca="1" si="164"/>
        <v>5</v>
      </c>
      <c r="RM4" s="1">
        <f t="shared" ca="1" si="164"/>
        <v>5</v>
      </c>
      <c r="RN4" s="1">
        <f t="shared" ca="1" si="164"/>
        <v>2</v>
      </c>
      <c r="RO4" s="1">
        <f t="shared" ca="1" si="164"/>
        <v>5</v>
      </c>
      <c r="RP4" s="1">
        <f t="shared" ca="1" si="164"/>
        <v>2</v>
      </c>
      <c r="RQ4" s="1">
        <f t="shared" ca="1" si="164"/>
        <v>3</v>
      </c>
      <c r="RR4" s="1">
        <f t="shared" ca="1" si="164"/>
        <v>5</v>
      </c>
      <c r="RS4" s="1">
        <f t="shared" ca="1" si="164"/>
        <v>0</v>
      </c>
      <c r="RT4" s="1">
        <f t="shared" ca="1" si="164"/>
        <v>2</v>
      </c>
      <c r="RU4" s="1">
        <f t="shared" ca="1" si="164"/>
        <v>2</v>
      </c>
      <c r="RV4" s="1">
        <f t="shared" ca="1" si="164"/>
        <v>2</v>
      </c>
      <c r="RW4" s="1">
        <f t="shared" ca="1" si="164"/>
        <v>3</v>
      </c>
      <c r="RX4" s="1">
        <f t="shared" ca="1" si="164"/>
        <v>3</v>
      </c>
      <c r="RY4" s="1">
        <f t="shared" ca="1" si="164"/>
        <v>4</v>
      </c>
      <c r="RZ4" s="1">
        <f t="shared" ca="1" si="164"/>
        <v>4</v>
      </c>
      <c r="SA4" s="1">
        <f t="shared" ca="1" si="164"/>
        <v>3</v>
      </c>
      <c r="SB4" s="1">
        <f t="shared" ca="1" si="164"/>
        <v>5</v>
      </c>
      <c r="SC4" s="1">
        <f t="shared" ca="1" si="164"/>
        <v>2</v>
      </c>
      <c r="SD4" s="1">
        <f t="shared" ca="1" si="164"/>
        <v>7</v>
      </c>
      <c r="SE4" s="1">
        <f t="shared" ca="1" si="164"/>
        <v>3</v>
      </c>
      <c r="SF4" s="1">
        <f t="shared" ca="1" si="164"/>
        <v>4</v>
      </c>
      <c r="SG4" s="1">
        <f t="shared" ca="1" si="164"/>
        <v>6</v>
      </c>
      <c r="SH4" s="1">
        <f t="shared" ca="1" si="164"/>
        <v>3</v>
      </c>
      <c r="SI4" s="1">
        <f t="shared" ca="1" si="164"/>
        <v>5</v>
      </c>
      <c r="SJ4" s="1">
        <f t="shared" ca="1" si="164"/>
        <v>4</v>
      </c>
      <c r="SK4" s="1">
        <f t="shared" ca="1" si="164"/>
        <v>4</v>
      </c>
      <c r="SL4" s="1">
        <f t="shared" ca="1" si="164"/>
        <v>4</v>
      </c>
      <c r="SM4" s="1">
        <f t="shared" ca="1" si="164"/>
        <v>1</v>
      </c>
      <c r="SN4" s="1">
        <f t="shared" ca="1" si="164"/>
        <v>5</v>
      </c>
      <c r="SO4" s="1">
        <f t="shared" ca="1" si="164"/>
        <v>2</v>
      </c>
      <c r="SP4" s="1">
        <f t="shared" ca="1" si="164"/>
        <v>7</v>
      </c>
      <c r="SQ4" s="1">
        <f t="shared" ca="1" si="164"/>
        <v>3</v>
      </c>
      <c r="SR4" s="1">
        <f t="shared" ca="1" si="164"/>
        <v>2</v>
      </c>
      <c r="SS4" s="1">
        <f t="shared" ca="1" si="164"/>
        <v>4</v>
      </c>
      <c r="ST4" s="1">
        <f t="shared" ca="1" si="164"/>
        <v>2</v>
      </c>
      <c r="SU4" s="1">
        <f t="shared" ca="1" si="164"/>
        <v>5</v>
      </c>
      <c r="SV4" s="1">
        <f t="shared" ca="1" si="164"/>
        <v>3</v>
      </c>
      <c r="SW4" s="1">
        <f t="shared" ca="1" si="164"/>
        <v>2</v>
      </c>
      <c r="SX4" s="1">
        <f t="shared" ca="1" si="164"/>
        <v>6</v>
      </c>
      <c r="SY4" s="1">
        <f t="shared" ref="SY4:VJ4" ca="1" si="165">_xlfn.BINOM.INV($D$7-SY3,$C4/SUM($C4:$C6),RAND())</f>
        <v>4</v>
      </c>
      <c r="SZ4" s="1">
        <f t="shared" ca="1" si="165"/>
        <v>3</v>
      </c>
      <c r="TA4" s="1">
        <f t="shared" ca="1" si="165"/>
        <v>4</v>
      </c>
      <c r="TB4" s="1">
        <f t="shared" ca="1" si="165"/>
        <v>4</v>
      </c>
      <c r="TC4" s="1">
        <f t="shared" ca="1" si="165"/>
        <v>1</v>
      </c>
      <c r="TD4" s="1">
        <f t="shared" ca="1" si="165"/>
        <v>3</v>
      </c>
      <c r="TE4" s="1">
        <f t="shared" ca="1" si="165"/>
        <v>5</v>
      </c>
      <c r="TF4" s="1">
        <f t="shared" ca="1" si="165"/>
        <v>4</v>
      </c>
      <c r="TG4" s="1">
        <f t="shared" ca="1" si="165"/>
        <v>7</v>
      </c>
      <c r="TH4" s="1">
        <f t="shared" ca="1" si="165"/>
        <v>2</v>
      </c>
      <c r="TI4" s="1">
        <f t="shared" ca="1" si="165"/>
        <v>7</v>
      </c>
      <c r="TJ4" s="1">
        <f t="shared" ca="1" si="165"/>
        <v>5</v>
      </c>
      <c r="TK4" s="1">
        <f t="shared" ca="1" si="165"/>
        <v>5</v>
      </c>
      <c r="TL4" s="1">
        <f t="shared" ca="1" si="165"/>
        <v>2</v>
      </c>
      <c r="TM4" s="1">
        <f t="shared" ca="1" si="165"/>
        <v>4</v>
      </c>
      <c r="TN4" s="1">
        <f t="shared" ca="1" si="165"/>
        <v>8</v>
      </c>
      <c r="TO4" s="1">
        <f t="shared" ca="1" si="165"/>
        <v>2</v>
      </c>
      <c r="TP4" s="1">
        <f t="shared" ca="1" si="165"/>
        <v>3</v>
      </c>
      <c r="TQ4" s="1">
        <f t="shared" ca="1" si="165"/>
        <v>6</v>
      </c>
      <c r="TR4" s="1">
        <f t="shared" ca="1" si="165"/>
        <v>4</v>
      </c>
      <c r="TS4" s="1">
        <f t="shared" ca="1" si="165"/>
        <v>4</v>
      </c>
      <c r="TT4" s="1">
        <f t="shared" ca="1" si="165"/>
        <v>1</v>
      </c>
      <c r="TU4" s="1">
        <f t="shared" ca="1" si="165"/>
        <v>4</v>
      </c>
      <c r="TV4" s="1">
        <f t="shared" ca="1" si="165"/>
        <v>4</v>
      </c>
      <c r="TW4" s="1">
        <f t="shared" ca="1" si="165"/>
        <v>4</v>
      </c>
      <c r="TX4" s="1">
        <f t="shared" ca="1" si="165"/>
        <v>2</v>
      </c>
      <c r="TY4" s="1">
        <f t="shared" ca="1" si="165"/>
        <v>4</v>
      </c>
      <c r="TZ4" s="1">
        <f t="shared" ca="1" si="165"/>
        <v>6</v>
      </c>
      <c r="UA4" s="1">
        <f t="shared" ca="1" si="165"/>
        <v>6</v>
      </c>
      <c r="UB4" s="1">
        <f t="shared" ca="1" si="165"/>
        <v>3</v>
      </c>
      <c r="UC4" s="1">
        <f t="shared" ca="1" si="165"/>
        <v>2</v>
      </c>
      <c r="UD4" s="1">
        <f t="shared" ca="1" si="165"/>
        <v>3</v>
      </c>
      <c r="UE4" s="1">
        <f t="shared" ca="1" si="165"/>
        <v>3</v>
      </c>
      <c r="UF4" s="1">
        <f t="shared" ca="1" si="165"/>
        <v>5</v>
      </c>
      <c r="UG4" s="1">
        <f t="shared" ca="1" si="165"/>
        <v>4</v>
      </c>
      <c r="UH4" s="1">
        <f t="shared" ca="1" si="165"/>
        <v>3</v>
      </c>
      <c r="UI4" s="1">
        <f t="shared" ca="1" si="165"/>
        <v>4</v>
      </c>
      <c r="UJ4" s="1">
        <f t="shared" ca="1" si="165"/>
        <v>1</v>
      </c>
      <c r="UK4" s="1">
        <f t="shared" ca="1" si="165"/>
        <v>7</v>
      </c>
      <c r="UL4" s="1">
        <f t="shared" ca="1" si="165"/>
        <v>3</v>
      </c>
      <c r="UM4" s="1">
        <f t="shared" ca="1" si="165"/>
        <v>4</v>
      </c>
      <c r="UN4" s="1">
        <f t="shared" ca="1" si="165"/>
        <v>6</v>
      </c>
      <c r="UO4" s="1">
        <f t="shared" ca="1" si="165"/>
        <v>1</v>
      </c>
      <c r="UP4" s="1">
        <f t="shared" ca="1" si="165"/>
        <v>5</v>
      </c>
      <c r="UQ4" s="1">
        <f t="shared" ca="1" si="165"/>
        <v>5</v>
      </c>
      <c r="UR4" s="1">
        <f t="shared" ca="1" si="165"/>
        <v>5</v>
      </c>
      <c r="US4" s="1">
        <f t="shared" ca="1" si="165"/>
        <v>6</v>
      </c>
      <c r="UT4" s="1">
        <f t="shared" ca="1" si="165"/>
        <v>4</v>
      </c>
      <c r="UU4" s="1">
        <f t="shared" ca="1" si="165"/>
        <v>1</v>
      </c>
      <c r="UV4" s="1">
        <f t="shared" ca="1" si="165"/>
        <v>4</v>
      </c>
      <c r="UW4" s="1">
        <f t="shared" ca="1" si="165"/>
        <v>2</v>
      </c>
      <c r="UX4" s="1">
        <f t="shared" ca="1" si="165"/>
        <v>6</v>
      </c>
      <c r="UY4" s="1">
        <f t="shared" ca="1" si="165"/>
        <v>6</v>
      </c>
      <c r="UZ4" s="1">
        <f t="shared" ca="1" si="165"/>
        <v>5</v>
      </c>
      <c r="VA4" s="1">
        <f t="shared" ca="1" si="165"/>
        <v>3</v>
      </c>
      <c r="VB4" s="1">
        <f t="shared" ca="1" si="165"/>
        <v>4</v>
      </c>
      <c r="VC4" s="1">
        <f t="shared" ca="1" si="165"/>
        <v>1</v>
      </c>
      <c r="VD4" s="1">
        <f t="shared" ca="1" si="165"/>
        <v>6</v>
      </c>
      <c r="VE4" s="1">
        <f t="shared" ca="1" si="165"/>
        <v>3</v>
      </c>
      <c r="VF4" s="1">
        <f t="shared" ca="1" si="165"/>
        <v>7</v>
      </c>
      <c r="VG4" s="1">
        <f t="shared" ca="1" si="165"/>
        <v>5</v>
      </c>
      <c r="VH4" s="1">
        <f t="shared" ca="1" si="165"/>
        <v>6</v>
      </c>
      <c r="VI4" s="1">
        <f t="shared" ca="1" si="165"/>
        <v>6</v>
      </c>
      <c r="VJ4" s="1">
        <f t="shared" ca="1" si="165"/>
        <v>9</v>
      </c>
      <c r="VK4" s="1">
        <f t="shared" ref="VK4:XV4" ca="1" si="166">_xlfn.BINOM.INV($D$7-VK3,$C4/SUM($C4:$C6),RAND())</f>
        <v>3</v>
      </c>
      <c r="VL4" s="1">
        <f t="shared" ca="1" si="166"/>
        <v>4</v>
      </c>
      <c r="VM4" s="1">
        <f t="shared" ca="1" si="166"/>
        <v>4</v>
      </c>
      <c r="VN4" s="1">
        <f t="shared" ca="1" si="166"/>
        <v>5</v>
      </c>
      <c r="VO4" s="1">
        <f t="shared" ca="1" si="166"/>
        <v>3</v>
      </c>
      <c r="VP4" s="1">
        <f t="shared" ca="1" si="166"/>
        <v>5</v>
      </c>
      <c r="VQ4" s="1">
        <f t="shared" ca="1" si="166"/>
        <v>3</v>
      </c>
      <c r="VR4" s="1">
        <f t="shared" ca="1" si="166"/>
        <v>3</v>
      </c>
      <c r="VS4" s="1">
        <f t="shared" ca="1" si="166"/>
        <v>6</v>
      </c>
      <c r="VT4" s="1">
        <f t="shared" ca="1" si="166"/>
        <v>2</v>
      </c>
      <c r="VU4" s="1">
        <f t="shared" ca="1" si="166"/>
        <v>6</v>
      </c>
      <c r="VV4" s="1">
        <f t="shared" ca="1" si="166"/>
        <v>4</v>
      </c>
      <c r="VW4" s="1">
        <f t="shared" ca="1" si="166"/>
        <v>2</v>
      </c>
      <c r="VX4" s="1">
        <f t="shared" ca="1" si="166"/>
        <v>4</v>
      </c>
      <c r="VY4" s="1">
        <f t="shared" ca="1" si="166"/>
        <v>5</v>
      </c>
      <c r="VZ4" s="1">
        <f t="shared" ca="1" si="166"/>
        <v>3</v>
      </c>
      <c r="WA4" s="1">
        <f t="shared" ca="1" si="166"/>
        <v>5</v>
      </c>
      <c r="WB4" s="1">
        <f t="shared" ca="1" si="166"/>
        <v>4</v>
      </c>
      <c r="WC4" s="1">
        <f t="shared" ca="1" si="166"/>
        <v>5</v>
      </c>
      <c r="WD4" s="1">
        <f t="shared" ca="1" si="166"/>
        <v>2</v>
      </c>
      <c r="WE4" s="1">
        <f t="shared" ca="1" si="166"/>
        <v>2</v>
      </c>
      <c r="WF4" s="1">
        <f t="shared" ca="1" si="166"/>
        <v>4</v>
      </c>
      <c r="WG4" s="1">
        <f t="shared" ca="1" si="166"/>
        <v>3</v>
      </c>
      <c r="WH4" s="1">
        <f t="shared" ca="1" si="166"/>
        <v>5</v>
      </c>
      <c r="WI4" s="1">
        <f t="shared" ca="1" si="166"/>
        <v>4</v>
      </c>
      <c r="WJ4" s="1">
        <f t="shared" ca="1" si="166"/>
        <v>3</v>
      </c>
      <c r="WK4" s="1">
        <f t="shared" ca="1" si="166"/>
        <v>1</v>
      </c>
      <c r="WL4" s="1">
        <f t="shared" ca="1" si="166"/>
        <v>4</v>
      </c>
      <c r="WM4" s="1">
        <f t="shared" ca="1" si="166"/>
        <v>3</v>
      </c>
      <c r="WN4" s="1">
        <f t="shared" ca="1" si="166"/>
        <v>7</v>
      </c>
      <c r="WO4" s="1">
        <f t="shared" ca="1" si="166"/>
        <v>4</v>
      </c>
      <c r="WP4" s="1">
        <f t="shared" ca="1" si="166"/>
        <v>3</v>
      </c>
      <c r="WQ4" s="1">
        <f t="shared" ca="1" si="166"/>
        <v>4</v>
      </c>
      <c r="WR4" s="1">
        <f t="shared" ca="1" si="166"/>
        <v>2</v>
      </c>
      <c r="WS4" s="1">
        <f t="shared" ca="1" si="166"/>
        <v>5</v>
      </c>
      <c r="WT4" s="1">
        <f t="shared" ca="1" si="166"/>
        <v>3</v>
      </c>
      <c r="WU4" s="1">
        <f t="shared" ca="1" si="166"/>
        <v>2</v>
      </c>
      <c r="WV4" s="1">
        <f t="shared" ca="1" si="166"/>
        <v>5</v>
      </c>
      <c r="WW4" s="1">
        <f t="shared" ca="1" si="166"/>
        <v>1</v>
      </c>
      <c r="WX4" s="1">
        <f t="shared" ca="1" si="166"/>
        <v>2</v>
      </c>
      <c r="WY4" s="1">
        <f t="shared" ca="1" si="166"/>
        <v>2</v>
      </c>
      <c r="WZ4" s="1">
        <f t="shared" ca="1" si="166"/>
        <v>6</v>
      </c>
      <c r="XA4" s="1">
        <f t="shared" ca="1" si="166"/>
        <v>5</v>
      </c>
      <c r="XB4" s="1">
        <f t="shared" ca="1" si="166"/>
        <v>6</v>
      </c>
      <c r="XC4" s="1">
        <f t="shared" ca="1" si="166"/>
        <v>5</v>
      </c>
      <c r="XD4" s="1">
        <f t="shared" ca="1" si="166"/>
        <v>3</v>
      </c>
      <c r="XE4" s="1">
        <f t="shared" ca="1" si="166"/>
        <v>6</v>
      </c>
      <c r="XF4" s="1">
        <f t="shared" ca="1" si="166"/>
        <v>4</v>
      </c>
      <c r="XG4" s="1">
        <f t="shared" ca="1" si="166"/>
        <v>4</v>
      </c>
      <c r="XH4" s="1">
        <f t="shared" ca="1" si="166"/>
        <v>2</v>
      </c>
      <c r="XI4" s="1">
        <f t="shared" ca="1" si="166"/>
        <v>4</v>
      </c>
      <c r="XJ4" s="1">
        <f t="shared" ca="1" si="166"/>
        <v>5</v>
      </c>
      <c r="XK4" s="1">
        <f t="shared" ca="1" si="166"/>
        <v>6</v>
      </c>
      <c r="XL4" s="1">
        <f t="shared" ca="1" si="166"/>
        <v>4</v>
      </c>
      <c r="XM4" s="1">
        <f t="shared" ca="1" si="166"/>
        <v>6</v>
      </c>
      <c r="XN4" s="1">
        <f t="shared" ca="1" si="166"/>
        <v>6</v>
      </c>
      <c r="XO4" s="1">
        <f t="shared" ca="1" si="166"/>
        <v>5</v>
      </c>
      <c r="XP4" s="1">
        <f t="shared" ca="1" si="166"/>
        <v>7</v>
      </c>
      <c r="XQ4" s="1">
        <f t="shared" ca="1" si="166"/>
        <v>4</v>
      </c>
      <c r="XR4" s="1">
        <f t="shared" ca="1" si="166"/>
        <v>4</v>
      </c>
      <c r="XS4" s="1">
        <f t="shared" ca="1" si="166"/>
        <v>4</v>
      </c>
      <c r="XT4" s="1">
        <f t="shared" ca="1" si="166"/>
        <v>2</v>
      </c>
      <c r="XU4" s="1">
        <f t="shared" ca="1" si="166"/>
        <v>5</v>
      </c>
      <c r="XV4" s="1">
        <f t="shared" ca="1" si="166"/>
        <v>1</v>
      </c>
      <c r="XW4" s="1">
        <f t="shared" ref="XW4:AAH4" ca="1" si="167">_xlfn.BINOM.INV($D$7-XW3,$C4/SUM($C4:$C6),RAND())</f>
        <v>2</v>
      </c>
      <c r="XX4" s="1">
        <f t="shared" ca="1" si="167"/>
        <v>3</v>
      </c>
      <c r="XY4" s="1">
        <f t="shared" ca="1" si="167"/>
        <v>3</v>
      </c>
      <c r="XZ4" s="1">
        <f t="shared" ca="1" si="167"/>
        <v>4</v>
      </c>
      <c r="YA4" s="1">
        <f t="shared" ca="1" si="167"/>
        <v>2</v>
      </c>
      <c r="YB4" s="1">
        <f t="shared" ca="1" si="167"/>
        <v>1</v>
      </c>
      <c r="YC4" s="1">
        <f t="shared" ca="1" si="167"/>
        <v>2</v>
      </c>
      <c r="YD4" s="1">
        <f t="shared" ca="1" si="167"/>
        <v>1</v>
      </c>
      <c r="YE4" s="1">
        <f t="shared" ca="1" si="167"/>
        <v>2</v>
      </c>
      <c r="YF4" s="1">
        <f t="shared" ca="1" si="167"/>
        <v>4</v>
      </c>
      <c r="YG4" s="1">
        <f t="shared" ca="1" si="167"/>
        <v>7</v>
      </c>
      <c r="YH4" s="1">
        <f t="shared" ca="1" si="167"/>
        <v>6</v>
      </c>
      <c r="YI4" s="1">
        <f t="shared" ca="1" si="167"/>
        <v>1</v>
      </c>
      <c r="YJ4" s="1">
        <f t="shared" ca="1" si="167"/>
        <v>5</v>
      </c>
      <c r="YK4" s="1">
        <f t="shared" ca="1" si="167"/>
        <v>5</v>
      </c>
      <c r="YL4" s="1">
        <f t="shared" ca="1" si="167"/>
        <v>4</v>
      </c>
      <c r="YM4" s="1">
        <f t="shared" ca="1" si="167"/>
        <v>6</v>
      </c>
      <c r="YN4" s="1">
        <f t="shared" ca="1" si="167"/>
        <v>2</v>
      </c>
      <c r="YO4" s="1">
        <f t="shared" ca="1" si="167"/>
        <v>4</v>
      </c>
      <c r="YP4" s="1">
        <f t="shared" ca="1" si="167"/>
        <v>5</v>
      </c>
      <c r="YQ4" s="1">
        <f t="shared" ca="1" si="167"/>
        <v>2</v>
      </c>
      <c r="YR4" s="1">
        <f t="shared" ca="1" si="167"/>
        <v>2</v>
      </c>
      <c r="YS4" s="1">
        <f t="shared" ca="1" si="167"/>
        <v>5</v>
      </c>
      <c r="YT4" s="1">
        <f t="shared" ca="1" si="167"/>
        <v>1</v>
      </c>
      <c r="YU4" s="1">
        <f t="shared" ca="1" si="167"/>
        <v>4</v>
      </c>
      <c r="YV4" s="1">
        <f t="shared" ca="1" si="167"/>
        <v>1</v>
      </c>
      <c r="YW4" s="1">
        <f t="shared" ca="1" si="167"/>
        <v>4</v>
      </c>
      <c r="YX4" s="1">
        <f t="shared" ca="1" si="167"/>
        <v>4</v>
      </c>
      <c r="YY4" s="1">
        <f t="shared" ca="1" si="167"/>
        <v>6</v>
      </c>
      <c r="YZ4" s="1">
        <f t="shared" ca="1" si="167"/>
        <v>1</v>
      </c>
      <c r="ZA4" s="1">
        <f t="shared" ca="1" si="167"/>
        <v>5</v>
      </c>
      <c r="ZB4" s="1">
        <f t="shared" ca="1" si="167"/>
        <v>4</v>
      </c>
      <c r="ZC4" s="1">
        <f t="shared" ca="1" si="167"/>
        <v>7</v>
      </c>
      <c r="ZD4" s="1">
        <f t="shared" ca="1" si="167"/>
        <v>2</v>
      </c>
      <c r="ZE4" s="1">
        <f t="shared" ca="1" si="167"/>
        <v>0</v>
      </c>
      <c r="ZF4" s="1">
        <f t="shared" ca="1" si="167"/>
        <v>1</v>
      </c>
      <c r="ZG4" s="1">
        <f t="shared" ca="1" si="167"/>
        <v>4</v>
      </c>
      <c r="ZH4" s="1">
        <f t="shared" ca="1" si="167"/>
        <v>6</v>
      </c>
      <c r="ZI4" s="1">
        <f t="shared" ca="1" si="167"/>
        <v>3</v>
      </c>
      <c r="ZJ4" s="1">
        <f t="shared" ca="1" si="167"/>
        <v>4</v>
      </c>
      <c r="ZK4" s="1">
        <f t="shared" ca="1" si="167"/>
        <v>5</v>
      </c>
      <c r="ZL4" s="1">
        <f t="shared" ca="1" si="167"/>
        <v>3</v>
      </c>
      <c r="ZM4" s="1">
        <f t="shared" ca="1" si="167"/>
        <v>3</v>
      </c>
      <c r="ZN4" s="1">
        <f t="shared" ca="1" si="167"/>
        <v>2</v>
      </c>
      <c r="ZO4" s="1">
        <f t="shared" ca="1" si="167"/>
        <v>3</v>
      </c>
      <c r="ZP4" s="1">
        <f t="shared" ca="1" si="167"/>
        <v>3</v>
      </c>
      <c r="ZQ4" s="1">
        <f t="shared" ca="1" si="167"/>
        <v>6</v>
      </c>
      <c r="ZR4" s="1">
        <f t="shared" ca="1" si="167"/>
        <v>1</v>
      </c>
      <c r="ZS4" s="1">
        <f t="shared" ca="1" si="167"/>
        <v>3</v>
      </c>
      <c r="ZT4" s="1">
        <f t="shared" ca="1" si="167"/>
        <v>2</v>
      </c>
      <c r="ZU4" s="1">
        <f t="shared" ca="1" si="167"/>
        <v>3</v>
      </c>
      <c r="ZV4" s="1">
        <f t="shared" ca="1" si="167"/>
        <v>6</v>
      </c>
      <c r="ZW4" s="1">
        <f t="shared" ca="1" si="167"/>
        <v>1</v>
      </c>
      <c r="ZX4" s="1">
        <f t="shared" ca="1" si="167"/>
        <v>3</v>
      </c>
      <c r="ZY4" s="1">
        <f t="shared" ca="1" si="167"/>
        <v>3</v>
      </c>
      <c r="ZZ4" s="1">
        <f t="shared" ca="1" si="167"/>
        <v>5</v>
      </c>
      <c r="AAA4" s="1">
        <f t="shared" ca="1" si="167"/>
        <v>2</v>
      </c>
      <c r="AAB4" s="1">
        <f t="shared" ca="1" si="167"/>
        <v>5</v>
      </c>
      <c r="AAC4" s="1">
        <f t="shared" ca="1" si="167"/>
        <v>1</v>
      </c>
      <c r="AAD4" s="1">
        <f t="shared" ca="1" si="167"/>
        <v>4</v>
      </c>
      <c r="AAE4" s="1">
        <f t="shared" ca="1" si="167"/>
        <v>2</v>
      </c>
      <c r="AAF4" s="1">
        <f t="shared" ca="1" si="167"/>
        <v>2</v>
      </c>
      <c r="AAG4" s="1">
        <f t="shared" ca="1" si="167"/>
        <v>5</v>
      </c>
      <c r="AAH4" s="1">
        <f t="shared" ca="1" si="167"/>
        <v>4</v>
      </c>
      <c r="AAI4" s="1">
        <f t="shared" ref="AAI4:ACT4" ca="1" si="168">_xlfn.BINOM.INV($D$7-AAI3,$C4/SUM($C4:$C6),RAND())</f>
        <v>8</v>
      </c>
      <c r="AAJ4" s="1">
        <f t="shared" ca="1" si="168"/>
        <v>3</v>
      </c>
      <c r="AAK4" s="1">
        <f t="shared" ca="1" si="168"/>
        <v>7</v>
      </c>
      <c r="AAL4" s="1">
        <f t="shared" ca="1" si="168"/>
        <v>3</v>
      </c>
      <c r="AAM4" s="1">
        <f t="shared" ca="1" si="168"/>
        <v>4</v>
      </c>
      <c r="AAN4" s="1">
        <f t="shared" ca="1" si="168"/>
        <v>6</v>
      </c>
      <c r="AAO4" s="1">
        <f t="shared" ca="1" si="168"/>
        <v>2</v>
      </c>
      <c r="AAP4" s="1">
        <f t="shared" ca="1" si="168"/>
        <v>4</v>
      </c>
      <c r="AAQ4" s="1">
        <f t="shared" ca="1" si="168"/>
        <v>3</v>
      </c>
      <c r="AAR4" s="1">
        <f t="shared" ca="1" si="168"/>
        <v>0</v>
      </c>
      <c r="AAS4" s="1">
        <f t="shared" ca="1" si="168"/>
        <v>2</v>
      </c>
      <c r="AAT4" s="1">
        <f t="shared" ca="1" si="168"/>
        <v>8</v>
      </c>
      <c r="AAU4" s="1">
        <f t="shared" ca="1" si="168"/>
        <v>4</v>
      </c>
      <c r="AAV4" s="1">
        <f t="shared" ca="1" si="168"/>
        <v>5</v>
      </c>
      <c r="AAW4" s="1">
        <f t="shared" ca="1" si="168"/>
        <v>6</v>
      </c>
      <c r="AAX4" s="1">
        <f t="shared" ca="1" si="168"/>
        <v>3</v>
      </c>
      <c r="AAY4" s="1">
        <f t="shared" ca="1" si="168"/>
        <v>5</v>
      </c>
      <c r="AAZ4" s="1">
        <f t="shared" ca="1" si="168"/>
        <v>0</v>
      </c>
      <c r="ABA4" s="1">
        <f t="shared" ca="1" si="168"/>
        <v>4</v>
      </c>
      <c r="ABB4" s="1">
        <f t="shared" ca="1" si="168"/>
        <v>2</v>
      </c>
      <c r="ABC4" s="1">
        <f t="shared" ca="1" si="168"/>
        <v>6</v>
      </c>
      <c r="ABD4" s="1">
        <f t="shared" ca="1" si="168"/>
        <v>5</v>
      </c>
      <c r="ABE4" s="1">
        <f t="shared" ca="1" si="168"/>
        <v>4</v>
      </c>
      <c r="ABF4" s="1">
        <f t="shared" ca="1" si="168"/>
        <v>3</v>
      </c>
      <c r="ABG4" s="1">
        <f t="shared" ca="1" si="168"/>
        <v>5</v>
      </c>
      <c r="ABH4" s="1">
        <f t="shared" ca="1" si="168"/>
        <v>2</v>
      </c>
      <c r="ABI4" s="1">
        <f t="shared" ca="1" si="168"/>
        <v>2</v>
      </c>
      <c r="ABJ4" s="1">
        <f t="shared" ca="1" si="168"/>
        <v>2</v>
      </c>
      <c r="ABK4" s="1">
        <f t="shared" ca="1" si="168"/>
        <v>5</v>
      </c>
      <c r="ABL4" s="1">
        <f t="shared" ca="1" si="168"/>
        <v>2</v>
      </c>
      <c r="ABM4" s="1">
        <f t="shared" ca="1" si="168"/>
        <v>5</v>
      </c>
      <c r="ABN4" s="1">
        <f t="shared" ca="1" si="168"/>
        <v>5</v>
      </c>
      <c r="ABO4" s="1">
        <f t="shared" ca="1" si="168"/>
        <v>4</v>
      </c>
      <c r="ABP4" s="1">
        <f t="shared" ca="1" si="168"/>
        <v>3</v>
      </c>
      <c r="ABQ4" s="1">
        <f t="shared" ca="1" si="168"/>
        <v>3</v>
      </c>
      <c r="ABR4" s="1">
        <f t="shared" ca="1" si="168"/>
        <v>3</v>
      </c>
      <c r="ABS4" s="1">
        <f t="shared" ca="1" si="168"/>
        <v>8</v>
      </c>
      <c r="ABT4" s="1">
        <f t="shared" ca="1" si="168"/>
        <v>2</v>
      </c>
      <c r="ABU4" s="1">
        <f t="shared" ca="1" si="168"/>
        <v>5</v>
      </c>
      <c r="ABV4" s="1">
        <f t="shared" ca="1" si="168"/>
        <v>5</v>
      </c>
      <c r="ABW4" s="1">
        <f t="shared" ca="1" si="168"/>
        <v>3</v>
      </c>
      <c r="ABX4" s="1">
        <f t="shared" ca="1" si="168"/>
        <v>4</v>
      </c>
      <c r="ABY4" s="1">
        <f t="shared" ca="1" si="168"/>
        <v>3</v>
      </c>
      <c r="ABZ4" s="1">
        <f t="shared" ca="1" si="168"/>
        <v>4</v>
      </c>
      <c r="ACA4" s="1">
        <f t="shared" ca="1" si="168"/>
        <v>2</v>
      </c>
      <c r="ACB4" s="1">
        <f t="shared" ca="1" si="168"/>
        <v>7</v>
      </c>
      <c r="ACC4" s="1">
        <f t="shared" ca="1" si="168"/>
        <v>4</v>
      </c>
      <c r="ACD4" s="1">
        <f t="shared" ca="1" si="168"/>
        <v>6</v>
      </c>
      <c r="ACE4" s="1">
        <f t="shared" ca="1" si="168"/>
        <v>2</v>
      </c>
      <c r="ACF4" s="1">
        <f t="shared" ca="1" si="168"/>
        <v>5</v>
      </c>
      <c r="ACG4" s="1">
        <f t="shared" ca="1" si="168"/>
        <v>6</v>
      </c>
      <c r="ACH4" s="1">
        <f t="shared" ca="1" si="168"/>
        <v>6</v>
      </c>
      <c r="ACI4" s="1">
        <f t="shared" ca="1" si="168"/>
        <v>3</v>
      </c>
      <c r="ACJ4" s="1">
        <f t="shared" ca="1" si="168"/>
        <v>2</v>
      </c>
      <c r="ACK4" s="1">
        <f t="shared" ca="1" si="168"/>
        <v>5</v>
      </c>
      <c r="ACL4" s="1">
        <f t="shared" ca="1" si="168"/>
        <v>5</v>
      </c>
      <c r="ACM4" s="1">
        <f t="shared" ca="1" si="168"/>
        <v>5</v>
      </c>
      <c r="ACN4" s="1">
        <f t="shared" ca="1" si="168"/>
        <v>3</v>
      </c>
      <c r="ACO4" s="1">
        <f t="shared" ca="1" si="168"/>
        <v>6</v>
      </c>
      <c r="ACP4" s="1">
        <f t="shared" ca="1" si="168"/>
        <v>1</v>
      </c>
      <c r="ACQ4" s="1">
        <f t="shared" ca="1" si="168"/>
        <v>5</v>
      </c>
      <c r="ACR4" s="1">
        <f t="shared" ca="1" si="168"/>
        <v>4</v>
      </c>
      <c r="ACS4" s="1">
        <f t="shared" ca="1" si="168"/>
        <v>5</v>
      </c>
      <c r="ACT4" s="1">
        <f t="shared" ca="1" si="168"/>
        <v>4</v>
      </c>
      <c r="ACU4" s="1">
        <f t="shared" ref="ACU4:AFF4" ca="1" si="169">_xlfn.BINOM.INV($D$7-ACU3,$C4/SUM($C4:$C6),RAND())</f>
        <v>3</v>
      </c>
      <c r="ACV4" s="1">
        <f t="shared" ca="1" si="169"/>
        <v>3</v>
      </c>
      <c r="ACW4" s="1">
        <f t="shared" ca="1" si="169"/>
        <v>3</v>
      </c>
      <c r="ACX4" s="1">
        <f t="shared" ca="1" si="169"/>
        <v>3</v>
      </c>
      <c r="ACY4" s="1">
        <f t="shared" ca="1" si="169"/>
        <v>4</v>
      </c>
      <c r="ACZ4" s="1">
        <f t="shared" ca="1" si="169"/>
        <v>3</v>
      </c>
      <c r="ADA4" s="1">
        <f t="shared" ca="1" si="169"/>
        <v>4</v>
      </c>
      <c r="ADB4" s="1">
        <f t="shared" ca="1" si="169"/>
        <v>5</v>
      </c>
      <c r="ADC4" s="1">
        <f t="shared" ca="1" si="169"/>
        <v>3</v>
      </c>
      <c r="ADD4" s="1">
        <f t="shared" ca="1" si="169"/>
        <v>4</v>
      </c>
      <c r="ADE4" s="1">
        <f t="shared" ca="1" si="169"/>
        <v>3</v>
      </c>
      <c r="ADF4" s="1">
        <f t="shared" ca="1" si="169"/>
        <v>6</v>
      </c>
      <c r="ADG4" s="1">
        <f t="shared" ca="1" si="169"/>
        <v>4</v>
      </c>
      <c r="ADH4" s="1">
        <f t="shared" ca="1" si="169"/>
        <v>5</v>
      </c>
      <c r="ADI4" s="1">
        <f t="shared" ca="1" si="169"/>
        <v>3</v>
      </c>
      <c r="ADJ4" s="1">
        <f t="shared" ca="1" si="169"/>
        <v>2</v>
      </c>
      <c r="ADK4" s="1">
        <f t="shared" ca="1" si="169"/>
        <v>1</v>
      </c>
      <c r="ADL4" s="1">
        <f t="shared" ca="1" si="169"/>
        <v>4</v>
      </c>
      <c r="ADM4" s="1">
        <f t="shared" ca="1" si="169"/>
        <v>5</v>
      </c>
      <c r="ADN4" s="1">
        <f t="shared" ca="1" si="169"/>
        <v>5</v>
      </c>
      <c r="ADO4" s="1">
        <f t="shared" ca="1" si="169"/>
        <v>3</v>
      </c>
      <c r="ADP4" s="1">
        <f t="shared" ca="1" si="169"/>
        <v>3</v>
      </c>
      <c r="ADQ4" s="1">
        <f t="shared" ca="1" si="169"/>
        <v>4</v>
      </c>
      <c r="ADR4" s="1">
        <f t="shared" ca="1" si="169"/>
        <v>3</v>
      </c>
      <c r="ADS4" s="1">
        <f t="shared" ca="1" si="169"/>
        <v>5</v>
      </c>
      <c r="ADT4" s="1">
        <f t="shared" ca="1" si="169"/>
        <v>2</v>
      </c>
      <c r="ADU4" s="1">
        <f t="shared" ca="1" si="169"/>
        <v>1</v>
      </c>
      <c r="ADV4" s="1">
        <f t="shared" ca="1" si="169"/>
        <v>3</v>
      </c>
      <c r="ADW4" s="1">
        <f t="shared" ca="1" si="169"/>
        <v>2</v>
      </c>
      <c r="ADX4" s="1">
        <f t="shared" ca="1" si="169"/>
        <v>2</v>
      </c>
      <c r="ADY4" s="1">
        <f t="shared" ca="1" si="169"/>
        <v>2</v>
      </c>
      <c r="ADZ4" s="1">
        <f t="shared" ca="1" si="169"/>
        <v>3</v>
      </c>
      <c r="AEA4" s="1">
        <f t="shared" ca="1" si="169"/>
        <v>3</v>
      </c>
      <c r="AEB4" s="1">
        <f t="shared" ca="1" si="169"/>
        <v>4</v>
      </c>
      <c r="AEC4" s="1">
        <f t="shared" ca="1" si="169"/>
        <v>5</v>
      </c>
      <c r="AED4" s="1">
        <f t="shared" ca="1" si="169"/>
        <v>5</v>
      </c>
      <c r="AEE4" s="1">
        <f t="shared" ca="1" si="169"/>
        <v>4</v>
      </c>
      <c r="AEF4" s="1">
        <f t="shared" ca="1" si="169"/>
        <v>4</v>
      </c>
      <c r="AEG4" s="1">
        <f t="shared" ca="1" si="169"/>
        <v>3</v>
      </c>
      <c r="AEH4" s="1">
        <f t="shared" ca="1" si="169"/>
        <v>5</v>
      </c>
      <c r="AEI4" s="1">
        <f t="shared" ca="1" si="169"/>
        <v>4</v>
      </c>
      <c r="AEJ4" s="1">
        <f t="shared" ca="1" si="169"/>
        <v>4</v>
      </c>
      <c r="AEK4" s="1">
        <f t="shared" ca="1" si="169"/>
        <v>5</v>
      </c>
      <c r="AEL4" s="1">
        <f t="shared" ca="1" si="169"/>
        <v>3</v>
      </c>
      <c r="AEM4" s="1">
        <f t="shared" ca="1" si="169"/>
        <v>3</v>
      </c>
      <c r="AEN4" s="1">
        <f t="shared" ca="1" si="169"/>
        <v>4</v>
      </c>
      <c r="AEO4" s="1">
        <f t="shared" ca="1" si="169"/>
        <v>5</v>
      </c>
      <c r="AEP4" s="1">
        <f t="shared" ca="1" si="169"/>
        <v>2</v>
      </c>
      <c r="AEQ4" s="1">
        <f t="shared" ca="1" si="169"/>
        <v>6</v>
      </c>
      <c r="AER4" s="1">
        <f t="shared" ca="1" si="169"/>
        <v>4</v>
      </c>
      <c r="AES4" s="1">
        <f t="shared" ca="1" si="169"/>
        <v>2</v>
      </c>
      <c r="AET4" s="1">
        <f t="shared" ca="1" si="169"/>
        <v>3</v>
      </c>
      <c r="AEU4" s="1">
        <f t="shared" ca="1" si="169"/>
        <v>6</v>
      </c>
      <c r="AEV4" s="1">
        <f t="shared" ca="1" si="169"/>
        <v>3</v>
      </c>
      <c r="AEW4" s="1">
        <f t="shared" ca="1" si="169"/>
        <v>4</v>
      </c>
      <c r="AEX4" s="1">
        <f t="shared" ca="1" si="169"/>
        <v>2</v>
      </c>
      <c r="AEY4" s="1">
        <f t="shared" ca="1" si="169"/>
        <v>5</v>
      </c>
      <c r="AEZ4" s="1">
        <f t="shared" ca="1" si="169"/>
        <v>3</v>
      </c>
      <c r="AFA4" s="1">
        <f t="shared" ca="1" si="169"/>
        <v>4</v>
      </c>
      <c r="AFB4" s="1">
        <f t="shared" ca="1" si="169"/>
        <v>4</v>
      </c>
      <c r="AFC4" s="1">
        <f t="shared" ca="1" si="169"/>
        <v>4</v>
      </c>
      <c r="AFD4" s="1">
        <f t="shared" ca="1" si="169"/>
        <v>3</v>
      </c>
      <c r="AFE4" s="1">
        <f t="shared" ca="1" si="169"/>
        <v>2</v>
      </c>
      <c r="AFF4" s="1">
        <f t="shared" ca="1" si="169"/>
        <v>4</v>
      </c>
      <c r="AFG4" s="1">
        <f t="shared" ref="AFG4:AHR4" ca="1" si="170">_xlfn.BINOM.INV($D$7-AFG3,$C4/SUM($C4:$C6),RAND())</f>
        <v>3</v>
      </c>
      <c r="AFH4" s="1">
        <f t="shared" ca="1" si="170"/>
        <v>5</v>
      </c>
      <c r="AFI4" s="1">
        <f t="shared" ca="1" si="170"/>
        <v>2</v>
      </c>
      <c r="AFJ4" s="1">
        <f t="shared" ca="1" si="170"/>
        <v>3</v>
      </c>
      <c r="AFK4" s="1">
        <f t="shared" ca="1" si="170"/>
        <v>6</v>
      </c>
      <c r="AFL4" s="1">
        <f t="shared" ca="1" si="170"/>
        <v>4</v>
      </c>
      <c r="AFM4" s="1">
        <f t="shared" ca="1" si="170"/>
        <v>4</v>
      </c>
      <c r="AFN4" s="1">
        <f t="shared" ca="1" si="170"/>
        <v>4</v>
      </c>
      <c r="AFO4" s="1">
        <f t="shared" ca="1" si="170"/>
        <v>6</v>
      </c>
      <c r="AFP4" s="1">
        <f t="shared" ca="1" si="170"/>
        <v>10</v>
      </c>
      <c r="AFQ4" s="1">
        <f t="shared" ca="1" si="170"/>
        <v>8</v>
      </c>
      <c r="AFR4" s="1">
        <f t="shared" ca="1" si="170"/>
        <v>4</v>
      </c>
      <c r="AFS4" s="1">
        <f t="shared" ca="1" si="170"/>
        <v>3</v>
      </c>
      <c r="AFT4" s="1">
        <f t="shared" ca="1" si="170"/>
        <v>2</v>
      </c>
      <c r="AFU4" s="1">
        <f t="shared" ca="1" si="170"/>
        <v>1</v>
      </c>
      <c r="AFV4" s="1">
        <f t="shared" ca="1" si="170"/>
        <v>3</v>
      </c>
      <c r="AFW4" s="1">
        <f t="shared" ca="1" si="170"/>
        <v>3</v>
      </c>
      <c r="AFX4" s="1">
        <f t="shared" ca="1" si="170"/>
        <v>7</v>
      </c>
      <c r="AFY4" s="1">
        <f t="shared" ca="1" si="170"/>
        <v>5</v>
      </c>
      <c r="AFZ4" s="1">
        <f t="shared" ca="1" si="170"/>
        <v>3</v>
      </c>
      <c r="AGA4" s="1">
        <f t="shared" ca="1" si="170"/>
        <v>3</v>
      </c>
      <c r="AGB4" s="1">
        <f t="shared" ca="1" si="170"/>
        <v>6</v>
      </c>
      <c r="AGC4" s="1">
        <f t="shared" ca="1" si="170"/>
        <v>0</v>
      </c>
      <c r="AGD4" s="1">
        <f t="shared" ca="1" si="170"/>
        <v>5</v>
      </c>
      <c r="AGE4" s="1">
        <f t="shared" ca="1" si="170"/>
        <v>3</v>
      </c>
      <c r="AGF4" s="1">
        <f t="shared" ca="1" si="170"/>
        <v>2</v>
      </c>
      <c r="AGG4" s="1">
        <f t="shared" ca="1" si="170"/>
        <v>4</v>
      </c>
      <c r="AGH4" s="1">
        <f t="shared" ca="1" si="170"/>
        <v>4</v>
      </c>
      <c r="AGI4" s="1">
        <f t="shared" ca="1" si="170"/>
        <v>8</v>
      </c>
      <c r="AGJ4" s="1">
        <f t="shared" ca="1" si="170"/>
        <v>3</v>
      </c>
      <c r="AGK4" s="1">
        <f t="shared" ca="1" si="170"/>
        <v>3</v>
      </c>
      <c r="AGL4" s="1">
        <f t="shared" ca="1" si="170"/>
        <v>4</v>
      </c>
      <c r="AGM4" s="1">
        <f t="shared" ca="1" si="170"/>
        <v>3</v>
      </c>
      <c r="AGN4" s="1">
        <f t="shared" ca="1" si="170"/>
        <v>1</v>
      </c>
      <c r="AGO4" s="1">
        <f t="shared" ca="1" si="170"/>
        <v>3</v>
      </c>
      <c r="AGP4" s="1">
        <f t="shared" ca="1" si="170"/>
        <v>4</v>
      </c>
      <c r="AGQ4" s="1">
        <f t="shared" ca="1" si="170"/>
        <v>6</v>
      </c>
      <c r="AGR4" s="1">
        <f t="shared" ca="1" si="170"/>
        <v>1</v>
      </c>
      <c r="AGS4" s="1">
        <f t="shared" ca="1" si="170"/>
        <v>1</v>
      </c>
      <c r="AGT4" s="1">
        <f t="shared" ca="1" si="170"/>
        <v>4</v>
      </c>
      <c r="AGU4" s="1">
        <f t="shared" ca="1" si="170"/>
        <v>5</v>
      </c>
      <c r="AGV4" s="1">
        <f t="shared" ca="1" si="170"/>
        <v>2</v>
      </c>
      <c r="AGW4" s="1">
        <f t="shared" ca="1" si="170"/>
        <v>3</v>
      </c>
      <c r="AGX4" s="1">
        <f t="shared" ca="1" si="170"/>
        <v>3</v>
      </c>
      <c r="AGY4" s="1">
        <f t="shared" ca="1" si="170"/>
        <v>4</v>
      </c>
      <c r="AGZ4" s="1">
        <f t="shared" ca="1" si="170"/>
        <v>1</v>
      </c>
      <c r="AHA4" s="1">
        <f t="shared" ca="1" si="170"/>
        <v>1</v>
      </c>
      <c r="AHB4" s="1">
        <f t="shared" ca="1" si="170"/>
        <v>4</v>
      </c>
      <c r="AHC4" s="1">
        <f t="shared" ca="1" si="170"/>
        <v>3</v>
      </c>
      <c r="AHD4" s="1">
        <f t="shared" ca="1" si="170"/>
        <v>3</v>
      </c>
      <c r="AHE4" s="1">
        <f t="shared" ca="1" si="170"/>
        <v>1</v>
      </c>
      <c r="AHF4" s="1">
        <f t="shared" ca="1" si="170"/>
        <v>5</v>
      </c>
      <c r="AHG4" s="1">
        <f t="shared" ca="1" si="170"/>
        <v>3</v>
      </c>
      <c r="AHH4" s="1">
        <f t="shared" ca="1" si="170"/>
        <v>6</v>
      </c>
      <c r="AHI4" s="1">
        <f t="shared" ca="1" si="170"/>
        <v>3</v>
      </c>
      <c r="AHJ4" s="1">
        <f t="shared" ca="1" si="170"/>
        <v>6</v>
      </c>
      <c r="AHK4" s="1">
        <f t="shared" ca="1" si="170"/>
        <v>4</v>
      </c>
      <c r="AHL4" s="1">
        <f t="shared" ca="1" si="170"/>
        <v>3</v>
      </c>
      <c r="AHM4" s="1">
        <f t="shared" ca="1" si="170"/>
        <v>3</v>
      </c>
      <c r="AHN4" s="1">
        <f t="shared" ca="1" si="170"/>
        <v>6</v>
      </c>
      <c r="AHO4" s="1">
        <f t="shared" ca="1" si="170"/>
        <v>5</v>
      </c>
      <c r="AHP4" s="1">
        <f t="shared" ca="1" si="170"/>
        <v>3</v>
      </c>
      <c r="AHQ4" s="1">
        <f t="shared" ca="1" si="170"/>
        <v>5</v>
      </c>
      <c r="AHR4" s="1">
        <f t="shared" ca="1" si="170"/>
        <v>7</v>
      </c>
      <c r="AHS4" s="1">
        <f t="shared" ref="AHS4:AKD4" ca="1" si="171">_xlfn.BINOM.INV($D$7-AHS3,$C4/SUM($C4:$C6),RAND())</f>
        <v>1</v>
      </c>
      <c r="AHT4" s="1">
        <f t="shared" ca="1" si="171"/>
        <v>3</v>
      </c>
      <c r="AHU4" s="1">
        <f t="shared" ca="1" si="171"/>
        <v>3</v>
      </c>
      <c r="AHV4" s="1">
        <f t="shared" ca="1" si="171"/>
        <v>4</v>
      </c>
      <c r="AHW4" s="1">
        <f t="shared" ca="1" si="171"/>
        <v>2</v>
      </c>
      <c r="AHX4" s="1">
        <f t="shared" ca="1" si="171"/>
        <v>5</v>
      </c>
      <c r="AHY4" s="1">
        <f t="shared" ca="1" si="171"/>
        <v>4</v>
      </c>
      <c r="AHZ4" s="1">
        <f t="shared" ca="1" si="171"/>
        <v>5</v>
      </c>
      <c r="AIA4" s="1">
        <f t="shared" ca="1" si="171"/>
        <v>4</v>
      </c>
      <c r="AIB4" s="1">
        <f t="shared" ca="1" si="171"/>
        <v>3</v>
      </c>
      <c r="AIC4" s="1">
        <f t="shared" ca="1" si="171"/>
        <v>7</v>
      </c>
      <c r="AID4" s="1">
        <f t="shared" ca="1" si="171"/>
        <v>1</v>
      </c>
      <c r="AIE4" s="1">
        <f t="shared" ca="1" si="171"/>
        <v>9</v>
      </c>
      <c r="AIF4" s="1">
        <f t="shared" ca="1" si="171"/>
        <v>1</v>
      </c>
      <c r="AIG4" s="1">
        <f t="shared" ca="1" si="171"/>
        <v>2</v>
      </c>
      <c r="AIH4" s="1">
        <f t="shared" ca="1" si="171"/>
        <v>2</v>
      </c>
      <c r="AII4" s="1">
        <f t="shared" ca="1" si="171"/>
        <v>4</v>
      </c>
      <c r="AIJ4" s="1">
        <f t="shared" ca="1" si="171"/>
        <v>5</v>
      </c>
      <c r="AIK4" s="1">
        <f t="shared" ca="1" si="171"/>
        <v>4</v>
      </c>
      <c r="AIL4" s="1">
        <f t="shared" ca="1" si="171"/>
        <v>4</v>
      </c>
      <c r="AIM4" s="1">
        <f t="shared" ca="1" si="171"/>
        <v>1</v>
      </c>
      <c r="AIN4" s="1">
        <f t="shared" ca="1" si="171"/>
        <v>4</v>
      </c>
      <c r="AIO4" s="1">
        <f t="shared" ca="1" si="171"/>
        <v>3</v>
      </c>
      <c r="AIP4" s="1">
        <f t="shared" ca="1" si="171"/>
        <v>5</v>
      </c>
      <c r="AIQ4" s="1">
        <f t="shared" ca="1" si="171"/>
        <v>3</v>
      </c>
      <c r="AIR4" s="1">
        <f t="shared" ca="1" si="171"/>
        <v>4</v>
      </c>
      <c r="AIS4" s="1">
        <f t="shared" ca="1" si="171"/>
        <v>4</v>
      </c>
      <c r="AIT4" s="1">
        <f t="shared" ca="1" si="171"/>
        <v>5</v>
      </c>
      <c r="AIU4" s="1">
        <f t="shared" ca="1" si="171"/>
        <v>6</v>
      </c>
      <c r="AIV4" s="1">
        <f t="shared" ca="1" si="171"/>
        <v>5</v>
      </c>
      <c r="AIW4" s="1">
        <f t="shared" ca="1" si="171"/>
        <v>5</v>
      </c>
      <c r="AIX4" s="1">
        <f t="shared" ca="1" si="171"/>
        <v>6</v>
      </c>
      <c r="AIY4" s="1">
        <f t="shared" ca="1" si="171"/>
        <v>3</v>
      </c>
      <c r="AIZ4" s="1">
        <f t="shared" ca="1" si="171"/>
        <v>1</v>
      </c>
      <c r="AJA4" s="1">
        <f t="shared" ca="1" si="171"/>
        <v>3</v>
      </c>
      <c r="AJB4" s="1">
        <f t="shared" ca="1" si="171"/>
        <v>1</v>
      </c>
      <c r="AJC4" s="1">
        <f t="shared" ca="1" si="171"/>
        <v>3</v>
      </c>
      <c r="AJD4" s="1">
        <f t="shared" ca="1" si="171"/>
        <v>3</v>
      </c>
      <c r="AJE4" s="1">
        <f t="shared" ca="1" si="171"/>
        <v>3</v>
      </c>
      <c r="AJF4" s="1">
        <f t="shared" ca="1" si="171"/>
        <v>2</v>
      </c>
      <c r="AJG4" s="1">
        <f t="shared" ca="1" si="171"/>
        <v>2</v>
      </c>
      <c r="AJH4" s="1">
        <f t="shared" ca="1" si="171"/>
        <v>2</v>
      </c>
      <c r="AJI4" s="1">
        <f t="shared" ca="1" si="171"/>
        <v>3</v>
      </c>
      <c r="AJJ4" s="1">
        <f t="shared" ca="1" si="171"/>
        <v>4</v>
      </c>
      <c r="AJK4" s="1">
        <f t="shared" ca="1" si="171"/>
        <v>3</v>
      </c>
      <c r="AJL4" s="1">
        <f t="shared" ca="1" si="171"/>
        <v>2</v>
      </c>
      <c r="AJM4" s="1">
        <f t="shared" ca="1" si="171"/>
        <v>4</v>
      </c>
      <c r="AJN4" s="1">
        <f t="shared" ca="1" si="171"/>
        <v>2</v>
      </c>
      <c r="AJO4" s="1">
        <f t="shared" ca="1" si="171"/>
        <v>0</v>
      </c>
      <c r="AJP4" s="1">
        <f t="shared" ca="1" si="171"/>
        <v>5</v>
      </c>
      <c r="AJQ4" s="1">
        <f t="shared" ca="1" si="171"/>
        <v>5</v>
      </c>
      <c r="AJR4" s="1">
        <f t="shared" ca="1" si="171"/>
        <v>5</v>
      </c>
      <c r="AJS4" s="1">
        <f t="shared" ca="1" si="171"/>
        <v>1</v>
      </c>
      <c r="AJT4" s="1">
        <f t="shared" ca="1" si="171"/>
        <v>4</v>
      </c>
      <c r="AJU4" s="1">
        <f t="shared" ca="1" si="171"/>
        <v>3</v>
      </c>
      <c r="AJV4" s="1">
        <f t="shared" ca="1" si="171"/>
        <v>4</v>
      </c>
      <c r="AJW4" s="1">
        <f t="shared" ca="1" si="171"/>
        <v>4</v>
      </c>
      <c r="AJX4" s="1">
        <f t="shared" ca="1" si="171"/>
        <v>9</v>
      </c>
      <c r="AJY4" s="1">
        <f t="shared" ca="1" si="171"/>
        <v>5</v>
      </c>
      <c r="AJZ4" s="1">
        <f t="shared" ca="1" si="171"/>
        <v>2</v>
      </c>
      <c r="AKA4" s="1">
        <f t="shared" ca="1" si="171"/>
        <v>0</v>
      </c>
      <c r="AKB4" s="1">
        <f t="shared" ca="1" si="171"/>
        <v>3</v>
      </c>
      <c r="AKC4" s="1">
        <f t="shared" ca="1" si="171"/>
        <v>2</v>
      </c>
      <c r="AKD4" s="1">
        <f t="shared" ca="1" si="171"/>
        <v>2</v>
      </c>
      <c r="AKE4" s="1">
        <f t="shared" ref="AKE4:ALR4" ca="1" si="172">_xlfn.BINOM.INV($D$7-AKE3,$C4/SUM($C4:$C6),RAND())</f>
        <v>4</v>
      </c>
      <c r="AKF4" s="1">
        <f t="shared" ca="1" si="172"/>
        <v>4</v>
      </c>
      <c r="AKG4" s="1">
        <f t="shared" ca="1" si="172"/>
        <v>2</v>
      </c>
      <c r="AKH4" s="1">
        <f t="shared" ca="1" si="172"/>
        <v>5</v>
      </c>
      <c r="AKI4" s="1">
        <f t="shared" ca="1" si="172"/>
        <v>3</v>
      </c>
      <c r="AKJ4" s="1">
        <f t="shared" ca="1" si="172"/>
        <v>3</v>
      </c>
      <c r="AKK4" s="1">
        <f t="shared" ca="1" si="172"/>
        <v>6</v>
      </c>
      <c r="AKL4" s="1">
        <f t="shared" ca="1" si="172"/>
        <v>6</v>
      </c>
      <c r="AKM4" s="1">
        <f t="shared" ca="1" si="172"/>
        <v>7</v>
      </c>
      <c r="AKN4" s="1">
        <f t="shared" ca="1" si="172"/>
        <v>4</v>
      </c>
      <c r="AKO4" s="1">
        <f t="shared" ca="1" si="172"/>
        <v>5</v>
      </c>
      <c r="AKP4" s="1">
        <f t="shared" ca="1" si="172"/>
        <v>6</v>
      </c>
      <c r="AKQ4" s="1">
        <f t="shared" ca="1" si="172"/>
        <v>3</v>
      </c>
      <c r="AKR4" s="1">
        <f t="shared" ca="1" si="172"/>
        <v>2</v>
      </c>
      <c r="AKS4" s="1">
        <f t="shared" ca="1" si="172"/>
        <v>2</v>
      </c>
      <c r="AKT4" s="1">
        <f t="shared" ca="1" si="172"/>
        <v>5</v>
      </c>
      <c r="AKU4" s="1">
        <f t="shared" ca="1" si="172"/>
        <v>5</v>
      </c>
      <c r="AKV4" s="1">
        <f t="shared" ca="1" si="172"/>
        <v>3</v>
      </c>
      <c r="AKW4" s="1">
        <f t="shared" ca="1" si="172"/>
        <v>4</v>
      </c>
      <c r="AKX4" s="1">
        <f t="shared" ca="1" si="172"/>
        <v>4</v>
      </c>
      <c r="AKY4" s="1">
        <f t="shared" ca="1" si="172"/>
        <v>4</v>
      </c>
      <c r="AKZ4" s="1">
        <f t="shared" ca="1" si="172"/>
        <v>2</v>
      </c>
      <c r="ALA4" s="1">
        <f t="shared" ca="1" si="172"/>
        <v>7</v>
      </c>
      <c r="ALB4" s="1">
        <f t="shared" ca="1" si="172"/>
        <v>5</v>
      </c>
      <c r="ALC4" s="1">
        <f t="shared" ca="1" si="172"/>
        <v>2</v>
      </c>
      <c r="ALD4" s="1">
        <f t="shared" ca="1" si="172"/>
        <v>3</v>
      </c>
      <c r="ALE4" s="1">
        <f t="shared" ca="1" si="172"/>
        <v>3</v>
      </c>
      <c r="ALF4" s="1">
        <f t="shared" ca="1" si="172"/>
        <v>2</v>
      </c>
      <c r="ALG4" s="1">
        <f t="shared" ca="1" si="172"/>
        <v>4</v>
      </c>
      <c r="ALH4" s="1">
        <f t="shared" ca="1" si="172"/>
        <v>7</v>
      </c>
      <c r="ALI4" s="1">
        <f t="shared" ca="1" si="172"/>
        <v>5</v>
      </c>
      <c r="ALJ4" s="1">
        <f t="shared" ca="1" si="172"/>
        <v>1</v>
      </c>
      <c r="ALK4" s="1">
        <f t="shared" ca="1" si="172"/>
        <v>5</v>
      </c>
      <c r="ALL4" s="1">
        <f t="shared" ca="1" si="172"/>
        <v>3</v>
      </c>
      <c r="ALM4" s="1">
        <f t="shared" ca="1" si="172"/>
        <v>2</v>
      </c>
      <c r="ALN4" s="1">
        <f t="shared" ca="1" si="172"/>
        <v>4</v>
      </c>
      <c r="ALO4" s="1">
        <f t="shared" ca="1" si="172"/>
        <v>2</v>
      </c>
      <c r="ALP4" s="1">
        <f t="shared" ca="1" si="172"/>
        <v>2</v>
      </c>
      <c r="ALQ4" s="1">
        <f t="shared" ca="1" si="172"/>
        <v>3</v>
      </c>
      <c r="ALR4" s="1">
        <f t="shared" ca="1" si="172"/>
        <v>2</v>
      </c>
      <c r="ALS4" s="1">
        <f t="shared" ref="ALS4:AOD4" ca="1" si="173">_xlfn.BINOM.INV($D$7-ALS3,$C4/SUM($C4:$C6),RAND())</f>
        <v>6</v>
      </c>
      <c r="ALT4" s="1">
        <f t="shared" ca="1" si="173"/>
        <v>4</v>
      </c>
      <c r="ALU4" s="1">
        <f t="shared" ca="1" si="173"/>
        <v>2</v>
      </c>
      <c r="ALV4" s="1">
        <f t="shared" ca="1" si="173"/>
        <v>1</v>
      </c>
      <c r="ALW4" s="1">
        <f t="shared" ca="1" si="173"/>
        <v>6</v>
      </c>
      <c r="ALX4" s="1">
        <f t="shared" ca="1" si="173"/>
        <v>4</v>
      </c>
      <c r="ALY4" s="1">
        <f t="shared" ca="1" si="173"/>
        <v>4</v>
      </c>
      <c r="ALZ4" s="1">
        <f t="shared" ca="1" si="173"/>
        <v>3</v>
      </c>
      <c r="AMA4" s="1">
        <f t="shared" ca="1" si="173"/>
        <v>0</v>
      </c>
      <c r="AMB4" s="1">
        <f t="shared" ca="1" si="173"/>
        <v>2</v>
      </c>
      <c r="AMC4" s="1">
        <f t="shared" ca="1" si="173"/>
        <v>4</v>
      </c>
      <c r="AMD4" s="1">
        <f t="shared" ca="1" si="173"/>
        <v>1</v>
      </c>
      <c r="AME4" s="1">
        <f t="shared" ca="1" si="173"/>
        <v>3</v>
      </c>
      <c r="AMF4" s="1">
        <f t="shared" ca="1" si="173"/>
        <v>1</v>
      </c>
      <c r="AMG4" s="1">
        <f t="shared" ca="1" si="173"/>
        <v>2</v>
      </c>
      <c r="AMH4" s="1">
        <f t="shared" ca="1" si="173"/>
        <v>4</v>
      </c>
      <c r="AMI4" s="1">
        <f t="shared" ca="1" si="173"/>
        <v>7</v>
      </c>
      <c r="AMJ4" s="1">
        <f t="shared" ca="1" si="173"/>
        <v>4</v>
      </c>
      <c r="AMK4" s="1">
        <f t="shared" ca="1" si="173"/>
        <v>4</v>
      </c>
      <c r="AML4" s="1">
        <f t="shared" ca="1" si="173"/>
        <v>3</v>
      </c>
      <c r="AMM4" s="1">
        <f t="shared" ca="1" si="173"/>
        <v>6</v>
      </c>
      <c r="AMN4" s="1">
        <f t="shared" ca="1" si="173"/>
        <v>3</v>
      </c>
      <c r="AMO4" s="1">
        <f t="shared" ca="1" si="173"/>
        <v>3</v>
      </c>
      <c r="AMP4" s="1">
        <f t="shared" ca="1" si="173"/>
        <v>6</v>
      </c>
      <c r="AMQ4" s="1">
        <f t="shared" ca="1" si="173"/>
        <v>3</v>
      </c>
      <c r="AMR4" s="1">
        <f t="shared" ca="1" si="173"/>
        <v>4</v>
      </c>
      <c r="AMS4" s="1">
        <f t="shared" ca="1" si="173"/>
        <v>6</v>
      </c>
      <c r="AMT4" s="1">
        <f t="shared" ca="1" si="173"/>
        <v>6</v>
      </c>
      <c r="AMU4" s="1">
        <f t="shared" ca="1" si="173"/>
        <v>5</v>
      </c>
      <c r="AMV4" s="1">
        <f t="shared" ca="1" si="173"/>
        <v>2</v>
      </c>
      <c r="AMW4" s="1">
        <f t="shared" ca="1" si="173"/>
        <v>3</v>
      </c>
      <c r="AMX4" s="1">
        <f t="shared" ca="1" si="173"/>
        <v>6</v>
      </c>
      <c r="AMY4" s="1">
        <f t="shared" ca="1" si="173"/>
        <v>5</v>
      </c>
      <c r="AMZ4" s="1">
        <f t="shared" ca="1" si="173"/>
        <v>2</v>
      </c>
      <c r="ANA4" s="1">
        <f t="shared" ca="1" si="173"/>
        <v>1</v>
      </c>
      <c r="ANB4" s="1">
        <f t="shared" ca="1" si="173"/>
        <v>6</v>
      </c>
      <c r="ANC4" s="1">
        <f t="shared" ca="1" si="173"/>
        <v>3</v>
      </c>
      <c r="AND4" s="1">
        <f t="shared" ca="1" si="173"/>
        <v>5</v>
      </c>
      <c r="ANE4" s="1">
        <f t="shared" ca="1" si="173"/>
        <v>1</v>
      </c>
      <c r="ANF4" s="1">
        <f t="shared" ca="1" si="173"/>
        <v>6</v>
      </c>
      <c r="ANG4" s="1">
        <f t="shared" ca="1" si="173"/>
        <v>4</v>
      </c>
      <c r="ANH4" s="1">
        <f t="shared" ca="1" si="173"/>
        <v>5</v>
      </c>
      <c r="ANI4" s="1">
        <f t="shared" ca="1" si="173"/>
        <v>6</v>
      </c>
      <c r="ANJ4" s="1">
        <f t="shared" ca="1" si="173"/>
        <v>5</v>
      </c>
      <c r="ANK4" s="1">
        <f t="shared" ca="1" si="173"/>
        <v>6</v>
      </c>
      <c r="ANL4" s="1">
        <f t="shared" ca="1" si="173"/>
        <v>2</v>
      </c>
      <c r="ANM4" s="1">
        <f t="shared" ca="1" si="173"/>
        <v>6</v>
      </c>
      <c r="ANN4" s="1">
        <f t="shared" ca="1" si="173"/>
        <v>1</v>
      </c>
      <c r="ANO4" s="1">
        <f t="shared" ca="1" si="173"/>
        <v>3</v>
      </c>
      <c r="ANP4" s="1">
        <f t="shared" ca="1" si="173"/>
        <v>2</v>
      </c>
      <c r="ANQ4" s="1">
        <f t="shared" ca="1" si="173"/>
        <v>3</v>
      </c>
      <c r="ANR4" s="1">
        <f t="shared" ca="1" si="173"/>
        <v>3</v>
      </c>
      <c r="ANS4" s="1">
        <f t="shared" ca="1" si="173"/>
        <v>5</v>
      </c>
      <c r="ANT4" s="1">
        <f t="shared" ca="1" si="173"/>
        <v>5</v>
      </c>
      <c r="ANU4" s="1">
        <f t="shared" ca="1" si="173"/>
        <v>5</v>
      </c>
      <c r="ANV4" s="1">
        <f t="shared" ca="1" si="173"/>
        <v>4</v>
      </c>
      <c r="ANW4" s="1">
        <f t="shared" ca="1" si="173"/>
        <v>6</v>
      </c>
      <c r="ANX4" s="1">
        <f t="shared" ca="1" si="173"/>
        <v>4</v>
      </c>
      <c r="ANY4" s="1">
        <f t="shared" ca="1" si="173"/>
        <v>3</v>
      </c>
      <c r="ANZ4" s="1">
        <f t="shared" ca="1" si="173"/>
        <v>1</v>
      </c>
      <c r="AOA4" s="1">
        <f t="shared" ca="1" si="173"/>
        <v>4</v>
      </c>
      <c r="AOB4" s="1">
        <f t="shared" ca="1" si="173"/>
        <v>2</v>
      </c>
      <c r="AOC4" s="1">
        <f t="shared" ca="1" si="173"/>
        <v>4</v>
      </c>
      <c r="AOD4" s="1">
        <f t="shared" ca="1" si="173"/>
        <v>6</v>
      </c>
      <c r="AOE4" s="1">
        <f t="shared" ref="AOE4:AQP4" ca="1" si="174">_xlfn.BINOM.INV($D$7-AOE3,$C4/SUM($C4:$C6),RAND())</f>
        <v>3</v>
      </c>
      <c r="AOF4" s="1">
        <f t="shared" ca="1" si="174"/>
        <v>5</v>
      </c>
      <c r="AOG4" s="1">
        <f t="shared" ca="1" si="174"/>
        <v>4</v>
      </c>
      <c r="AOH4" s="1">
        <f t="shared" ca="1" si="174"/>
        <v>4</v>
      </c>
      <c r="AOI4" s="1">
        <f t="shared" ca="1" si="174"/>
        <v>3</v>
      </c>
      <c r="AOJ4" s="1">
        <f t="shared" ca="1" si="174"/>
        <v>3</v>
      </c>
      <c r="AOK4" s="1">
        <f t="shared" ca="1" si="174"/>
        <v>4</v>
      </c>
      <c r="AOL4" s="1">
        <f t="shared" ca="1" si="174"/>
        <v>2</v>
      </c>
      <c r="AOM4" s="1">
        <f t="shared" ca="1" si="174"/>
        <v>3</v>
      </c>
      <c r="AON4" s="1">
        <f t="shared" ca="1" si="174"/>
        <v>2</v>
      </c>
      <c r="AOO4" s="1">
        <f t="shared" ca="1" si="174"/>
        <v>2</v>
      </c>
      <c r="AOP4" s="1">
        <f t="shared" ca="1" si="174"/>
        <v>3</v>
      </c>
      <c r="AOQ4" s="1">
        <f t="shared" ca="1" si="174"/>
        <v>3</v>
      </c>
      <c r="AOR4" s="1">
        <f t="shared" ca="1" si="174"/>
        <v>1</v>
      </c>
      <c r="AOS4" s="1">
        <f t="shared" ca="1" si="174"/>
        <v>3</v>
      </c>
      <c r="AOT4" s="1">
        <f t="shared" ca="1" si="174"/>
        <v>5</v>
      </c>
      <c r="AOU4" s="1">
        <f t="shared" ca="1" si="174"/>
        <v>2</v>
      </c>
      <c r="AOV4" s="1">
        <f t="shared" ca="1" si="174"/>
        <v>1</v>
      </c>
      <c r="AOW4" s="1">
        <f t="shared" ca="1" si="174"/>
        <v>2</v>
      </c>
      <c r="AOX4" s="1">
        <f t="shared" ca="1" si="174"/>
        <v>3</v>
      </c>
      <c r="AOY4" s="1">
        <f t="shared" ca="1" si="174"/>
        <v>3</v>
      </c>
      <c r="AOZ4" s="1">
        <f t="shared" ca="1" si="174"/>
        <v>6</v>
      </c>
      <c r="APA4" s="1">
        <f t="shared" ca="1" si="174"/>
        <v>4</v>
      </c>
      <c r="APB4" s="1">
        <f t="shared" ca="1" si="174"/>
        <v>5</v>
      </c>
      <c r="APC4" s="1">
        <f t="shared" ca="1" si="174"/>
        <v>5</v>
      </c>
      <c r="APD4" s="1">
        <f t="shared" ca="1" si="174"/>
        <v>1</v>
      </c>
      <c r="APE4" s="1">
        <f t="shared" ca="1" si="174"/>
        <v>3</v>
      </c>
      <c r="APF4" s="1">
        <f t="shared" ca="1" si="174"/>
        <v>1</v>
      </c>
      <c r="APG4" s="1">
        <f t="shared" ca="1" si="174"/>
        <v>7</v>
      </c>
      <c r="APH4" s="1">
        <f t="shared" ca="1" si="174"/>
        <v>6</v>
      </c>
      <c r="API4" s="1">
        <f t="shared" ca="1" si="174"/>
        <v>8</v>
      </c>
      <c r="APJ4" s="1">
        <f t="shared" ca="1" si="174"/>
        <v>2</v>
      </c>
      <c r="APK4" s="1">
        <f t="shared" ca="1" si="174"/>
        <v>3</v>
      </c>
      <c r="APL4" s="1">
        <f t="shared" ca="1" si="174"/>
        <v>7</v>
      </c>
      <c r="APM4" s="1">
        <f t="shared" ca="1" si="174"/>
        <v>5</v>
      </c>
      <c r="APN4" s="1">
        <f t="shared" ca="1" si="174"/>
        <v>3</v>
      </c>
      <c r="APO4" s="1">
        <f t="shared" ca="1" si="174"/>
        <v>4</v>
      </c>
      <c r="APP4" s="1">
        <f t="shared" ca="1" si="174"/>
        <v>6</v>
      </c>
      <c r="APQ4" s="1">
        <f t="shared" ca="1" si="174"/>
        <v>3</v>
      </c>
      <c r="APR4" s="1">
        <f t="shared" ca="1" si="174"/>
        <v>3</v>
      </c>
      <c r="APS4" s="1">
        <f t="shared" ca="1" si="174"/>
        <v>3</v>
      </c>
      <c r="APT4" s="1">
        <f t="shared" ca="1" si="174"/>
        <v>3</v>
      </c>
      <c r="APU4" s="1">
        <f t="shared" ca="1" si="174"/>
        <v>5</v>
      </c>
      <c r="APV4" s="1">
        <f t="shared" ca="1" si="174"/>
        <v>4</v>
      </c>
      <c r="APW4" s="1">
        <f t="shared" ca="1" si="174"/>
        <v>4</v>
      </c>
      <c r="APX4" s="1">
        <f t="shared" ca="1" si="174"/>
        <v>3</v>
      </c>
      <c r="APY4" s="1">
        <f t="shared" ca="1" si="174"/>
        <v>2</v>
      </c>
      <c r="APZ4" s="1">
        <f t="shared" ca="1" si="174"/>
        <v>8</v>
      </c>
      <c r="AQA4" s="1">
        <f t="shared" ca="1" si="174"/>
        <v>1</v>
      </c>
      <c r="AQB4" s="1">
        <f t="shared" ca="1" si="174"/>
        <v>3</v>
      </c>
      <c r="AQC4" s="1">
        <f t="shared" ca="1" si="174"/>
        <v>4</v>
      </c>
      <c r="AQD4" s="1">
        <f t="shared" ca="1" si="174"/>
        <v>5</v>
      </c>
      <c r="AQE4" s="1">
        <f t="shared" ca="1" si="174"/>
        <v>3</v>
      </c>
      <c r="AQF4" s="1">
        <f t="shared" ca="1" si="174"/>
        <v>7</v>
      </c>
      <c r="AQG4" s="1">
        <f t="shared" ca="1" si="174"/>
        <v>2</v>
      </c>
      <c r="AQH4" s="1">
        <f t="shared" ca="1" si="174"/>
        <v>3</v>
      </c>
      <c r="AQI4" s="1">
        <f t="shared" ca="1" si="174"/>
        <v>3</v>
      </c>
      <c r="AQJ4" s="1">
        <f t="shared" ca="1" si="174"/>
        <v>1</v>
      </c>
      <c r="AQK4" s="1">
        <f t="shared" ca="1" si="174"/>
        <v>3</v>
      </c>
      <c r="AQL4" s="1">
        <f t="shared" ca="1" si="174"/>
        <v>4</v>
      </c>
      <c r="AQM4" s="1">
        <f t="shared" ca="1" si="174"/>
        <v>2</v>
      </c>
      <c r="AQN4" s="1">
        <f t="shared" ca="1" si="174"/>
        <v>4</v>
      </c>
      <c r="AQO4" s="1">
        <f t="shared" ca="1" si="174"/>
        <v>6</v>
      </c>
      <c r="AQP4" s="1">
        <f t="shared" ca="1" si="174"/>
        <v>4</v>
      </c>
      <c r="AQQ4" s="1">
        <f t="shared" ref="AQQ4:ATB4" ca="1" si="175">_xlfn.BINOM.INV($D$7-AQQ3,$C4/SUM($C4:$C6),RAND())</f>
        <v>3</v>
      </c>
      <c r="AQR4" s="1">
        <f t="shared" ca="1" si="175"/>
        <v>3</v>
      </c>
      <c r="AQS4" s="1">
        <f t="shared" ca="1" si="175"/>
        <v>6</v>
      </c>
      <c r="AQT4" s="1">
        <f t="shared" ca="1" si="175"/>
        <v>6</v>
      </c>
      <c r="AQU4" s="1">
        <f t="shared" ca="1" si="175"/>
        <v>7</v>
      </c>
      <c r="AQV4" s="1">
        <f t="shared" ca="1" si="175"/>
        <v>4</v>
      </c>
      <c r="AQW4" s="1">
        <f t="shared" ca="1" si="175"/>
        <v>3</v>
      </c>
      <c r="AQX4" s="1">
        <f t="shared" ca="1" si="175"/>
        <v>3</v>
      </c>
      <c r="AQY4" s="1">
        <f t="shared" ca="1" si="175"/>
        <v>3</v>
      </c>
      <c r="AQZ4" s="1">
        <f t="shared" ca="1" si="175"/>
        <v>5</v>
      </c>
      <c r="ARA4" s="1">
        <f t="shared" ca="1" si="175"/>
        <v>4</v>
      </c>
      <c r="ARB4" s="1">
        <f t="shared" ca="1" si="175"/>
        <v>5</v>
      </c>
      <c r="ARC4" s="1">
        <f t="shared" ca="1" si="175"/>
        <v>5</v>
      </c>
      <c r="ARD4" s="1">
        <f t="shared" ca="1" si="175"/>
        <v>5</v>
      </c>
      <c r="ARE4" s="1">
        <f t="shared" ca="1" si="175"/>
        <v>5</v>
      </c>
      <c r="ARF4" s="1">
        <f t="shared" ca="1" si="175"/>
        <v>2</v>
      </c>
      <c r="ARG4" s="1">
        <f t="shared" ca="1" si="175"/>
        <v>5</v>
      </c>
      <c r="ARH4" s="1">
        <f t="shared" ca="1" si="175"/>
        <v>3</v>
      </c>
      <c r="ARI4" s="1">
        <f t="shared" ca="1" si="175"/>
        <v>5</v>
      </c>
      <c r="ARJ4" s="1">
        <f t="shared" ca="1" si="175"/>
        <v>5</v>
      </c>
      <c r="ARK4" s="1">
        <f t="shared" ca="1" si="175"/>
        <v>5</v>
      </c>
      <c r="ARL4" s="1">
        <f t="shared" ca="1" si="175"/>
        <v>8</v>
      </c>
      <c r="ARM4" s="1">
        <f t="shared" ca="1" si="175"/>
        <v>3</v>
      </c>
      <c r="ARN4" s="1">
        <f t="shared" ca="1" si="175"/>
        <v>7</v>
      </c>
      <c r="ARO4" s="1">
        <f t="shared" ca="1" si="175"/>
        <v>4</v>
      </c>
      <c r="ARP4" s="1">
        <f t="shared" ca="1" si="175"/>
        <v>3</v>
      </c>
      <c r="ARQ4" s="1">
        <f t="shared" ca="1" si="175"/>
        <v>3</v>
      </c>
      <c r="ARR4" s="1">
        <f t="shared" ca="1" si="175"/>
        <v>7</v>
      </c>
      <c r="ARS4" s="1">
        <f t="shared" ca="1" si="175"/>
        <v>3</v>
      </c>
      <c r="ART4" s="1">
        <f t="shared" ca="1" si="175"/>
        <v>4</v>
      </c>
      <c r="ARU4" s="1">
        <f t="shared" ca="1" si="175"/>
        <v>4</v>
      </c>
      <c r="ARV4" s="1">
        <f t="shared" ca="1" si="175"/>
        <v>3</v>
      </c>
      <c r="ARW4" s="1">
        <f t="shared" ca="1" si="175"/>
        <v>4</v>
      </c>
      <c r="ARX4" s="1">
        <f t="shared" ca="1" si="175"/>
        <v>6</v>
      </c>
      <c r="ARY4" s="1">
        <f t="shared" ca="1" si="175"/>
        <v>2</v>
      </c>
      <c r="ARZ4" s="1">
        <f t="shared" ca="1" si="175"/>
        <v>1</v>
      </c>
      <c r="ASA4" s="1">
        <f t="shared" ca="1" si="175"/>
        <v>4</v>
      </c>
      <c r="ASB4" s="1">
        <f t="shared" ca="1" si="175"/>
        <v>4</v>
      </c>
      <c r="ASC4" s="1">
        <f t="shared" ca="1" si="175"/>
        <v>4</v>
      </c>
      <c r="ASD4" s="1">
        <f t="shared" ca="1" si="175"/>
        <v>6</v>
      </c>
      <c r="ASE4" s="1">
        <f t="shared" ca="1" si="175"/>
        <v>3</v>
      </c>
      <c r="ASF4" s="1">
        <f t="shared" ca="1" si="175"/>
        <v>4</v>
      </c>
      <c r="ASG4" s="1">
        <f t="shared" ca="1" si="175"/>
        <v>3</v>
      </c>
      <c r="ASH4" s="1">
        <f t="shared" ca="1" si="175"/>
        <v>4</v>
      </c>
      <c r="ASI4" s="1">
        <f t="shared" ca="1" si="175"/>
        <v>5</v>
      </c>
      <c r="ASJ4" s="1">
        <f t="shared" ca="1" si="175"/>
        <v>2</v>
      </c>
      <c r="ASK4" s="1">
        <f t="shared" ca="1" si="175"/>
        <v>3</v>
      </c>
      <c r="ASL4" s="1">
        <f t="shared" ca="1" si="175"/>
        <v>4</v>
      </c>
      <c r="ASM4" s="1">
        <f t="shared" ca="1" si="175"/>
        <v>7</v>
      </c>
      <c r="ASN4" s="1">
        <f t="shared" ca="1" si="175"/>
        <v>3</v>
      </c>
      <c r="ASO4" s="1">
        <f t="shared" ca="1" si="175"/>
        <v>2</v>
      </c>
      <c r="ASP4" s="1">
        <f t="shared" ca="1" si="175"/>
        <v>5</v>
      </c>
      <c r="ASQ4" s="1">
        <f t="shared" ca="1" si="175"/>
        <v>3</v>
      </c>
      <c r="ASR4" s="1">
        <f t="shared" ca="1" si="175"/>
        <v>3</v>
      </c>
      <c r="ASS4" s="1">
        <f t="shared" ca="1" si="175"/>
        <v>3</v>
      </c>
      <c r="AST4" s="1">
        <f t="shared" ca="1" si="175"/>
        <v>5</v>
      </c>
      <c r="ASU4" s="1">
        <f t="shared" ca="1" si="175"/>
        <v>1</v>
      </c>
      <c r="ASV4" s="1">
        <f t="shared" ca="1" si="175"/>
        <v>1</v>
      </c>
      <c r="ASW4" s="1">
        <f t="shared" ca="1" si="175"/>
        <v>5</v>
      </c>
      <c r="ASX4" s="1">
        <f t="shared" ca="1" si="175"/>
        <v>1</v>
      </c>
      <c r="ASY4" s="1">
        <f t="shared" ca="1" si="175"/>
        <v>5</v>
      </c>
      <c r="ASZ4" s="1">
        <f t="shared" ca="1" si="175"/>
        <v>5</v>
      </c>
      <c r="ATA4" s="1">
        <f t="shared" ca="1" si="175"/>
        <v>6</v>
      </c>
      <c r="ATB4" s="1">
        <f t="shared" ca="1" si="175"/>
        <v>1</v>
      </c>
      <c r="ATC4" s="1">
        <f t="shared" ref="ATC4:AVN4" ca="1" si="176">_xlfn.BINOM.INV($D$7-ATC3,$C4/SUM($C4:$C6),RAND())</f>
        <v>4</v>
      </c>
      <c r="ATD4" s="1">
        <f t="shared" ca="1" si="176"/>
        <v>6</v>
      </c>
      <c r="ATE4" s="1">
        <f t="shared" ca="1" si="176"/>
        <v>4</v>
      </c>
      <c r="ATF4" s="1">
        <f t="shared" ca="1" si="176"/>
        <v>2</v>
      </c>
      <c r="ATG4" s="1">
        <f t="shared" ca="1" si="176"/>
        <v>4</v>
      </c>
      <c r="ATH4" s="1">
        <f t="shared" ca="1" si="176"/>
        <v>3</v>
      </c>
      <c r="ATI4" s="1">
        <f t="shared" ca="1" si="176"/>
        <v>5</v>
      </c>
      <c r="ATJ4" s="1">
        <f t="shared" ca="1" si="176"/>
        <v>1</v>
      </c>
      <c r="ATK4" s="1">
        <f t="shared" ca="1" si="176"/>
        <v>1</v>
      </c>
      <c r="ATL4" s="1">
        <f t="shared" ca="1" si="176"/>
        <v>2</v>
      </c>
      <c r="ATM4" s="1">
        <f t="shared" ca="1" si="176"/>
        <v>4</v>
      </c>
      <c r="ATN4" s="1">
        <f t="shared" ca="1" si="176"/>
        <v>2</v>
      </c>
      <c r="ATO4" s="1">
        <f t="shared" ca="1" si="176"/>
        <v>5</v>
      </c>
      <c r="ATP4" s="1">
        <f t="shared" ca="1" si="176"/>
        <v>4</v>
      </c>
      <c r="ATQ4" s="1">
        <f t="shared" ca="1" si="176"/>
        <v>4</v>
      </c>
      <c r="ATR4" s="1">
        <f t="shared" ca="1" si="176"/>
        <v>6</v>
      </c>
      <c r="ATS4" s="1">
        <f t="shared" ca="1" si="176"/>
        <v>3</v>
      </c>
      <c r="ATT4" s="1">
        <f t="shared" ca="1" si="176"/>
        <v>6</v>
      </c>
      <c r="ATU4" s="1">
        <f t="shared" ca="1" si="176"/>
        <v>3</v>
      </c>
      <c r="ATV4" s="1">
        <f t="shared" ca="1" si="176"/>
        <v>5</v>
      </c>
      <c r="ATW4" s="1">
        <f t="shared" ca="1" si="176"/>
        <v>3</v>
      </c>
      <c r="ATX4" s="1">
        <f t="shared" ca="1" si="176"/>
        <v>2</v>
      </c>
      <c r="ATY4" s="1">
        <f t="shared" ca="1" si="176"/>
        <v>2</v>
      </c>
      <c r="ATZ4" s="1">
        <f t="shared" ca="1" si="176"/>
        <v>4</v>
      </c>
      <c r="AUA4" s="1">
        <f t="shared" ca="1" si="176"/>
        <v>2</v>
      </c>
      <c r="AUB4" s="1">
        <f t="shared" ca="1" si="176"/>
        <v>4</v>
      </c>
      <c r="AUC4" s="1">
        <f t="shared" ca="1" si="176"/>
        <v>3</v>
      </c>
      <c r="AUD4" s="1">
        <f t="shared" ca="1" si="176"/>
        <v>6</v>
      </c>
      <c r="AUE4" s="1">
        <f t="shared" ca="1" si="176"/>
        <v>1</v>
      </c>
      <c r="AUF4" s="1">
        <f t="shared" ca="1" si="176"/>
        <v>3</v>
      </c>
      <c r="AUG4" s="1">
        <f t="shared" ca="1" si="176"/>
        <v>6</v>
      </c>
      <c r="AUH4" s="1">
        <f t="shared" ca="1" si="176"/>
        <v>2</v>
      </c>
      <c r="AUI4" s="1">
        <f t="shared" ca="1" si="176"/>
        <v>3</v>
      </c>
      <c r="AUJ4" s="1">
        <f t="shared" ca="1" si="176"/>
        <v>6</v>
      </c>
      <c r="AUK4" s="1">
        <f t="shared" ca="1" si="176"/>
        <v>3</v>
      </c>
      <c r="AUL4" s="1">
        <f t="shared" ca="1" si="176"/>
        <v>5</v>
      </c>
      <c r="AUM4" s="1">
        <f t="shared" ca="1" si="176"/>
        <v>8</v>
      </c>
      <c r="AUN4" s="1">
        <f t="shared" ca="1" si="176"/>
        <v>6</v>
      </c>
      <c r="AUO4" s="1">
        <f t="shared" ca="1" si="176"/>
        <v>6</v>
      </c>
      <c r="AUP4" s="1">
        <f t="shared" ca="1" si="176"/>
        <v>4</v>
      </c>
      <c r="AUQ4" s="1">
        <f t="shared" ca="1" si="176"/>
        <v>4</v>
      </c>
      <c r="AUR4" s="1">
        <f t="shared" ca="1" si="176"/>
        <v>3</v>
      </c>
      <c r="AUS4" s="1">
        <f t="shared" ca="1" si="176"/>
        <v>6</v>
      </c>
      <c r="AUT4" s="1">
        <f t="shared" ca="1" si="176"/>
        <v>5</v>
      </c>
      <c r="AUU4" s="1">
        <f t="shared" ca="1" si="176"/>
        <v>3</v>
      </c>
      <c r="AUV4" s="1">
        <f t="shared" ca="1" si="176"/>
        <v>2</v>
      </c>
      <c r="AUW4" s="1">
        <f t="shared" ca="1" si="176"/>
        <v>4</v>
      </c>
      <c r="AUX4" s="1">
        <f t="shared" ca="1" si="176"/>
        <v>6</v>
      </c>
      <c r="AUY4" s="1">
        <f t="shared" ca="1" si="176"/>
        <v>6</v>
      </c>
      <c r="AUZ4" s="1">
        <f t="shared" ca="1" si="176"/>
        <v>5</v>
      </c>
      <c r="AVA4" s="1">
        <f t="shared" ca="1" si="176"/>
        <v>3</v>
      </c>
      <c r="AVB4" s="1">
        <f t="shared" ca="1" si="176"/>
        <v>3</v>
      </c>
      <c r="AVC4" s="1">
        <f t="shared" ca="1" si="176"/>
        <v>6</v>
      </c>
      <c r="AVD4" s="1">
        <f t="shared" ca="1" si="176"/>
        <v>1</v>
      </c>
      <c r="AVE4" s="1">
        <f t="shared" ca="1" si="176"/>
        <v>6</v>
      </c>
      <c r="AVF4" s="1">
        <f t="shared" ca="1" si="176"/>
        <v>2</v>
      </c>
      <c r="AVG4" s="1">
        <f t="shared" ca="1" si="176"/>
        <v>3</v>
      </c>
      <c r="AVH4" s="1">
        <f t="shared" ca="1" si="176"/>
        <v>2</v>
      </c>
      <c r="AVI4" s="1">
        <f t="shared" ca="1" si="176"/>
        <v>2</v>
      </c>
      <c r="AVJ4" s="1">
        <f t="shared" ca="1" si="176"/>
        <v>6</v>
      </c>
      <c r="AVK4" s="1">
        <f t="shared" ca="1" si="176"/>
        <v>6</v>
      </c>
      <c r="AVL4" s="1">
        <f t="shared" ca="1" si="176"/>
        <v>4</v>
      </c>
      <c r="AVM4" s="1">
        <f t="shared" ca="1" si="176"/>
        <v>3</v>
      </c>
      <c r="AVN4" s="1">
        <f t="shared" ca="1" si="176"/>
        <v>5</v>
      </c>
      <c r="AVO4" s="1">
        <f t="shared" ref="AVO4:AXZ4" ca="1" si="177">_xlfn.BINOM.INV($D$7-AVO3,$C4/SUM($C4:$C6),RAND())</f>
        <v>4</v>
      </c>
      <c r="AVP4" s="1">
        <f t="shared" ca="1" si="177"/>
        <v>1</v>
      </c>
      <c r="AVQ4" s="1">
        <f t="shared" ca="1" si="177"/>
        <v>3</v>
      </c>
      <c r="AVR4" s="1">
        <f t="shared" ca="1" si="177"/>
        <v>5</v>
      </c>
      <c r="AVS4" s="1">
        <f t="shared" ca="1" si="177"/>
        <v>1</v>
      </c>
      <c r="AVT4" s="1">
        <f t="shared" ca="1" si="177"/>
        <v>5</v>
      </c>
      <c r="AVU4" s="1">
        <f t="shared" ca="1" si="177"/>
        <v>3</v>
      </c>
      <c r="AVV4" s="1">
        <f t="shared" ca="1" si="177"/>
        <v>4</v>
      </c>
      <c r="AVW4" s="1">
        <f t="shared" ca="1" si="177"/>
        <v>2</v>
      </c>
      <c r="AVX4" s="1">
        <f t="shared" ca="1" si="177"/>
        <v>4</v>
      </c>
      <c r="AVY4" s="1">
        <f t="shared" ca="1" si="177"/>
        <v>4</v>
      </c>
      <c r="AVZ4" s="1">
        <f t="shared" ca="1" si="177"/>
        <v>3</v>
      </c>
      <c r="AWA4" s="1">
        <f t="shared" ca="1" si="177"/>
        <v>2</v>
      </c>
      <c r="AWB4" s="1">
        <f t="shared" ca="1" si="177"/>
        <v>8</v>
      </c>
      <c r="AWC4" s="1">
        <f t="shared" ca="1" si="177"/>
        <v>5</v>
      </c>
      <c r="AWD4" s="1">
        <f t="shared" ca="1" si="177"/>
        <v>4</v>
      </c>
      <c r="AWE4" s="1">
        <f t="shared" ca="1" si="177"/>
        <v>4</v>
      </c>
      <c r="AWF4" s="1">
        <f t="shared" ca="1" si="177"/>
        <v>3</v>
      </c>
      <c r="AWG4" s="1">
        <f t="shared" ca="1" si="177"/>
        <v>6</v>
      </c>
      <c r="AWH4" s="1">
        <f t="shared" ca="1" si="177"/>
        <v>4</v>
      </c>
      <c r="AWI4" s="1">
        <f t="shared" ca="1" si="177"/>
        <v>4</v>
      </c>
      <c r="AWJ4" s="1">
        <f t="shared" ca="1" si="177"/>
        <v>4</v>
      </c>
      <c r="AWK4" s="1">
        <f t="shared" ca="1" si="177"/>
        <v>2</v>
      </c>
      <c r="AWL4" s="1">
        <f t="shared" ca="1" si="177"/>
        <v>3</v>
      </c>
      <c r="AWM4" s="1">
        <f t="shared" ca="1" si="177"/>
        <v>4</v>
      </c>
      <c r="AWN4" s="1">
        <f t="shared" ca="1" si="177"/>
        <v>5</v>
      </c>
      <c r="AWO4" s="1">
        <f t="shared" ca="1" si="177"/>
        <v>4</v>
      </c>
      <c r="AWP4" s="1">
        <f t="shared" ca="1" si="177"/>
        <v>2</v>
      </c>
      <c r="AWQ4" s="1">
        <f t="shared" ca="1" si="177"/>
        <v>3</v>
      </c>
      <c r="AWR4" s="1">
        <f t="shared" ca="1" si="177"/>
        <v>4</v>
      </c>
      <c r="AWS4" s="1">
        <f t="shared" ca="1" si="177"/>
        <v>4</v>
      </c>
      <c r="AWT4" s="1">
        <f t="shared" ca="1" si="177"/>
        <v>4</v>
      </c>
      <c r="AWU4" s="1">
        <f t="shared" ca="1" si="177"/>
        <v>4</v>
      </c>
      <c r="AWV4" s="1">
        <f t="shared" ca="1" si="177"/>
        <v>2</v>
      </c>
      <c r="AWW4" s="1">
        <f t="shared" ca="1" si="177"/>
        <v>3</v>
      </c>
      <c r="AWX4" s="1">
        <f t="shared" ca="1" si="177"/>
        <v>1</v>
      </c>
      <c r="AWY4" s="1">
        <f t="shared" ca="1" si="177"/>
        <v>5</v>
      </c>
      <c r="AWZ4" s="1">
        <f t="shared" ca="1" si="177"/>
        <v>3</v>
      </c>
      <c r="AXA4" s="1">
        <f t="shared" ca="1" si="177"/>
        <v>2</v>
      </c>
      <c r="AXB4" s="1">
        <f t="shared" ca="1" si="177"/>
        <v>4</v>
      </c>
      <c r="AXC4" s="1">
        <f t="shared" ca="1" si="177"/>
        <v>2</v>
      </c>
      <c r="AXD4" s="1">
        <f t="shared" ca="1" si="177"/>
        <v>5</v>
      </c>
      <c r="AXE4" s="1">
        <f t="shared" ca="1" si="177"/>
        <v>6</v>
      </c>
      <c r="AXF4" s="1">
        <f t="shared" ca="1" si="177"/>
        <v>3</v>
      </c>
      <c r="AXG4" s="1">
        <f t="shared" ca="1" si="177"/>
        <v>9</v>
      </c>
      <c r="AXH4" s="1">
        <f t="shared" ca="1" si="177"/>
        <v>3</v>
      </c>
      <c r="AXI4" s="1">
        <f t="shared" ca="1" si="177"/>
        <v>2</v>
      </c>
      <c r="AXJ4" s="1">
        <f t="shared" ca="1" si="177"/>
        <v>9</v>
      </c>
      <c r="AXK4" s="1">
        <f t="shared" ca="1" si="177"/>
        <v>2</v>
      </c>
      <c r="AXL4" s="1">
        <f t="shared" ca="1" si="177"/>
        <v>3</v>
      </c>
      <c r="AXM4" s="1">
        <f t="shared" ca="1" si="177"/>
        <v>5</v>
      </c>
      <c r="AXN4" s="1">
        <f t="shared" ca="1" si="177"/>
        <v>4</v>
      </c>
      <c r="AXO4" s="1">
        <f t="shared" ca="1" si="177"/>
        <v>1</v>
      </c>
      <c r="AXP4" s="1">
        <f t="shared" ca="1" si="177"/>
        <v>4</v>
      </c>
      <c r="AXQ4" s="1">
        <f t="shared" ca="1" si="177"/>
        <v>6</v>
      </c>
      <c r="AXR4" s="1">
        <f t="shared" ca="1" si="177"/>
        <v>4</v>
      </c>
      <c r="AXS4" s="1">
        <f t="shared" ca="1" si="177"/>
        <v>5</v>
      </c>
      <c r="AXT4" s="1">
        <f t="shared" ca="1" si="177"/>
        <v>1</v>
      </c>
      <c r="AXU4" s="1">
        <f t="shared" ca="1" si="177"/>
        <v>4</v>
      </c>
      <c r="AXV4" s="1">
        <f t="shared" ca="1" si="177"/>
        <v>1</v>
      </c>
      <c r="AXW4" s="1">
        <f t="shared" ca="1" si="177"/>
        <v>3</v>
      </c>
      <c r="AXX4" s="1">
        <f t="shared" ca="1" si="177"/>
        <v>7</v>
      </c>
      <c r="AXY4" s="1">
        <f t="shared" ca="1" si="177"/>
        <v>4</v>
      </c>
      <c r="AXZ4" s="1">
        <f t="shared" ca="1" si="177"/>
        <v>2</v>
      </c>
      <c r="AYA4" s="1">
        <f t="shared" ref="AYA4:BAL4" ca="1" si="178">_xlfn.BINOM.INV($D$7-AYA3,$C4/SUM($C4:$C6),RAND())</f>
        <v>3</v>
      </c>
      <c r="AYB4" s="1">
        <f t="shared" ca="1" si="178"/>
        <v>6</v>
      </c>
      <c r="AYC4" s="1">
        <f t="shared" ca="1" si="178"/>
        <v>1</v>
      </c>
      <c r="AYD4" s="1">
        <f t="shared" ca="1" si="178"/>
        <v>6</v>
      </c>
      <c r="AYE4" s="1">
        <f t="shared" ca="1" si="178"/>
        <v>4</v>
      </c>
      <c r="AYF4" s="1">
        <f t="shared" ca="1" si="178"/>
        <v>2</v>
      </c>
      <c r="AYG4" s="1">
        <f t="shared" ca="1" si="178"/>
        <v>4</v>
      </c>
      <c r="AYH4" s="1">
        <f t="shared" ca="1" si="178"/>
        <v>3</v>
      </c>
      <c r="AYI4" s="1">
        <f t="shared" ca="1" si="178"/>
        <v>2</v>
      </c>
      <c r="AYJ4" s="1">
        <f t="shared" ca="1" si="178"/>
        <v>2</v>
      </c>
      <c r="AYK4" s="1">
        <f t="shared" ca="1" si="178"/>
        <v>2</v>
      </c>
      <c r="AYL4" s="1">
        <f t="shared" ca="1" si="178"/>
        <v>5</v>
      </c>
      <c r="AYM4" s="1">
        <f t="shared" ca="1" si="178"/>
        <v>1</v>
      </c>
      <c r="AYN4" s="1">
        <f t="shared" ca="1" si="178"/>
        <v>2</v>
      </c>
      <c r="AYO4" s="1">
        <f t="shared" ca="1" si="178"/>
        <v>5</v>
      </c>
      <c r="AYP4" s="1">
        <f t="shared" ca="1" si="178"/>
        <v>4</v>
      </c>
      <c r="AYQ4" s="1">
        <f t="shared" ca="1" si="178"/>
        <v>2</v>
      </c>
      <c r="AYR4" s="1">
        <f t="shared" ca="1" si="178"/>
        <v>2</v>
      </c>
      <c r="AYS4" s="1">
        <f t="shared" ca="1" si="178"/>
        <v>5</v>
      </c>
      <c r="AYT4" s="1">
        <f t="shared" ca="1" si="178"/>
        <v>4</v>
      </c>
      <c r="AYU4" s="1">
        <f t="shared" ca="1" si="178"/>
        <v>1</v>
      </c>
      <c r="AYV4" s="1">
        <f t="shared" ca="1" si="178"/>
        <v>5</v>
      </c>
      <c r="AYW4" s="1">
        <f t="shared" ca="1" si="178"/>
        <v>2</v>
      </c>
      <c r="AYX4" s="1">
        <f t="shared" ca="1" si="178"/>
        <v>5</v>
      </c>
      <c r="AYY4" s="1">
        <f t="shared" ca="1" si="178"/>
        <v>3</v>
      </c>
      <c r="AYZ4" s="1">
        <f t="shared" ca="1" si="178"/>
        <v>5</v>
      </c>
      <c r="AZA4" s="1">
        <f t="shared" ca="1" si="178"/>
        <v>5</v>
      </c>
      <c r="AZB4" s="1">
        <f t="shared" ca="1" si="178"/>
        <v>3</v>
      </c>
      <c r="AZC4" s="1">
        <f t="shared" ca="1" si="178"/>
        <v>4</v>
      </c>
      <c r="AZD4" s="1">
        <f t="shared" ca="1" si="178"/>
        <v>2</v>
      </c>
      <c r="AZE4" s="1">
        <f t="shared" ca="1" si="178"/>
        <v>5</v>
      </c>
      <c r="AZF4" s="1">
        <f t="shared" ca="1" si="178"/>
        <v>3</v>
      </c>
      <c r="AZG4" s="1">
        <f t="shared" ca="1" si="178"/>
        <v>4</v>
      </c>
      <c r="AZH4" s="1">
        <f t="shared" ca="1" si="178"/>
        <v>3</v>
      </c>
      <c r="AZI4" s="1">
        <f t="shared" ca="1" si="178"/>
        <v>3</v>
      </c>
      <c r="AZJ4" s="1">
        <f t="shared" ca="1" si="178"/>
        <v>4</v>
      </c>
      <c r="AZK4" s="1">
        <f t="shared" ca="1" si="178"/>
        <v>6</v>
      </c>
      <c r="AZL4" s="1">
        <f t="shared" ca="1" si="178"/>
        <v>4</v>
      </c>
      <c r="AZM4" s="1">
        <f t="shared" ca="1" si="178"/>
        <v>6</v>
      </c>
      <c r="AZN4" s="1">
        <f t="shared" ca="1" si="178"/>
        <v>2</v>
      </c>
      <c r="AZO4" s="1">
        <f t="shared" ca="1" si="178"/>
        <v>6</v>
      </c>
      <c r="AZP4" s="1">
        <f t="shared" ca="1" si="178"/>
        <v>4</v>
      </c>
      <c r="AZQ4" s="1">
        <f t="shared" ca="1" si="178"/>
        <v>4</v>
      </c>
      <c r="AZR4" s="1">
        <f t="shared" ca="1" si="178"/>
        <v>6</v>
      </c>
      <c r="AZS4" s="1">
        <f t="shared" ca="1" si="178"/>
        <v>3</v>
      </c>
      <c r="AZT4" s="1">
        <f t="shared" ca="1" si="178"/>
        <v>1</v>
      </c>
      <c r="AZU4" s="1">
        <f t="shared" ca="1" si="178"/>
        <v>5</v>
      </c>
      <c r="AZV4" s="1">
        <f t="shared" ca="1" si="178"/>
        <v>6</v>
      </c>
      <c r="AZW4" s="1">
        <f t="shared" ca="1" si="178"/>
        <v>7</v>
      </c>
      <c r="AZX4" s="1">
        <f t="shared" ca="1" si="178"/>
        <v>5</v>
      </c>
      <c r="AZY4" s="1">
        <f t="shared" ca="1" si="178"/>
        <v>4</v>
      </c>
      <c r="AZZ4" s="1">
        <f t="shared" ca="1" si="178"/>
        <v>3</v>
      </c>
      <c r="BAA4" s="1">
        <f t="shared" ca="1" si="178"/>
        <v>2</v>
      </c>
      <c r="BAB4" s="1">
        <f t="shared" ca="1" si="178"/>
        <v>4</v>
      </c>
      <c r="BAC4" s="1">
        <f t="shared" ca="1" si="178"/>
        <v>3</v>
      </c>
      <c r="BAD4" s="1">
        <f t="shared" ca="1" si="178"/>
        <v>3</v>
      </c>
      <c r="BAE4" s="1">
        <f t="shared" ca="1" si="178"/>
        <v>6</v>
      </c>
      <c r="BAF4" s="1">
        <f t="shared" ca="1" si="178"/>
        <v>1</v>
      </c>
      <c r="BAG4" s="1">
        <f t="shared" ca="1" si="178"/>
        <v>2</v>
      </c>
      <c r="BAH4" s="1">
        <f t="shared" ca="1" si="178"/>
        <v>5</v>
      </c>
      <c r="BAI4" s="1">
        <f t="shared" ca="1" si="178"/>
        <v>3</v>
      </c>
      <c r="BAJ4" s="1">
        <f t="shared" ca="1" si="178"/>
        <v>5</v>
      </c>
      <c r="BAK4" s="1">
        <f t="shared" ca="1" si="178"/>
        <v>2</v>
      </c>
      <c r="BAL4" s="1">
        <f t="shared" ca="1" si="178"/>
        <v>1</v>
      </c>
      <c r="BAM4" s="1">
        <f t="shared" ref="BAM4:BCX4" ca="1" si="179">_xlfn.BINOM.INV($D$7-BAM3,$C4/SUM($C4:$C6),RAND())</f>
        <v>5</v>
      </c>
      <c r="BAN4" s="1">
        <f t="shared" ca="1" si="179"/>
        <v>4</v>
      </c>
      <c r="BAO4" s="1">
        <f t="shared" ca="1" si="179"/>
        <v>5</v>
      </c>
      <c r="BAP4" s="1">
        <f t="shared" ca="1" si="179"/>
        <v>5</v>
      </c>
      <c r="BAQ4" s="1">
        <f t="shared" ca="1" si="179"/>
        <v>3</v>
      </c>
      <c r="BAR4" s="1">
        <f t="shared" ca="1" si="179"/>
        <v>8</v>
      </c>
      <c r="BAS4" s="1">
        <f t="shared" ca="1" si="179"/>
        <v>6</v>
      </c>
      <c r="BAT4" s="1">
        <f t="shared" ca="1" si="179"/>
        <v>1</v>
      </c>
      <c r="BAU4" s="1">
        <f t="shared" ca="1" si="179"/>
        <v>5</v>
      </c>
      <c r="BAV4" s="1">
        <f t="shared" ca="1" si="179"/>
        <v>1</v>
      </c>
      <c r="BAW4" s="1">
        <f t="shared" ca="1" si="179"/>
        <v>6</v>
      </c>
      <c r="BAX4" s="1">
        <f t="shared" ca="1" si="179"/>
        <v>3</v>
      </c>
      <c r="BAY4" s="1">
        <f t="shared" ca="1" si="179"/>
        <v>4</v>
      </c>
      <c r="BAZ4" s="1">
        <f t="shared" ca="1" si="179"/>
        <v>5</v>
      </c>
      <c r="BBA4" s="1">
        <f t="shared" ca="1" si="179"/>
        <v>2</v>
      </c>
      <c r="BBB4" s="1">
        <f t="shared" ca="1" si="179"/>
        <v>6</v>
      </c>
      <c r="BBC4" s="1">
        <f t="shared" ca="1" si="179"/>
        <v>3</v>
      </c>
      <c r="BBD4" s="1">
        <f t="shared" ca="1" si="179"/>
        <v>5</v>
      </c>
      <c r="BBE4" s="1">
        <f t="shared" ca="1" si="179"/>
        <v>3</v>
      </c>
      <c r="BBF4" s="1">
        <f t="shared" ca="1" si="179"/>
        <v>1</v>
      </c>
      <c r="BBG4" s="1">
        <f t="shared" ca="1" si="179"/>
        <v>4</v>
      </c>
      <c r="BBH4" s="1">
        <f t="shared" ca="1" si="179"/>
        <v>3</v>
      </c>
      <c r="BBI4" s="1">
        <f t="shared" ca="1" si="179"/>
        <v>4</v>
      </c>
      <c r="BBJ4" s="1">
        <f t="shared" ca="1" si="179"/>
        <v>1</v>
      </c>
      <c r="BBK4" s="1">
        <f t="shared" ca="1" si="179"/>
        <v>5</v>
      </c>
      <c r="BBL4" s="1">
        <f t="shared" ca="1" si="179"/>
        <v>7</v>
      </c>
      <c r="BBM4" s="1">
        <f t="shared" ca="1" si="179"/>
        <v>7</v>
      </c>
      <c r="BBN4" s="1">
        <f t="shared" ca="1" si="179"/>
        <v>6</v>
      </c>
      <c r="BBO4" s="1">
        <f t="shared" ca="1" si="179"/>
        <v>3</v>
      </c>
      <c r="BBP4" s="1">
        <f t="shared" ca="1" si="179"/>
        <v>6</v>
      </c>
      <c r="BBQ4" s="1">
        <f t="shared" ca="1" si="179"/>
        <v>7</v>
      </c>
      <c r="BBR4" s="1">
        <f t="shared" ca="1" si="179"/>
        <v>3</v>
      </c>
      <c r="BBS4" s="1">
        <f t="shared" ca="1" si="179"/>
        <v>4</v>
      </c>
      <c r="BBT4" s="1">
        <f t="shared" ca="1" si="179"/>
        <v>6</v>
      </c>
      <c r="BBU4" s="1">
        <f t="shared" ca="1" si="179"/>
        <v>3</v>
      </c>
      <c r="BBV4" s="1">
        <f t="shared" ca="1" si="179"/>
        <v>8</v>
      </c>
      <c r="BBW4" s="1">
        <f t="shared" ca="1" si="179"/>
        <v>4</v>
      </c>
      <c r="BBX4" s="1">
        <f t="shared" ca="1" si="179"/>
        <v>1</v>
      </c>
      <c r="BBY4" s="1">
        <f t="shared" ca="1" si="179"/>
        <v>4</v>
      </c>
      <c r="BBZ4" s="1">
        <f t="shared" ca="1" si="179"/>
        <v>7</v>
      </c>
      <c r="BCA4" s="1">
        <f t="shared" ca="1" si="179"/>
        <v>3</v>
      </c>
      <c r="BCB4" s="1">
        <f t="shared" ca="1" si="179"/>
        <v>4</v>
      </c>
      <c r="BCC4" s="1">
        <f t="shared" ca="1" si="179"/>
        <v>4</v>
      </c>
      <c r="BCD4" s="1">
        <f t="shared" ca="1" si="179"/>
        <v>6</v>
      </c>
      <c r="BCE4" s="1">
        <f t="shared" ca="1" si="179"/>
        <v>2</v>
      </c>
      <c r="BCF4" s="1">
        <f t="shared" ca="1" si="179"/>
        <v>4</v>
      </c>
      <c r="BCG4" s="1">
        <f t="shared" ca="1" si="179"/>
        <v>3</v>
      </c>
      <c r="BCH4" s="1">
        <f t="shared" ca="1" si="179"/>
        <v>2</v>
      </c>
      <c r="BCI4" s="1">
        <f t="shared" ca="1" si="179"/>
        <v>4</v>
      </c>
      <c r="BCJ4" s="1">
        <f t="shared" ca="1" si="179"/>
        <v>1</v>
      </c>
      <c r="BCK4" s="1">
        <f t="shared" ca="1" si="179"/>
        <v>3</v>
      </c>
      <c r="BCL4" s="1">
        <f t="shared" ca="1" si="179"/>
        <v>1</v>
      </c>
      <c r="BCM4" s="1">
        <f t="shared" ca="1" si="179"/>
        <v>2</v>
      </c>
      <c r="BCN4" s="1">
        <f t="shared" ca="1" si="179"/>
        <v>7</v>
      </c>
      <c r="BCO4" s="1">
        <f t="shared" ca="1" si="179"/>
        <v>2</v>
      </c>
      <c r="BCP4" s="1">
        <f t="shared" ca="1" si="179"/>
        <v>3</v>
      </c>
      <c r="BCQ4" s="1">
        <f t="shared" ca="1" si="179"/>
        <v>4</v>
      </c>
      <c r="BCR4" s="1">
        <f t="shared" ca="1" si="179"/>
        <v>2</v>
      </c>
      <c r="BCS4" s="1">
        <f t="shared" ca="1" si="179"/>
        <v>4</v>
      </c>
      <c r="BCT4" s="1">
        <f t="shared" ca="1" si="179"/>
        <v>7</v>
      </c>
      <c r="BCU4" s="1">
        <f t="shared" ca="1" si="179"/>
        <v>4</v>
      </c>
      <c r="BCV4" s="1">
        <f t="shared" ca="1" si="179"/>
        <v>11</v>
      </c>
      <c r="BCW4" s="1">
        <f t="shared" ca="1" si="179"/>
        <v>5</v>
      </c>
      <c r="BCX4" s="1">
        <f t="shared" ca="1" si="179"/>
        <v>3</v>
      </c>
      <c r="BCY4" s="1">
        <f t="shared" ref="BCY4:BFJ4" ca="1" si="180">_xlfn.BINOM.INV($D$7-BCY3,$C4/SUM($C4:$C6),RAND())</f>
        <v>5</v>
      </c>
      <c r="BCZ4" s="1">
        <f t="shared" ca="1" si="180"/>
        <v>4</v>
      </c>
      <c r="BDA4" s="1">
        <f t="shared" ca="1" si="180"/>
        <v>2</v>
      </c>
      <c r="BDB4" s="1">
        <f t="shared" ca="1" si="180"/>
        <v>4</v>
      </c>
      <c r="BDC4" s="1">
        <f t="shared" ca="1" si="180"/>
        <v>4</v>
      </c>
      <c r="BDD4" s="1">
        <f t="shared" ca="1" si="180"/>
        <v>1</v>
      </c>
      <c r="BDE4" s="1">
        <f t="shared" ca="1" si="180"/>
        <v>6</v>
      </c>
      <c r="BDF4" s="1">
        <f t="shared" ca="1" si="180"/>
        <v>4</v>
      </c>
      <c r="BDG4" s="1">
        <f t="shared" ca="1" si="180"/>
        <v>5</v>
      </c>
      <c r="BDH4" s="1">
        <f t="shared" ca="1" si="180"/>
        <v>3</v>
      </c>
      <c r="BDI4" s="1">
        <f t="shared" ca="1" si="180"/>
        <v>5</v>
      </c>
      <c r="BDJ4" s="1">
        <f t="shared" ca="1" si="180"/>
        <v>6</v>
      </c>
      <c r="BDK4" s="1">
        <f t="shared" ca="1" si="180"/>
        <v>3</v>
      </c>
      <c r="BDL4" s="1">
        <f t="shared" ca="1" si="180"/>
        <v>4</v>
      </c>
      <c r="BDM4" s="1">
        <f t="shared" ca="1" si="180"/>
        <v>3</v>
      </c>
      <c r="BDN4" s="1">
        <f t="shared" ca="1" si="180"/>
        <v>6</v>
      </c>
      <c r="BDO4" s="1">
        <f t="shared" ca="1" si="180"/>
        <v>6</v>
      </c>
      <c r="BDP4" s="1">
        <f t="shared" ca="1" si="180"/>
        <v>4</v>
      </c>
      <c r="BDQ4" s="1">
        <f t="shared" ca="1" si="180"/>
        <v>5</v>
      </c>
      <c r="BDR4" s="1">
        <f t="shared" ca="1" si="180"/>
        <v>7</v>
      </c>
      <c r="BDS4" s="1">
        <f t="shared" ca="1" si="180"/>
        <v>6</v>
      </c>
      <c r="BDT4" s="1">
        <f t="shared" ca="1" si="180"/>
        <v>1</v>
      </c>
      <c r="BDU4" s="1">
        <f t="shared" ca="1" si="180"/>
        <v>3</v>
      </c>
      <c r="BDV4" s="1">
        <f t="shared" ca="1" si="180"/>
        <v>4</v>
      </c>
      <c r="BDW4" s="1">
        <f t="shared" ca="1" si="180"/>
        <v>1</v>
      </c>
      <c r="BDX4" s="1">
        <f t="shared" ca="1" si="180"/>
        <v>5</v>
      </c>
      <c r="BDY4" s="1">
        <f t="shared" ca="1" si="180"/>
        <v>3</v>
      </c>
      <c r="BDZ4" s="1">
        <f t="shared" ca="1" si="180"/>
        <v>3</v>
      </c>
      <c r="BEA4" s="1">
        <f t="shared" ca="1" si="180"/>
        <v>3</v>
      </c>
      <c r="BEB4" s="1">
        <f t="shared" ca="1" si="180"/>
        <v>5</v>
      </c>
      <c r="BEC4" s="1">
        <f t="shared" ca="1" si="180"/>
        <v>4</v>
      </c>
      <c r="BED4" s="1">
        <f t="shared" ca="1" si="180"/>
        <v>4</v>
      </c>
      <c r="BEE4" s="1">
        <f t="shared" ca="1" si="180"/>
        <v>4</v>
      </c>
      <c r="BEF4" s="1">
        <f t="shared" ca="1" si="180"/>
        <v>4</v>
      </c>
      <c r="BEG4" s="1">
        <f t="shared" ca="1" si="180"/>
        <v>3</v>
      </c>
      <c r="BEH4" s="1">
        <f t="shared" ca="1" si="180"/>
        <v>3</v>
      </c>
      <c r="BEI4" s="1">
        <f t="shared" ca="1" si="180"/>
        <v>3</v>
      </c>
      <c r="BEJ4" s="1">
        <f t="shared" ca="1" si="180"/>
        <v>1</v>
      </c>
      <c r="BEK4" s="1">
        <f t="shared" ca="1" si="180"/>
        <v>2</v>
      </c>
      <c r="BEL4" s="1">
        <f t="shared" ca="1" si="180"/>
        <v>5</v>
      </c>
      <c r="BEM4" s="1">
        <f t="shared" ca="1" si="180"/>
        <v>6</v>
      </c>
      <c r="BEN4" s="1">
        <f t="shared" ca="1" si="180"/>
        <v>5</v>
      </c>
      <c r="BEO4" s="1">
        <f t="shared" ca="1" si="180"/>
        <v>6</v>
      </c>
      <c r="BEP4" s="1">
        <f t="shared" ca="1" si="180"/>
        <v>5</v>
      </c>
      <c r="BEQ4" s="1">
        <f t="shared" ca="1" si="180"/>
        <v>4</v>
      </c>
      <c r="BER4" s="1">
        <f t="shared" ca="1" si="180"/>
        <v>4</v>
      </c>
      <c r="BES4" s="1">
        <f t="shared" ca="1" si="180"/>
        <v>5</v>
      </c>
      <c r="BET4" s="1">
        <f t="shared" ca="1" si="180"/>
        <v>4</v>
      </c>
      <c r="BEU4" s="1">
        <f t="shared" ca="1" si="180"/>
        <v>3</v>
      </c>
      <c r="BEV4" s="1">
        <f t="shared" ca="1" si="180"/>
        <v>2</v>
      </c>
      <c r="BEW4" s="1">
        <f t="shared" ca="1" si="180"/>
        <v>4</v>
      </c>
      <c r="BEX4" s="1">
        <f t="shared" ca="1" si="180"/>
        <v>5</v>
      </c>
      <c r="BEY4" s="1">
        <f t="shared" ca="1" si="180"/>
        <v>3</v>
      </c>
      <c r="BEZ4" s="1">
        <f t="shared" ca="1" si="180"/>
        <v>4</v>
      </c>
      <c r="BFA4" s="1">
        <f t="shared" ca="1" si="180"/>
        <v>5</v>
      </c>
      <c r="BFB4" s="1">
        <f t="shared" ca="1" si="180"/>
        <v>3</v>
      </c>
      <c r="BFC4" s="1">
        <f t="shared" ca="1" si="180"/>
        <v>4</v>
      </c>
      <c r="BFD4" s="1">
        <f t="shared" ca="1" si="180"/>
        <v>4</v>
      </c>
      <c r="BFE4" s="1">
        <f t="shared" ca="1" si="180"/>
        <v>6</v>
      </c>
      <c r="BFF4" s="1">
        <f t="shared" ca="1" si="180"/>
        <v>2</v>
      </c>
      <c r="BFG4" s="1">
        <f t="shared" ca="1" si="180"/>
        <v>5</v>
      </c>
      <c r="BFH4" s="1">
        <f t="shared" ca="1" si="180"/>
        <v>5</v>
      </c>
      <c r="BFI4" s="1">
        <f t="shared" ca="1" si="180"/>
        <v>5</v>
      </c>
      <c r="BFJ4" s="1">
        <f t="shared" ca="1" si="180"/>
        <v>7</v>
      </c>
      <c r="BFK4" s="1">
        <f t="shared" ref="BFK4:BHV4" ca="1" si="181">_xlfn.BINOM.INV($D$7-BFK3,$C4/SUM($C4:$C6),RAND())</f>
        <v>4</v>
      </c>
      <c r="BFL4" s="1">
        <f t="shared" ca="1" si="181"/>
        <v>3</v>
      </c>
      <c r="BFM4" s="1">
        <f t="shared" ca="1" si="181"/>
        <v>6</v>
      </c>
      <c r="BFN4" s="1">
        <f t="shared" ca="1" si="181"/>
        <v>3</v>
      </c>
      <c r="BFO4" s="1">
        <f t="shared" ca="1" si="181"/>
        <v>2</v>
      </c>
      <c r="BFP4" s="1">
        <f t="shared" ca="1" si="181"/>
        <v>3</v>
      </c>
      <c r="BFQ4" s="1">
        <f t="shared" ca="1" si="181"/>
        <v>4</v>
      </c>
      <c r="BFR4" s="1">
        <f t="shared" ca="1" si="181"/>
        <v>4</v>
      </c>
      <c r="BFS4" s="1">
        <f t="shared" ca="1" si="181"/>
        <v>3</v>
      </c>
      <c r="BFT4" s="1">
        <f t="shared" ca="1" si="181"/>
        <v>1</v>
      </c>
      <c r="BFU4" s="1">
        <f t="shared" ca="1" si="181"/>
        <v>1</v>
      </c>
      <c r="BFV4" s="1">
        <f t="shared" ca="1" si="181"/>
        <v>3</v>
      </c>
      <c r="BFW4" s="1">
        <f t="shared" ca="1" si="181"/>
        <v>2</v>
      </c>
      <c r="BFX4" s="1">
        <f t="shared" ca="1" si="181"/>
        <v>4</v>
      </c>
      <c r="BFY4" s="1">
        <f t="shared" ca="1" si="181"/>
        <v>6</v>
      </c>
      <c r="BFZ4" s="1">
        <f t="shared" ca="1" si="181"/>
        <v>0</v>
      </c>
      <c r="BGA4" s="1">
        <f t="shared" ca="1" si="181"/>
        <v>6</v>
      </c>
      <c r="BGB4" s="1">
        <f t="shared" ca="1" si="181"/>
        <v>6</v>
      </c>
      <c r="BGC4" s="1">
        <f t="shared" ca="1" si="181"/>
        <v>4</v>
      </c>
      <c r="BGD4" s="1">
        <f t="shared" ca="1" si="181"/>
        <v>2</v>
      </c>
      <c r="BGE4" s="1">
        <f t="shared" ca="1" si="181"/>
        <v>5</v>
      </c>
      <c r="BGF4" s="1">
        <f t="shared" ca="1" si="181"/>
        <v>3</v>
      </c>
      <c r="BGG4" s="1">
        <f t="shared" ca="1" si="181"/>
        <v>3</v>
      </c>
      <c r="BGH4" s="1">
        <f t="shared" ca="1" si="181"/>
        <v>6</v>
      </c>
      <c r="BGI4" s="1">
        <f t="shared" ca="1" si="181"/>
        <v>1</v>
      </c>
      <c r="BGJ4" s="1">
        <f t="shared" ca="1" si="181"/>
        <v>8</v>
      </c>
      <c r="BGK4" s="1">
        <f t="shared" ca="1" si="181"/>
        <v>3</v>
      </c>
      <c r="BGL4" s="1">
        <f t="shared" ca="1" si="181"/>
        <v>6</v>
      </c>
      <c r="BGM4" s="1">
        <f t="shared" ca="1" si="181"/>
        <v>4</v>
      </c>
      <c r="BGN4" s="1">
        <f t="shared" ca="1" si="181"/>
        <v>5</v>
      </c>
      <c r="BGO4" s="1">
        <f t="shared" ca="1" si="181"/>
        <v>6</v>
      </c>
      <c r="BGP4" s="1">
        <f t="shared" ca="1" si="181"/>
        <v>4</v>
      </c>
      <c r="BGQ4" s="1">
        <f t="shared" ca="1" si="181"/>
        <v>3</v>
      </c>
      <c r="BGR4" s="1">
        <f t="shared" ca="1" si="181"/>
        <v>3</v>
      </c>
      <c r="BGS4" s="1">
        <f t="shared" ca="1" si="181"/>
        <v>5</v>
      </c>
      <c r="BGT4" s="1">
        <f t="shared" ca="1" si="181"/>
        <v>2</v>
      </c>
      <c r="BGU4" s="1">
        <f t="shared" ca="1" si="181"/>
        <v>3</v>
      </c>
      <c r="BGV4" s="1">
        <f t="shared" ca="1" si="181"/>
        <v>4</v>
      </c>
      <c r="BGW4" s="1">
        <f t="shared" ca="1" si="181"/>
        <v>3</v>
      </c>
      <c r="BGX4" s="1">
        <f t="shared" ca="1" si="181"/>
        <v>3</v>
      </c>
      <c r="BGY4" s="1">
        <f t="shared" ca="1" si="181"/>
        <v>3</v>
      </c>
      <c r="BGZ4" s="1">
        <f t="shared" ca="1" si="181"/>
        <v>5</v>
      </c>
      <c r="BHA4" s="1">
        <f t="shared" ca="1" si="181"/>
        <v>4</v>
      </c>
      <c r="BHB4" s="1">
        <f t="shared" ca="1" si="181"/>
        <v>3</v>
      </c>
      <c r="BHC4" s="1">
        <f t="shared" ca="1" si="181"/>
        <v>3</v>
      </c>
      <c r="BHD4" s="1">
        <f t="shared" ca="1" si="181"/>
        <v>3</v>
      </c>
      <c r="BHE4" s="1">
        <f t="shared" ca="1" si="181"/>
        <v>1</v>
      </c>
      <c r="BHF4" s="1">
        <f t="shared" ca="1" si="181"/>
        <v>3</v>
      </c>
      <c r="BHG4" s="1">
        <f t="shared" ca="1" si="181"/>
        <v>5</v>
      </c>
      <c r="BHH4" s="1">
        <f t="shared" ca="1" si="181"/>
        <v>4</v>
      </c>
      <c r="BHI4" s="1">
        <f t="shared" ca="1" si="181"/>
        <v>3</v>
      </c>
      <c r="BHJ4" s="1">
        <f t="shared" ca="1" si="181"/>
        <v>4</v>
      </c>
      <c r="BHK4" s="1">
        <f t="shared" ca="1" si="181"/>
        <v>3</v>
      </c>
      <c r="BHL4" s="1">
        <f t="shared" ca="1" si="181"/>
        <v>2</v>
      </c>
      <c r="BHM4" s="1">
        <f t="shared" ca="1" si="181"/>
        <v>3</v>
      </c>
      <c r="BHN4" s="1">
        <f t="shared" ca="1" si="181"/>
        <v>2</v>
      </c>
      <c r="BHO4" s="1">
        <f t="shared" ca="1" si="181"/>
        <v>1</v>
      </c>
      <c r="BHP4" s="1">
        <f t="shared" ca="1" si="181"/>
        <v>3</v>
      </c>
      <c r="BHQ4" s="1">
        <f t="shared" ca="1" si="181"/>
        <v>5</v>
      </c>
      <c r="BHR4" s="1">
        <f t="shared" ca="1" si="181"/>
        <v>4</v>
      </c>
      <c r="BHS4" s="1">
        <f t="shared" ca="1" si="181"/>
        <v>5</v>
      </c>
      <c r="BHT4" s="1">
        <f t="shared" ca="1" si="181"/>
        <v>1</v>
      </c>
      <c r="BHU4" s="1">
        <f t="shared" ca="1" si="181"/>
        <v>6</v>
      </c>
      <c r="BHV4" s="1">
        <f t="shared" ca="1" si="181"/>
        <v>3</v>
      </c>
      <c r="BHW4" s="1">
        <f t="shared" ref="BHW4:BKH4" ca="1" si="182">_xlfn.BINOM.INV($D$7-BHW3,$C4/SUM($C4:$C6),RAND())</f>
        <v>6</v>
      </c>
      <c r="BHX4" s="1">
        <f t="shared" ca="1" si="182"/>
        <v>3</v>
      </c>
      <c r="BHY4" s="1">
        <f t="shared" ca="1" si="182"/>
        <v>1</v>
      </c>
      <c r="BHZ4" s="1">
        <f t="shared" ca="1" si="182"/>
        <v>2</v>
      </c>
      <c r="BIA4" s="1">
        <f t="shared" ca="1" si="182"/>
        <v>3</v>
      </c>
      <c r="BIB4" s="1">
        <f t="shared" ca="1" si="182"/>
        <v>8</v>
      </c>
      <c r="BIC4" s="1">
        <f t="shared" ca="1" si="182"/>
        <v>4</v>
      </c>
      <c r="BID4" s="1">
        <f t="shared" ca="1" si="182"/>
        <v>4</v>
      </c>
      <c r="BIE4" s="1">
        <f t="shared" ca="1" si="182"/>
        <v>5</v>
      </c>
      <c r="BIF4" s="1">
        <f t="shared" ca="1" si="182"/>
        <v>4</v>
      </c>
      <c r="BIG4" s="1">
        <f t="shared" ca="1" si="182"/>
        <v>2</v>
      </c>
      <c r="BIH4" s="1">
        <f t="shared" ca="1" si="182"/>
        <v>3</v>
      </c>
      <c r="BII4" s="1">
        <f t="shared" ca="1" si="182"/>
        <v>5</v>
      </c>
      <c r="BIJ4" s="1">
        <f t="shared" ca="1" si="182"/>
        <v>6</v>
      </c>
      <c r="BIK4" s="1">
        <f t="shared" ca="1" si="182"/>
        <v>6</v>
      </c>
      <c r="BIL4" s="1">
        <f t="shared" ca="1" si="182"/>
        <v>7</v>
      </c>
      <c r="BIM4" s="1">
        <f t="shared" ca="1" si="182"/>
        <v>2</v>
      </c>
      <c r="BIN4" s="1">
        <f t="shared" ca="1" si="182"/>
        <v>3</v>
      </c>
      <c r="BIO4" s="1">
        <f t="shared" ca="1" si="182"/>
        <v>4</v>
      </c>
      <c r="BIP4" s="1">
        <f t="shared" ca="1" si="182"/>
        <v>3</v>
      </c>
      <c r="BIQ4" s="1">
        <f t="shared" ca="1" si="182"/>
        <v>4</v>
      </c>
      <c r="BIR4" s="1">
        <f t="shared" ca="1" si="182"/>
        <v>5</v>
      </c>
      <c r="BIS4" s="1">
        <f t="shared" ca="1" si="182"/>
        <v>3</v>
      </c>
      <c r="BIT4" s="1">
        <f t="shared" ca="1" si="182"/>
        <v>2</v>
      </c>
      <c r="BIU4" s="1">
        <f t="shared" ca="1" si="182"/>
        <v>2</v>
      </c>
      <c r="BIV4" s="1">
        <f t="shared" ca="1" si="182"/>
        <v>2</v>
      </c>
      <c r="BIW4" s="1">
        <f t="shared" ca="1" si="182"/>
        <v>2</v>
      </c>
      <c r="BIX4" s="1">
        <f t="shared" ca="1" si="182"/>
        <v>2</v>
      </c>
      <c r="BIY4" s="1">
        <f t="shared" ca="1" si="182"/>
        <v>3</v>
      </c>
      <c r="BIZ4" s="1">
        <f t="shared" ca="1" si="182"/>
        <v>4</v>
      </c>
      <c r="BJA4" s="1">
        <f t="shared" ca="1" si="182"/>
        <v>5</v>
      </c>
      <c r="BJB4" s="1">
        <f t="shared" ca="1" si="182"/>
        <v>3</v>
      </c>
      <c r="BJC4" s="1">
        <f t="shared" ca="1" si="182"/>
        <v>4</v>
      </c>
      <c r="BJD4" s="1">
        <f t="shared" ca="1" si="182"/>
        <v>4</v>
      </c>
      <c r="BJE4" s="1">
        <f t="shared" ca="1" si="182"/>
        <v>2</v>
      </c>
      <c r="BJF4" s="1">
        <f t="shared" ca="1" si="182"/>
        <v>2</v>
      </c>
      <c r="BJG4" s="1">
        <f t="shared" ca="1" si="182"/>
        <v>3</v>
      </c>
      <c r="BJH4" s="1">
        <f t="shared" ca="1" si="182"/>
        <v>5</v>
      </c>
      <c r="BJI4" s="1">
        <f t="shared" ca="1" si="182"/>
        <v>6</v>
      </c>
      <c r="BJJ4" s="1">
        <f t="shared" ca="1" si="182"/>
        <v>1</v>
      </c>
      <c r="BJK4" s="1">
        <f t="shared" ca="1" si="182"/>
        <v>4</v>
      </c>
      <c r="BJL4" s="1">
        <f t="shared" ca="1" si="182"/>
        <v>5</v>
      </c>
      <c r="BJM4" s="1">
        <f t="shared" ca="1" si="182"/>
        <v>2</v>
      </c>
      <c r="BJN4" s="1">
        <f t="shared" ca="1" si="182"/>
        <v>4</v>
      </c>
      <c r="BJO4" s="1">
        <f t="shared" ca="1" si="182"/>
        <v>4</v>
      </c>
      <c r="BJP4" s="1">
        <f t="shared" ca="1" si="182"/>
        <v>0</v>
      </c>
      <c r="BJQ4" s="1">
        <f t="shared" ca="1" si="182"/>
        <v>3</v>
      </c>
      <c r="BJR4" s="1">
        <f t="shared" ca="1" si="182"/>
        <v>4</v>
      </c>
      <c r="BJS4" s="1">
        <f t="shared" ca="1" si="182"/>
        <v>2</v>
      </c>
      <c r="BJT4" s="1">
        <f t="shared" ca="1" si="182"/>
        <v>4</v>
      </c>
      <c r="BJU4" s="1">
        <f t="shared" ca="1" si="182"/>
        <v>5</v>
      </c>
      <c r="BJV4" s="1">
        <f t="shared" ca="1" si="182"/>
        <v>5</v>
      </c>
      <c r="BJW4" s="1">
        <f t="shared" ca="1" si="182"/>
        <v>5</v>
      </c>
      <c r="BJX4" s="1">
        <f t="shared" ca="1" si="182"/>
        <v>3</v>
      </c>
      <c r="BJY4" s="1">
        <f t="shared" ca="1" si="182"/>
        <v>2</v>
      </c>
      <c r="BJZ4" s="1">
        <f t="shared" ca="1" si="182"/>
        <v>3</v>
      </c>
      <c r="BKA4" s="1">
        <f t="shared" ca="1" si="182"/>
        <v>2</v>
      </c>
      <c r="BKB4" s="1">
        <f t="shared" ca="1" si="182"/>
        <v>0</v>
      </c>
      <c r="BKC4" s="1">
        <f t="shared" ca="1" si="182"/>
        <v>3</v>
      </c>
      <c r="BKD4" s="1">
        <f t="shared" ca="1" si="182"/>
        <v>4</v>
      </c>
      <c r="BKE4" s="1">
        <f t="shared" ca="1" si="182"/>
        <v>2</v>
      </c>
      <c r="BKF4" s="1">
        <f t="shared" ca="1" si="182"/>
        <v>1</v>
      </c>
      <c r="BKG4" s="1">
        <f t="shared" ca="1" si="182"/>
        <v>4</v>
      </c>
      <c r="BKH4" s="1">
        <f t="shared" ca="1" si="182"/>
        <v>3</v>
      </c>
      <c r="BKI4" s="1">
        <f t="shared" ref="BKI4:BMT4" ca="1" si="183">_xlfn.BINOM.INV($D$7-BKI3,$C4/SUM($C4:$C6),RAND())</f>
        <v>3</v>
      </c>
      <c r="BKJ4" s="1">
        <f t="shared" ca="1" si="183"/>
        <v>4</v>
      </c>
      <c r="BKK4" s="1">
        <f t="shared" ca="1" si="183"/>
        <v>5</v>
      </c>
      <c r="BKL4" s="1">
        <f t="shared" ca="1" si="183"/>
        <v>5</v>
      </c>
      <c r="BKM4" s="1">
        <f t="shared" ca="1" si="183"/>
        <v>3</v>
      </c>
      <c r="BKN4" s="1">
        <f t="shared" ca="1" si="183"/>
        <v>5</v>
      </c>
      <c r="BKO4" s="1">
        <f t="shared" ca="1" si="183"/>
        <v>7</v>
      </c>
      <c r="BKP4" s="1">
        <f t="shared" ca="1" si="183"/>
        <v>3</v>
      </c>
      <c r="BKQ4" s="1">
        <f t="shared" ca="1" si="183"/>
        <v>1</v>
      </c>
      <c r="BKR4" s="1">
        <f t="shared" ca="1" si="183"/>
        <v>2</v>
      </c>
      <c r="BKS4" s="1">
        <f t="shared" ca="1" si="183"/>
        <v>7</v>
      </c>
      <c r="BKT4" s="1">
        <f t="shared" ca="1" si="183"/>
        <v>2</v>
      </c>
      <c r="BKU4" s="1">
        <f t="shared" ca="1" si="183"/>
        <v>4</v>
      </c>
      <c r="BKV4" s="1">
        <f t="shared" ca="1" si="183"/>
        <v>4</v>
      </c>
      <c r="BKW4" s="1">
        <f t="shared" ca="1" si="183"/>
        <v>8</v>
      </c>
      <c r="BKX4" s="1">
        <f t="shared" ca="1" si="183"/>
        <v>5</v>
      </c>
      <c r="BKY4" s="1">
        <f t="shared" ca="1" si="183"/>
        <v>5</v>
      </c>
      <c r="BKZ4" s="1">
        <f t="shared" ca="1" si="183"/>
        <v>4</v>
      </c>
      <c r="BLA4" s="1">
        <f t="shared" ca="1" si="183"/>
        <v>4</v>
      </c>
      <c r="BLB4" s="1">
        <f t="shared" ca="1" si="183"/>
        <v>6</v>
      </c>
      <c r="BLC4" s="1">
        <f t="shared" ca="1" si="183"/>
        <v>7</v>
      </c>
      <c r="BLD4" s="1">
        <f t="shared" ca="1" si="183"/>
        <v>3</v>
      </c>
      <c r="BLE4" s="1">
        <f t="shared" ca="1" si="183"/>
        <v>1</v>
      </c>
      <c r="BLF4" s="1">
        <f t="shared" ca="1" si="183"/>
        <v>3</v>
      </c>
      <c r="BLG4" s="1">
        <f t="shared" ca="1" si="183"/>
        <v>7</v>
      </c>
      <c r="BLH4" s="1">
        <f t="shared" ca="1" si="183"/>
        <v>0</v>
      </c>
      <c r="BLI4" s="1">
        <f t="shared" ca="1" si="183"/>
        <v>4</v>
      </c>
      <c r="BLJ4" s="1">
        <f t="shared" ca="1" si="183"/>
        <v>6</v>
      </c>
      <c r="BLK4" s="1">
        <f t="shared" ca="1" si="183"/>
        <v>5</v>
      </c>
      <c r="BLL4" s="1">
        <f t="shared" ca="1" si="183"/>
        <v>6</v>
      </c>
      <c r="BLM4" s="1">
        <f t="shared" ca="1" si="183"/>
        <v>5</v>
      </c>
      <c r="BLN4" s="1">
        <f t="shared" ca="1" si="183"/>
        <v>1</v>
      </c>
      <c r="BLO4" s="1">
        <f t="shared" ca="1" si="183"/>
        <v>6</v>
      </c>
      <c r="BLP4" s="1">
        <f t="shared" ca="1" si="183"/>
        <v>6</v>
      </c>
      <c r="BLQ4" s="1">
        <f t="shared" ca="1" si="183"/>
        <v>5</v>
      </c>
      <c r="BLR4" s="1">
        <f t="shared" ca="1" si="183"/>
        <v>5</v>
      </c>
      <c r="BLS4" s="1">
        <f t="shared" ca="1" si="183"/>
        <v>2</v>
      </c>
      <c r="BLT4" s="1">
        <f t="shared" ca="1" si="183"/>
        <v>2</v>
      </c>
      <c r="BLU4" s="1">
        <f t="shared" ca="1" si="183"/>
        <v>4</v>
      </c>
      <c r="BLV4" s="1">
        <f t="shared" ca="1" si="183"/>
        <v>2</v>
      </c>
      <c r="BLW4" s="1">
        <f t="shared" ca="1" si="183"/>
        <v>5</v>
      </c>
      <c r="BLX4" s="1">
        <f t="shared" ca="1" si="183"/>
        <v>1</v>
      </c>
      <c r="BLY4" s="1">
        <f t="shared" ca="1" si="183"/>
        <v>5</v>
      </c>
      <c r="BLZ4" s="1">
        <f t="shared" ca="1" si="183"/>
        <v>1</v>
      </c>
      <c r="BMA4" s="1">
        <f t="shared" ca="1" si="183"/>
        <v>2</v>
      </c>
      <c r="BMB4" s="1">
        <f t="shared" ca="1" si="183"/>
        <v>5</v>
      </c>
      <c r="BMC4" s="1">
        <f t="shared" ca="1" si="183"/>
        <v>4</v>
      </c>
      <c r="BMD4" s="1">
        <f t="shared" ca="1" si="183"/>
        <v>3</v>
      </c>
      <c r="BME4" s="1">
        <f t="shared" ca="1" si="183"/>
        <v>4</v>
      </c>
      <c r="BMF4" s="1">
        <f t="shared" ca="1" si="183"/>
        <v>8</v>
      </c>
      <c r="BMG4" s="1">
        <f t="shared" ca="1" si="183"/>
        <v>2</v>
      </c>
      <c r="BMH4" s="1">
        <f t="shared" ca="1" si="183"/>
        <v>5</v>
      </c>
      <c r="BMI4" s="1">
        <f t="shared" ca="1" si="183"/>
        <v>6</v>
      </c>
      <c r="BMJ4" s="1">
        <f t="shared" ca="1" si="183"/>
        <v>3</v>
      </c>
      <c r="BMK4" s="1">
        <f t="shared" ca="1" si="183"/>
        <v>3</v>
      </c>
      <c r="BML4" s="1">
        <f t="shared" ca="1" si="183"/>
        <v>4</v>
      </c>
      <c r="BMM4" s="1">
        <f t="shared" ca="1" si="183"/>
        <v>4</v>
      </c>
      <c r="BMN4" s="1">
        <f t="shared" ca="1" si="183"/>
        <v>2</v>
      </c>
      <c r="BMO4" s="1">
        <f t="shared" ca="1" si="183"/>
        <v>5</v>
      </c>
      <c r="BMP4" s="1">
        <f t="shared" ca="1" si="183"/>
        <v>1</v>
      </c>
      <c r="BMQ4" s="1">
        <f t="shared" ca="1" si="183"/>
        <v>4</v>
      </c>
      <c r="BMR4" s="1">
        <f t="shared" ca="1" si="183"/>
        <v>1</v>
      </c>
      <c r="BMS4" s="1">
        <f t="shared" ca="1" si="183"/>
        <v>3</v>
      </c>
      <c r="BMT4" s="1">
        <f t="shared" ca="1" si="183"/>
        <v>3</v>
      </c>
      <c r="BMU4" s="1">
        <f t="shared" ref="BMU4:BPF4" ca="1" si="184">_xlfn.BINOM.INV($D$7-BMU3,$C4/SUM($C4:$C6),RAND())</f>
        <v>4</v>
      </c>
      <c r="BMV4" s="1">
        <f t="shared" ca="1" si="184"/>
        <v>6</v>
      </c>
      <c r="BMW4" s="1">
        <f t="shared" ca="1" si="184"/>
        <v>6</v>
      </c>
      <c r="BMX4" s="1">
        <f t="shared" ca="1" si="184"/>
        <v>1</v>
      </c>
      <c r="BMY4" s="1">
        <f t="shared" ca="1" si="184"/>
        <v>4</v>
      </c>
      <c r="BMZ4" s="1">
        <f t="shared" ca="1" si="184"/>
        <v>3</v>
      </c>
      <c r="BNA4" s="1">
        <f t="shared" ca="1" si="184"/>
        <v>5</v>
      </c>
      <c r="BNB4" s="1">
        <f t="shared" ca="1" si="184"/>
        <v>5</v>
      </c>
      <c r="BNC4" s="1">
        <f t="shared" ca="1" si="184"/>
        <v>4</v>
      </c>
      <c r="BND4" s="1">
        <f t="shared" ca="1" si="184"/>
        <v>4</v>
      </c>
      <c r="BNE4" s="1">
        <f t="shared" ca="1" si="184"/>
        <v>2</v>
      </c>
      <c r="BNF4" s="1">
        <f t="shared" ca="1" si="184"/>
        <v>4</v>
      </c>
      <c r="BNG4" s="1">
        <f t="shared" ca="1" si="184"/>
        <v>2</v>
      </c>
      <c r="BNH4" s="1">
        <f t="shared" ca="1" si="184"/>
        <v>3</v>
      </c>
      <c r="BNI4" s="1">
        <f t="shared" ca="1" si="184"/>
        <v>1</v>
      </c>
      <c r="BNJ4" s="1">
        <f t="shared" ca="1" si="184"/>
        <v>3</v>
      </c>
      <c r="BNK4" s="1">
        <f t="shared" ca="1" si="184"/>
        <v>3</v>
      </c>
      <c r="BNL4" s="1">
        <f t="shared" ca="1" si="184"/>
        <v>1</v>
      </c>
      <c r="BNM4" s="1">
        <f t="shared" ca="1" si="184"/>
        <v>2</v>
      </c>
      <c r="BNN4" s="1">
        <f t="shared" ca="1" si="184"/>
        <v>2</v>
      </c>
      <c r="BNO4" s="1">
        <f t="shared" ca="1" si="184"/>
        <v>3</v>
      </c>
      <c r="BNP4" s="1">
        <f t="shared" ca="1" si="184"/>
        <v>4</v>
      </c>
      <c r="BNQ4" s="1">
        <f t="shared" ca="1" si="184"/>
        <v>3</v>
      </c>
      <c r="BNR4" s="1">
        <f t="shared" ca="1" si="184"/>
        <v>5</v>
      </c>
      <c r="BNS4" s="1">
        <f t="shared" ca="1" si="184"/>
        <v>1</v>
      </c>
      <c r="BNT4" s="1">
        <f t="shared" ca="1" si="184"/>
        <v>3</v>
      </c>
      <c r="BNU4" s="1">
        <f t="shared" ca="1" si="184"/>
        <v>3</v>
      </c>
      <c r="BNV4" s="1">
        <f t="shared" ca="1" si="184"/>
        <v>3</v>
      </c>
      <c r="BNW4" s="1">
        <f t="shared" ca="1" si="184"/>
        <v>2</v>
      </c>
      <c r="BNX4" s="1">
        <f t="shared" ca="1" si="184"/>
        <v>2</v>
      </c>
      <c r="BNY4" s="1">
        <f t="shared" ca="1" si="184"/>
        <v>5</v>
      </c>
      <c r="BNZ4" s="1">
        <f t="shared" ca="1" si="184"/>
        <v>4</v>
      </c>
      <c r="BOA4" s="1">
        <f t="shared" ca="1" si="184"/>
        <v>1</v>
      </c>
      <c r="BOB4" s="1">
        <f t="shared" ca="1" si="184"/>
        <v>3</v>
      </c>
      <c r="BOC4" s="1">
        <f t="shared" ca="1" si="184"/>
        <v>1</v>
      </c>
      <c r="BOD4" s="1">
        <f t="shared" ca="1" si="184"/>
        <v>2</v>
      </c>
      <c r="BOE4" s="1">
        <f t="shared" ca="1" si="184"/>
        <v>4</v>
      </c>
      <c r="BOF4" s="1">
        <f t="shared" ca="1" si="184"/>
        <v>4</v>
      </c>
      <c r="BOG4" s="1">
        <f t="shared" ca="1" si="184"/>
        <v>3</v>
      </c>
      <c r="BOH4" s="1">
        <f t="shared" ca="1" si="184"/>
        <v>4</v>
      </c>
      <c r="BOI4" s="1">
        <f t="shared" ca="1" si="184"/>
        <v>5</v>
      </c>
      <c r="BOJ4" s="1">
        <f t="shared" ca="1" si="184"/>
        <v>2</v>
      </c>
      <c r="BOK4" s="1">
        <f t="shared" ca="1" si="184"/>
        <v>4</v>
      </c>
      <c r="BOL4" s="1">
        <f t="shared" ca="1" si="184"/>
        <v>3</v>
      </c>
      <c r="BOM4" s="1">
        <f t="shared" ca="1" si="184"/>
        <v>4</v>
      </c>
      <c r="BON4" s="1">
        <f t="shared" ca="1" si="184"/>
        <v>4</v>
      </c>
      <c r="BOO4" s="1">
        <f t="shared" ca="1" si="184"/>
        <v>3</v>
      </c>
      <c r="BOP4" s="1">
        <f t="shared" ca="1" si="184"/>
        <v>3</v>
      </c>
      <c r="BOQ4" s="1">
        <f t="shared" ca="1" si="184"/>
        <v>2</v>
      </c>
      <c r="BOR4" s="1">
        <f t="shared" ca="1" si="184"/>
        <v>1</v>
      </c>
      <c r="BOS4" s="1">
        <f t="shared" ca="1" si="184"/>
        <v>3</v>
      </c>
      <c r="BOT4" s="1">
        <f t="shared" ca="1" si="184"/>
        <v>5</v>
      </c>
      <c r="BOU4" s="1">
        <f t="shared" ca="1" si="184"/>
        <v>3</v>
      </c>
      <c r="BOV4" s="1">
        <f t="shared" ca="1" si="184"/>
        <v>6</v>
      </c>
      <c r="BOW4" s="1">
        <f t="shared" ca="1" si="184"/>
        <v>4</v>
      </c>
      <c r="BOX4" s="1">
        <f t="shared" ca="1" si="184"/>
        <v>3</v>
      </c>
      <c r="BOY4" s="1">
        <f t="shared" ca="1" si="184"/>
        <v>5</v>
      </c>
      <c r="BOZ4" s="1">
        <f t="shared" ca="1" si="184"/>
        <v>4</v>
      </c>
      <c r="BPA4" s="1">
        <f t="shared" ca="1" si="184"/>
        <v>7</v>
      </c>
      <c r="BPB4" s="1">
        <f t="shared" ca="1" si="184"/>
        <v>6</v>
      </c>
      <c r="BPC4" s="1">
        <f t="shared" ca="1" si="184"/>
        <v>1</v>
      </c>
      <c r="BPD4" s="1">
        <f t="shared" ca="1" si="184"/>
        <v>1</v>
      </c>
      <c r="BPE4" s="1">
        <f t="shared" ca="1" si="184"/>
        <v>5</v>
      </c>
      <c r="BPF4" s="1">
        <f t="shared" ca="1" si="184"/>
        <v>6</v>
      </c>
      <c r="BPG4" s="1">
        <f t="shared" ref="BPG4:BRR4" ca="1" si="185">_xlfn.BINOM.INV($D$7-BPG3,$C4/SUM($C4:$C6),RAND())</f>
        <v>2</v>
      </c>
      <c r="BPH4" s="1">
        <f t="shared" ca="1" si="185"/>
        <v>3</v>
      </c>
      <c r="BPI4" s="1">
        <f t="shared" ca="1" si="185"/>
        <v>4</v>
      </c>
      <c r="BPJ4" s="1">
        <f t="shared" ca="1" si="185"/>
        <v>1</v>
      </c>
      <c r="BPK4" s="1">
        <f t="shared" ca="1" si="185"/>
        <v>6</v>
      </c>
      <c r="BPL4" s="1">
        <f t="shared" ca="1" si="185"/>
        <v>1</v>
      </c>
      <c r="BPM4" s="1">
        <f t="shared" ca="1" si="185"/>
        <v>3</v>
      </c>
      <c r="BPN4" s="1">
        <f t="shared" ca="1" si="185"/>
        <v>3</v>
      </c>
      <c r="BPO4" s="1">
        <f t="shared" ca="1" si="185"/>
        <v>3</v>
      </c>
      <c r="BPP4" s="1">
        <f t="shared" ca="1" si="185"/>
        <v>3</v>
      </c>
      <c r="BPQ4" s="1">
        <f t="shared" ca="1" si="185"/>
        <v>1</v>
      </c>
      <c r="BPR4" s="1">
        <f t="shared" ca="1" si="185"/>
        <v>2</v>
      </c>
      <c r="BPS4" s="1">
        <f t="shared" ca="1" si="185"/>
        <v>2</v>
      </c>
      <c r="BPT4" s="1">
        <f t="shared" ca="1" si="185"/>
        <v>4</v>
      </c>
      <c r="BPU4" s="1">
        <f t="shared" ca="1" si="185"/>
        <v>5</v>
      </c>
      <c r="BPV4" s="1">
        <f t="shared" ca="1" si="185"/>
        <v>6</v>
      </c>
      <c r="BPW4" s="1">
        <f t="shared" ca="1" si="185"/>
        <v>6</v>
      </c>
      <c r="BPX4" s="1">
        <f t="shared" ca="1" si="185"/>
        <v>4</v>
      </c>
      <c r="BPY4" s="1">
        <f t="shared" ca="1" si="185"/>
        <v>2</v>
      </c>
      <c r="BPZ4" s="1">
        <f t="shared" ca="1" si="185"/>
        <v>2</v>
      </c>
      <c r="BQA4" s="1">
        <f t="shared" ca="1" si="185"/>
        <v>1</v>
      </c>
      <c r="BQB4" s="1">
        <f t="shared" ca="1" si="185"/>
        <v>5</v>
      </c>
      <c r="BQC4" s="1">
        <f t="shared" ca="1" si="185"/>
        <v>3</v>
      </c>
      <c r="BQD4" s="1">
        <f t="shared" ca="1" si="185"/>
        <v>8</v>
      </c>
      <c r="BQE4" s="1">
        <f t="shared" ca="1" si="185"/>
        <v>5</v>
      </c>
      <c r="BQF4" s="1">
        <f t="shared" ca="1" si="185"/>
        <v>3</v>
      </c>
      <c r="BQG4" s="1">
        <f t="shared" ca="1" si="185"/>
        <v>4</v>
      </c>
      <c r="BQH4" s="1">
        <f t="shared" ca="1" si="185"/>
        <v>4</v>
      </c>
      <c r="BQI4" s="1">
        <f t="shared" ca="1" si="185"/>
        <v>3</v>
      </c>
      <c r="BQJ4" s="1">
        <f t="shared" ca="1" si="185"/>
        <v>3</v>
      </c>
      <c r="BQK4" s="1">
        <f t="shared" ca="1" si="185"/>
        <v>2</v>
      </c>
      <c r="BQL4" s="1">
        <f t="shared" ca="1" si="185"/>
        <v>7</v>
      </c>
      <c r="BQM4" s="1">
        <f t="shared" ca="1" si="185"/>
        <v>4</v>
      </c>
      <c r="BQN4" s="1">
        <f t="shared" ca="1" si="185"/>
        <v>5</v>
      </c>
      <c r="BQO4" s="1">
        <f t="shared" ca="1" si="185"/>
        <v>4</v>
      </c>
      <c r="BQP4" s="1">
        <f t="shared" ca="1" si="185"/>
        <v>5</v>
      </c>
      <c r="BQQ4" s="1">
        <f t="shared" ca="1" si="185"/>
        <v>3</v>
      </c>
      <c r="BQR4" s="1">
        <f t="shared" ca="1" si="185"/>
        <v>4</v>
      </c>
      <c r="BQS4" s="1">
        <f t="shared" ca="1" si="185"/>
        <v>4</v>
      </c>
      <c r="BQT4" s="1">
        <f t="shared" ca="1" si="185"/>
        <v>7</v>
      </c>
      <c r="BQU4" s="1">
        <f t="shared" ca="1" si="185"/>
        <v>4</v>
      </c>
      <c r="BQV4" s="1">
        <f t="shared" ca="1" si="185"/>
        <v>5</v>
      </c>
      <c r="BQW4" s="1">
        <f t="shared" ca="1" si="185"/>
        <v>7</v>
      </c>
      <c r="BQX4" s="1">
        <f t="shared" ca="1" si="185"/>
        <v>6</v>
      </c>
      <c r="BQY4" s="1">
        <f t="shared" ca="1" si="185"/>
        <v>3</v>
      </c>
      <c r="BQZ4" s="1">
        <f t="shared" ca="1" si="185"/>
        <v>2</v>
      </c>
      <c r="BRA4" s="1">
        <f t="shared" ca="1" si="185"/>
        <v>3</v>
      </c>
      <c r="BRB4" s="1">
        <f t="shared" ca="1" si="185"/>
        <v>1</v>
      </c>
      <c r="BRC4" s="1">
        <f t="shared" ca="1" si="185"/>
        <v>3</v>
      </c>
      <c r="BRD4" s="1">
        <f t="shared" ca="1" si="185"/>
        <v>5</v>
      </c>
      <c r="BRE4" s="1">
        <f t="shared" ca="1" si="185"/>
        <v>7</v>
      </c>
      <c r="BRF4" s="1">
        <f t="shared" ca="1" si="185"/>
        <v>6</v>
      </c>
      <c r="BRG4" s="1">
        <f t="shared" ca="1" si="185"/>
        <v>4</v>
      </c>
      <c r="BRH4" s="1">
        <f t="shared" ca="1" si="185"/>
        <v>1</v>
      </c>
      <c r="BRI4" s="1">
        <f t="shared" ca="1" si="185"/>
        <v>1</v>
      </c>
      <c r="BRJ4" s="1">
        <f t="shared" ca="1" si="185"/>
        <v>4</v>
      </c>
      <c r="BRK4" s="1">
        <f t="shared" ca="1" si="185"/>
        <v>4</v>
      </c>
      <c r="BRL4" s="1">
        <f t="shared" ca="1" si="185"/>
        <v>3</v>
      </c>
      <c r="BRM4" s="1">
        <f t="shared" ca="1" si="185"/>
        <v>4</v>
      </c>
      <c r="BRN4" s="1">
        <f t="shared" ca="1" si="185"/>
        <v>3</v>
      </c>
      <c r="BRO4" s="1">
        <f t="shared" ca="1" si="185"/>
        <v>3</v>
      </c>
      <c r="BRP4" s="1">
        <f t="shared" ca="1" si="185"/>
        <v>0</v>
      </c>
      <c r="BRQ4" s="1">
        <f t="shared" ca="1" si="185"/>
        <v>5</v>
      </c>
      <c r="BRR4" s="1">
        <f t="shared" ca="1" si="185"/>
        <v>8</v>
      </c>
      <c r="BRS4" s="1">
        <f t="shared" ref="BRS4:BUD4" ca="1" si="186">_xlfn.BINOM.INV($D$7-BRS3,$C4/SUM($C4:$C6),RAND())</f>
        <v>4</v>
      </c>
      <c r="BRT4" s="1">
        <f t="shared" ca="1" si="186"/>
        <v>3</v>
      </c>
      <c r="BRU4" s="1">
        <f t="shared" ca="1" si="186"/>
        <v>3</v>
      </c>
      <c r="BRV4" s="1">
        <f t="shared" ca="1" si="186"/>
        <v>1</v>
      </c>
      <c r="BRW4" s="1">
        <f t="shared" ca="1" si="186"/>
        <v>1</v>
      </c>
      <c r="BRX4" s="1">
        <f t="shared" ca="1" si="186"/>
        <v>5</v>
      </c>
      <c r="BRY4" s="1">
        <f t="shared" ca="1" si="186"/>
        <v>0</v>
      </c>
      <c r="BRZ4" s="1">
        <f t="shared" ca="1" si="186"/>
        <v>2</v>
      </c>
      <c r="BSA4" s="1">
        <f t="shared" ca="1" si="186"/>
        <v>4</v>
      </c>
      <c r="BSB4" s="1">
        <f t="shared" ca="1" si="186"/>
        <v>1</v>
      </c>
      <c r="BSC4" s="1">
        <f t="shared" ca="1" si="186"/>
        <v>5</v>
      </c>
      <c r="BSD4" s="1">
        <f t="shared" ca="1" si="186"/>
        <v>3</v>
      </c>
      <c r="BSE4" s="1">
        <f t="shared" ca="1" si="186"/>
        <v>3</v>
      </c>
      <c r="BSF4" s="1">
        <f t="shared" ca="1" si="186"/>
        <v>2</v>
      </c>
      <c r="BSG4" s="1">
        <f t="shared" ca="1" si="186"/>
        <v>6</v>
      </c>
      <c r="BSH4" s="1">
        <f t="shared" ca="1" si="186"/>
        <v>5</v>
      </c>
      <c r="BSI4" s="1">
        <f t="shared" ca="1" si="186"/>
        <v>6</v>
      </c>
      <c r="BSJ4" s="1">
        <f t="shared" ca="1" si="186"/>
        <v>2</v>
      </c>
      <c r="BSK4" s="1">
        <f t="shared" ca="1" si="186"/>
        <v>3</v>
      </c>
      <c r="BSL4" s="1">
        <f t="shared" ca="1" si="186"/>
        <v>3</v>
      </c>
      <c r="BSM4" s="1">
        <f t="shared" ca="1" si="186"/>
        <v>5</v>
      </c>
      <c r="BSN4" s="1">
        <f t="shared" ca="1" si="186"/>
        <v>2</v>
      </c>
      <c r="BSO4" s="1">
        <f t="shared" ca="1" si="186"/>
        <v>4</v>
      </c>
      <c r="BSP4" s="1">
        <f t="shared" ca="1" si="186"/>
        <v>3</v>
      </c>
      <c r="BSQ4" s="1">
        <f t="shared" ca="1" si="186"/>
        <v>2</v>
      </c>
      <c r="BSR4" s="1">
        <f t="shared" ca="1" si="186"/>
        <v>5</v>
      </c>
      <c r="BSS4" s="1">
        <f t="shared" ca="1" si="186"/>
        <v>3</v>
      </c>
      <c r="BST4" s="1">
        <f t="shared" ca="1" si="186"/>
        <v>3</v>
      </c>
      <c r="BSU4" s="1">
        <f t="shared" ca="1" si="186"/>
        <v>4</v>
      </c>
      <c r="BSV4" s="1">
        <f t="shared" ca="1" si="186"/>
        <v>0</v>
      </c>
      <c r="BSW4" s="1">
        <f t="shared" ca="1" si="186"/>
        <v>5</v>
      </c>
      <c r="BSX4" s="1">
        <f t="shared" ca="1" si="186"/>
        <v>4</v>
      </c>
      <c r="BSY4" s="1">
        <f t="shared" ca="1" si="186"/>
        <v>4</v>
      </c>
      <c r="BSZ4" s="1">
        <f t="shared" ca="1" si="186"/>
        <v>6</v>
      </c>
      <c r="BTA4" s="1">
        <f t="shared" ca="1" si="186"/>
        <v>6</v>
      </c>
      <c r="BTB4" s="1">
        <f t="shared" ca="1" si="186"/>
        <v>6</v>
      </c>
      <c r="BTC4" s="1">
        <f t="shared" ca="1" si="186"/>
        <v>4</v>
      </c>
      <c r="BTD4" s="1">
        <f t="shared" ca="1" si="186"/>
        <v>4</v>
      </c>
      <c r="BTE4" s="1">
        <f t="shared" ca="1" si="186"/>
        <v>2</v>
      </c>
      <c r="BTF4" s="1">
        <f t="shared" ca="1" si="186"/>
        <v>5</v>
      </c>
      <c r="BTG4" s="1">
        <f t="shared" ca="1" si="186"/>
        <v>4</v>
      </c>
      <c r="BTH4" s="1">
        <f t="shared" ca="1" si="186"/>
        <v>3</v>
      </c>
      <c r="BTI4" s="1">
        <f t="shared" ca="1" si="186"/>
        <v>1</v>
      </c>
      <c r="BTJ4" s="1">
        <f t="shared" ca="1" si="186"/>
        <v>4</v>
      </c>
      <c r="BTK4" s="1">
        <f t="shared" ca="1" si="186"/>
        <v>2</v>
      </c>
      <c r="BTL4" s="1">
        <f t="shared" ca="1" si="186"/>
        <v>8</v>
      </c>
      <c r="BTM4" s="1">
        <f t="shared" ca="1" si="186"/>
        <v>5</v>
      </c>
      <c r="BTN4" s="1">
        <f t="shared" ca="1" si="186"/>
        <v>2</v>
      </c>
      <c r="BTO4" s="1">
        <f t="shared" ca="1" si="186"/>
        <v>6</v>
      </c>
      <c r="BTP4" s="1">
        <f t="shared" ca="1" si="186"/>
        <v>7</v>
      </c>
      <c r="BTQ4" s="1">
        <f t="shared" ca="1" si="186"/>
        <v>4</v>
      </c>
      <c r="BTR4" s="1">
        <f t="shared" ca="1" si="186"/>
        <v>3</v>
      </c>
      <c r="BTS4" s="1">
        <f t="shared" ca="1" si="186"/>
        <v>2</v>
      </c>
      <c r="BTT4" s="1">
        <f t="shared" ca="1" si="186"/>
        <v>4</v>
      </c>
      <c r="BTU4" s="1">
        <f t="shared" ca="1" si="186"/>
        <v>3</v>
      </c>
      <c r="BTV4" s="1">
        <f t="shared" ca="1" si="186"/>
        <v>1</v>
      </c>
      <c r="BTW4" s="1">
        <f t="shared" ca="1" si="186"/>
        <v>1</v>
      </c>
      <c r="BTX4" s="1">
        <f t="shared" ca="1" si="186"/>
        <v>6</v>
      </c>
      <c r="BTY4" s="1">
        <f t="shared" ca="1" si="186"/>
        <v>6</v>
      </c>
      <c r="BTZ4" s="1">
        <f t="shared" ca="1" si="186"/>
        <v>3</v>
      </c>
      <c r="BUA4" s="1">
        <f t="shared" ca="1" si="186"/>
        <v>7</v>
      </c>
      <c r="BUB4" s="1">
        <f t="shared" ca="1" si="186"/>
        <v>5</v>
      </c>
      <c r="BUC4" s="1">
        <f t="shared" ca="1" si="186"/>
        <v>4</v>
      </c>
      <c r="BUD4" s="1">
        <f t="shared" ca="1" si="186"/>
        <v>3</v>
      </c>
      <c r="BUE4" s="1">
        <f t="shared" ref="BUE4:BWP4" ca="1" si="187">_xlfn.BINOM.INV($D$7-BUE3,$C4/SUM($C4:$C6),RAND())</f>
        <v>4</v>
      </c>
      <c r="BUF4" s="1">
        <f t="shared" ca="1" si="187"/>
        <v>5</v>
      </c>
      <c r="BUG4" s="1">
        <f t="shared" ca="1" si="187"/>
        <v>3</v>
      </c>
      <c r="BUH4" s="1">
        <f t="shared" ca="1" si="187"/>
        <v>6</v>
      </c>
      <c r="BUI4" s="1">
        <f t="shared" ca="1" si="187"/>
        <v>6</v>
      </c>
      <c r="BUJ4" s="1">
        <f t="shared" ca="1" si="187"/>
        <v>1</v>
      </c>
      <c r="BUK4" s="1">
        <f t="shared" ca="1" si="187"/>
        <v>3</v>
      </c>
      <c r="BUL4" s="1">
        <f t="shared" ca="1" si="187"/>
        <v>4</v>
      </c>
      <c r="BUM4" s="1">
        <f t="shared" ca="1" si="187"/>
        <v>2</v>
      </c>
      <c r="BUN4" s="1">
        <f t="shared" ca="1" si="187"/>
        <v>6</v>
      </c>
      <c r="BUO4" s="1">
        <f t="shared" ca="1" si="187"/>
        <v>2</v>
      </c>
      <c r="BUP4" s="1">
        <f t="shared" ca="1" si="187"/>
        <v>5</v>
      </c>
      <c r="BUQ4" s="1">
        <f t="shared" ca="1" si="187"/>
        <v>3</v>
      </c>
      <c r="BUR4" s="1">
        <f t="shared" ca="1" si="187"/>
        <v>4</v>
      </c>
      <c r="BUS4" s="1">
        <f t="shared" ca="1" si="187"/>
        <v>4</v>
      </c>
      <c r="BUT4" s="1">
        <f t="shared" ca="1" si="187"/>
        <v>5</v>
      </c>
      <c r="BUU4" s="1">
        <f t="shared" ca="1" si="187"/>
        <v>5</v>
      </c>
      <c r="BUV4" s="1">
        <f t="shared" ca="1" si="187"/>
        <v>2</v>
      </c>
      <c r="BUW4" s="1">
        <f t="shared" ca="1" si="187"/>
        <v>8</v>
      </c>
      <c r="BUX4" s="1">
        <f t="shared" ca="1" si="187"/>
        <v>6</v>
      </c>
      <c r="BUY4" s="1">
        <f t="shared" ca="1" si="187"/>
        <v>2</v>
      </c>
      <c r="BUZ4" s="1">
        <f t="shared" ca="1" si="187"/>
        <v>4</v>
      </c>
      <c r="BVA4" s="1">
        <f t="shared" ca="1" si="187"/>
        <v>4</v>
      </c>
      <c r="BVB4" s="1">
        <f t="shared" ca="1" si="187"/>
        <v>1</v>
      </c>
      <c r="BVC4" s="1">
        <f t="shared" ca="1" si="187"/>
        <v>4</v>
      </c>
      <c r="BVD4" s="1">
        <f t="shared" ca="1" si="187"/>
        <v>4</v>
      </c>
      <c r="BVE4" s="1">
        <f t="shared" ca="1" si="187"/>
        <v>9</v>
      </c>
      <c r="BVF4" s="1">
        <f t="shared" ca="1" si="187"/>
        <v>1</v>
      </c>
      <c r="BVG4" s="1">
        <f t="shared" ca="1" si="187"/>
        <v>5</v>
      </c>
      <c r="BVH4" s="1">
        <f t="shared" ca="1" si="187"/>
        <v>4</v>
      </c>
      <c r="BVI4" s="1">
        <f t="shared" ca="1" si="187"/>
        <v>4</v>
      </c>
      <c r="BVJ4" s="1">
        <f t="shared" ca="1" si="187"/>
        <v>6</v>
      </c>
      <c r="BVK4" s="1">
        <f t="shared" ca="1" si="187"/>
        <v>0</v>
      </c>
      <c r="BVL4" s="1">
        <f t="shared" ca="1" si="187"/>
        <v>3</v>
      </c>
      <c r="BVM4" s="1">
        <f t="shared" ca="1" si="187"/>
        <v>3</v>
      </c>
      <c r="BVN4" s="1">
        <f t="shared" ca="1" si="187"/>
        <v>6</v>
      </c>
      <c r="BVO4" s="1">
        <f t="shared" ca="1" si="187"/>
        <v>3</v>
      </c>
      <c r="BVP4" s="1">
        <f t="shared" ca="1" si="187"/>
        <v>1</v>
      </c>
      <c r="BVQ4" s="1">
        <f t="shared" ca="1" si="187"/>
        <v>2</v>
      </c>
      <c r="BVR4" s="1">
        <f t="shared" ca="1" si="187"/>
        <v>3</v>
      </c>
      <c r="BVS4" s="1">
        <f t="shared" ca="1" si="187"/>
        <v>6</v>
      </c>
      <c r="BVT4" s="1">
        <f t="shared" ca="1" si="187"/>
        <v>2</v>
      </c>
      <c r="BVU4" s="1">
        <f t="shared" ca="1" si="187"/>
        <v>3</v>
      </c>
      <c r="BVV4" s="1">
        <f t="shared" ca="1" si="187"/>
        <v>6</v>
      </c>
      <c r="BVW4" s="1">
        <f t="shared" ca="1" si="187"/>
        <v>7</v>
      </c>
      <c r="BVX4" s="1">
        <f t="shared" ca="1" si="187"/>
        <v>6</v>
      </c>
      <c r="BVY4" s="1">
        <f t="shared" ca="1" si="187"/>
        <v>3</v>
      </c>
      <c r="BVZ4" s="1">
        <f t="shared" ca="1" si="187"/>
        <v>5</v>
      </c>
      <c r="BWA4" s="1">
        <f t="shared" ca="1" si="187"/>
        <v>4</v>
      </c>
      <c r="BWB4" s="1">
        <f t="shared" ca="1" si="187"/>
        <v>5</v>
      </c>
      <c r="BWC4" s="1">
        <f t="shared" ca="1" si="187"/>
        <v>5</v>
      </c>
      <c r="BWD4" s="1">
        <f t="shared" ca="1" si="187"/>
        <v>3</v>
      </c>
      <c r="BWE4" s="1">
        <f t="shared" ca="1" si="187"/>
        <v>4</v>
      </c>
      <c r="BWF4" s="1">
        <f t="shared" ca="1" si="187"/>
        <v>2</v>
      </c>
      <c r="BWG4" s="1">
        <f t="shared" ca="1" si="187"/>
        <v>6</v>
      </c>
      <c r="BWH4" s="1">
        <f t="shared" ca="1" si="187"/>
        <v>2</v>
      </c>
      <c r="BWI4" s="1">
        <f t="shared" ca="1" si="187"/>
        <v>7</v>
      </c>
      <c r="BWJ4" s="1">
        <f t="shared" ca="1" si="187"/>
        <v>3</v>
      </c>
      <c r="BWK4" s="1">
        <f t="shared" ca="1" si="187"/>
        <v>3</v>
      </c>
      <c r="BWL4" s="1">
        <f t="shared" ca="1" si="187"/>
        <v>7</v>
      </c>
      <c r="BWM4" s="1">
        <f t="shared" ca="1" si="187"/>
        <v>1</v>
      </c>
      <c r="BWN4" s="1">
        <f t="shared" ca="1" si="187"/>
        <v>2</v>
      </c>
      <c r="BWO4" s="1">
        <f t="shared" ca="1" si="187"/>
        <v>5</v>
      </c>
      <c r="BWP4" s="1">
        <f t="shared" ca="1" si="187"/>
        <v>3</v>
      </c>
      <c r="BWQ4" s="1">
        <f t="shared" ref="BWQ4:BZB4" ca="1" si="188">_xlfn.BINOM.INV($D$7-BWQ3,$C4/SUM($C4:$C6),RAND())</f>
        <v>5</v>
      </c>
      <c r="BWR4" s="1">
        <f t="shared" ca="1" si="188"/>
        <v>5</v>
      </c>
      <c r="BWS4" s="1">
        <f t="shared" ca="1" si="188"/>
        <v>6</v>
      </c>
      <c r="BWT4" s="1">
        <f t="shared" ca="1" si="188"/>
        <v>6</v>
      </c>
      <c r="BWU4" s="1">
        <f t="shared" ca="1" si="188"/>
        <v>2</v>
      </c>
      <c r="BWV4" s="1">
        <f t="shared" ca="1" si="188"/>
        <v>6</v>
      </c>
      <c r="BWW4" s="1">
        <f t="shared" ca="1" si="188"/>
        <v>6</v>
      </c>
      <c r="BWX4" s="1">
        <f t="shared" ca="1" si="188"/>
        <v>3</v>
      </c>
      <c r="BWY4" s="1">
        <f t="shared" ca="1" si="188"/>
        <v>6</v>
      </c>
      <c r="BWZ4" s="1">
        <f t="shared" ca="1" si="188"/>
        <v>1</v>
      </c>
      <c r="BXA4" s="1">
        <f t="shared" ca="1" si="188"/>
        <v>4</v>
      </c>
      <c r="BXB4" s="1">
        <f t="shared" ca="1" si="188"/>
        <v>3</v>
      </c>
      <c r="BXC4" s="1">
        <f t="shared" ca="1" si="188"/>
        <v>4</v>
      </c>
      <c r="BXD4" s="1">
        <f t="shared" ca="1" si="188"/>
        <v>4</v>
      </c>
      <c r="BXE4" s="1">
        <f t="shared" ca="1" si="188"/>
        <v>7</v>
      </c>
      <c r="BXF4" s="1">
        <f t="shared" ca="1" si="188"/>
        <v>5</v>
      </c>
      <c r="BXG4" s="1">
        <f t="shared" ca="1" si="188"/>
        <v>2</v>
      </c>
      <c r="BXH4" s="1">
        <f t="shared" ca="1" si="188"/>
        <v>4</v>
      </c>
      <c r="BXI4" s="1">
        <f t="shared" ca="1" si="188"/>
        <v>3</v>
      </c>
      <c r="BXJ4" s="1">
        <f t="shared" ca="1" si="188"/>
        <v>2</v>
      </c>
      <c r="BXK4" s="1">
        <f t="shared" ca="1" si="188"/>
        <v>5</v>
      </c>
      <c r="BXL4" s="1">
        <f t="shared" ca="1" si="188"/>
        <v>5</v>
      </c>
      <c r="BXM4" s="1">
        <f t="shared" ca="1" si="188"/>
        <v>4</v>
      </c>
      <c r="BXN4" s="1">
        <f t="shared" ca="1" si="188"/>
        <v>3</v>
      </c>
      <c r="BXO4" s="1">
        <f t="shared" ca="1" si="188"/>
        <v>3</v>
      </c>
      <c r="BXP4" s="1">
        <f t="shared" ca="1" si="188"/>
        <v>6</v>
      </c>
      <c r="BXQ4" s="1">
        <f t="shared" ca="1" si="188"/>
        <v>3</v>
      </c>
      <c r="BXR4" s="1">
        <f t="shared" ca="1" si="188"/>
        <v>1</v>
      </c>
      <c r="BXS4" s="1">
        <f t="shared" ca="1" si="188"/>
        <v>7</v>
      </c>
      <c r="BXT4" s="1">
        <f t="shared" ca="1" si="188"/>
        <v>1</v>
      </c>
      <c r="BXU4" s="1">
        <f t="shared" ca="1" si="188"/>
        <v>2</v>
      </c>
      <c r="BXV4" s="1">
        <f t="shared" ca="1" si="188"/>
        <v>6</v>
      </c>
      <c r="BXW4" s="1">
        <f t="shared" ca="1" si="188"/>
        <v>6</v>
      </c>
      <c r="BXX4" s="1">
        <f t="shared" ca="1" si="188"/>
        <v>6</v>
      </c>
      <c r="BXY4" s="1">
        <f t="shared" ca="1" si="188"/>
        <v>6</v>
      </c>
      <c r="BXZ4" s="1">
        <f t="shared" ca="1" si="188"/>
        <v>5</v>
      </c>
      <c r="BYA4" s="1">
        <f t="shared" ca="1" si="188"/>
        <v>8</v>
      </c>
      <c r="BYB4" s="1">
        <f t="shared" ca="1" si="188"/>
        <v>6</v>
      </c>
      <c r="BYC4" s="1">
        <f t="shared" ca="1" si="188"/>
        <v>1</v>
      </c>
      <c r="BYD4" s="1">
        <f t="shared" ca="1" si="188"/>
        <v>4</v>
      </c>
      <c r="BYE4" s="1">
        <f t="shared" ca="1" si="188"/>
        <v>4</v>
      </c>
      <c r="BYF4" s="1">
        <f t="shared" ca="1" si="188"/>
        <v>2</v>
      </c>
      <c r="BYG4" s="1">
        <f t="shared" ca="1" si="188"/>
        <v>2</v>
      </c>
      <c r="BYH4" s="1">
        <f t="shared" ca="1" si="188"/>
        <v>1</v>
      </c>
      <c r="BYI4" s="1">
        <f t="shared" ca="1" si="188"/>
        <v>3</v>
      </c>
      <c r="BYJ4" s="1">
        <f t="shared" ca="1" si="188"/>
        <v>4</v>
      </c>
      <c r="BYK4" s="1">
        <f t="shared" ca="1" si="188"/>
        <v>4</v>
      </c>
      <c r="BYL4" s="1">
        <f t="shared" ca="1" si="188"/>
        <v>6</v>
      </c>
      <c r="BYM4" s="1">
        <f t="shared" ca="1" si="188"/>
        <v>6</v>
      </c>
      <c r="BYN4" s="1">
        <f t="shared" ca="1" si="188"/>
        <v>3</v>
      </c>
      <c r="BYO4" s="1">
        <f t="shared" ca="1" si="188"/>
        <v>3</v>
      </c>
      <c r="BYP4" s="1">
        <f t="shared" ca="1" si="188"/>
        <v>6</v>
      </c>
      <c r="BYQ4" s="1">
        <f t="shared" ca="1" si="188"/>
        <v>5</v>
      </c>
      <c r="BYR4" s="1">
        <f t="shared" ca="1" si="188"/>
        <v>3</v>
      </c>
      <c r="BYS4" s="1">
        <f t="shared" ca="1" si="188"/>
        <v>1</v>
      </c>
      <c r="BYT4" s="1">
        <f t="shared" ca="1" si="188"/>
        <v>3</v>
      </c>
      <c r="BYU4" s="1">
        <f t="shared" ca="1" si="188"/>
        <v>3</v>
      </c>
      <c r="BYV4" s="1">
        <f t="shared" ca="1" si="188"/>
        <v>2</v>
      </c>
      <c r="BYW4" s="1">
        <f t="shared" ca="1" si="188"/>
        <v>3</v>
      </c>
      <c r="BYX4" s="1">
        <f t="shared" ca="1" si="188"/>
        <v>1</v>
      </c>
      <c r="BYY4" s="1">
        <f t="shared" ca="1" si="188"/>
        <v>3</v>
      </c>
      <c r="BYZ4" s="1">
        <f t="shared" ca="1" si="188"/>
        <v>1</v>
      </c>
      <c r="BZA4" s="1">
        <f t="shared" ca="1" si="188"/>
        <v>1</v>
      </c>
      <c r="BZB4" s="1">
        <f t="shared" ca="1" si="188"/>
        <v>5</v>
      </c>
      <c r="BZC4" s="1">
        <f t="shared" ref="BZC4:CBN4" ca="1" si="189">_xlfn.BINOM.INV($D$7-BZC3,$C4/SUM($C4:$C6),RAND())</f>
        <v>6</v>
      </c>
      <c r="BZD4" s="1">
        <f t="shared" ca="1" si="189"/>
        <v>4</v>
      </c>
      <c r="BZE4" s="1">
        <f t="shared" ca="1" si="189"/>
        <v>3</v>
      </c>
      <c r="BZF4" s="1">
        <f t="shared" ca="1" si="189"/>
        <v>2</v>
      </c>
      <c r="BZG4" s="1">
        <f t="shared" ca="1" si="189"/>
        <v>5</v>
      </c>
      <c r="BZH4" s="1">
        <f t="shared" ca="1" si="189"/>
        <v>1</v>
      </c>
      <c r="BZI4" s="1">
        <f t="shared" ca="1" si="189"/>
        <v>3</v>
      </c>
      <c r="BZJ4" s="1">
        <f t="shared" ca="1" si="189"/>
        <v>2</v>
      </c>
      <c r="BZK4" s="1">
        <f t="shared" ca="1" si="189"/>
        <v>4</v>
      </c>
      <c r="BZL4" s="1">
        <f t="shared" ca="1" si="189"/>
        <v>7</v>
      </c>
      <c r="BZM4" s="1">
        <f t="shared" ca="1" si="189"/>
        <v>5</v>
      </c>
      <c r="BZN4" s="1">
        <f t="shared" ca="1" si="189"/>
        <v>4</v>
      </c>
      <c r="BZO4" s="1">
        <f t="shared" ca="1" si="189"/>
        <v>6</v>
      </c>
      <c r="BZP4" s="1">
        <f t="shared" ca="1" si="189"/>
        <v>1</v>
      </c>
      <c r="BZQ4" s="1">
        <f t="shared" ca="1" si="189"/>
        <v>6</v>
      </c>
      <c r="BZR4" s="1">
        <f t="shared" ca="1" si="189"/>
        <v>4</v>
      </c>
      <c r="BZS4" s="1">
        <f t="shared" ca="1" si="189"/>
        <v>6</v>
      </c>
      <c r="BZT4" s="1">
        <f t="shared" ca="1" si="189"/>
        <v>6</v>
      </c>
      <c r="BZU4" s="1">
        <f t="shared" ca="1" si="189"/>
        <v>2</v>
      </c>
      <c r="BZV4" s="1">
        <f t="shared" ca="1" si="189"/>
        <v>2</v>
      </c>
      <c r="BZW4" s="1">
        <f t="shared" ca="1" si="189"/>
        <v>3</v>
      </c>
      <c r="BZX4" s="1">
        <f t="shared" ca="1" si="189"/>
        <v>4</v>
      </c>
      <c r="BZY4" s="1">
        <f t="shared" ca="1" si="189"/>
        <v>4</v>
      </c>
      <c r="BZZ4" s="1">
        <f t="shared" ca="1" si="189"/>
        <v>2</v>
      </c>
      <c r="CAA4" s="1">
        <f t="shared" ca="1" si="189"/>
        <v>2</v>
      </c>
      <c r="CAB4" s="1">
        <f t="shared" ca="1" si="189"/>
        <v>4</v>
      </c>
      <c r="CAC4" s="1">
        <f t="shared" ca="1" si="189"/>
        <v>5</v>
      </c>
      <c r="CAD4" s="1">
        <f t="shared" ca="1" si="189"/>
        <v>2</v>
      </c>
      <c r="CAE4" s="1">
        <f t="shared" ca="1" si="189"/>
        <v>6</v>
      </c>
      <c r="CAF4" s="1">
        <f t="shared" ca="1" si="189"/>
        <v>2</v>
      </c>
      <c r="CAG4" s="1">
        <f t="shared" ca="1" si="189"/>
        <v>1</v>
      </c>
      <c r="CAH4" s="1">
        <f t="shared" ca="1" si="189"/>
        <v>7</v>
      </c>
      <c r="CAI4" s="1">
        <f t="shared" ca="1" si="189"/>
        <v>1</v>
      </c>
      <c r="CAJ4" s="1">
        <f t="shared" ca="1" si="189"/>
        <v>4</v>
      </c>
      <c r="CAK4" s="1">
        <f t="shared" ca="1" si="189"/>
        <v>4</v>
      </c>
      <c r="CAL4" s="1">
        <f t="shared" ca="1" si="189"/>
        <v>4</v>
      </c>
      <c r="CAM4" s="1">
        <f t="shared" ca="1" si="189"/>
        <v>6</v>
      </c>
      <c r="CAN4" s="1">
        <f t="shared" ca="1" si="189"/>
        <v>5</v>
      </c>
      <c r="CAO4" s="1">
        <f t="shared" ca="1" si="189"/>
        <v>3</v>
      </c>
      <c r="CAP4" s="1">
        <f t="shared" ca="1" si="189"/>
        <v>6</v>
      </c>
      <c r="CAQ4" s="1">
        <f t="shared" ca="1" si="189"/>
        <v>1</v>
      </c>
      <c r="CAR4" s="1">
        <f t="shared" ca="1" si="189"/>
        <v>7</v>
      </c>
      <c r="CAS4" s="1">
        <f t="shared" ca="1" si="189"/>
        <v>5</v>
      </c>
      <c r="CAT4" s="1">
        <f t="shared" ca="1" si="189"/>
        <v>5</v>
      </c>
      <c r="CAU4" s="1">
        <f t="shared" ca="1" si="189"/>
        <v>2</v>
      </c>
      <c r="CAV4" s="1">
        <f t="shared" ca="1" si="189"/>
        <v>4</v>
      </c>
      <c r="CAW4" s="1">
        <f t="shared" ca="1" si="189"/>
        <v>7</v>
      </c>
      <c r="CAX4" s="1">
        <f t="shared" ca="1" si="189"/>
        <v>4</v>
      </c>
      <c r="CAY4" s="1">
        <f t="shared" ca="1" si="189"/>
        <v>3</v>
      </c>
      <c r="CAZ4" s="1">
        <f t="shared" ca="1" si="189"/>
        <v>1</v>
      </c>
      <c r="CBA4" s="1">
        <f t="shared" ca="1" si="189"/>
        <v>0</v>
      </c>
      <c r="CBB4" s="1">
        <f t="shared" ca="1" si="189"/>
        <v>3</v>
      </c>
      <c r="CBC4" s="1">
        <f t="shared" ca="1" si="189"/>
        <v>2</v>
      </c>
      <c r="CBD4" s="1">
        <f t="shared" ca="1" si="189"/>
        <v>3</v>
      </c>
      <c r="CBE4" s="1">
        <f t="shared" ca="1" si="189"/>
        <v>4</v>
      </c>
      <c r="CBF4" s="1">
        <f t="shared" ca="1" si="189"/>
        <v>8</v>
      </c>
      <c r="CBG4" s="1">
        <f t="shared" ca="1" si="189"/>
        <v>2</v>
      </c>
      <c r="CBH4" s="1">
        <f t="shared" ca="1" si="189"/>
        <v>2</v>
      </c>
      <c r="CBI4" s="1">
        <f t="shared" ca="1" si="189"/>
        <v>3</v>
      </c>
      <c r="CBJ4" s="1">
        <f t="shared" ca="1" si="189"/>
        <v>2</v>
      </c>
      <c r="CBK4" s="1">
        <f t="shared" ca="1" si="189"/>
        <v>2</v>
      </c>
      <c r="CBL4" s="1">
        <f t="shared" ca="1" si="189"/>
        <v>3</v>
      </c>
      <c r="CBM4" s="1">
        <f t="shared" ca="1" si="189"/>
        <v>0</v>
      </c>
      <c r="CBN4" s="1">
        <f t="shared" ca="1" si="189"/>
        <v>3</v>
      </c>
      <c r="CBO4" s="1">
        <f t="shared" ref="CBO4:CDZ4" ca="1" si="190">_xlfn.BINOM.INV($D$7-CBO3,$C4/SUM($C4:$C6),RAND())</f>
        <v>5</v>
      </c>
      <c r="CBP4" s="1">
        <f t="shared" ca="1" si="190"/>
        <v>3</v>
      </c>
      <c r="CBQ4" s="1">
        <f t="shared" ca="1" si="190"/>
        <v>3</v>
      </c>
      <c r="CBR4" s="1">
        <f t="shared" ca="1" si="190"/>
        <v>5</v>
      </c>
      <c r="CBS4" s="1">
        <f t="shared" ca="1" si="190"/>
        <v>4</v>
      </c>
      <c r="CBT4" s="1">
        <f t="shared" ca="1" si="190"/>
        <v>8</v>
      </c>
      <c r="CBU4" s="1">
        <f t="shared" ca="1" si="190"/>
        <v>3</v>
      </c>
      <c r="CBV4" s="1">
        <f t="shared" ca="1" si="190"/>
        <v>5</v>
      </c>
      <c r="CBW4" s="1">
        <f t="shared" ca="1" si="190"/>
        <v>2</v>
      </c>
      <c r="CBX4" s="1">
        <f t="shared" ca="1" si="190"/>
        <v>3</v>
      </c>
      <c r="CBY4" s="1">
        <f t="shared" ca="1" si="190"/>
        <v>2</v>
      </c>
      <c r="CBZ4" s="1">
        <f t="shared" ca="1" si="190"/>
        <v>1</v>
      </c>
      <c r="CCA4" s="1">
        <f t="shared" ca="1" si="190"/>
        <v>4</v>
      </c>
      <c r="CCB4" s="1">
        <f t="shared" ca="1" si="190"/>
        <v>8</v>
      </c>
      <c r="CCC4" s="1">
        <f t="shared" ca="1" si="190"/>
        <v>2</v>
      </c>
      <c r="CCD4" s="1">
        <f t="shared" ca="1" si="190"/>
        <v>9</v>
      </c>
      <c r="CCE4" s="1">
        <f t="shared" ca="1" si="190"/>
        <v>4</v>
      </c>
      <c r="CCF4" s="1">
        <f t="shared" ca="1" si="190"/>
        <v>1</v>
      </c>
      <c r="CCG4" s="1">
        <f t="shared" ca="1" si="190"/>
        <v>3</v>
      </c>
      <c r="CCH4" s="1">
        <f t="shared" ca="1" si="190"/>
        <v>4</v>
      </c>
      <c r="CCI4" s="1">
        <f t="shared" ca="1" si="190"/>
        <v>4</v>
      </c>
      <c r="CCJ4" s="1">
        <f t="shared" ca="1" si="190"/>
        <v>6</v>
      </c>
      <c r="CCK4" s="1">
        <f t="shared" ca="1" si="190"/>
        <v>2</v>
      </c>
      <c r="CCL4" s="1">
        <f t="shared" ca="1" si="190"/>
        <v>7</v>
      </c>
      <c r="CCM4" s="1">
        <f t="shared" ca="1" si="190"/>
        <v>3</v>
      </c>
      <c r="CCN4" s="1">
        <f t="shared" ca="1" si="190"/>
        <v>3</v>
      </c>
      <c r="CCO4" s="1">
        <f t="shared" ca="1" si="190"/>
        <v>2</v>
      </c>
      <c r="CCP4" s="1">
        <f t="shared" ca="1" si="190"/>
        <v>1</v>
      </c>
      <c r="CCQ4" s="1">
        <f t="shared" ca="1" si="190"/>
        <v>3</v>
      </c>
      <c r="CCR4" s="1">
        <f t="shared" ca="1" si="190"/>
        <v>7</v>
      </c>
      <c r="CCS4" s="1">
        <f t="shared" ca="1" si="190"/>
        <v>1</v>
      </c>
      <c r="CCT4" s="1">
        <f t="shared" ca="1" si="190"/>
        <v>3</v>
      </c>
      <c r="CCU4" s="1">
        <f t="shared" ca="1" si="190"/>
        <v>3</v>
      </c>
      <c r="CCV4" s="1">
        <f t="shared" ca="1" si="190"/>
        <v>4</v>
      </c>
      <c r="CCW4" s="1">
        <f t="shared" ca="1" si="190"/>
        <v>4</v>
      </c>
      <c r="CCX4" s="1">
        <f t="shared" ca="1" si="190"/>
        <v>1</v>
      </c>
      <c r="CCY4" s="1">
        <f t="shared" ca="1" si="190"/>
        <v>6</v>
      </c>
      <c r="CCZ4" s="1">
        <f t="shared" ca="1" si="190"/>
        <v>2</v>
      </c>
      <c r="CDA4" s="1">
        <f t="shared" ca="1" si="190"/>
        <v>3</v>
      </c>
      <c r="CDB4" s="1">
        <f t="shared" ca="1" si="190"/>
        <v>3</v>
      </c>
      <c r="CDC4" s="1">
        <f t="shared" ca="1" si="190"/>
        <v>6</v>
      </c>
      <c r="CDD4" s="1">
        <f t="shared" ca="1" si="190"/>
        <v>6</v>
      </c>
      <c r="CDE4" s="1">
        <f t="shared" ca="1" si="190"/>
        <v>5</v>
      </c>
      <c r="CDF4" s="1">
        <f t="shared" ca="1" si="190"/>
        <v>7</v>
      </c>
      <c r="CDG4" s="1">
        <f t="shared" ca="1" si="190"/>
        <v>5</v>
      </c>
      <c r="CDH4" s="1">
        <f t="shared" ca="1" si="190"/>
        <v>5</v>
      </c>
      <c r="CDI4" s="1">
        <f t="shared" ca="1" si="190"/>
        <v>3</v>
      </c>
      <c r="CDJ4" s="1">
        <f t="shared" ca="1" si="190"/>
        <v>6</v>
      </c>
      <c r="CDK4" s="1">
        <f t="shared" ca="1" si="190"/>
        <v>6</v>
      </c>
      <c r="CDL4" s="1">
        <f t="shared" ca="1" si="190"/>
        <v>2</v>
      </c>
      <c r="CDM4" s="1">
        <f t="shared" ca="1" si="190"/>
        <v>1</v>
      </c>
      <c r="CDN4" s="1">
        <f t="shared" ca="1" si="190"/>
        <v>6</v>
      </c>
      <c r="CDO4" s="1">
        <f t="shared" ca="1" si="190"/>
        <v>2</v>
      </c>
      <c r="CDP4" s="1">
        <f t="shared" ca="1" si="190"/>
        <v>4</v>
      </c>
      <c r="CDQ4" s="1">
        <f t="shared" ca="1" si="190"/>
        <v>4</v>
      </c>
      <c r="CDR4" s="1">
        <f t="shared" ca="1" si="190"/>
        <v>3</v>
      </c>
      <c r="CDS4" s="1">
        <f t="shared" ca="1" si="190"/>
        <v>1</v>
      </c>
      <c r="CDT4" s="1">
        <f t="shared" ca="1" si="190"/>
        <v>6</v>
      </c>
      <c r="CDU4" s="1">
        <f t="shared" ca="1" si="190"/>
        <v>5</v>
      </c>
      <c r="CDV4" s="1">
        <f t="shared" ca="1" si="190"/>
        <v>4</v>
      </c>
      <c r="CDW4" s="1">
        <f t="shared" ca="1" si="190"/>
        <v>2</v>
      </c>
      <c r="CDX4" s="1">
        <f t="shared" ca="1" si="190"/>
        <v>2</v>
      </c>
      <c r="CDY4" s="1">
        <f t="shared" ca="1" si="190"/>
        <v>5</v>
      </c>
      <c r="CDZ4" s="1">
        <f t="shared" ca="1" si="190"/>
        <v>4</v>
      </c>
      <c r="CEA4" s="1">
        <f t="shared" ref="CEA4:CGL4" ca="1" si="191">_xlfn.BINOM.INV($D$7-CEA3,$C4/SUM($C4:$C6),RAND())</f>
        <v>2</v>
      </c>
      <c r="CEB4" s="1">
        <f t="shared" ca="1" si="191"/>
        <v>2</v>
      </c>
      <c r="CEC4" s="1">
        <f t="shared" ca="1" si="191"/>
        <v>7</v>
      </c>
      <c r="CED4" s="1">
        <f t="shared" ca="1" si="191"/>
        <v>4</v>
      </c>
      <c r="CEE4" s="1">
        <f t="shared" ca="1" si="191"/>
        <v>4</v>
      </c>
      <c r="CEF4" s="1">
        <f t="shared" ca="1" si="191"/>
        <v>3</v>
      </c>
      <c r="CEG4" s="1">
        <f t="shared" ca="1" si="191"/>
        <v>3</v>
      </c>
      <c r="CEH4" s="1">
        <f t="shared" ca="1" si="191"/>
        <v>4</v>
      </c>
      <c r="CEI4" s="1">
        <f t="shared" ca="1" si="191"/>
        <v>4</v>
      </c>
      <c r="CEJ4" s="1">
        <f t="shared" ca="1" si="191"/>
        <v>3</v>
      </c>
      <c r="CEK4" s="1">
        <f t="shared" ca="1" si="191"/>
        <v>3</v>
      </c>
      <c r="CEL4" s="1">
        <f t="shared" ca="1" si="191"/>
        <v>4</v>
      </c>
      <c r="CEM4" s="1">
        <f t="shared" ca="1" si="191"/>
        <v>3</v>
      </c>
      <c r="CEN4" s="1">
        <f t="shared" ca="1" si="191"/>
        <v>7</v>
      </c>
      <c r="CEO4" s="1">
        <f t="shared" ca="1" si="191"/>
        <v>4</v>
      </c>
      <c r="CEP4" s="1">
        <f t="shared" ca="1" si="191"/>
        <v>3</v>
      </c>
      <c r="CEQ4" s="1">
        <f t="shared" ca="1" si="191"/>
        <v>2</v>
      </c>
      <c r="CER4" s="1">
        <f t="shared" ca="1" si="191"/>
        <v>3</v>
      </c>
      <c r="CES4" s="1">
        <f t="shared" ca="1" si="191"/>
        <v>6</v>
      </c>
      <c r="CET4" s="1">
        <f t="shared" ca="1" si="191"/>
        <v>2</v>
      </c>
      <c r="CEU4" s="1">
        <f t="shared" ca="1" si="191"/>
        <v>3</v>
      </c>
      <c r="CEV4" s="1">
        <f t="shared" ca="1" si="191"/>
        <v>5</v>
      </c>
      <c r="CEW4" s="1">
        <f t="shared" ca="1" si="191"/>
        <v>4</v>
      </c>
      <c r="CEX4" s="1">
        <f t="shared" ca="1" si="191"/>
        <v>3</v>
      </c>
      <c r="CEY4" s="1">
        <f t="shared" ca="1" si="191"/>
        <v>4</v>
      </c>
      <c r="CEZ4" s="1">
        <f t="shared" ca="1" si="191"/>
        <v>4</v>
      </c>
      <c r="CFA4" s="1">
        <f t="shared" ca="1" si="191"/>
        <v>6</v>
      </c>
      <c r="CFB4" s="1">
        <f t="shared" ca="1" si="191"/>
        <v>6</v>
      </c>
      <c r="CFC4" s="1">
        <f t="shared" ca="1" si="191"/>
        <v>6</v>
      </c>
      <c r="CFD4" s="1">
        <f t="shared" ca="1" si="191"/>
        <v>3</v>
      </c>
      <c r="CFE4" s="1">
        <f t="shared" ca="1" si="191"/>
        <v>4</v>
      </c>
      <c r="CFF4" s="1">
        <f t="shared" ca="1" si="191"/>
        <v>2</v>
      </c>
      <c r="CFG4" s="1">
        <f t="shared" ca="1" si="191"/>
        <v>2</v>
      </c>
      <c r="CFH4" s="1">
        <f t="shared" ca="1" si="191"/>
        <v>2</v>
      </c>
      <c r="CFI4" s="1">
        <f t="shared" ca="1" si="191"/>
        <v>4</v>
      </c>
      <c r="CFJ4" s="1">
        <f t="shared" ca="1" si="191"/>
        <v>2</v>
      </c>
      <c r="CFK4" s="1">
        <f t="shared" ca="1" si="191"/>
        <v>5</v>
      </c>
      <c r="CFL4" s="1">
        <f t="shared" ca="1" si="191"/>
        <v>5</v>
      </c>
      <c r="CFM4" s="1">
        <f t="shared" ca="1" si="191"/>
        <v>4</v>
      </c>
      <c r="CFN4" s="1">
        <f t="shared" ca="1" si="191"/>
        <v>2</v>
      </c>
      <c r="CFO4" s="1">
        <f t="shared" ca="1" si="191"/>
        <v>8</v>
      </c>
      <c r="CFP4" s="1">
        <f t="shared" ca="1" si="191"/>
        <v>2</v>
      </c>
      <c r="CFQ4" s="1">
        <f t="shared" ca="1" si="191"/>
        <v>7</v>
      </c>
      <c r="CFR4" s="1">
        <f t="shared" ca="1" si="191"/>
        <v>2</v>
      </c>
      <c r="CFS4" s="1">
        <f t="shared" ca="1" si="191"/>
        <v>4</v>
      </c>
      <c r="CFT4" s="1">
        <f t="shared" ca="1" si="191"/>
        <v>1</v>
      </c>
      <c r="CFU4" s="1">
        <f t="shared" ca="1" si="191"/>
        <v>5</v>
      </c>
      <c r="CFV4" s="1">
        <f t="shared" ca="1" si="191"/>
        <v>8</v>
      </c>
      <c r="CFW4" s="1">
        <f t="shared" ca="1" si="191"/>
        <v>6</v>
      </c>
      <c r="CFX4" s="1">
        <f t="shared" ca="1" si="191"/>
        <v>2</v>
      </c>
      <c r="CFY4" s="1">
        <f t="shared" ca="1" si="191"/>
        <v>3</v>
      </c>
      <c r="CFZ4" s="1">
        <f t="shared" ca="1" si="191"/>
        <v>6</v>
      </c>
      <c r="CGA4" s="1">
        <f t="shared" ca="1" si="191"/>
        <v>2</v>
      </c>
      <c r="CGB4" s="1">
        <f t="shared" ca="1" si="191"/>
        <v>5</v>
      </c>
      <c r="CGC4" s="1">
        <f t="shared" ca="1" si="191"/>
        <v>4</v>
      </c>
      <c r="CGD4" s="1">
        <f t="shared" ca="1" si="191"/>
        <v>7</v>
      </c>
      <c r="CGE4" s="1">
        <f t="shared" ca="1" si="191"/>
        <v>2</v>
      </c>
      <c r="CGF4" s="1">
        <f t="shared" ca="1" si="191"/>
        <v>4</v>
      </c>
      <c r="CGG4" s="1">
        <f t="shared" ca="1" si="191"/>
        <v>5</v>
      </c>
      <c r="CGH4" s="1">
        <f t="shared" ca="1" si="191"/>
        <v>2</v>
      </c>
      <c r="CGI4" s="1">
        <f t="shared" ca="1" si="191"/>
        <v>5</v>
      </c>
      <c r="CGJ4" s="1">
        <f t="shared" ca="1" si="191"/>
        <v>2</v>
      </c>
      <c r="CGK4" s="1">
        <f t="shared" ca="1" si="191"/>
        <v>5</v>
      </c>
      <c r="CGL4" s="1">
        <f t="shared" ca="1" si="191"/>
        <v>7</v>
      </c>
      <c r="CGM4" s="1">
        <f t="shared" ref="CGM4:CIX4" ca="1" si="192">_xlfn.BINOM.INV($D$7-CGM3,$C4/SUM($C4:$C6),RAND())</f>
        <v>6</v>
      </c>
      <c r="CGN4" s="1">
        <f t="shared" ca="1" si="192"/>
        <v>3</v>
      </c>
      <c r="CGO4" s="1">
        <f t="shared" ca="1" si="192"/>
        <v>4</v>
      </c>
      <c r="CGP4" s="1">
        <f t="shared" ca="1" si="192"/>
        <v>4</v>
      </c>
      <c r="CGQ4" s="1">
        <f t="shared" ca="1" si="192"/>
        <v>4</v>
      </c>
      <c r="CGR4" s="1">
        <f t="shared" ca="1" si="192"/>
        <v>4</v>
      </c>
      <c r="CGS4" s="1">
        <f t="shared" ca="1" si="192"/>
        <v>4</v>
      </c>
      <c r="CGT4" s="1">
        <f t="shared" ca="1" si="192"/>
        <v>1</v>
      </c>
      <c r="CGU4" s="1">
        <f t="shared" ca="1" si="192"/>
        <v>3</v>
      </c>
      <c r="CGV4" s="1">
        <f t="shared" ca="1" si="192"/>
        <v>4</v>
      </c>
      <c r="CGW4" s="1">
        <f t="shared" ca="1" si="192"/>
        <v>1</v>
      </c>
      <c r="CGX4" s="1">
        <f t="shared" ca="1" si="192"/>
        <v>6</v>
      </c>
      <c r="CGY4" s="1">
        <f t="shared" ca="1" si="192"/>
        <v>2</v>
      </c>
      <c r="CGZ4" s="1">
        <f t="shared" ca="1" si="192"/>
        <v>4</v>
      </c>
      <c r="CHA4" s="1">
        <f t="shared" ca="1" si="192"/>
        <v>4</v>
      </c>
      <c r="CHB4" s="1">
        <f t="shared" ca="1" si="192"/>
        <v>8</v>
      </c>
      <c r="CHC4" s="1">
        <f t="shared" ca="1" si="192"/>
        <v>6</v>
      </c>
      <c r="CHD4" s="1">
        <f t="shared" ca="1" si="192"/>
        <v>2</v>
      </c>
      <c r="CHE4" s="1">
        <f t="shared" ca="1" si="192"/>
        <v>5</v>
      </c>
      <c r="CHF4" s="1">
        <f t="shared" ca="1" si="192"/>
        <v>4</v>
      </c>
      <c r="CHG4" s="1">
        <f t="shared" ca="1" si="192"/>
        <v>4</v>
      </c>
      <c r="CHH4" s="1">
        <f t="shared" ca="1" si="192"/>
        <v>4</v>
      </c>
      <c r="CHI4" s="1">
        <f t="shared" ca="1" si="192"/>
        <v>4</v>
      </c>
      <c r="CHJ4" s="1">
        <f t="shared" ca="1" si="192"/>
        <v>4</v>
      </c>
      <c r="CHK4" s="1">
        <f t="shared" ca="1" si="192"/>
        <v>3</v>
      </c>
      <c r="CHL4" s="1">
        <f t="shared" ca="1" si="192"/>
        <v>2</v>
      </c>
      <c r="CHM4" s="1">
        <f t="shared" ca="1" si="192"/>
        <v>2</v>
      </c>
      <c r="CHN4" s="1">
        <f t="shared" ca="1" si="192"/>
        <v>6</v>
      </c>
      <c r="CHO4" s="1">
        <f t="shared" ca="1" si="192"/>
        <v>4</v>
      </c>
      <c r="CHP4" s="1">
        <f t="shared" ca="1" si="192"/>
        <v>3</v>
      </c>
      <c r="CHQ4" s="1">
        <f t="shared" ca="1" si="192"/>
        <v>3</v>
      </c>
      <c r="CHR4" s="1">
        <f t="shared" ca="1" si="192"/>
        <v>3</v>
      </c>
      <c r="CHS4" s="1">
        <f t="shared" ca="1" si="192"/>
        <v>2</v>
      </c>
      <c r="CHT4" s="1">
        <f t="shared" ca="1" si="192"/>
        <v>3</v>
      </c>
      <c r="CHU4" s="1">
        <f t="shared" ca="1" si="192"/>
        <v>5</v>
      </c>
      <c r="CHV4" s="1">
        <f t="shared" ca="1" si="192"/>
        <v>4</v>
      </c>
      <c r="CHW4" s="1">
        <f t="shared" ca="1" si="192"/>
        <v>4</v>
      </c>
      <c r="CHX4" s="1">
        <f t="shared" ca="1" si="192"/>
        <v>3</v>
      </c>
      <c r="CHY4" s="1">
        <f t="shared" ca="1" si="192"/>
        <v>5</v>
      </c>
      <c r="CHZ4" s="1">
        <f t="shared" ca="1" si="192"/>
        <v>5</v>
      </c>
      <c r="CIA4" s="1">
        <f t="shared" ca="1" si="192"/>
        <v>6</v>
      </c>
      <c r="CIB4" s="1">
        <f t="shared" ca="1" si="192"/>
        <v>3</v>
      </c>
      <c r="CIC4" s="1">
        <f t="shared" ca="1" si="192"/>
        <v>4</v>
      </c>
      <c r="CID4" s="1">
        <f t="shared" ca="1" si="192"/>
        <v>5</v>
      </c>
      <c r="CIE4" s="1">
        <f t="shared" ca="1" si="192"/>
        <v>4</v>
      </c>
      <c r="CIF4" s="1">
        <f t="shared" ca="1" si="192"/>
        <v>5</v>
      </c>
      <c r="CIG4" s="1">
        <f t="shared" ca="1" si="192"/>
        <v>3</v>
      </c>
      <c r="CIH4" s="1">
        <f t="shared" ca="1" si="192"/>
        <v>2</v>
      </c>
      <c r="CII4" s="1">
        <f t="shared" ca="1" si="192"/>
        <v>0</v>
      </c>
      <c r="CIJ4" s="1">
        <f t="shared" ca="1" si="192"/>
        <v>2</v>
      </c>
      <c r="CIK4" s="1">
        <f t="shared" ca="1" si="192"/>
        <v>3</v>
      </c>
      <c r="CIL4" s="1">
        <f t="shared" ca="1" si="192"/>
        <v>3</v>
      </c>
      <c r="CIM4" s="1">
        <f t="shared" ca="1" si="192"/>
        <v>4</v>
      </c>
      <c r="CIN4" s="1">
        <f t="shared" ca="1" si="192"/>
        <v>3</v>
      </c>
      <c r="CIO4" s="1">
        <f t="shared" ca="1" si="192"/>
        <v>2</v>
      </c>
      <c r="CIP4" s="1">
        <f t="shared" ca="1" si="192"/>
        <v>2</v>
      </c>
      <c r="CIQ4" s="1">
        <f t="shared" ca="1" si="192"/>
        <v>3</v>
      </c>
      <c r="CIR4" s="1">
        <f t="shared" ca="1" si="192"/>
        <v>3</v>
      </c>
      <c r="CIS4" s="1">
        <f t="shared" ca="1" si="192"/>
        <v>1</v>
      </c>
      <c r="CIT4" s="1">
        <f t="shared" ca="1" si="192"/>
        <v>6</v>
      </c>
      <c r="CIU4" s="1">
        <f t="shared" ca="1" si="192"/>
        <v>5</v>
      </c>
      <c r="CIV4" s="1">
        <f t="shared" ca="1" si="192"/>
        <v>3</v>
      </c>
      <c r="CIW4" s="1">
        <f t="shared" ca="1" si="192"/>
        <v>6</v>
      </c>
      <c r="CIX4" s="1">
        <f t="shared" ca="1" si="192"/>
        <v>4</v>
      </c>
      <c r="CIY4" s="1">
        <f t="shared" ref="CIY4:CLJ4" ca="1" si="193">_xlfn.BINOM.INV($D$7-CIY3,$C4/SUM($C4:$C6),RAND())</f>
        <v>1</v>
      </c>
      <c r="CIZ4" s="1">
        <f t="shared" ca="1" si="193"/>
        <v>5</v>
      </c>
      <c r="CJA4" s="1">
        <f t="shared" ca="1" si="193"/>
        <v>4</v>
      </c>
      <c r="CJB4" s="1">
        <f t="shared" ca="1" si="193"/>
        <v>2</v>
      </c>
      <c r="CJC4" s="1">
        <f t="shared" ca="1" si="193"/>
        <v>3</v>
      </c>
      <c r="CJD4" s="1">
        <f t="shared" ca="1" si="193"/>
        <v>1</v>
      </c>
      <c r="CJE4" s="1">
        <f t="shared" ca="1" si="193"/>
        <v>2</v>
      </c>
      <c r="CJF4" s="1">
        <f t="shared" ca="1" si="193"/>
        <v>5</v>
      </c>
      <c r="CJG4" s="1">
        <f t="shared" ca="1" si="193"/>
        <v>4</v>
      </c>
      <c r="CJH4" s="1">
        <f t="shared" ca="1" si="193"/>
        <v>1</v>
      </c>
      <c r="CJI4" s="1">
        <f t="shared" ca="1" si="193"/>
        <v>1</v>
      </c>
      <c r="CJJ4" s="1">
        <f t="shared" ca="1" si="193"/>
        <v>6</v>
      </c>
      <c r="CJK4" s="1">
        <f t="shared" ca="1" si="193"/>
        <v>6</v>
      </c>
      <c r="CJL4" s="1">
        <f t="shared" ca="1" si="193"/>
        <v>3</v>
      </c>
      <c r="CJM4" s="1">
        <f t="shared" ca="1" si="193"/>
        <v>3</v>
      </c>
      <c r="CJN4" s="1">
        <f t="shared" ca="1" si="193"/>
        <v>2</v>
      </c>
      <c r="CJO4" s="1">
        <f t="shared" ca="1" si="193"/>
        <v>9</v>
      </c>
      <c r="CJP4" s="1">
        <f t="shared" ca="1" si="193"/>
        <v>6</v>
      </c>
      <c r="CJQ4" s="1">
        <f t="shared" ca="1" si="193"/>
        <v>5</v>
      </c>
      <c r="CJR4" s="1">
        <f t="shared" ca="1" si="193"/>
        <v>5</v>
      </c>
      <c r="CJS4" s="1">
        <f t="shared" ca="1" si="193"/>
        <v>4</v>
      </c>
      <c r="CJT4" s="1">
        <f t="shared" ca="1" si="193"/>
        <v>4</v>
      </c>
      <c r="CJU4" s="1">
        <f t="shared" ca="1" si="193"/>
        <v>6</v>
      </c>
      <c r="CJV4" s="1">
        <f t="shared" ca="1" si="193"/>
        <v>3</v>
      </c>
      <c r="CJW4" s="1">
        <f t="shared" ca="1" si="193"/>
        <v>3</v>
      </c>
      <c r="CJX4" s="1">
        <f t="shared" ca="1" si="193"/>
        <v>4</v>
      </c>
      <c r="CJY4" s="1">
        <f t="shared" ca="1" si="193"/>
        <v>3</v>
      </c>
      <c r="CJZ4" s="1">
        <f t="shared" ca="1" si="193"/>
        <v>4</v>
      </c>
      <c r="CKA4" s="1">
        <f t="shared" ca="1" si="193"/>
        <v>2</v>
      </c>
      <c r="CKB4" s="1">
        <f t="shared" ca="1" si="193"/>
        <v>3</v>
      </c>
      <c r="CKC4" s="1">
        <f t="shared" ca="1" si="193"/>
        <v>6</v>
      </c>
      <c r="CKD4" s="1">
        <f t="shared" ca="1" si="193"/>
        <v>4</v>
      </c>
      <c r="CKE4" s="1">
        <f t="shared" ca="1" si="193"/>
        <v>3</v>
      </c>
      <c r="CKF4" s="1">
        <f t="shared" ca="1" si="193"/>
        <v>3</v>
      </c>
      <c r="CKG4" s="1">
        <f t="shared" ca="1" si="193"/>
        <v>2</v>
      </c>
      <c r="CKH4" s="1">
        <f t="shared" ca="1" si="193"/>
        <v>7</v>
      </c>
      <c r="CKI4" s="1">
        <f t="shared" ca="1" si="193"/>
        <v>5</v>
      </c>
      <c r="CKJ4" s="1">
        <f t="shared" ca="1" si="193"/>
        <v>6</v>
      </c>
      <c r="CKK4" s="1">
        <f t="shared" ca="1" si="193"/>
        <v>3</v>
      </c>
      <c r="CKL4" s="1">
        <f t="shared" ca="1" si="193"/>
        <v>3</v>
      </c>
      <c r="CKM4" s="1">
        <f t="shared" ca="1" si="193"/>
        <v>1</v>
      </c>
      <c r="CKN4" s="1">
        <f t="shared" ca="1" si="193"/>
        <v>3</v>
      </c>
      <c r="CKO4" s="1">
        <f t="shared" ca="1" si="193"/>
        <v>2</v>
      </c>
      <c r="CKP4" s="1">
        <f t="shared" ca="1" si="193"/>
        <v>2</v>
      </c>
      <c r="CKQ4" s="1">
        <f t="shared" ca="1" si="193"/>
        <v>4</v>
      </c>
      <c r="CKR4" s="1">
        <f t="shared" ca="1" si="193"/>
        <v>1</v>
      </c>
      <c r="CKS4" s="1">
        <f t="shared" ca="1" si="193"/>
        <v>4</v>
      </c>
      <c r="CKT4" s="1">
        <f t="shared" ca="1" si="193"/>
        <v>6</v>
      </c>
      <c r="CKU4" s="1">
        <f t="shared" ca="1" si="193"/>
        <v>3</v>
      </c>
      <c r="CKV4" s="1">
        <f t="shared" ca="1" si="193"/>
        <v>5</v>
      </c>
      <c r="CKW4" s="1">
        <f t="shared" ca="1" si="193"/>
        <v>4</v>
      </c>
      <c r="CKX4" s="1">
        <f t="shared" ca="1" si="193"/>
        <v>7</v>
      </c>
      <c r="CKY4" s="1">
        <f t="shared" ca="1" si="193"/>
        <v>6</v>
      </c>
      <c r="CKZ4" s="1">
        <f t="shared" ca="1" si="193"/>
        <v>2</v>
      </c>
      <c r="CLA4" s="1">
        <f t="shared" ca="1" si="193"/>
        <v>5</v>
      </c>
      <c r="CLB4" s="1">
        <f t="shared" ca="1" si="193"/>
        <v>6</v>
      </c>
      <c r="CLC4" s="1">
        <f t="shared" ca="1" si="193"/>
        <v>2</v>
      </c>
      <c r="CLD4" s="1">
        <f t="shared" ca="1" si="193"/>
        <v>4</v>
      </c>
      <c r="CLE4" s="1">
        <f t="shared" ca="1" si="193"/>
        <v>1</v>
      </c>
      <c r="CLF4" s="1">
        <f t="shared" ca="1" si="193"/>
        <v>3</v>
      </c>
      <c r="CLG4" s="1">
        <f t="shared" ca="1" si="193"/>
        <v>2</v>
      </c>
      <c r="CLH4" s="1">
        <f t="shared" ca="1" si="193"/>
        <v>3</v>
      </c>
      <c r="CLI4" s="1">
        <f t="shared" ca="1" si="193"/>
        <v>7</v>
      </c>
      <c r="CLJ4" s="1">
        <f t="shared" ca="1" si="193"/>
        <v>3</v>
      </c>
      <c r="CLK4" s="1">
        <f t="shared" ref="CLK4:CNV4" ca="1" si="194">_xlfn.BINOM.INV($D$7-CLK3,$C4/SUM($C4:$C6),RAND())</f>
        <v>5</v>
      </c>
      <c r="CLL4" s="1">
        <f t="shared" ca="1" si="194"/>
        <v>6</v>
      </c>
      <c r="CLM4" s="1">
        <f t="shared" ca="1" si="194"/>
        <v>3</v>
      </c>
      <c r="CLN4" s="1">
        <f t="shared" ca="1" si="194"/>
        <v>3</v>
      </c>
      <c r="CLO4" s="1">
        <f t="shared" ca="1" si="194"/>
        <v>3</v>
      </c>
      <c r="CLP4" s="1">
        <f t="shared" ca="1" si="194"/>
        <v>5</v>
      </c>
      <c r="CLQ4" s="1">
        <f t="shared" ca="1" si="194"/>
        <v>3</v>
      </c>
      <c r="CLR4" s="1">
        <f t="shared" ca="1" si="194"/>
        <v>6</v>
      </c>
      <c r="CLS4" s="1">
        <f t="shared" ca="1" si="194"/>
        <v>6</v>
      </c>
      <c r="CLT4" s="1">
        <f t="shared" ca="1" si="194"/>
        <v>6</v>
      </c>
      <c r="CLU4" s="1">
        <f t="shared" ca="1" si="194"/>
        <v>5</v>
      </c>
      <c r="CLV4" s="1">
        <f t="shared" ca="1" si="194"/>
        <v>3</v>
      </c>
      <c r="CLW4" s="1">
        <f t="shared" ca="1" si="194"/>
        <v>4</v>
      </c>
      <c r="CLX4" s="1">
        <f t="shared" ca="1" si="194"/>
        <v>5</v>
      </c>
      <c r="CLY4" s="1">
        <f t="shared" ca="1" si="194"/>
        <v>3</v>
      </c>
      <c r="CLZ4" s="1">
        <f t="shared" ca="1" si="194"/>
        <v>3</v>
      </c>
      <c r="CMA4" s="1">
        <f t="shared" ca="1" si="194"/>
        <v>6</v>
      </c>
      <c r="CMB4" s="1">
        <f t="shared" ca="1" si="194"/>
        <v>0</v>
      </c>
      <c r="CMC4" s="1">
        <f t="shared" ca="1" si="194"/>
        <v>2</v>
      </c>
      <c r="CMD4" s="1">
        <f t="shared" ca="1" si="194"/>
        <v>0</v>
      </c>
      <c r="CME4" s="1">
        <f t="shared" ca="1" si="194"/>
        <v>4</v>
      </c>
      <c r="CMF4" s="1">
        <f t="shared" ca="1" si="194"/>
        <v>2</v>
      </c>
      <c r="CMG4" s="1">
        <f t="shared" ca="1" si="194"/>
        <v>4</v>
      </c>
      <c r="CMH4" s="1">
        <f t="shared" ca="1" si="194"/>
        <v>6</v>
      </c>
      <c r="CMI4" s="1">
        <f t="shared" ca="1" si="194"/>
        <v>7</v>
      </c>
      <c r="CMJ4" s="1">
        <f t="shared" ca="1" si="194"/>
        <v>5</v>
      </c>
      <c r="CMK4" s="1">
        <f t="shared" ca="1" si="194"/>
        <v>2</v>
      </c>
      <c r="CML4" s="1">
        <f t="shared" ca="1" si="194"/>
        <v>3</v>
      </c>
      <c r="CMM4" s="1">
        <f t="shared" ca="1" si="194"/>
        <v>6</v>
      </c>
      <c r="CMN4" s="1">
        <f t="shared" ca="1" si="194"/>
        <v>2</v>
      </c>
      <c r="CMO4" s="1">
        <f t="shared" ca="1" si="194"/>
        <v>2</v>
      </c>
      <c r="CMP4" s="1">
        <f t="shared" ca="1" si="194"/>
        <v>6</v>
      </c>
      <c r="CMQ4" s="1">
        <f t="shared" ca="1" si="194"/>
        <v>1</v>
      </c>
      <c r="CMR4" s="1">
        <f t="shared" ca="1" si="194"/>
        <v>3</v>
      </c>
      <c r="CMS4" s="1">
        <f t="shared" ca="1" si="194"/>
        <v>5</v>
      </c>
      <c r="CMT4" s="1">
        <f t="shared" ca="1" si="194"/>
        <v>8</v>
      </c>
      <c r="CMU4" s="1">
        <f t="shared" ca="1" si="194"/>
        <v>1</v>
      </c>
      <c r="CMV4" s="1">
        <f t="shared" ca="1" si="194"/>
        <v>3</v>
      </c>
      <c r="CMW4" s="1">
        <f t="shared" ca="1" si="194"/>
        <v>4</v>
      </c>
      <c r="CMX4" s="1">
        <f t="shared" ca="1" si="194"/>
        <v>6</v>
      </c>
      <c r="CMY4" s="1">
        <f t="shared" ca="1" si="194"/>
        <v>3</v>
      </c>
      <c r="CMZ4" s="1">
        <f t="shared" ca="1" si="194"/>
        <v>5</v>
      </c>
      <c r="CNA4" s="1">
        <f t="shared" ca="1" si="194"/>
        <v>2</v>
      </c>
      <c r="CNB4" s="1">
        <f t="shared" ca="1" si="194"/>
        <v>1</v>
      </c>
      <c r="CNC4" s="1">
        <f t="shared" ca="1" si="194"/>
        <v>6</v>
      </c>
      <c r="CND4" s="1">
        <f t="shared" ca="1" si="194"/>
        <v>3</v>
      </c>
      <c r="CNE4" s="1">
        <f t="shared" ca="1" si="194"/>
        <v>2</v>
      </c>
      <c r="CNF4" s="1">
        <f t="shared" ca="1" si="194"/>
        <v>4</v>
      </c>
      <c r="CNG4" s="1">
        <f t="shared" ca="1" si="194"/>
        <v>3</v>
      </c>
      <c r="CNH4" s="1">
        <f t="shared" ca="1" si="194"/>
        <v>5</v>
      </c>
      <c r="CNI4" s="1">
        <f t="shared" ca="1" si="194"/>
        <v>4</v>
      </c>
      <c r="CNJ4" s="1">
        <f t="shared" ca="1" si="194"/>
        <v>5</v>
      </c>
      <c r="CNK4" s="1">
        <f t="shared" ca="1" si="194"/>
        <v>5</v>
      </c>
      <c r="CNL4" s="1">
        <f t="shared" ca="1" si="194"/>
        <v>2</v>
      </c>
      <c r="CNM4" s="1">
        <f t="shared" ca="1" si="194"/>
        <v>2</v>
      </c>
      <c r="CNN4" s="1">
        <f t="shared" ca="1" si="194"/>
        <v>3</v>
      </c>
      <c r="CNO4" s="1">
        <f t="shared" ca="1" si="194"/>
        <v>4</v>
      </c>
      <c r="CNP4" s="1">
        <f t="shared" ca="1" si="194"/>
        <v>1</v>
      </c>
      <c r="CNQ4" s="1">
        <f t="shared" ca="1" si="194"/>
        <v>5</v>
      </c>
      <c r="CNR4" s="1">
        <f t="shared" ca="1" si="194"/>
        <v>3</v>
      </c>
      <c r="CNS4" s="1">
        <f t="shared" ca="1" si="194"/>
        <v>1</v>
      </c>
      <c r="CNT4" s="1">
        <f t="shared" ca="1" si="194"/>
        <v>3</v>
      </c>
      <c r="CNU4" s="1">
        <f t="shared" ca="1" si="194"/>
        <v>7</v>
      </c>
      <c r="CNV4" s="1">
        <f t="shared" ca="1" si="194"/>
        <v>5</v>
      </c>
      <c r="CNW4" s="1">
        <f t="shared" ref="CNW4:CQH4" ca="1" si="195">_xlfn.BINOM.INV($D$7-CNW3,$C4/SUM($C4:$C6),RAND())</f>
        <v>5</v>
      </c>
      <c r="CNX4" s="1">
        <f t="shared" ca="1" si="195"/>
        <v>2</v>
      </c>
      <c r="CNY4" s="1">
        <f t="shared" ca="1" si="195"/>
        <v>3</v>
      </c>
      <c r="CNZ4" s="1">
        <f t="shared" ca="1" si="195"/>
        <v>5</v>
      </c>
      <c r="COA4" s="1">
        <f t="shared" ca="1" si="195"/>
        <v>8</v>
      </c>
      <c r="COB4" s="1">
        <f t="shared" ca="1" si="195"/>
        <v>6</v>
      </c>
      <c r="COC4" s="1">
        <f t="shared" ca="1" si="195"/>
        <v>4</v>
      </c>
      <c r="COD4" s="1">
        <f t="shared" ca="1" si="195"/>
        <v>6</v>
      </c>
      <c r="COE4" s="1">
        <f t="shared" ca="1" si="195"/>
        <v>4</v>
      </c>
      <c r="COF4" s="1">
        <f t="shared" ca="1" si="195"/>
        <v>3</v>
      </c>
      <c r="COG4" s="1">
        <f t="shared" ca="1" si="195"/>
        <v>5</v>
      </c>
      <c r="COH4" s="1">
        <f t="shared" ca="1" si="195"/>
        <v>4</v>
      </c>
      <c r="COI4" s="1">
        <f t="shared" ca="1" si="195"/>
        <v>5</v>
      </c>
      <c r="COJ4" s="1">
        <f t="shared" ca="1" si="195"/>
        <v>3</v>
      </c>
      <c r="COK4" s="1">
        <f t="shared" ca="1" si="195"/>
        <v>5</v>
      </c>
      <c r="COL4" s="1">
        <f t="shared" ca="1" si="195"/>
        <v>6</v>
      </c>
      <c r="COM4" s="1">
        <f t="shared" ca="1" si="195"/>
        <v>4</v>
      </c>
      <c r="CON4" s="1">
        <f t="shared" ca="1" si="195"/>
        <v>5</v>
      </c>
      <c r="COO4" s="1">
        <f t="shared" ca="1" si="195"/>
        <v>5</v>
      </c>
      <c r="COP4" s="1">
        <f t="shared" ca="1" si="195"/>
        <v>8</v>
      </c>
      <c r="COQ4" s="1">
        <f t="shared" ca="1" si="195"/>
        <v>2</v>
      </c>
      <c r="COR4" s="1">
        <f t="shared" ca="1" si="195"/>
        <v>3</v>
      </c>
      <c r="COS4" s="1">
        <f t="shared" ca="1" si="195"/>
        <v>6</v>
      </c>
      <c r="COT4" s="1">
        <f t="shared" ca="1" si="195"/>
        <v>3</v>
      </c>
      <c r="COU4" s="1">
        <f t="shared" ca="1" si="195"/>
        <v>5</v>
      </c>
      <c r="COV4" s="1">
        <f t="shared" ca="1" si="195"/>
        <v>4</v>
      </c>
      <c r="COW4" s="1">
        <f t="shared" ca="1" si="195"/>
        <v>1</v>
      </c>
      <c r="COX4" s="1">
        <f t="shared" ca="1" si="195"/>
        <v>1</v>
      </c>
      <c r="COY4" s="1">
        <f t="shared" ca="1" si="195"/>
        <v>2</v>
      </c>
      <c r="COZ4" s="1">
        <f t="shared" ca="1" si="195"/>
        <v>4</v>
      </c>
      <c r="CPA4" s="1">
        <f t="shared" ca="1" si="195"/>
        <v>3</v>
      </c>
      <c r="CPB4" s="1">
        <f t="shared" ca="1" si="195"/>
        <v>5</v>
      </c>
      <c r="CPC4" s="1">
        <f t="shared" ca="1" si="195"/>
        <v>7</v>
      </c>
      <c r="CPD4" s="1">
        <f t="shared" ca="1" si="195"/>
        <v>2</v>
      </c>
      <c r="CPE4" s="1">
        <f t="shared" ca="1" si="195"/>
        <v>3</v>
      </c>
      <c r="CPF4" s="1">
        <f t="shared" ca="1" si="195"/>
        <v>3</v>
      </c>
      <c r="CPG4" s="1">
        <f t="shared" ca="1" si="195"/>
        <v>5</v>
      </c>
      <c r="CPH4" s="1">
        <f t="shared" ca="1" si="195"/>
        <v>5</v>
      </c>
      <c r="CPI4" s="1">
        <f t="shared" ca="1" si="195"/>
        <v>4</v>
      </c>
      <c r="CPJ4" s="1">
        <f t="shared" ca="1" si="195"/>
        <v>4</v>
      </c>
      <c r="CPK4" s="1">
        <f t="shared" ca="1" si="195"/>
        <v>2</v>
      </c>
      <c r="CPL4" s="1">
        <f t="shared" ca="1" si="195"/>
        <v>3</v>
      </c>
      <c r="CPM4" s="1">
        <f t="shared" ca="1" si="195"/>
        <v>7</v>
      </c>
      <c r="CPN4" s="1">
        <f t="shared" ca="1" si="195"/>
        <v>3</v>
      </c>
      <c r="CPO4" s="1">
        <f t="shared" ca="1" si="195"/>
        <v>3</v>
      </c>
      <c r="CPP4" s="1">
        <f t="shared" ca="1" si="195"/>
        <v>5</v>
      </c>
      <c r="CPQ4" s="1">
        <f t="shared" ca="1" si="195"/>
        <v>3</v>
      </c>
      <c r="CPR4" s="1">
        <f t="shared" ca="1" si="195"/>
        <v>3</v>
      </c>
      <c r="CPS4" s="1">
        <f t="shared" ca="1" si="195"/>
        <v>4</v>
      </c>
      <c r="CPT4" s="1">
        <f t="shared" ca="1" si="195"/>
        <v>5</v>
      </c>
      <c r="CPU4" s="1">
        <f t="shared" ca="1" si="195"/>
        <v>3</v>
      </c>
      <c r="CPV4" s="1">
        <f t="shared" ca="1" si="195"/>
        <v>4</v>
      </c>
      <c r="CPW4" s="1">
        <f t="shared" ca="1" si="195"/>
        <v>2</v>
      </c>
      <c r="CPX4" s="1">
        <f t="shared" ca="1" si="195"/>
        <v>1</v>
      </c>
      <c r="CPY4" s="1">
        <f t="shared" ca="1" si="195"/>
        <v>4</v>
      </c>
      <c r="CPZ4" s="1">
        <f t="shared" ca="1" si="195"/>
        <v>3</v>
      </c>
      <c r="CQA4" s="1">
        <f t="shared" ca="1" si="195"/>
        <v>5</v>
      </c>
      <c r="CQB4" s="1">
        <f t="shared" ca="1" si="195"/>
        <v>5</v>
      </c>
      <c r="CQC4" s="1">
        <f t="shared" ca="1" si="195"/>
        <v>4</v>
      </c>
      <c r="CQD4" s="1">
        <f t="shared" ca="1" si="195"/>
        <v>5</v>
      </c>
      <c r="CQE4" s="1">
        <f t="shared" ca="1" si="195"/>
        <v>2</v>
      </c>
      <c r="CQF4" s="1">
        <f t="shared" ca="1" si="195"/>
        <v>1</v>
      </c>
      <c r="CQG4" s="1">
        <f t="shared" ca="1" si="195"/>
        <v>6</v>
      </c>
      <c r="CQH4" s="1">
        <f t="shared" ca="1" si="195"/>
        <v>4</v>
      </c>
      <c r="CQI4" s="1">
        <f t="shared" ref="CQI4:CST4" ca="1" si="196">_xlfn.BINOM.INV($D$7-CQI3,$C4/SUM($C4:$C6),RAND())</f>
        <v>2</v>
      </c>
      <c r="CQJ4" s="1">
        <f t="shared" ca="1" si="196"/>
        <v>9</v>
      </c>
      <c r="CQK4" s="1">
        <f t="shared" ca="1" si="196"/>
        <v>5</v>
      </c>
      <c r="CQL4" s="1">
        <f t="shared" ca="1" si="196"/>
        <v>5</v>
      </c>
      <c r="CQM4" s="1">
        <f t="shared" ca="1" si="196"/>
        <v>5</v>
      </c>
      <c r="CQN4" s="1">
        <f t="shared" ca="1" si="196"/>
        <v>6</v>
      </c>
      <c r="CQO4" s="1">
        <f t="shared" ca="1" si="196"/>
        <v>2</v>
      </c>
      <c r="CQP4" s="1">
        <f t="shared" ca="1" si="196"/>
        <v>5</v>
      </c>
      <c r="CQQ4" s="1">
        <f t="shared" ca="1" si="196"/>
        <v>4</v>
      </c>
      <c r="CQR4" s="1">
        <f t="shared" ca="1" si="196"/>
        <v>4</v>
      </c>
      <c r="CQS4" s="1">
        <f t="shared" ca="1" si="196"/>
        <v>2</v>
      </c>
      <c r="CQT4" s="1">
        <f t="shared" ca="1" si="196"/>
        <v>5</v>
      </c>
      <c r="CQU4" s="1">
        <f t="shared" ca="1" si="196"/>
        <v>3</v>
      </c>
      <c r="CQV4" s="1">
        <f t="shared" ca="1" si="196"/>
        <v>3</v>
      </c>
      <c r="CQW4" s="1">
        <f t="shared" ca="1" si="196"/>
        <v>2</v>
      </c>
      <c r="CQX4" s="1">
        <f t="shared" ca="1" si="196"/>
        <v>3</v>
      </c>
      <c r="CQY4" s="1">
        <f t="shared" ca="1" si="196"/>
        <v>3</v>
      </c>
      <c r="CQZ4" s="1">
        <f t="shared" ca="1" si="196"/>
        <v>7</v>
      </c>
      <c r="CRA4" s="1">
        <f t="shared" ca="1" si="196"/>
        <v>1</v>
      </c>
      <c r="CRB4" s="1">
        <f t="shared" ca="1" si="196"/>
        <v>3</v>
      </c>
      <c r="CRC4" s="1">
        <f t="shared" ca="1" si="196"/>
        <v>5</v>
      </c>
      <c r="CRD4" s="1">
        <f t="shared" ca="1" si="196"/>
        <v>3</v>
      </c>
      <c r="CRE4" s="1">
        <f t="shared" ca="1" si="196"/>
        <v>1</v>
      </c>
      <c r="CRF4" s="1">
        <f t="shared" ca="1" si="196"/>
        <v>3</v>
      </c>
      <c r="CRG4" s="1">
        <f t="shared" ca="1" si="196"/>
        <v>3</v>
      </c>
      <c r="CRH4" s="1">
        <f t="shared" ca="1" si="196"/>
        <v>5</v>
      </c>
      <c r="CRI4" s="1">
        <f t="shared" ca="1" si="196"/>
        <v>4</v>
      </c>
      <c r="CRJ4" s="1">
        <f t="shared" ca="1" si="196"/>
        <v>3</v>
      </c>
      <c r="CRK4" s="1">
        <f t="shared" ca="1" si="196"/>
        <v>3</v>
      </c>
      <c r="CRL4" s="1">
        <f t="shared" ca="1" si="196"/>
        <v>2</v>
      </c>
      <c r="CRM4" s="1">
        <f t="shared" ca="1" si="196"/>
        <v>8</v>
      </c>
      <c r="CRN4" s="1">
        <f t="shared" ca="1" si="196"/>
        <v>3</v>
      </c>
      <c r="CRO4" s="1">
        <f t="shared" ca="1" si="196"/>
        <v>4</v>
      </c>
      <c r="CRP4" s="1">
        <f t="shared" ca="1" si="196"/>
        <v>5</v>
      </c>
      <c r="CRQ4" s="1">
        <f t="shared" ca="1" si="196"/>
        <v>3</v>
      </c>
      <c r="CRR4" s="1">
        <f t="shared" ca="1" si="196"/>
        <v>4</v>
      </c>
      <c r="CRS4" s="1">
        <f t="shared" ca="1" si="196"/>
        <v>1</v>
      </c>
      <c r="CRT4" s="1">
        <f t="shared" ca="1" si="196"/>
        <v>2</v>
      </c>
      <c r="CRU4" s="1">
        <f t="shared" ca="1" si="196"/>
        <v>1</v>
      </c>
      <c r="CRV4" s="1">
        <f t="shared" ca="1" si="196"/>
        <v>2</v>
      </c>
      <c r="CRW4" s="1">
        <f t="shared" ca="1" si="196"/>
        <v>6</v>
      </c>
      <c r="CRX4" s="1">
        <f t="shared" ca="1" si="196"/>
        <v>6</v>
      </c>
      <c r="CRY4" s="1">
        <f t="shared" ca="1" si="196"/>
        <v>3</v>
      </c>
      <c r="CRZ4" s="1">
        <f t="shared" ca="1" si="196"/>
        <v>3</v>
      </c>
      <c r="CSA4" s="1">
        <f t="shared" ca="1" si="196"/>
        <v>6</v>
      </c>
      <c r="CSB4" s="1">
        <f t="shared" ca="1" si="196"/>
        <v>5</v>
      </c>
      <c r="CSC4" s="1">
        <f t="shared" ca="1" si="196"/>
        <v>5</v>
      </c>
      <c r="CSD4" s="1">
        <f t="shared" ca="1" si="196"/>
        <v>5</v>
      </c>
      <c r="CSE4" s="1">
        <f t="shared" ca="1" si="196"/>
        <v>6</v>
      </c>
      <c r="CSF4" s="1">
        <f t="shared" ca="1" si="196"/>
        <v>5</v>
      </c>
      <c r="CSG4" s="1">
        <f t="shared" ca="1" si="196"/>
        <v>2</v>
      </c>
      <c r="CSH4" s="1">
        <f t="shared" ca="1" si="196"/>
        <v>6</v>
      </c>
      <c r="CSI4" s="1">
        <f t="shared" ca="1" si="196"/>
        <v>2</v>
      </c>
      <c r="CSJ4" s="1">
        <f t="shared" ca="1" si="196"/>
        <v>5</v>
      </c>
      <c r="CSK4" s="1">
        <f t="shared" ca="1" si="196"/>
        <v>0</v>
      </c>
      <c r="CSL4" s="1">
        <f t="shared" ca="1" si="196"/>
        <v>2</v>
      </c>
      <c r="CSM4" s="1">
        <f t="shared" ca="1" si="196"/>
        <v>5</v>
      </c>
      <c r="CSN4" s="1">
        <f t="shared" ca="1" si="196"/>
        <v>4</v>
      </c>
      <c r="CSO4" s="1">
        <f t="shared" ca="1" si="196"/>
        <v>2</v>
      </c>
      <c r="CSP4" s="1">
        <f t="shared" ca="1" si="196"/>
        <v>3</v>
      </c>
      <c r="CSQ4" s="1">
        <f t="shared" ca="1" si="196"/>
        <v>4</v>
      </c>
      <c r="CSR4" s="1">
        <f t="shared" ca="1" si="196"/>
        <v>6</v>
      </c>
      <c r="CSS4" s="1">
        <f t="shared" ca="1" si="196"/>
        <v>2</v>
      </c>
      <c r="CST4" s="1">
        <f t="shared" ca="1" si="196"/>
        <v>6</v>
      </c>
      <c r="CSU4" s="1">
        <f t="shared" ref="CSU4:CVF4" ca="1" si="197">_xlfn.BINOM.INV($D$7-CSU3,$C4/SUM($C4:$C6),RAND())</f>
        <v>3</v>
      </c>
      <c r="CSV4" s="1">
        <f t="shared" ca="1" si="197"/>
        <v>2</v>
      </c>
      <c r="CSW4" s="1">
        <f t="shared" ca="1" si="197"/>
        <v>8</v>
      </c>
      <c r="CSX4" s="1">
        <f t="shared" ca="1" si="197"/>
        <v>5</v>
      </c>
      <c r="CSY4" s="1">
        <f t="shared" ca="1" si="197"/>
        <v>3</v>
      </c>
      <c r="CSZ4" s="1">
        <f t="shared" ca="1" si="197"/>
        <v>2</v>
      </c>
      <c r="CTA4" s="1">
        <f t="shared" ca="1" si="197"/>
        <v>4</v>
      </c>
      <c r="CTB4" s="1">
        <f t="shared" ca="1" si="197"/>
        <v>2</v>
      </c>
      <c r="CTC4" s="1">
        <f t="shared" ca="1" si="197"/>
        <v>2</v>
      </c>
      <c r="CTD4" s="1">
        <f t="shared" ca="1" si="197"/>
        <v>5</v>
      </c>
      <c r="CTE4" s="1">
        <f t="shared" ca="1" si="197"/>
        <v>6</v>
      </c>
      <c r="CTF4" s="1">
        <f t="shared" ca="1" si="197"/>
        <v>7</v>
      </c>
      <c r="CTG4" s="1">
        <f t="shared" ca="1" si="197"/>
        <v>3</v>
      </c>
      <c r="CTH4" s="1">
        <f t="shared" ca="1" si="197"/>
        <v>4</v>
      </c>
      <c r="CTI4" s="1">
        <f t="shared" ca="1" si="197"/>
        <v>6</v>
      </c>
      <c r="CTJ4" s="1">
        <f t="shared" ca="1" si="197"/>
        <v>2</v>
      </c>
      <c r="CTK4" s="1">
        <f t="shared" ca="1" si="197"/>
        <v>1</v>
      </c>
      <c r="CTL4" s="1">
        <f t="shared" ca="1" si="197"/>
        <v>1</v>
      </c>
      <c r="CTM4" s="1">
        <f t="shared" ca="1" si="197"/>
        <v>1</v>
      </c>
      <c r="CTN4" s="1">
        <f t="shared" ca="1" si="197"/>
        <v>6</v>
      </c>
      <c r="CTO4" s="1">
        <f t="shared" ca="1" si="197"/>
        <v>1</v>
      </c>
      <c r="CTP4" s="1">
        <f t="shared" ca="1" si="197"/>
        <v>1</v>
      </c>
      <c r="CTQ4" s="1">
        <f t="shared" ca="1" si="197"/>
        <v>3</v>
      </c>
      <c r="CTR4" s="1">
        <f t="shared" ca="1" si="197"/>
        <v>2</v>
      </c>
      <c r="CTS4" s="1">
        <f t="shared" ca="1" si="197"/>
        <v>1</v>
      </c>
      <c r="CTT4" s="1">
        <f t="shared" ca="1" si="197"/>
        <v>3</v>
      </c>
      <c r="CTU4" s="1">
        <f t="shared" ca="1" si="197"/>
        <v>2</v>
      </c>
      <c r="CTV4" s="1">
        <f t="shared" ca="1" si="197"/>
        <v>4</v>
      </c>
      <c r="CTW4" s="1">
        <f t="shared" ca="1" si="197"/>
        <v>2</v>
      </c>
      <c r="CTX4" s="1">
        <f t="shared" ca="1" si="197"/>
        <v>3</v>
      </c>
      <c r="CTY4" s="1">
        <f t="shared" ca="1" si="197"/>
        <v>5</v>
      </c>
      <c r="CTZ4" s="1">
        <f t="shared" ca="1" si="197"/>
        <v>7</v>
      </c>
      <c r="CUA4" s="1">
        <f t="shared" ca="1" si="197"/>
        <v>2</v>
      </c>
      <c r="CUB4" s="1">
        <f t="shared" ca="1" si="197"/>
        <v>5</v>
      </c>
      <c r="CUC4" s="1">
        <f t="shared" ca="1" si="197"/>
        <v>3</v>
      </c>
      <c r="CUD4" s="1">
        <f t="shared" ca="1" si="197"/>
        <v>5</v>
      </c>
      <c r="CUE4" s="1">
        <f t="shared" ca="1" si="197"/>
        <v>3</v>
      </c>
      <c r="CUF4" s="1">
        <f t="shared" ca="1" si="197"/>
        <v>2</v>
      </c>
      <c r="CUG4" s="1">
        <f t="shared" ca="1" si="197"/>
        <v>6</v>
      </c>
      <c r="CUH4" s="1">
        <f t="shared" ca="1" si="197"/>
        <v>4</v>
      </c>
      <c r="CUI4" s="1">
        <f t="shared" ca="1" si="197"/>
        <v>4</v>
      </c>
      <c r="CUJ4" s="1">
        <f t="shared" ca="1" si="197"/>
        <v>3</v>
      </c>
      <c r="CUK4" s="1">
        <f t="shared" ca="1" si="197"/>
        <v>4</v>
      </c>
      <c r="CUL4" s="1">
        <f t="shared" ca="1" si="197"/>
        <v>3</v>
      </c>
      <c r="CUM4" s="1">
        <f t="shared" ca="1" si="197"/>
        <v>5</v>
      </c>
      <c r="CUN4" s="1">
        <f t="shared" ca="1" si="197"/>
        <v>4</v>
      </c>
      <c r="CUO4" s="1">
        <f t="shared" ca="1" si="197"/>
        <v>5</v>
      </c>
      <c r="CUP4" s="1">
        <f t="shared" ca="1" si="197"/>
        <v>4</v>
      </c>
      <c r="CUQ4" s="1">
        <f t="shared" ca="1" si="197"/>
        <v>5</v>
      </c>
      <c r="CUR4" s="1">
        <f t="shared" ca="1" si="197"/>
        <v>3</v>
      </c>
      <c r="CUS4" s="1">
        <f t="shared" ca="1" si="197"/>
        <v>4</v>
      </c>
      <c r="CUT4" s="1">
        <f t="shared" ca="1" si="197"/>
        <v>4</v>
      </c>
      <c r="CUU4" s="1">
        <f t="shared" ca="1" si="197"/>
        <v>2</v>
      </c>
      <c r="CUV4" s="1">
        <f t="shared" ca="1" si="197"/>
        <v>4</v>
      </c>
      <c r="CUW4" s="1">
        <f t="shared" ca="1" si="197"/>
        <v>5</v>
      </c>
      <c r="CUX4" s="1">
        <f t="shared" ca="1" si="197"/>
        <v>4</v>
      </c>
      <c r="CUY4" s="1">
        <f t="shared" ca="1" si="197"/>
        <v>9</v>
      </c>
      <c r="CUZ4" s="1">
        <f t="shared" ca="1" si="197"/>
        <v>4</v>
      </c>
      <c r="CVA4" s="1">
        <f t="shared" ca="1" si="197"/>
        <v>3</v>
      </c>
      <c r="CVB4" s="1">
        <f t="shared" ca="1" si="197"/>
        <v>4</v>
      </c>
      <c r="CVC4" s="1">
        <f t="shared" ca="1" si="197"/>
        <v>6</v>
      </c>
      <c r="CVD4" s="1">
        <f t="shared" ca="1" si="197"/>
        <v>2</v>
      </c>
      <c r="CVE4" s="1">
        <f t="shared" ca="1" si="197"/>
        <v>7</v>
      </c>
      <c r="CVF4" s="1">
        <f t="shared" ca="1" si="197"/>
        <v>5</v>
      </c>
      <c r="CVG4" s="1">
        <f t="shared" ref="CVG4:CXR4" ca="1" si="198">_xlfn.BINOM.INV($D$7-CVG3,$C4/SUM($C4:$C6),RAND())</f>
        <v>3</v>
      </c>
      <c r="CVH4" s="1">
        <f t="shared" ca="1" si="198"/>
        <v>5</v>
      </c>
      <c r="CVI4" s="1">
        <f t="shared" ca="1" si="198"/>
        <v>2</v>
      </c>
      <c r="CVJ4" s="1">
        <f t="shared" ca="1" si="198"/>
        <v>3</v>
      </c>
      <c r="CVK4" s="1">
        <f t="shared" ca="1" si="198"/>
        <v>1</v>
      </c>
      <c r="CVL4" s="1">
        <f t="shared" ca="1" si="198"/>
        <v>1</v>
      </c>
      <c r="CVM4" s="1">
        <f t="shared" ca="1" si="198"/>
        <v>5</v>
      </c>
      <c r="CVN4" s="1">
        <f t="shared" ca="1" si="198"/>
        <v>5</v>
      </c>
      <c r="CVO4" s="1">
        <f t="shared" ca="1" si="198"/>
        <v>2</v>
      </c>
      <c r="CVP4" s="1">
        <f t="shared" ca="1" si="198"/>
        <v>2</v>
      </c>
      <c r="CVQ4" s="1">
        <f t="shared" ca="1" si="198"/>
        <v>4</v>
      </c>
      <c r="CVR4" s="1">
        <f t="shared" ca="1" si="198"/>
        <v>3</v>
      </c>
      <c r="CVS4" s="1">
        <f t="shared" ca="1" si="198"/>
        <v>4</v>
      </c>
      <c r="CVT4" s="1">
        <f t="shared" ca="1" si="198"/>
        <v>1</v>
      </c>
      <c r="CVU4" s="1">
        <f t="shared" ca="1" si="198"/>
        <v>2</v>
      </c>
      <c r="CVV4" s="1">
        <f t="shared" ca="1" si="198"/>
        <v>3</v>
      </c>
      <c r="CVW4" s="1">
        <f t="shared" ca="1" si="198"/>
        <v>5</v>
      </c>
      <c r="CVX4" s="1">
        <f t="shared" ca="1" si="198"/>
        <v>2</v>
      </c>
      <c r="CVY4" s="1">
        <f t="shared" ca="1" si="198"/>
        <v>5</v>
      </c>
      <c r="CVZ4" s="1">
        <f t="shared" ca="1" si="198"/>
        <v>6</v>
      </c>
      <c r="CWA4" s="1">
        <f t="shared" ca="1" si="198"/>
        <v>4</v>
      </c>
      <c r="CWB4" s="1">
        <f t="shared" ca="1" si="198"/>
        <v>4</v>
      </c>
      <c r="CWC4" s="1">
        <f t="shared" ca="1" si="198"/>
        <v>4</v>
      </c>
      <c r="CWD4" s="1">
        <f t="shared" ca="1" si="198"/>
        <v>3</v>
      </c>
      <c r="CWE4" s="1">
        <f t="shared" ca="1" si="198"/>
        <v>2</v>
      </c>
      <c r="CWF4" s="1">
        <f t="shared" ca="1" si="198"/>
        <v>4</v>
      </c>
      <c r="CWG4" s="1">
        <f t="shared" ca="1" si="198"/>
        <v>4</v>
      </c>
      <c r="CWH4" s="1">
        <f t="shared" ca="1" si="198"/>
        <v>3</v>
      </c>
      <c r="CWI4" s="1">
        <f t="shared" ca="1" si="198"/>
        <v>4</v>
      </c>
      <c r="CWJ4" s="1">
        <f t="shared" ca="1" si="198"/>
        <v>6</v>
      </c>
      <c r="CWK4" s="1">
        <f t="shared" ca="1" si="198"/>
        <v>3</v>
      </c>
      <c r="CWL4" s="1">
        <f t="shared" ca="1" si="198"/>
        <v>3</v>
      </c>
      <c r="CWM4" s="1">
        <f t="shared" ca="1" si="198"/>
        <v>2</v>
      </c>
      <c r="CWN4" s="1">
        <f t="shared" ca="1" si="198"/>
        <v>5</v>
      </c>
      <c r="CWO4" s="1">
        <f t="shared" ca="1" si="198"/>
        <v>5</v>
      </c>
      <c r="CWP4" s="1">
        <f t="shared" ca="1" si="198"/>
        <v>2</v>
      </c>
      <c r="CWQ4" s="1">
        <f t="shared" ca="1" si="198"/>
        <v>3</v>
      </c>
      <c r="CWR4" s="1">
        <f t="shared" ca="1" si="198"/>
        <v>1</v>
      </c>
      <c r="CWS4" s="1">
        <f t="shared" ca="1" si="198"/>
        <v>5</v>
      </c>
      <c r="CWT4" s="1">
        <f t="shared" ca="1" si="198"/>
        <v>3</v>
      </c>
      <c r="CWU4" s="1">
        <f t="shared" ca="1" si="198"/>
        <v>4</v>
      </c>
      <c r="CWV4" s="1">
        <f t="shared" ca="1" si="198"/>
        <v>3</v>
      </c>
      <c r="CWW4" s="1">
        <f t="shared" ca="1" si="198"/>
        <v>3</v>
      </c>
      <c r="CWX4" s="1">
        <f t="shared" ca="1" si="198"/>
        <v>4</v>
      </c>
      <c r="CWY4" s="1">
        <f t="shared" ca="1" si="198"/>
        <v>7</v>
      </c>
      <c r="CWZ4" s="1">
        <f t="shared" ca="1" si="198"/>
        <v>4</v>
      </c>
      <c r="CXA4" s="1">
        <f t="shared" ca="1" si="198"/>
        <v>4</v>
      </c>
      <c r="CXB4" s="1">
        <f t="shared" ca="1" si="198"/>
        <v>5</v>
      </c>
      <c r="CXC4" s="1">
        <f t="shared" ca="1" si="198"/>
        <v>2</v>
      </c>
      <c r="CXD4" s="1">
        <f t="shared" ca="1" si="198"/>
        <v>6</v>
      </c>
      <c r="CXE4" s="1">
        <f t="shared" ca="1" si="198"/>
        <v>4</v>
      </c>
      <c r="CXF4" s="1">
        <f t="shared" ca="1" si="198"/>
        <v>5</v>
      </c>
      <c r="CXG4" s="1">
        <f t="shared" ca="1" si="198"/>
        <v>5</v>
      </c>
      <c r="CXH4" s="1">
        <f t="shared" ca="1" si="198"/>
        <v>3</v>
      </c>
      <c r="CXI4" s="1">
        <f t="shared" ca="1" si="198"/>
        <v>4</v>
      </c>
      <c r="CXJ4" s="1">
        <f t="shared" ca="1" si="198"/>
        <v>3</v>
      </c>
      <c r="CXK4" s="1">
        <f t="shared" ca="1" si="198"/>
        <v>2</v>
      </c>
      <c r="CXL4" s="1">
        <f t="shared" ca="1" si="198"/>
        <v>4</v>
      </c>
      <c r="CXM4" s="1">
        <f t="shared" ca="1" si="198"/>
        <v>4</v>
      </c>
      <c r="CXN4" s="1">
        <f t="shared" ca="1" si="198"/>
        <v>3</v>
      </c>
      <c r="CXO4" s="1">
        <f t="shared" ca="1" si="198"/>
        <v>3</v>
      </c>
      <c r="CXP4" s="1">
        <f t="shared" ca="1" si="198"/>
        <v>1</v>
      </c>
      <c r="CXQ4" s="1">
        <f t="shared" ca="1" si="198"/>
        <v>3</v>
      </c>
      <c r="CXR4" s="1">
        <f t="shared" ca="1" si="198"/>
        <v>4</v>
      </c>
      <c r="CXS4" s="1">
        <f t="shared" ref="CXS4:DAD4" ca="1" si="199">_xlfn.BINOM.INV($D$7-CXS3,$C4/SUM($C4:$C6),RAND())</f>
        <v>3</v>
      </c>
      <c r="CXT4" s="1">
        <f t="shared" ca="1" si="199"/>
        <v>7</v>
      </c>
      <c r="CXU4" s="1">
        <f t="shared" ca="1" si="199"/>
        <v>3</v>
      </c>
      <c r="CXV4" s="1">
        <f t="shared" ca="1" si="199"/>
        <v>3</v>
      </c>
      <c r="CXW4" s="1">
        <f t="shared" ca="1" si="199"/>
        <v>5</v>
      </c>
      <c r="CXX4" s="1">
        <f t="shared" ca="1" si="199"/>
        <v>2</v>
      </c>
      <c r="CXY4" s="1">
        <f t="shared" ca="1" si="199"/>
        <v>4</v>
      </c>
      <c r="CXZ4" s="1">
        <f t="shared" ca="1" si="199"/>
        <v>4</v>
      </c>
      <c r="CYA4" s="1">
        <f t="shared" ca="1" si="199"/>
        <v>5</v>
      </c>
      <c r="CYB4" s="1">
        <f t="shared" ca="1" si="199"/>
        <v>5</v>
      </c>
      <c r="CYC4" s="1">
        <f t="shared" ca="1" si="199"/>
        <v>2</v>
      </c>
      <c r="CYD4" s="1">
        <f t="shared" ca="1" si="199"/>
        <v>6</v>
      </c>
      <c r="CYE4" s="1">
        <f t="shared" ca="1" si="199"/>
        <v>4</v>
      </c>
      <c r="CYF4" s="1">
        <f t="shared" ca="1" si="199"/>
        <v>7</v>
      </c>
      <c r="CYG4" s="1">
        <f t="shared" ca="1" si="199"/>
        <v>3</v>
      </c>
      <c r="CYH4" s="1">
        <f t="shared" ca="1" si="199"/>
        <v>3</v>
      </c>
      <c r="CYI4" s="1">
        <f t="shared" ca="1" si="199"/>
        <v>7</v>
      </c>
      <c r="CYJ4" s="1">
        <f t="shared" ca="1" si="199"/>
        <v>3</v>
      </c>
      <c r="CYK4" s="1">
        <f t="shared" ca="1" si="199"/>
        <v>4</v>
      </c>
      <c r="CYL4" s="1">
        <f t="shared" ca="1" si="199"/>
        <v>7</v>
      </c>
      <c r="CYM4" s="1">
        <f t="shared" ca="1" si="199"/>
        <v>3</v>
      </c>
      <c r="CYN4" s="1">
        <f t="shared" ca="1" si="199"/>
        <v>2</v>
      </c>
      <c r="CYO4" s="1">
        <f t="shared" ca="1" si="199"/>
        <v>5</v>
      </c>
      <c r="CYP4" s="1">
        <f t="shared" ca="1" si="199"/>
        <v>2</v>
      </c>
      <c r="CYQ4" s="1">
        <f t="shared" ca="1" si="199"/>
        <v>4</v>
      </c>
      <c r="CYR4" s="1">
        <f t="shared" ca="1" si="199"/>
        <v>6</v>
      </c>
      <c r="CYS4" s="1">
        <f t="shared" ca="1" si="199"/>
        <v>6</v>
      </c>
      <c r="CYT4" s="1">
        <f t="shared" ca="1" si="199"/>
        <v>3</v>
      </c>
      <c r="CYU4" s="1">
        <f t="shared" ca="1" si="199"/>
        <v>2</v>
      </c>
      <c r="CYV4" s="1">
        <f t="shared" ca="1" si="199"/>
        <v>2</v>
      </c>
      <c r="CYW4" s="1">
        <f t="shared" ca="1" si="199"/>
        <v>5</v>
      </c>
      <c r="CYX4" s="1">
        <f t="shared" ca="1" si="199"/>
        <v>7</v>
      </c>
      <c r="CYY4" s="1">
        <f t="shared" ca="1" si="199"/>
        <v>5</v>
      </c>
      <c r="CYZ4" s="1">
        <f t="shared" ca="1" si="199"/>
        <v>4</v>
      </c>
      <c r="CZA4" s="1">
        <f t="shared" ca="1" si="199"/>
        <v>7</v>
      </c>
      <c r="CZB4" s="1">
        <f t="shared" ca="1" si="199"/>
        <v>5</v>
      </c>
      <c r="CZC4" s="1">
        <f t="shared" ca="1" si="199"/>
        <v>5</v>
      </c>
      <c r="CZD4" s="1">
        <f t="shared" ca="1" si="199"/>
        <v>4</v>
      </c>
      <c r="CZE4" s="1">
        <f t="shared" ca="1" si="199"/>
        <v>3</v>
      </c>
      <c r="CZF4" s="1">
        <f t="shared" ca="1" si="199"/>
        <v>4</v>
      </c>
      <c r="CZG4" s="1">
        <f t="shared" ca="1" si="199"/>
        <v>6</v>
      </c>
      <c r="CZH4" s="1">
        <f t="shared" ca="1" si="199"/>
        <v>2</v>
      </c>
      <c r="CZI4" s="1">
        <f t="shared" ca="1" si="199"/>
        <v>4</v>
      </c>
      <c r="CZJ4" s="1">
        <f t="shared" ca="1" si="199"/>
        <v>4</v>
      </c>
      <c r="CZK4" s="1">
        <f t="shared" ca="1" si="199"/>
        <v>1</v>
      </c>
      <c r="CZL4" s="1">
        <f t="shared" ca="1" si="199"/>
        <v>6</v>
      </c>
      <c r="CZM4" s="1">
        <f t="shared" ca="1" si="199"/>
        <v>2</v>
      </c>
      <c r="CZN4" s="1">
        <f t="shared" ca="1" si="199"/>
        <v>3</v>
      </c>
      <c r="CZO4" s="1">
        <f t="shared" ca="1" si="199"/>
        <v>4</v>
      </c>
      <c r="CZP4" s="1">
        <f t="shared" ca="1" si="199"/>
        <v>4</v>
      </c>
      <c r="CZQ4" s="1">
        <f t="shared" ca="1" si="199"/>
        <v>4</v>
      </c>
      <c r="CZR4" s="1">
        <f t="shared" ca="1" si="199"/>
        <v>2</v>
      </c>
      <c r="CZS4" s="1">
        <f t="shared" ca="1" si="199"/>
        <v>5</v>
      </c>
      <c r="CZT4" s="1">
        <f t="shared" ca="1" si="199"/>
        <v>2</v>
      </c>
      <c r="CZU4" s="1">
        <f t="shared" ca="1" si="199"/>
        <v>7</v>
      </c>
      <c r="CZV4" s="1">
        <f t="shared" ca="1" si="199"/>
        <v>1</v>
      </c>
      <c r="CZW4" s="1">
        <f t="shared" ca="1" si="199"/>
        <v>3</v>
      </c>
      <c r="CZX4" s="1">
        <f t="shared" ca="1" si="199"/>
        <v>3</v>
      </c>
      <c r="CZY4" s="1">
        <f t="shared" ca="1" si="199"/>
        <v>5</v>
      </c>
      <c r="CZZ4" s="1">
        <f t="shared" ca="1" si="199"/>
        <v>3</v>
      </c>
      <c r="DAA4" s="1">
        <f t="shared" ca="1" si="199"/>
        <v>4</v>
      </c>
      <c r="DAB4" s="1">
        <f t="shared" ca="1" si="199"/>
        <v>2</v>
      </c>
      <c r="DAC4" s="1">
        <f t="shared" ca="1" si="199"/>
        <v>7</v>
      </c>
      <c r="DAD4" s="1">
        <f t="shared" ca="1" si="199"/>
        <v>4</v>
      </c>
      <c r="DAE4" s="1">
        <f t="shared" ref="DAE4:DCP4" ca="1" si="200">_xlfn.BINOM.INV($D$7-DAE3,$C4/SUM($C4:$C6),RAND())</f>
        <v>4</v>
      </c>
      <c r="DAF4" s="1">
        <f t="shared" ca="1" si="200"/>
        <v>4</v>
      </c>
      <c r="DAG4" s="1">
        <f t="shared" ca="1" si="200"/>
        <v>6</v>
      </c>
      <c r="DAH4" s="1">
        <f t="shared" ca="1" si="200"/>
        <v>4</v>
      </c>
      <c r="DAI4" s="1">
        <f t="shared" ca="1" si="200"/>
        <v>4</v>
      </c>
      <c r="DAJ4" s="1">
        <f t="shared" ca="1" si="200"/>
        <v>2</v>
      </c>
      <c r="DAK4" s="1">
        <f t="shared" ca="1" si="200"/>
        <v>7</v>
      </c>
      <c r="DAL4" s="1">
        <f t="shared" ca="1" si="200"/>
        <v>5</v>
      </c>
      <c r="DAM4" s="1">
        <f t="shared" ca="1" si="200"/>
        <v>1</v>
      </c>
      <c r="DAN4" s="1">
        <f t="shared" ca="1" si="200"/>
        <v>4</v>
      </c>
      <c r="DAO4" s="1">
        <f t="shared" ca="1" si="200"/>
        <v>4</v>
      </c>
      <c r="DAP4" s="1">
        <f t="shared" ca="1" si="200"/>
        <v>5</v>
      </c>
      <c r="DAQ4" s="1">
        <f t="shared" ca="1" si="200"/>
        <v>3</v>
      </c>
      <c r="DAR4" s="1">
        <f t="shared" ca="1" si="200"/>
        <v>3</v>
      </c>
      <c r="DAS4" s="1">
        <f t="shared" ca="1" si="200"/>
        <v>8</v>
      </c>
      <c r="DAT4" s="1">
        <f t="shared" ca="1" si="200"/>
        <v>6</v>
      </c>
      <c r="DAU4" s="1">
        <f t="shared" ca="1" si="200"/>
        <v>3</v>
      </c>
      <c r="DAV4" s="1">
        <f t="shared" ca="1" si="200"/>
        <v>3</v>
      </c>
      <c r="DAW4" s="1">
        <f t="shared" ca="1" si="200"/>
        <v>4</v>
      </c>
      <c r="DAX4" s="1">
        <f t="shared" ca="1" si="200"/>
        <v>6</v>
      </c>
      <c r="DAY4" s="1">
        <f t="shared" ca="1" si="200"/>
        <v>2</v>
      </c>
      <c r="DAZ4" s="1">
        <f t="shared" ca="1" si="200"/>
        <v>1</v>
      </c>
      <c r="DBA4" s="1">
        <f t="shared" ca="1" si="200"/>
        <v>2</v>
      </c>
      <c r="DBB4" s="1">
        <f t="shared" ca="1" si="200"/>
        <v>3</v>
      </c>
      <c r="DBC4" s="1">
        <f t="shared" ca="1" si="200"/>
        <v>3</v>
      </c>
      <c r="DBD4" s="1">
        <f t="shared" ca="1" si="200"/>
        <v>4</v>
      </c>
      <c r="DBE4" s="1">
        <f t="shared" ca="1" si="200"/>
        <v>6</v>
      </c>
      <c r="DBF4" s="1">
        <f t="shared" ca="1" si="200"/>
        <v>5</v>
      </c>
      <c r="DBG4" s="1">
        <f t="shared" ca="1" si="200"/>
        <v>0</v>
      </c>
      <c r="DBH4" s="1">
        <f t="shared" ca="1" si="200"/>
        <v>4</v>
      </c>
      <c r="DBI4" s="1">
        <f t="shared" ca="1" si="200"/>
        <v>2</v>
      </c>
      <c r="DBJ4" s="1">
        <f t="shared" ca="1" si="200"/>
        <v>2</v>
      </c>
      <c r="DBK4" s="1">
        <f t="shared" ca="1" si="200"/>
        <v>1</v>
      </c>
      <c r="DBL4" s="1">
        <f t="shared" ca="1" si="200"/>
        <v>4</v>
      </c>
      <c r="DBM4" s="1">
        <f t="shared" ca="1" si="200"/>
        <v>1</v>
      </c>
      <c r="DBN4" s="1">
        <f t="shared" ca="1" si="200"/>
        <v>6</v>
      </c>
      <c r="DBO4" s="1">
        <f t="shared" ca="1" si="200"/>
        <v>6</v>
      </c>
      <c r="DBP4" s="1">
        <f t="shared" ca="1" si="200"/>
        <v>4</v>
      </c>
      <c r="DBQ4" s="1">
        <f t="shared" ca="1" si="200"/>
        <v>6</v>
      </c>
      <c r="DBR4" s="1">
        <f t="shared" ca="1" si="200"/>
        <v>4</v>
      </c>
      <c r="DBS4" s="1">
        <f t="shared" ca="1" si="200"/>
        <v>4</v>
      </c>
      <c r="DBT4" s="1">
        <f t="shared" ca="1" si="200"/>
        <v>0</v>
      </c>
      <c r="DBU4" s="1">
        <f t="shared" ca="1" si="200"/>
        <v>8</v>
      </c>
      <c r="DBV4" s="1">
        <f t="shared" ca="1" si="200"/>
        <v>4</v>
      </c>
      <c r="DBW4" s="1">
        <f t="shared" ca="1" si="200"/>
        <v>3</v>
      </c>
      <c r="DBX4" s="1">
        <f t="shared" ca="1" si="200"/>
        <v>6</v>
      </c>
      <c r="DBY4" s="1">
        <f t="shared" ca="1" si="200"/>
        <v>8</v>
      </c>
      <c r="DBZ4" s="1">
        <f t="shared" ca="1" si="200"/>
        <v>3</v>
      </c>
      <c r="DCA4" s="1">
        <f t="shared" ca="1" si="200"/>
        <v>4</v>
      </c>
      <c r="DCB4" s="1">
        <f t="shared" ca="1" si="200"/>
        <v>4</v>
      </c>
      <c r="DCC4" s="1">
        <f t="shared" ca="1" si="200"/>
        <v>5</v>
      </c>
      <c r="DCD4" s="1">
        <f t="shared" ca="1" si="200"/>
        <v>6</v>
      </c>
      <c r="DCE4" s="1">
        <f t="shared" ca="1" si="200"/>
        <v>3</v>
      </c>
      <c r="DCF4" s="1">
        <f t="shared" ca="1" si="200"/>
        <v>2</v>
      </c>
      <c r="DCG4" s="1">
        <f t="shared" ca="1" si="200"/>
        <v>6</v>
      </c>
      <c r="DCH4" s="1">
        <f t="shared" ca="1" si="200"/>
        <v>8</v>
      </c>
      <c r="DCI4" s="1">
        <f t="shared" ca="1" si="200"/>
        <v>7</v>
      </c>
      <c r="DCJ4" s="1">
        <f t="shared" ca="1" si="200"/>
        <v>6</v>
      </c>
      <c r="DCK4" s="1">
        <f t="shared" ca="1" si="200"/>
        <v>4</v>
      </c>
      <c r="DCL4" s="1">
        <f t="shared" ca="1" si="200"/>
        <v>1</v>
      </c>
      <c r="DCM4" s="1">
        <f t="shared" ca="1" si="200"/>
        <v>4</v>
      </c>
      <c r="DCN4" s="1">
        <f t="shared" ca="1" si="200"/>
        <v>1</v>
      </c>
      <c r="DCO4" s="1">
        <f t="shared" ca="1" si="200"/>
        <v>2</v>
      </c>
      <c r="DCP4" s="1">
        <f t="shared" ca="1" si="200"/>
        <v>4</v>
      </c>
      <c r="DCQ4" s="1">
        <f t="shared" ref="DCQ4:DFB4" ca="1" si="201">_xlfn.BINOM.INV($D$7-DCQ3,$C4/SUM($C4:$C6),RAND())</f>
        <v>6</v>
      </c>
      <c r="DCR4" s="1">
        <f t="shared" ca="1" si="201"/>
        <v>2</v>
      </c>
      <c r="DCS4" s="1">
        <f t="shared" ca="1" si="201"/>
        <v>5</v>
      </c>
      <c r="DCT4" s="1">
        <f t="shared" ca="1" si="201"/>
        <v>5</v>
      </c>
      <c r="DCU4" s="1">
        <f t="shared" ca="1" si="201"/>
        <v>2</v>
      </c>
      <c r="DCV4" s="1">
        <f t="shared" ca="1" si="201"/>
        <v>2</v>
      </c>
      <c r="DCW4" s="1">
        <f t="shared" ca="1" si="201"/>
        <v>4</v>
      </c>
      <c r="DCX4" s="1">
        <f t="shared" ca="1" si="201"/>
        <v>3</v>
      </c>
      <c r="DCY4" s="1">
        <f t="shared" ca="1" si="201"/>
        <v>4</v>
      </c>
      <c r="DCZ4" s="1">
        <f t="shared" ca="1" si="201"/>
        <v>1</v>
      </c>
      <c r="DDA4" s="1">
        <f t="shared" ca="1" si="201"/>
        <v>3</v>
      </c>
      <c r="DDB4" s="1">
        <f t="shared" ca="1" si="201"/>
        <v>6</v>
      </c>
      <c r="DDC4" s="1">
        <f t="shared" ca="1" si="201"/>
        <v>2</v>
      </c>
      <c r="DDD4" s="1">
        <f t="shared" ca="1" si="201"/>
        <v>6</v>
      </c>
      <c r="DDE4" s="1">
        <f t="shared" ca="1" si="201"/>
        <v>2</v>
      </c>
      <c r="DDF4" s="1">
        <f t="shared" ca="1" si="201"/>
        <v>5</v>
      </c>
      <c r="DDG4" s="1">
        <f t="shared" ca="1" si="201"/>
        <v>4</v>
      </c>
      <c r="DDH4" s="1">
        <f t="shared" ca="1" si="201"/>
        <v>2</v>
      </c>
      <c r="DDI4" s="1">
        <f t="shared" ca="1" si="201"/>
        <v>2</v>
      </c>
      <c r="DDJ4" s="1">
        <f t="shared" ca="1" si="201"/>
        <v>1</v>
      </c>
      <c r="DDK4" s="1">
        <f t="shared" ca="1" si="201"/>
        <v>0</v>
      </c>
      <c r="DDL4" s="1">
        <f t="shared" ca="1" si="201"/>
        <v>3</v>
      </c>
      <c r="DDM4" s="1">
        <f t="shared" ca="1" si="201"/>
        <v>5</v>
      </c>
      <c r="DDN4" s="1">
        <f t="shared" ca="1" si="201"/>
        <v>3</v>
      </c>
      <c r="DDO4" s="1">
        <f t="shared" ca="1" si="201"/>
        <v>5</v>
      </c>
      <c r="DDP4" s="1">
        <f t="shared" ca="1" si="201"/>
        <v>3</v>
      </c>
      <c r="DDQ4" s="1">
        <f t="shared" ca="1" si="201"/>
        <v>4</v>
      </c>
      <c r="DDR4" s="1">
        <f t="shared" ca="1" si="201"/>
        <v>4</v>
      </c>
      <c r="DDS4" s="1">
        <f t="shared" ca="1" si="201"/>
        <v>4</v>
      </c>
      <c r="DDT4" s="1">
        <f t="shared" ca="1" si="201"/>
        <v>4</v>
      </c>
      <c r="DDU4" s="1">
        <f t="shared" ca="1" si="201"/>
        <v>5</v>
      </c>
      <c r="DDV4" s="1">
        <f t="shared" ca="1" si="201"/>
        <v>5</v>
      </c>
      <c r="DDW4" s="1">
        <f t="shared" ca="1" si="201"/>
        <v>4</v>
      </c>
      <c r="DDX4" s="1">
        <f t="shared" ca="1" si="201"/>
        <v>4</v>
      </c>
      <c r="DDY4" s="1">
        <f t="shared" ca="1" si="201"/>
        <v>2</v>
      </c>
      <c r="DDZ4" s="1">
        <f t="shared" ca="1" si="201"/>
        <v>3</v>
      </c>
      <c r="DEA4" s="1">
        <f t="shared" ca="1" si="201"/>
        <v>2</v>
      </c>
      <c r="DEB4" s="1">
        <f t="shared" ca="1" si="201"/>
        <v>3</v>
      </c>
      <c r="DEC4" s="1">
        <f t="shared" ca="1" si="201"/>
        <v>2</v>
      </c>
      <c r="DED4" s="1">
        <f t="shared" ca="1" si="201"/>
        <v>5</v>
      </c>
      <c r="DEE4" s="1">
        <f t="shared" ca="1" si="201"/>
        <v>1</v>
      </c>
      <c r="DEF4" s="1">
        <f t="shared" ca="1" si="201"/>
        <v>6</v>
      </c>
      <c r="DEG4" s="1">
        <f t="shared" ca="1" si="201"/>
        <v>3</v>
      </c>
      <c r="DEH4" s="1">
        <f t="shared" ca="1" si="201"/>
        <v>6</v>
      </c>
      <c r="DEI4" s="1">
        <f t="shared" ca="1" si="201"/>
        <v>4</v>
      </c>
      <c r="DEJ4" s="1">
        <f t="shared" ca="1" si="201"/>
        <v>5</v>
      </c>
      <c r="DEK4" s="1">
        <f t="shared" ca="1" si="201"/>
        <v>6</v>
      </c>
      <c r="DEL4" s="1">
        <f t="shared" ca="1" si="201"/>
        <v>3</v>
      </c>
      <c r="DEM4" s="1">
        <f t="shared" ca="1" si="201"/>
        <v>8</v>
      </c>
      <c r="DEN4" s="1">
        <f t="shared" ca="1" si="201"/>
        <v>5</v>
      </c>
      <c r="DEO4" s="1">
        <f t="shared" ca="1" si="201"/>
        <v>6</v>
      </c>
      <c r="DEP4" s="1">
        <f t="shared" ca="1" si="201"/>
        <v>2</v>
      </c>
      <c r="DEQ4" s="1">
        <f t="shared" ca="1" si="201"/>
        <v>3</v>
      </c>
      <c r="DER4" s="1">
        <f t="shared" ca="1" si="201"/>
        <v>4</v>
      </c>
      <c r="DES4" s="1">
        <f t="shared" ca="1" si="201"/>
        <v>4</v>
      </c>
      <c r="DET4" s="1">
        <f t="shared" ca="1" si="201"/>
        <v>1</v>
      </c>
      <c r="DEU4" s="1">
        <f t="shared" ca="1" si="201"/>
        <v>5</v>
      </c>
      <c r="DEV4" s="1">
        <f t="shared" ca="1" si="201"/>
        <v>3</v>
      </c>
      <c r="DEW4" s="1">
        <f t="shared" ca="1" si="201"/>
        <v>1</v>
      </c>
      <c r="DEX4" s="1">
        <f t="shared" ca="1" si="201"/>
        <v>4</v>
      </c>
      <c r="DEY4" s="1">
        <f t="shared" ca="1" si="201"/>
        <v>3</v>
      </c>
      <c r="DEZ4" s="1">
        <f t="shared" ca="1" si="201"/>
        <v>5</v>
      </c>
      <c r="DFA4" s="1">
        <f t="shared" ca="1" si="201"/>
        <v>2</v>
      </c>
      <c r="DFB4" s="1">
        <f t="shared" ca="1" si="201"/>
        <v>8</v>
      </c>
      <c r="DFC4" s="1">
        <f t="shared" ref="DFC4:DHN4" ca="1" si="202">_xlfn.BINOM.INV($D$7-DFC3,$C4/SUM($C4:$C6),RAND())</f>
        <v>6</v>
      </c>
      <c r="DFD4" s="1">
        <f t="shared" ca="1" si="202"/>
        <v>1</v>
      </c>
      <c r="DFE4" s="1">
        <f t="shared" ca="1" si="202"/>
        <v>4</v>
      </c>
      <c r="DFF4" s="1">
        <f t="shared" ca="1" si="202"/>
        <v>2</v>
      </c>
      <c r="DFG4" s="1">
        <f t="shared" ca="1" si="202"/>
        <v>5</v>
      </c>
      <c r="DFH4" s="1">
        <f t="shared" ca="1" si="202"/>
        <v>2</v>
      </c>
      <c r="DFI4" s="1">
        <f t="shared" ca="1" si="202"/>
        <v>2</v>
      </c>
      <c r="DFJ4" s="1">
        <f t="shared" ca="1" si="202"/>
        <v>4</v>
      </c>
      <c r="DFK4" s="1">
        <f t="shared" ca="1" si="202"/>
        <v>2</v>
      </c>
      <c r="DFL4" s="1">
        <f t="shared" ca="1" si="202"/>
        <v>1</v>
      </c>
      <c r="DFM4" s="1">
        <f t="shared" ca="1" si="202"/>
        <v>5</v>
      </c>
      <c r="DFN4" s="1">
        <f t="shared" ca="1" si="202"/>
        <v>1</v>
      </c>
      <c r="DFO4" s="1">
        <f t="shared" ca="1" si="202"/>
        <v>8</v>
      </c>
      <c r="DFP4" s="1">
        <f t="shared" ca="1" si="202"/>
        <v>5</v>
      </c>
      <c r="DFQ4" s="1">
        <f t="shared" ca="1" si="202"/>
        <v>8</v>
      </c>
      <c r="DFR4" s="1">
        <f t="shared" ca="1" si="202"/>
        <v>3</v>
      </c>
      <c r="DFS4" s="1">
        <f t="shared" ca="1" si="202"/>
        <v>4</v>
      </c>
      <c r="DFT4" s="1">
        <f t="shared" ca="1" si="202"/>
        <v>5</v>
      </c>
      <c r="DFU4" s="1">
        <f t="shared" ca="1" si="202"/>
        <v>6</v>
      </c>
      <c r="DFV4" s="1">
        <f t="shared" ca="1" si="202"/>
        <v>6</v>
      </c>
      <c r="DFW4" s="1">
        <f t="shared" ca="1" si="202"/>
        <v>3</v>
      </c>
      <c r="DFX4" s="1">
        <f t="shared" ca="1" si="202"/>
        <v>5</v>
      </c>
      <c r="DFY4" s="1">
        <f t="shared" ca="1" si="202"/>
        <v>4</v>
      </c>
      <c r="DFZ4" s="1">
        <f t="shared" ca="1" si="202"/>
        <v>4</v>
      </c>
      <c r="DGA4" s="1">
        <f t="shared" ca="1" si="202"/>
        <v>3</v>
      </c>
      <c r="DGB4" s="1">
        <f t="shared" ca="1" si="202"/>
        <v>5</v>
      </c>
      <c r="DGC4" s="1">
        <f t="shared" ca="1" si="202"/>
        <v>4</v>
      </c>
      <c r="DGD4" s="1">
        <f t="shared" ca="1" si="202"/>
        <v>1</v>
      </c>
      <c r="DGE4" s="1">
        <f t="shared" ca="1" si="202"/>
        <v>7</v>
      </c>
      <c r="DGF4" s="1">
        <f t="shared" ca="1" si="202"/>
        <v>3</v>
      </c>
      <c r="DGG4" s="1">
        <f t="shared" ca="1" si="202"/>
        <v>2</v>
      </c>
      <c r="DGH4" s="1">
        <f t="shared" ca="1" si="202"/>
        <v>4</v>
      </c>
      <c r="DGI4" s="1">
        <f t="shared" ca="1" si="202"/>
        <v>7</v>
      </c>
      <c r="DGJ4" s="1">
        <f t="shared" ca="1" si="202"/>
        <v>2</v>
      </c>
      <c r="DGK4" s="1">
        <f t="shared" ca="1" si="202"/>
        <v>4</v>
      </c>
      <c r="DGL4" s="1">
        <f t="shared" ca="1" si="202"/>
        <v>5</v>
      </c>
      <c r="DGM4" s="1">
        <f t="shared" ca="1" si="202"/>
        <v>4</v>
      </c>
      <c r="DGN4" s="1">
        <f t="shared" ca="1" si="202"/>
        <v>1</v>
      </c>
      <c r="DGO4" s="1">
        <f t="shared" ca="1" si="202"/>
        <v>4</v>
      </c>
      <c r="DGP4" s="1">
        <f t="shared" ca="1" si="202"/>
        <v>5</v>
      </c>
      <c r="DGQ4" s="1">
        <f t="shared" ca="1" si="202"/>
        <v>6</v>
      </c>
      <c r="DGR4" s="1">
        <f t="shared" ca="1" si="202"/>
        <v>3</v>
      </c>
      <c r="DGS4" s="1">
        <f t="shared" ca="1" si="202"/>
        <v>5</v>
      </c>
      <c r="DGT4" s="1">
        <f t="shared" ca="1" si="202"/>
        <v>7</v>
      </c>
      <c r="DGU4" s="1">
        <f t="shared" ca="1" si="202"/>
        <v>3</v>
      </c>
      <c r="DGV4" s="1">
        <f t="shared" ca="1" si="202"/>
        <v>5</v>
      </c>
      <c r="DGW4" s="1">
        <f t="shared" ca="1" si="202"/>
        <v>7</v>
      </c>
      <c r="DGX4" s="1">
        <f t="shared" ca="1" si="202"/>
        <v>0</v>
      </c>
      <c r="DGY4" s="1">
        <f t="shared" ca="1" si="202"/>
        <v>2</v>
      </c>
      <c r="DGZ4" s="1">
        <f t="shared" ca="1" si="202"/>
        <v>3</v>
      </c>
      <c r="DHA4" s="1">
        <f t="shared" ca="1" si="202"/>
        <v>3</v>
      </c>
      <c r="DHB4" s="1">
        <f t="shared" ca="1" si="202"/>
        <v>6</v>
      </c>
      <c r="DHC4" s="1">
        <f t="shared" ca="1" si="202"/>
        <v>4</v>
      </c>
      <c r="DHD4" s="1">
        <f t="shared" ca="1" si="202"/>
        <v>3</v>
      </c>
      <c r="DHE4" s="1">
        <f t="shared" ca="1" si="202"/>
        <v>1</v>
      </c>
      <c r="DHF4" s="1">
        <f t="shared" ca="1" si="202"/>
        <v>4</v>
      </c>
      <c r="DHG4" s="1">
        <f t="shared" ca="1" si="202"/>
        <v>6</v>
      </c>
      <c r="DHH4" s="1">
        <f t="shared" ca="1" si="202"/>
        <v>5</v>
      </c>
      <c r="DHI4" s="1">
        <f t="shared" ca="1" si="202"/>
        <v>5</v>
      </c>
      <c r="DHJ4" s="1">
        <f t="shared" ca="1" si="202"/>
        <v>4</v>
      </c>
      <c r="DHK4" s="1">
        <f t="shared" ca="1" si="202"/>
        <v>4</v>
      </c>
      <c r="DHL4" s="1">
        <f t="shared" ca="1" si="202"/>
        <v>2</v>
      </c>
      <c r="DHM4" s="1">
        <f t="shared" ca="1" si="202"/>
        <v>4</v>
      </c>
      <c r="DHN4" s="1">
        <f t="shared" ca="1" si="202"/>
        <v>1</v>
      </c>
      <c r="DHO4" s="1">
        <f t="shared" ref="DHO4:DJZ4" ca="1" si="203">_xlfn.BINOM.INV($D$7-DHO3,$C4/SUM($C4:$C6),RAND())</f>
        <v>3</v>
      </c>
      <c r="DHP4" s="1">
        <f t="shared" ca="1" si="203"/>
        <v>3</v>
      </c>
      <c r="DHQ4" s="1">
        <f t="shared" ca="1" si="203"/>
        <v>2</v>
      </c>
      <c r="DHR4" s="1">
        <f t="shared" ca="1" si="203"/>
        <v>3</v>
      </c>
      <c r="DHS4" s="1">
        <f t="shared" ca="1" si="203"/>
        <v>3</v>
      </c>
      <c r="DHT4" s="1">
        <f t="shared" ca="1" si="203"/>
        <v>5</v>
      </c>
      <c r="DHU4" s="1">
        <f t="shared" ca="1" si="203"/>
        <v>2</v>
      </c>
      <c r="DHV4" s="1">
        <f t="shared" ca="1" si="203"/>
        <v>3</v>
      </c>
      <c r="DHW4" s="1">
        <f t="shared" ca="1" si="203"/>
        <v>4</v>
      </c>
      <c r="DHX4" s="1">
        <f t="shared" ca="1" si="203"/>
        <v>6</v>
      </c>
      <c r="DHY4" s="1">
        <f t="shared" ca="1" si="203"/>
        <v>4</v>
      </c>
      <c r="DHZ4" s="1">
        <f t="shared" ca="1" si="203"/>
        <v>3</v>
      </c>
      <c r="DIA4" s="1">
        <f t="shared" ca="1" si="203"/>
        <v>4</v>
      </c>
      <c r="DIB4" s="1">
        <f t="shared" ca="1" si="203"/>
        <v>2</v>
      </c>
      <c r="DIC4" s="1">
        <f t="shared" ca="1" si="203"/>
        <v>2</v>
      </c>
      <c r="DID4" s="1">
        <f t="shared" ca="1" si="203"/>
        <v>2</v>
      </c>
      <c r="DIE4" s="1">
        <f t="shared" ca="1" si="203"/>
        <v>3</v>
      </c>
      <c r="DIF4" s="1">
        <f t="shared" ca="1" si="203"/>
        <v>3</v>
      </c>
      <c r="DIG4" s="1">
        <f t="shared" ca="1" si="203"/>
        <v>5</v>
      </c>
      <c r="DIH4" s="1">
        <f t="shared" ca="1" si="203"/>
        <v>3</v>
      </c>
      <c r="DII4" s="1">
        <f t="shared" ca="1" si="203"/>
        <v>7</v>
      </c>
      <c r="DIJ4" s="1">
        <f t="shared" ca="1" si="203"/>
        <v>6</v>
      </c>
      <c r="DIK4" s="1">
        <f t="shared" ca="1" si="203"/>
        <v>3</v>
      </c>
      <c r="DIL4" s="1">
        <f t="shared" ca="1" si="203"/>
        <v>7</v>
      </c>
      <c r="DIM4" s="1">
        <f t="shared" ca="1" si="203"/>
        <v>2</v>
      </c>
      <c r="DIN4" s="1">
        <f t="shared" ca="1" si="203"/>
        <v>4</v>
      </c>
      <c r="DIO4" s="1">
        <f t="shared" ca="1" si="203"/>
        <v>6</v>
      </c>
      <c r="DIP4" s="1">
        <f t="shared" ca="1" si="203"/>
        <v>5</v>
      </c>
      <c r="DIQ4" s="1">
        <f t="shared" ca="1" si="203"/>
        <v>0</v>
      </c>
      <c r="DIR4" s="1">
        <f t="shared" ca="1" si="203"/>
        <v>4</v>
      </c>
      <c r="DIS4" s="1">
        <f t="shared" ca="1" si="203"/>
        <v>5</v>
      </c>
      <c r="DIT4" s="1">
        <f t="shared" ca="1" si="203"/>
        <v>5</v>
      </c>
      <c r="DIU4" s="1">
        <f t="shared" ca="1" si="203"/>
        <v>3</v>
      </c>
      <c r="DIV4" s="1">
        <f t="shared" ca="1" si="203"/>
        <v>2</v>
      </c>
      <c r="DIW4" s="1">
        <f t="shared" ca="1" si="203"/>
        <v>2</v>
      </c>
      <c r="DIX4" s="1">
        <f t="shared" ca="1" si="203"/>
        <v>3</v>
      </c>
      <c r="DIY4" s="1">
        <f t="shared" ca="1" si="203"/>
        <v>2</v>
      </c>
      <c r="DIZ4" s="1">
        <f t="shared" ca="1" si="203"/>
        <v>8</v>
      </c>
      <c r="DJA4" s="1">
        <f t="shared" ca="1" si="203"/>
        <v>4</v>
      </c>
      <c r="DJB4" s="1">
        <f t="shared" ca="1" si="203"/>
        <v>1</v>
      </c>
      <c r="DJC4" s="1">
        <f t="shared" ca="1" si="203"/>
        <v>4</v>
      </c>
      <c r="DJD4" s="1">
        <f t="shared" ca="1" si="203"/>
        <v>6</v>
      </c>
      <c r="DJE4" s="1">
        <f t="shared" ca="1" si="203"/>
        <v>4</v>
      </c>
      <c r="DJF4" s="1">
        <f t="shared" ca="1" si="203"/>
        <v>3</v>
      </c>
      <c r="DJG4" s="1">
        <f t="shared" ca="1" si="203"/>
        <v>2</v>
      </c>
      <c r="DJH4" s="1">
        <f t="shared" ca="1" si="203"/>
        <v>3</v>
      </c>
      <c r="DJI4" s="1">
        <f t="shared" ca="1" si="203"/>
        <v>4</v>
      </c>
      <c r="DJJ4" s="1">
        <f t="shared" ca="1" si="203"/>
        <v>4</v>
      </c>
      <c r="DJK4" s="1">
        <f t="shared" ca="1" si="203"/>
        <v>3</v>
      </c>
      <c r="DJL4" s="1">
        <f t="shared" ca="1" si="203"/>
        <v>3</v>
      </c>
      <c r="DJM4" s="1">
        <f t="shared" ca="1" si="203"/>
        <v>3</v>
      </c>
      <c r="DJN4" s="1">
        <f t="shared" ca="1" si="203"/>
        <v>3</v>
      </c>
      <c r="DJO4" s="1">
        <f t="shared" ca="1" si="203"/>
        <v>4</v>
      </c>
      <c r="DJP4" s="1">
        <f t="shared" ca="1" si="203"/>
        <v>5</v>
      </c>
      <c r="DJQ4" s="1">
        <f t="shared" ca="1" si="203"/>
        <v>6</v>
      </c>
      <c r="DJR4" s="1">
        <f t="shared" ca="1" si="203"/>
        <v>5</v>
      </c>
      <c r="DJS4" s="1">
        <f t="shared" ca="1" si="203"/>
        <v>3</v>
      </c>
      <c r="DJT4" s="1">
        <f t="shared" ca="1" si="203"/>
        <v>5</v>
      </c>
      <c r="DJU4" s="1">
        <f t="shared" ca="1" si="203"/>
        <v>1</v>
      </c>
      <c r="DJV4" s="1">
        <f t="shared" ca="1" si="203"/>
        <v>4</v>
      </c>
      <c r="DJW4" s="1">
        <f t="shared" ca="1" si="203"/>
        <v>2</v>
      </c>
      <c r="DJX4" s="1">
        <f t="shared" ca="1" si="203"/>
        <v>4</v>
      </c>
      <c r="DJY4" s="1">
        <f t="shared" ca="1" si="203"/>
        <v>8</v>
      </c>
      <c r="DJZ4" s="1">
        <f t="shared" ca="1" si="203"/>
        <v>4</v>
      </c>
      <c r="DKA4" s="1">
        <f t="shared" ref="DKA4:DML4" ca="1" si="204">_xlfn.BINOM.INV($D$7-DKA3,$C4/SUM($C4:$C6),RAND())</f>
        <v>5</v>
      </c>
      <c r="DKB4" s="1">
        <f t="shared" ca="1" si="204"/>
        <v>2</v>
      </c>
      <c r="DKC4" s="1">
        <f t="shared" ca="1" si="204"/>
        <v>7</v>
      </c>
      <c r="DKD4" s="1">
        <f t="shared" ca="1" si="204"/>
        <v>2</v>
      </c>
      <c r="DKE4" s="1">
        <f t="shared" ca="1" si="204"/>
        <v>4</v>
      </c>
      <c r="DKF4" s="1">
        <f t="shared" ca="1" si="204"/>
        <v>1</v>
      </c>
      <c r="DKG4" s="1">
        <f t="shared" ca="1" si="204"/>
        <v>2</v>
      </c>
      <c r="DKH4" s="1">
        <f t="shared" ca="1" si="204"/>
        <v>4</v>
      </c>
      <c r="DKI4" s="1">
        <f t="shared" ca="1" si="204"/>
        <v>2</v>
      </c>
      <c r="DKJ4" s="1">
        <f t="shared" ca="1" si="204"/>
        <v>2</v>
      </c>
      <c r="DKK4" s="1">
        <f t="shared" ca="1" si="204"/>
        <v>5</v>
      </c>
      <c r="DKL4" s="1">
        <f t="shared" ca="1" si="204"/>
        <v>1</v>
      </c>
      <c r="DKM4" s="1">
        <f t="shared" ca="1" si="204"/>
        <v>2</v>
      </c>
      <c r="DKN4" s="1">
        <f t="shared" ca="1" si="204"/>
        <v>7</v>
      </c>
      <c r="DKO4" s="1">
        <f t="shared" ca="1" si="204"/>
        <v>5</v>
      </c>
      <c r="DKP4" s="1">
        <f t="shared" ca="1" si="204"/>
        <v>4</v>
      </c>
      <c r="DKQ4" s="1">
        <f t="shared" ca="1" si="204"/>
        <v>1</v>
      </c>
      <c r="DKR4" s="1">
        <f t="shared" ca="1" si="204"/>
        <v>4</v>
      </c>
      <c r="DKS4" s="1">
        <f t="shared" ca="1" si="204"/>
        <v>3</v>
      </c>
      <c r="DKT4" s="1">
        <f t="shared" ca="1" si="204"/>
        <v>5</v>
      </c>
      <c r="DKU4" s="1">
        <f t="shared" ca="1" si="204"/>
        <v>6</v>
      </c>
      <c r="DKV4" s="1">
        <f t="shared" ca="1" si="204"/>
        <v>3</v>
      </c>
      <c r="DKW4" s="1">
        <f t="shared" ca="1" si="204"/>
        <v>5</v>
      </c>
      <c r="DKX4" s="1">
        <f t="shared" ca="1" si="204"/>
        <v>5</v>
      </c>
      <c r="DKY4" s="1">
        <f t="shared" ca="1" si="204"/>
        <v>4</v>
      </c>
      <c r="DKZ4" s="1">
        <f t="shared" ca="1" si="204"/>
        <v>3</v>
      </c>
      <c r="DLA4" s="1">
        <f t="shared" ca="1" si="204"/>
        <v>5</v>
      </c>
      <c r="DLB4" s="1">
        <f t="shared" ca="1" si="204"/>
        <v>4</v>
      </c>
      <c r="DLC4" s="1">
        <f t="shared" ca="1" si="204"/>
        <v>4</v>
      </c>
      <c r="DLD4" s="1">
        <f t="shared" ca="1" si="204"/>
        <v>4</v>
      </c>
      <c r="DLE4" s="1">
        <f t="shared" ca="1" si="204"/>
        <v>2</v>
      </c>
      <c r="DLF4" s="1">
        <f t="shared" ca="1" si="204"/>
        <v>5</v>
      </c>
      <c r="DLG4" s="1">
        <f t="shared" ca="1" si="204"/>
        <v>3</v>
      </c>
      <c r="DLH4" s="1">
        <f t="shared" ca="1" si="204"/>
        <v>1</v>
      </c>
      <c r="DLI4" s="1">
        <f t="shared" ca="1" si="204"/>
        <v>0</v>
      </c>
      <c r="DLJ4" s="1">
        <f t="shared" ca="1" si="204"/>
        <v>1</v>
      </c>
      <c r="DLK4" s="1">
        <f t="shared" ca="1" si="204"/>
        <v>2</v>
      </c>
      <c r="DLL4" s="1">
        <f t="shared" ca="1" si="204"/>
        <v>4</v>
      </c>
      <c r="DLM4" s="1">
        <f t="shared" ca="1" si="204"/>
        <v>4</v>
      </c>
      <c r="DLN4" s="1">
        <f t="shared" ca="1" si="204"/>
        <v>2</v>
      </c>
      <c r="DLO4" s="1">
        <f t="shared" ca="1" si="204"/>
        <v>2</v>
      </c>
      <c r="DLP4" s="1">
        <f t="shared" ca="1" si="204"/>
        <v>5</v>
      </c>
      <c r="DLQ4" s="1">
        <f t="shared" ca="1" si="204"/>
        <v>2</v>
      </c>
      <c r="DLR4" s="1">
        <f t="shared" ca="1" si="204"/>
        <v>4</v>
      </c>
      <c r="DLS4" s="1">
        <f t="shared" ca="1" si="204"/>
        <v>3</v>
      </c>
      <c r="DLT4" s="1">
        <f t="shared" ca="1" si="204"/>
        <v>3</v>
      </c>
      <c r="DLU4" s="1">
        <f t="shared" ca="1" si="204"/>
        <v>4</v>
      </c>
      <c r="DLV4" s="1">
        <f t="shared" ca="1" si="204"/>
        <v>3</v>
      </c>
      <c r="DLW4" s="1">
        <f t="shared" ca="1" si="204"/>
        <v>3</v>
      </c>
      <c r="DLX4" s="1">
        <f t="shared" ca="1" si="204"/>
        <v>3</v>
      </c>
      <c r="DLY4" s="1">
        <f t="shared" ca="1" si="204"/>
        <v>3</v>
      </c>
      <c r="DLZ4" s="1">
        <f t="shared" ca="1" si="204"/>
        <v>3</v>
      </c>
      <c r="DMA4" s="1">
        <f t="shared" ca="1" si="204"/>
        <v>4</v>
      </c>
      <c r="DMB4" s="1">
        <f t="shared" ca="1" si="204"/>
        <v>1</v>
      </c>
      <c r="DMC4" s="1">
        <f t="shared" ca="1" si="204"/>
        <v>5</v>
      </c>
      <c r="DMD4" s="1">
        <f t="shared" ca="1" si="204"/>
        <v>3</v>
      </c>
      <c r="DME4" s="1">
        <f t="shared" ca="1" si="204"/>
        <v>4</v>
      </c>
      <c r="DMF4" s="1">
        <f t="shared" ca="1" si="204"/>
        <v>3</v>
      </c>
      <c r="DMG4" s="1">
        <f t="shared" ca="1" si="204"/>
        <v>2</v>
      </c>
      <c r="DMH4" s="1">
        <f t="shared" ca="1" si="204"/>
        <v>7</v>
      </c>
      <c r="DMI4" s="1">
        <f t="shared" ca="1" si="204"/>
        <v>3</v>
      </c>
      <c r="DMJ4" s="1">
        <f t="shared" ca="1" si="204"/>
        <v>5</v>
      </c>
      <c r="DMK4" s="1">
        <f t="shared" ca="1" si="204"/>
        <v>4</v>
      </c>
      <c r="DML4" s="1">
        <f t="shared" ca="1" si="204"/>
        <v>1</v>
      </c>
      <c r="DMM4" s="1">
        <f t="shared" ref="DMM4:DOX4" ca="1" si="205">_xlfn.BINOM.INV($D$7-DMM3,$C4/SUM($C4:$C6),RAND())</f>
        <v>5</v>
      </c>
      <c r="DMN4" s="1">
        <f t="shared" ca="1" si="205"/>
        <v>3</v>
      </c>
      <c r="DMO4" s="1">
        <f t="shared" ca="1" si="205"/>
        <v>4</v>
      </c>
      <c r="DMP4" s="1">
        <f t="shared" ca="1" si="205"/>
        <v>1</v>
      </c>
      <c r="DMQ4" s="1">
        <f t="shared" ca="1" si="205"/>
        <v>4</v>
      </c>
      <c r="DMR4" s="1">
        <f t="shared" ca="1" si="205"/>
        <v>4</v>
      </c>
      <c r="DMS4" s="1">
        <f t="shared" ca="1" si="205"/>
        <v>3</v>
      </c>
      <c r="DMT4" s="1">
        <f t="shared" ca="1" si="205"/>
        <v>4</v>
      </c>
      <c r="DMU4" s="1">
        <f t="shared" ca="1" si="205"/>
        <v>2</v>
      </c>
      <c r="DMV4" s="1">
        <f t="shared" ca="1" si="205"/>
        <v>3</v>
      </c>
      <c r="DMW4" s="1">
        <f t="shared" ca="1" si="205"/>
        <v>2</v>
      </c>
      <c r="DMX4" s="1">
        <f t="shared" ca="1" si="205"/>
        <v>4</v>
      </c>
      <c r="DMY4" s="1">
        <f t="shared" ca="1" si="205"/>
        <v>3</v>
      </c>
      <c r="DMZ4" s="1">
        <f t="shared" ca="1" si="205"/>
        <v>4</v>
      </c>
      <c r="DNA4" s="1">
        <f t="shared" ca="1" si="205"/>
        <v>2</v>
      </c>
      <c r="DNB4" s="1">
        <f t="shared" ca="1" si="205"/>
        <v>1</v>
      </c>
      <c r="DNC4" s="1">
        <f t="shared" ca="1" si="205"/>
        <v>5</v>
      </c>
      <c r="DND4" s="1">
        <f t="shared" ca="1" si="205"/>
        <v>4</v>
      </c>
      <c r="DNE4" s="1">
        <f t="shared" ca="1" si="205"/>
        <v>5</v>
      </c>
      <c r="DNF4" s="1">
        <f t="shared" ca="1" si="205"/>
        <v>2</v>
      </c>
      <c r="DNG4" s="1">
        <f t="shared" ca="1" si="205"/>
        <v>5</v>
      </c>
      <c r="DNH4" s="1">
        <f t="shared" ca="1" si="205"/>
        <v>4</v>
      </c>
      <c r="DNI4" s="1">
        <f t="shared" ca="1" si="205"/>
        <v>5</v>
      </c>
      <c r="DNJ4" s="1">
        <f t="shared" ca="1" si="205"/>
        <v>4</v>
      </c>
      <c r="DNK4" s="1">
        <f t="shared" ca="1" si="205"/>
        <v>4</v>
      </c>
      <c r="DNL4" s="1">
        <f t="shared" ca="1" si="205"/>
        <v>4</v>
      </c>
      <c r="DNM4" s="1">
        <f t="shared" ca="1" si="205"/>
        <v>4</v>
      </c>
      <c r="DNN4" s="1">
        <f t="shared" ca="1" si="205"/>
        <v>4</v>
      </c>
      <c r="DNO4" s="1">
        <f t="shared" ca="1" si="205"/>
        <v>5</v>
      </c>
      <c r="DNP4" s="1">
        <f t="shared" ca="1" si="205"/>
        <v>3</v>
      </c>
      <c r="DNQ4" s="1">
        <f t="shared" ca="1" si="205"/>
        <v>3</v>
      </c>
      <c r="DNR4" s="1">
        <f t="shared" ca="1" si="205"/>
        <v>5</v>
      </c>
      <c r="DNS4" s="1">
        <f t="shared" ca="1" si="205"/>
        <v>6</v>
      </c>
      <c r="DNT4" s="1">
        <f t="shared" ca="1" si="205"/>
        <v>0</v>
      </c>
      <c r="DNU4" s="1">
        <f t="shared" ca="1" si="205"/>
        <v>4</v>
      </c>
      <c r="DNV4" s="1">
        <f t="shared" ca="1" si="205"/>
        <v>3</v>
      </c>
      <c r="DNW4" s="1">
        <f t="shared" ca="1" si="205"/>
        <v>3</v>
      </c>
      <c r="DNX4" s="1">
        <f t="shared" ca="1" si="205"/>
        <v>3</v>
      </c>
      <c r="DNY4" s="1">
        <f t="shared" ca="1" si="205"/>
        <v>5</v>
      </c>
      <c r="DNZ4" s="1">
        <f t="shared" ca="1" si="205"/>
        <v>4</v>
      </c>
      <c r="DOA4" s="1">
        <f t="shared" ca="1" si="205"/>
        <v>4</v>
      </c>
      <c r="DOB4" s="1">
        <f t="shared" ca="1" si="205"/>
        <v>6</v>
      </c>
      <c r="DOC4" s="1">
        <f t="shared" ca="1" si="205"/>
        <v>4</v>
      </c>
      <c r="DOD4" s="1">
        <f t="shared" ca="1" si="205"/>
        <v>2</v>
      </c>
      <c r="DOE4" s="1">
        <f t="shared" ca="1" si="205"/>
        <v>4</v>
      </c>
      <c r="DOF4" s="1">
        <f t="shared" ca="1" si="205"/>
        <v>2</v>
      </c>
      <c r="DOG4" s="1">
        <f t="shared" ca="1" si="205"/>
        <v>7</v>
      </c>
      <c r="DOH4" s="1">
        <f t="shared" ca="1" si="205"/>
        <v>6</v>
      </c>
      <c r="DOI4" s="1">
        <f t="shared" ca="1" si="205"/>
        <v>6</v>
      </c>
      <c r="DOJ4" s="1">
        <f t="shared" ca="1" si="205"/>
        <v>1</v>
      </c>
      <c r="DOK4" s="1">
        <f t="shared" ca="1" si="205"/>
        <v>3</v>
      </c>
      <c r="DOL4" s="1">
        <f t="shared" ca="1" si="205"/>
        <v>3</v>
      </c>
      <c r="DOM4" s="1">
        <f t="shared" ca="1" si="205"/>
        <v>5</v>
      </c>
      <c r="DON4" s="1">
        <f t="shared" ca="1" si="205"/>
        <v>9</v>
      </c>
      <c r="DOO4" s="1">
        <f t="shared" ca="1" si="205"/>
        <v>4</v>
      </c>
      <c r="DOP4" s="1">
        <f t="shared" ca="1" si="205"/>
        <v>3</v>
      </c>
      <c r="DOQ4" s="1">
        <f t="shared" ca="1" si="205"/>
        <v>2</v>
      </c>
      <c r="DOR4" s="1">
        <f t="shared" ca="1" si="205"/>
        <v>5</v>
      </c>
      <c r="DOS4" s="1">
        <f t="shared" ca="1" si="205"/>
        <v>2</v>
      </c>
      <c r="DOT4" s="1">
        <f t="shared" ca="1" si="205"/>
        <v>4</v>
      </c>
      <c r="DOU4" s="1">
        <f t="shared" ca="1" si="205"/>
        <v>8</v>
      </c>
      <c r="DOV4" s="1">
        <f t="shared" ca="1" si="205"/>
        <v>5</v>
      </c>
      <c r="DOW4" s="1">
        <f t="shared" ca="1" si="205"/>
        <v>4</v>
      </c>
      <c r="DOX4" s="1">
        <f t="shared" ca="1" si="205"/>
        <v>3</v>
      </c>
      <c r="DOY4" s="1">
        <f t="shared" ref="DOY4:DRJ4" ca="1" si="206">_xlfn.BINOM.INV($D$7-DOY3,$C4/SUM($C4:$C6),RAND())</f>
        <v>6</v>
      </c>
      <c r="DOZ4" s="1">
        <f t="shared" ca="1" si="206"/>
        <v>6</v>
      </c>
      <c r="DPA4" s="1">
        <f t="shared" ca="1" si="206"/>
        <v>4</v>
      </c>
      <c r="DPB4" s="1">
        <f t="shared" ca="1" si="206"/>
        <v>3</v>
      </c>
      <c r="DPC4" s="1">
        <f t="shared" ca="1" si="206"/>
        <v>6</v>
      </c>
      <c r="DPD4" s="1">
        <f t="shared" ca="1" si="206"/>
        <v>5</v>
      </c>
      <c r="DPE4" s="1">
        <f t="shared" ca="1" si="206"/>
        <v>4</v>
      </c>
      <c r="DPF4" s="1">
        <f t="shared" ca="1" si="206"/>
        <v>3</v>
      </c>
      <c r="DPG4" s="1">
        <f t="shared" ca="1" si="206"/>
        <v>2</v>
      </c>
      <c r="DPH4" s="1">
        <f t="shared" ca="1" si="206"/>
        <v>5</v>
      </c>
      <c r="DPI4" s="1">
        <f t="shared" ca="1" si="206"/>
        <v>1</v>
      </c>
      <c r="DPJ4" s="1">
        <f t="shared" ca="1" si="206"/>
        <v>4</v>
      </c>
      <c r="DPK4" s="1">
        <f t="shared" ca="1" si="206"/>
        <v>6</v>
      </c>
      <c r="DPL4" s="1">
        <f t="shared" ca="1" si="206"/>
        <v>4</v>
      </c>
      <c r="DPM4" s="1">
        <f t="shared" ca="1" si="206"/>
        <v>5</v>
      </c>
      <c r="DPN4" s="1">
        <f t="shared" ca="1" si="206"/>
        <v>2</v>
      </c>
      <c r="DPO4" s="1">
        <f t="shared" ca="1" si="206"/>
        <v>4</v>
      </c>
      <c r="DPP4" s="1">
        <f t="shared" ca="1" si="206"/>
        <v>7</v>
      </c>
      <c r="DPQ4" s="1">
        <f t="shared" ca="1" si="206"/>
        <v>3</v>
      </c>
      <c r="DPR4" s="1">
        <f t="shared" ca="1" si="206"/>
        <v>5</v>
      </c>
      <c r="DPS4" s="1">
        <f t="shared" ca="1" si="206"/>
        <v>2</v>
      </c>
      <c r="DPT4" s="1">
        <f t="shared" ca="1" si="206"/>
        <v>2</v>
      </c>
      <c r="DPU4" s="1">
        <f t="shared" ca="1" si="206"/>
        <v>5</v>
      </c>
      <c r="DPV4" s="1">
        <f t="shared" ca="1" si="206"/>
        <v>8</v>
      </c>
      <c r="DPW4" s="1">
        <f t="shared" ca="1" si="206"/>
        <v>3</v>
      </c>
      <c r="DPX4" s="1">
        <f t="shared" ca="1" si="206"/>
        <v>4</v>
      </c>
      <c r="DPY4" s="1">
        <f t="shared" ca="1" si="206"/>
        <v>2</v>
      </c>
      <c r="DPZ4" s="1">
        <f t="shared" ca="1" si="206"/>
        <v>4</v>
      </c>
      <c r="DQA4" s="1">
        <f t="shared" ca="1" si="206"/>
        <v>1</v>
      </c>
      <c r="DQB4" s="1">
        <f t="shared" ca="1" si="206"/>
        <v>7</v>
      </c>
      <c r="DQC4" s="1">
        <f t="shared" ca="1" si="206"/>
        <v>4</v>
      </c>
      <c r="DQD4" s="1">
        <f t="shared" ca="1" si="206"/>
        <v>3</v>
      </c>
      <c r="DQE4" s="1">
        <f t="shared" ca="1" si="206"/>
        <v>2</v>
      </c>
      <c r="DQF4" s="1">
        <f t="shared" ca="1" si="206"/>
        <v>0</v>
      </c>
      <c r="DQG4" s="1">
        <f t="shared" ca="1" si="206"/>
        <v>8</v>
      </c>
      <c r="DQH4" s="1">
        <f t="shared" ca="1" si="206"/>
        <v>6</v>
      </c>
      <c r="DQI4" s="1">
        <f t="shared" ca="1" si="206"/>
        <v>4</v>
      </c>
      <c r="DQJ4" s="1">
        <f t="shared" ca="1" si="206"/>
        <v>4</v>
      </c>
      <c r="DQK4" s="1">
        <f t="shared" ca="1" si="206"/>
        <v>3</v>
      </c>
      <c r="DQL4" s="1">
        <f t="shared" ca="1" si="206"/>
        <v>2</v>
      </c>
      <c r="DQM4" s="1">
        <f t="shared" ca="1" si="206"/>
        <v>3</v>
      </c>
      <c r="DQN4" s="1">
        <f t="shared" ca="1" si="206"/>
        <v>3</v>
      </c>
      <c r="DQO4" s="1">
        <f t="shared" ca="1" si="206"/>
        <v>5</v>
      </c>
      <c r="DQP4" s="1">
        <f t="shared" ca="1" si="206"/>
        <v>5</v>
      </c>
      <c r="DQQ4" s="1">
        <f t="shared" ca="1" si="206"/>
        <v>6</v>
      </c>
      <c r="DQR4" s="1">
        <f t="shared" ca="1" si="206"/>
        <v>5</v>
      </c>
      <c r="DQS4" s="1">
        <f t="shared" ca="1" si="206"/>
        <v>8</v>
      </c>
      <c r="DQT4" s="1">
        <f t="shared" ca="1" si="206"/>
        <v>4</v>
      </c>
      <c r="DQU4" s="1">
        <f t="shared" ca="1" si="206"/>
        <v>3</v>
      </c>
      <c r="DQV4" s="1">
        <f t="shared" ca="1" si="206"/>
        <v>3</v>
      </c>
      <c r="DQW4" s="1">
        <f t="shared" ca="1" si="206"/>
        <v>4</v>
      </c>
      <c r="DQX4" s="1">
        <f t="shared" ca="1" si="206"/>
        <v>2</v>
      </c>
      <c r="DQY4" s="1">
        <f t="shared" ca="1" si="206"/>
        <v>6</v>
      </c>
      <c r="DQZ4" s="1">
        <f t="shared" ca="1" si="206"/>
        <v>6</v>
      </c>
      <c r="DRA4" s="1">
        <f t="shared" ca="1" si="206"/>
        <v>2</v>
      </c>
      <c r="DRB4" s="1">
        <f t="shared" ca="1" si="206"/>
        <v>1</v>
      </c>
      <c r="DRC4" s="1">
        <f t="shared" ca="1" si="206"/>
        <v>2</v>
      </c>
      <c r="DRD4" s="1">
        <f t="shared" ca="1" si="206"/>
        <v>4</v>
      </c>
      <c r="DRE4" s="1">
        <f t="shared" ca="1" si="206"/>
        <v>5</v>
      </c>
      <c r="DRF4" s="1">
        <f t="shared" ca="1" si="206"/>
        <v>3</v>
      </c>
      <c r="DRG4" s="1">
        <f t="shared" ca="1" si="206"/>
        <v>3</v>
      </c>
      <c r="DRH4" s="1">
        <f t="shared" ca="1" si="206"/>
        <v>3</v>
      </c>
      <c r="DRI4" s="1">
        <f t="shared" ca="1" si="206"/>
        <v>2</v>
      </c>
      <c r="DRJ4" s="1">
        <f t="shared" ca="1" si="206"/>
        <v>8</v>
      </c>
      <c r="DRK4" s="1">
        <f t="shared" ref="DRK4:DTV4" ca="1" si="207">_xlfn.BINOM.INV($D$7-DRK3,$C4/SUM($C4:$C6),RAND())</f>
        <v>2</v>
      </c>
      <c r="DRL4" s="1">
        <f t="shared" ca="1" si="207"/>
        <v>3</v>
      </c>
      <c r="DRM4" s="1">
        <f t="shared" ca="1" si="207"/>
        <v>2</v>
      </c>
      <c r="DRN4" s="1">
        <f t="shared" ca="1" si="207"/>
        <v>8</v>
      </c>
      <c r="DRO4" s="1">
        <f t="shared" ca="1" si="207"/>
        <v>5</v>
      </c>
      <c r="DRP4" s="1">
        <f t="shared" ca="1" si="207"/>
        <v>6</v>
      </c>
      <c r="DRQ4" s="1">
        <f t="shared" ca="1" si="207"/>
        <v>5</v>
      </c>
      <c r="DRR4" s="1">
        <f t="shared" ca="1" si="207"/>
        <v>7</v>
      </c>
      <c r="DRS4" s="1">
        <f t="shared" ca="1" si="207"/>
        <v>3</v>
      </c>
      <c r="DRT4" s="1">
        <f t="shared" ca="1" si="207"/>
        <v>5</v>
      </c>
      <c r="DRU4" s="1">
        <f t="shared" ca="1" si="207"/>
        <v>3</v>
      </c>
      <c r="DRV4" s="1">
        <f t="shared" ca="1" si="207"/>
        <v>5</v>
      </c>
      <c r="DRW4" s="1">
        <f t="shared" ca="1" si="207"/>
        <v>2</v>
      </c>
      <c r="DRX4" s="1">
        <f t="shared" ca="1" si="207"/>
        <v>3</v>
      </c>
      <c r="DRY4" s="1">
        <f t="shared" ca="1" si="207"/>
        <v>3</v>
      </c>
      <c r="DRZ4" s="1">
        <f t="shared" ca="1" si="207"/>
        <v>4</v>
      </c>
      <c r="DSA4" s="1">
        <f t="shared" ca="1" si="207"/>
        <v>3</v>
      </c>
      <c r="DSB4" s="1">
        <f t="shared" ca="1" si="207"/>
        <v>4</v>
      </c>
      <c r="DSC4" s="1">
        <f t="shared" ca="1" si="207"/>
        <v>2</v>
      </c>
      <c r="DSD4" s="1">
        <f t="shared" ca="1" si="207"/>
        <v>2</v>
      </c>
      <c r="DSE4" s="1">
        <f t="shared" ca="1" si="207"/>
        <v>5</v>
      </c>
      <c r="DSF4" s="1">
        <f t="shared" ca="1" si="207"/>
        <v>2</v>
      </c>
      <c r="DSG4" s="1">
        <f t="shared" ca="1" si="207"/>
        <v>6</v>
      </c>
      <c r="DSH4" s="1">
        <f t="shared" ca="1" si="207"/>
        <v>3</v>
      </c>
      <c r="DSI4" s="1">
        <f t="shared" ca="1" si="207"/>
        <v>5</v>
      </c>
      <c r="DSJ4" s="1">
        <f t="shared" ca="1" si="207"/>
        <v>2</v>
      </c>
      <c r="DSK4" s="1">
        <f t="shared" ca="1" si="207"/>
        <v>3</v>
      </c>
      <c r="DSL4" s="1">
        <f t="shared" ca="1" si="207"/>
        <v>4</v>
      </c>
      <c r="DSM4" s="1">
        <f t="shared" ca="1" si="207"/>
        <v>2</v>
      </c>
      <c r="DSN4" s="1">
        <f t="shared" ca="1" si="207"/>
        <v>5</v>
      </c>
      <c r="DSO4" s="1">
        <f t="shared" ca="1" si="207"/>
        <v>5</v>
      </c>
      <c r="DSP4" s="1">
        <f t="shared" ca="1" si="207"/>
        <v>1</v>
      </c>
      <c r="DSQ4" s="1">
        <f t="shared" ca="1" si="207"/>
        <v>4</v>
      </c>
      <c r="DSR4" s="1">
        <f t="shared" ca="1" si="207"/>
        <v>3</v>
      </c>
      <c r="DSS4" s="1">
        <f t="shared" ca="1" si="207"/>
        <v>4</v>
      </c>
      <c r="DST4" s="1">
        <f t="shared" ca="1" si="207"/>
        <v>3</v>
      </c>
      <c r="DSU4" s="1">
        <f t="shared" ca="1" si="207"/>
        <v>0</v>
      </c>
      <c r="DSV4" s="1">
        <f t="shared" ca="1" si="207"/>
        <v>1</v>
      </c>
      <c r="DSW4" s="1">
        <f t="shared" ca="1" si="207"/>
        <v>3</v>
      </c>
      <c r="DSX4" s="1">
        <f t="shared" ca="1" si="207"/>
        <v>3</v>
      </c>
      <c r="DSY4" s="1">
        <f t="shared" ca="1" si="207"/>
        <v>4</v>
      </c>
      <c r="DSZ4" s="1">
        <f t="shared" ca="1" si="207"/>
        <v>4</v>
      </c>
      <c r="DTA4" s="1">
        <f t="shared" ca="1" si="207"/>
        <v>2</v>
      </c>
      <c r="DTB4" s="1">
        <f t="shared" ca="1" si="207"/>
        <v>3</v>
      </c>
      <c r="DTC4" s="1">
        <f t="shared" ca="1" si="207"/>
        <v>4</v>
      </c>
      <c r="DTD4" s="1">
        <f t="shared" ca="1" si="207"/>
        <v>7</v>
      </c>
      <c r="DTE4" s="1">
        <f t="shared" ca="1" si="207"/>
        <v>0</v>
      </c>
      <c r="DTF4" s="1">
        <f t="shared" ca="1" si="207"/>
        <v>5</v>
      </c>
      <c r="DTG4" s="1">
        <f t="shared" ca="1" si="207"/>
        <v>4</v>
      </c>
      <c r="DTH4" s="1">
        <f t="shared" ca="1" si="207"/>
        <v>2</v>
      </c>
      <c r="DTI4" s="1">
        <f t="shared" ca="1" si="207"/>
        <v>5</v>
      </c>
      <c r="DTJ4" s="1">
        <f t="shared" ca="1" si="207"/>
        <v>3</v>
      </c>
      <c r="DTK4" s="1">
        <f t="shared" ca="1" si="207"/>
        <v>3</v>
      </c>
      <c r="DTL4" s="1">
        <f t="shared" ca="1" si="207"/>
        <v>5</v>
      </c>
      <c r="DTM4" s="1">
        <f t="shared" ca="1" si="207"/>
        <v>4</v>
      </c>
      <c r="DTN4" s="1">
        <f t="shared" ca="1" si="207"/>
        <v>3</v>
      </c>
      <c r="DTO4" s="1">
        <f t="shared" ca="1" si="207"/>
        <v>4</v>
      </c>
      <c r="DTP4" s="1">
        <f t="shared" ca="1" si="207"/>
        <v>3</v>
      </c>
      <c r="DTQ4" s="1">
        <f t="shared" ca="1" si="207"/>
        <v>1</v>
      </c>
      <c r="DTR4" s="1">
        <f t="shared" ca="1" si="207"/>
        <v>4</v>
      </c>
      <c r="DTS4" s="1">
        <f t="shared" ca="1" si="207"/>
        <v>6</v>
      </c>
      <c r="DTT4" s="1">
        <f t="shared" ca="1" si="207"/>
        <v>3</v>
      </c>
      <c r="DTU4" s="1">
        <f t="shared" ca="1" si="207"/>
        <v>3</v>
      </c>
      <c r="DTV4" s="1">
        <f t="shared" ca="1" si="207"/>
        <v>4</v>
      </c>
      <c r="DTW4" s="1">
        <f t="shared" ref="DTW4:DWH4" ca="1" si="208">_xlfn.BINOM.INV($D$7-DTW3,$C4/SUM($C4:$C6),RAND())</f>
        <v>3</v>
      </c>
      <c r="DTX4" s="1">
        <f t="shared" ca="1" si="208"/>
        <v>4</v>
      </c>
      <c r="DTY4" s="1">
        <f t="shared" ca="1" si="208"/>
        <v>5</v>
      </c>
      <c r="DTZ4" s="1">
        <f t="shared" ca="1" si="208"/>
        <v>4</v>
      </c>
      <c r="DUA4" s="1">
        <f t="shared" ca="1" si="208"/>
        <v>4</v>
      </c>
      <c r="DUB4" s="1">
        <f t="shared" ca="1" si="208"/>
        <v>3</v>
      </c>
      <c r="DUC4" s="1">
        <f t="shared" ca="1" si="208"/>
        <v>2</v>
      </c>
      <c r="DUD4" s="1">
        <f t="shared" ca="1" si="208"/>
        <v>5</v>
      </c>
      <c r="DUE4" s="1">
        <f t="shared" ca="1" si="208"/>
        <v>3</v>
      </c>
      <c r="DUF4" s="1">
        <f t="shared" ca="1" si="208"/>
        <v>2</v>
      </c>
      <c r="DUG4" s="1">
        <f t="shared" ca="1" si="208"/>
        <v>4</v>
      </c>
      <c r="DUH4" s="1">
        <f t="shared" ca="1" si="208"/>
        <v>4</v>
      </c>
      <c r="DUI4" s="1">
        <f t="shared" ca="1" si="208"/>
        <v>2</v>
      </c>
      <c r="DUJ4" s="1">
        <f t="shared" ca="1" si="208"/>
        <v>2</v>
      </c>
      <c r="DUK4" s="1">
        <f t="shared" ca="1" si="208"/>
        <v>5</v>
      </c>
      <c r="DUL4" s="1">
        <f t="shared" ca="1" si="208"/>
        <v>4</v>
      </c>
      <c r="DUM4" s="1">
        <f t="shared" ca="1" si="208"/>
        <v>4</v>
      </c>
      <c r="DUN4" s="1">
        <f t="shared" ca="1" si="208"/>
        <v>5</v>
      </c>
      <c r="DUO4" s="1">
        <f t="shared" ca="1" si="208"/>
        <v>4</v>
      </c>
      <c r="DUP4" s="1">
        <f t="shared" ca="1" si="208"/>
        <v>0</v>
      </c>
      <c r="DUQ4" s="1">
        <f t="shared" ca="1" si="208"/>
        <v>3</v>
      </c>
      <c r="DUR4" s="1">
        <f t="shared" ca="1" si="208"/>
        <v>2</v>
      </c>
      <c r="DUS4" s="1">
        <f t="shared" ca="1" si="208"/>
        <v>6</v>
      </c>
      <c r="DUT4" s="1">
        <f t="shared" ca="1" si="208"/>
        <v>4</v>
      </c>
      <c r="DUU4" s="1">
        <f t="shared" ca="1" si="208"/>
        <v>4</v>
      </c>
      <c r="DUV4" s="1">
        <f t="shared" ca="1" si="208"/>
        <v>4</v>
      </c>
      <c r="DUW4" s="1">
        <f t="shared" ca="1" si="208"/>
        <v>6</v>
      </c>
      <c r="DUX4" s="1">
        <f t="shared" ca="1" si="208"/>
        <v>2</v>
      </c>
      <c r="DUY4" s="1">
        <f t="shared" ca="1" si="208"/>
        <v>8</v>
      </c>
      <c r="DUZ4" s="1">
        <f t="shared" ca="1" si="208"/>
        <v>4</v>
      </c>
      <c r="DVA4" s="1">
        <f t="shared" ca="1" si="208"/>
        <v>4</v>
      </c>
      <c r="DVB4" s="1">
        <f t="shared" ca="1" si="208"/>
        <v>2</v>
      </c>
      <c r="DVC4" s="1">
        <f t="shared" ca="1" si="208"/>
        <v>4</v>
      </c>
      <c r="DVD4" s="1">
        <f t="shared" ca="1" si="208"/>
        <v>4</v>
      </c>
      <c r="DVE4" s="1">
        <f t="shared" ca="1" si="208"/>
        <v>3</v>
      </c>
      <c r="DVF4" s="1">
        <f t="shared" ca="1" si="208"/>
        <v>3</v>
      </c>
      <c r="DVG4" s="1">
        <f t="shared" ca="1" si="208"/>
        <v>5</v>
      </c>
      <c r="DVH4" s="1">
        <f t="shared" ca="1" si="208"/>
        <v>5</v>
      </c>
      <c r="DVI4" s="1">
        <f t="shared" ca="1" si="208"/>
        <v>3</v>
      </c>
      <c r="DVJ4" s="1">
        <f t="shared" ca="1" si="208"/>
        <v>2</v>
      </c>
      <c r="DVK4" s="1">
        <f t="shared" ca="1" si="208"/>
        <v>5</v>
      </c>
      <c r="DVL4" s="1">
        <f t="shared" ca="1" si="208"/>
        <v>6</v>
      </c>
      <c r="DVM4" s="1">
        <f t="shared" ca="1" si="208"/>
        <v>2</v>
      </c>
      <c r="DVN4" s="1">
        <f t="shared" ca="1" si="208"/>
        <v>8</v>
      </c>
      <c r="DVO4" s="1">
        <f t="shared" ca="1" si="208"/>
        <v>4</v>
      </c>
      <c r="DVP4" s="1">
        <f t="shared" ca="1" si="208"/>
        <v>4</v>
      </c>
      <c r="DVQ4" s="1">
        <f t="shared" ca="1" si="208"/>
        <v>2</v>
      </c>
      <c r="DVR4" s="1">
        <f t="shared" ca="1" si="208"/>
        <v>3</v>
      </c>
      <c r="DVS4" s="1">
        <f t="shared" ca="1" si="208"/>
        <v>2</v>
      </c>
      <c r="DVT4" s="1">
        <f t="shared" ca="1" si="208"/>
        <v>3</v>
      </c>
      <c r="DVU4" s="1">
        <f t="shared" ca="1" si="208"/>
        <v>4</v>
      </c>
      <c r="DVV4" s="1">
        <f t="shared" ca="1" si="208"/>
        <v>4</v>
      </c>
      <c r="DVW4" s="1">
        <f t="shared" ca="1" si="208"/>
        <v>1</v>
      </c>
      <c r="DVX4" s="1">
        <f t="shared" ca="1" si="208"/>
        <v>6</v>
      </c>
      <c r="DVY4" s="1">
        <f t="shared" ca="1" si="208"/>
        <v>6</v>
      </c>
      <c r="DVZ4" s="1">
        <f t="shared" ca="1" si="208"/>
        <v>6</v>
      </c>
      <c r="DWA4" s="1">
        <f t="shared" ca="1" si="208"/>
        <v>5</v>
      </c>
      <c r="DWB4" s="1">
        <f t="shared" ca="1" si="208"/>
        <v>6</v>
      </c>
      <c r="DWC4" s="1">
        <f t="shared" ca="1" si="208"/>
        <v>4</v>
      </c>
      <c r="DWD4" s="1">
        <f t="shared" ca="1" si="208"/>
        <v>3</v>
      </c>
      <c r="DWE4" s="1">
        <f t="shared" ca="1" si="208"/>
        <v>2</v>
      </c>
      <c r="DWF4" s="1">
        <f t="shared" ca="1" si="208"/>
        <v>5</v>
      </c>
      <c r="DWG4" s="1">
        <f t="shared" ca="1" si="208"/>
        <v>3</v>
      </c>
      <c r="DWH4" s="1">
        <f t="shared" ca="1" si="208"/>
        <v>3</v>
      </c>
      <c r="DWI4" s="1">
        <f t="shared" ref="DWI4:DYT4" ca="1" si="209">_xlfn.BINOM.INV($D$7-DWI3,$C4/SUM($C4:$C6),RAND())</f>
        <v>3</v>
      </c>
      <c r="DWJ4" s="1">
        <f t="shared" ca="1" si="209"/>
        <v>5</v>
      </c>
      <c r="DWK4" s="1">
        <f t="shared" ca="1" si="209"/>
        <v>6</v>
      </c>
      <c r="DWL4" s="1">
        <f t="shared" ca="1" si="209"/>
        <v>4</v>
      </c>
      <c r="DWM4" s="1">
        <f t="shared" ca="1" si="209"/>
        <v>4</v>
      </c>
      <c r="DWN4" s="1">
        <f t="shared" ca="1" si="209"/>
        <v>4</v>
      </c>
      <c r="DWO4" s="1">
        <f t="shared" ca="1" si="209"/>
        <v>4</v>
      </c>
      <c r="DWP4" s="1">
        <f t="shared" ca="1" si="209"/>
        <v>4</v>
      </c>
      <c r="DWQ4" s="1">
        <f t="shared" ca="1" si="209"/>
        <v>5</v>
      </c>
      <c r="DWR4" s="1">
        <f t="shared" ca="1" si="209"/>
        <v>4</v>
      </c>
      <c r="DWS4" s="1">
        <f t="shared" ca="1" si="209"/>
        <v>7</v>
      </c>
      <c r="DWT4" s="1">
        <f t="shared" ca="1" si="209"/>
        <v>4</v>
      </c>
      <c r="DWU4" s="1">
        <f t="shared" ca="1" si="209"/>
        <v>2</v>
      </c>
      <c r="DWV4" s="1">
        <f t="shared" ca="1" si="209"/>
        <v>5</v>
      </c>
      <c r="DWW4" s="1">
        <f t="shared" ca="1" si="209"/>
        <v>3</v>
      </c>
      <c r="DWX4" s="1">
        <f t="shared" ca="1" si="209"/>
        <v>3</v>
      </c>
      <c r="DWY4" s="1">
        <f t="shared" ca="1" si="209"/>
        <v>6</v>
      </c>
      <c r="DWZ4" s="1">
        <f t="shared" ca="1" si="209"/>
        <v>4</v>
      </c>
      <c r="DXA4" s="1">
        <f t="shared" ca="1" si="209"/>
        <v>2</v>
      </c>
      <c r="DXB4" s="1">
        <f t="shared" ca="1" si="209"/>
        <v>6</v>
      </c>
      <c r="DXC4" s="1">
        <f t="shared" ca="1" si="209"/>
        <v>6</v>
      </c>
      <c r="DXD4" s="1">
        <f t="shared" ca="1" si="209"/>
        <v>6</v>
      </c>
      <c r="DXE4" s="1">
        <f t="shared" ca="1" si="209"/>
        <v>5</v>
      </c>
      <c r="DXF4" s="1">
        <f t="shared" ca="1" si="209"/>
        <v>3</v>
      </c>
      <c r="DXG4" s="1">
        <f t="shared" ca="1" si="209"/>
        <v>5</v>
      </c>
      <c r="DXH4" s="1">
        <f t="shared" ca="1" si="209"/>
        <v>3</v>
      </c>
      <c r="DXI4" s="1">
        <f t="shared" ca="1" si="209"/>
        <v>5</v>
      </c>
      <c r="DXJ4" s="1">
        <f t="shared" ca="1" si="209"/>
        <v>2</v>
      </c>
      <c r="DXK4" s="1">
        <f t="shared" ca="1" si="209"/>
        <v>10</v>
      </c>
      <c r="DXL4" s="1">
        <f t="shared" ca="1" si="209"/>
        <v>5</v>
      </c>
      <c r="DXM4" s="1">
        <f t="shared" ca="1" si="209"/>
        <v>3</v>
      </c>
      <c r="DXN4" s="1">
        <f t="shared" ca="1" si="209"/>
        <v>3</v>
      </c>
      <c r="DXO4" s="1">
        <f t="shared" ca="1" si="209"/>
        <v>1</v>
      </c>
      <c r="DXP4" s="1">
        <f t="shared" ca="1" si="209"/>
        <v>3</v>
      </c>
      <c r="DXQ4" s="1">
        <f t="shared" ca="1" si="209"/>
        <v>5</v>
      </c>
      <c r="DXR4" s="1">
        <f t="shared" ca="1" si="209"/>
        <v>2</v>
      </c>
      <c r="DXS4" s="1">
        <f t="shared" ca="1" si="209"/>
        <v>4</v>
      </c>
      <c r="DXT4" s="1">
        <f t="shared" ca="1" si="209"/>
        <v>5</v>
      </c>
      <c r="DXU4" s="1">
        <f t="shared" ca="1" si="209"/>
        <v>1</v>
      </c>
      <c r="DXV4" s="1">
        <f t="shared" ca="1" si="209"/>
        <v>1</v>
      </c>
      <c r="DXW4" s="1">
        <f t="shared" ca="1" si="209"/>
        <v>5</v>
      </c>
      <c r="DXX4" s="1">
        <f t="shared" ca="1" si="209"/>
        <v>4</v>
      </c>
      <c r="DXY4" s="1">
        <f t="shared" ca="1" si="209"/>
        <v>3</v>
      </c>
      <c r="DXZ4" s="1">
        <f t="shared" ca="1" si="209"/>
        <v>4</v>
      </c>
      <c r="DYA4" s="1">
        <f t="shared" ca="1" si="209"/>
        <v>5</v>
      </c>
      <c r="DYB4" s="1">
        <f t="shared" ca="1" si="209"/>
        <v>3</v>
      </c>
      <c r="DYC4" s="1">
        <f t="shared" ca="1" si="209"/>
        <v>5</v>
      </c>
      <c r="DYD4" s="1">
        <f t="shared" ca="1" si="209"/>
        <v>2</v>
      </c>
      <c r="DYE4" s="1">
        <f t="shared" ca="1" si="209"/>
        <v>1</v>
      </c>
      <c r="DYF4" s="1">
        <f t="shared" ca="1" si="209"/>
        <v>1</v>
      </c>
      <c r="DYG4" s="1">
        <f t="shared" ca="1" si="209"/>
        <v>4</v>
      </c>
      <c r="DYH4" s="1">
        <f t="shared" ca="1" si="209"/>
        <v>1</v>
      </c>
      <c r="DYI4" s="1">
        <f t="shared" ca="1" si="209"/>
        <v>4</v>
      </c>
      <c r="DYJ4" s="1">
        <f t="shared" ca="1" si="209"/>
        <v>3</v>
      </c>
      <c r="DYK4" s="1">
        <f t="shared" ca="1" si="209"/>
        <v>2</v>
      </c>
      <c r="DYL4" s="1">
        <f t="shared" ca="1" si="209"/>
        <v>3</v>
      </c>
      <c r="DYM4" s="1">
        <f t="shared" ca="1" si="209"/>
        <v>5</v>
      </c>
      <c r="DYN4" s="1">
        <f t="shared" ca="1" si="209"/>
        <v>1</v>
      </c>
      <c r="DYO4" s="1">
        <f t="shared" ca="1" si="209"/>
        <v>6</v>
      </c>
      <c r="DYP4" s="1">
        <f t="shared" ca="1" si="209"/>
        <v>3</v>
      </c>
      <c r="DYQ4" s="1">
        <f t="shared" ca="1" si="209"/>
        <v>6</v>
      </c>
      <c r="DYR4" s="1">
        <f t="shared" ca="1" si="209"/>
        <v>6</v>
      </c>
      <c r="DYS4" s="1">
        <f t="shared" ca="1" si="209"/>
        <v>3</v>
      </c>
      <c r="DYT4" s="1">
        <f t="shared" ca="1" si="209"/>
        <v>2</v>
      </c>
      <c r="DYU4" s="1">
        <f t="shared" ref="DYU4:EBF4" ca="1" si="210">_xlfn.BINOM.INV($D$7-DYU3,$C4/SUM($C4:$C6),RAND())</f>
        <v>6</v>
      </c>
      <c r="DYV4" s="1">
        <f t="shared" ca="1" si="210"/>
        <v>4</v>
      </c>
      <c r="DYW4" s="1">
        <f t="shared" ca="1" si="210"/>
        <v>3</v>
      </c>
      <c r="DYX4" s="1">
        <f t="shared" ca="1" si="210"/>
        <v>3</v>
      </c>
      <c r="DYY4" s="1">
        <f t="shared" ca="1" si="210"/>
        <v>8</v>
      </c>
      <c r="DYZ4" s="1">
        <f t="shared" ca="1" si="210"/>
        <v>3</v>
      </c>
      <c r="DZA4" s="1">
        <f t="shared" ca="1" si="210"/>
        <v>4</v>
      </c>
      <c r="DZB4" s="1">
        <f t="shared" ca="1" si="210"/>
        <v>1</v>
      </c>
      <c r="DZC4" s="1">
        <f t="shared" ca="1" si="210"/>
        <v>1</v>
      </c>
      <c r="DZD4" s="1">
        <f t="shared" ca="1" si="210"/>
        <v>4</v>
      </c>
      <c r="DZE4" s="1">
        <f t="shared" ca="1" si="210"/>
        <v>3</v>
      </c>
      <c r="DZF4" s="1">
        <f t="shared" ca="1" si="210"/>
        <v>4</v>
      </c>
      <c r="DZG4" s="1">
        <f t="shared" ca="1" si="210"/>
        <v>5</v>
      </c>
      <c r="DZH4" s="1">
        <f t="shared" ca="1" si="210"/>
        <v>9</v>
      </c>
      <c r="DZI4" s="1">
        <f t="shared" ca="1" si="210"/>
        <v>6</v>
      </c>
      <c r="DZJ4" s="1">
        <f t="shared" ca="1" si="210"/>
        <v>3</v>
      </c>
      <c r="DZK4" s="1">
        <f t="shared" ca="1" si="210"/>
        <v>4</v>
      </c>
      <c r="DZL4" s="1">
        <f t="shared" ca="1" si="210"/>
        <v>3</v>
      </c>
      <c r="DZM4" s="1">
        <f t="shared" ca="1" si="210"/>
        <v>7</v>
      </c>
      <c r="DZN4" s="1">
        <f t="shared" ca="1" si="210"/>
        <v>4</v>
      </c>
      <c r="DZO4" s="1">
        <f t="shared" ca="1" si="210"/>
        <v>2</v>
      </c>
      <c r="DZP4" s="1">
        <f t="shared" ca="1" si="210"/>
        <v>3</v>
      </c>
      <c r="DZQ4" s="1">
        <f t="shared" ca="1" si="210"/>
        <v>3</v>
      </c>
      <c r="DZR4" s="1">
        <f t="shared" ca="1" si="210"/>
        <v>3</v>
      </c>
      <c r="DZS4" s="1">
        <f t="shared" ca="1" si="210"/>
        <v>5</v>
      </c>
      <c r="DZT4" s="1">
        <f t="shared" ca="1" si="210"/>
        <v>3</v>
      </c>
      <c r="DZU4" s="1">
        <f t="shared" ca="1" si="210"/>
        <v>2</v>
      </c>
      <c r="DZV4" s="1">
        <f t="shared" ca="1" si="210"/>
        <v>1</v>
      </c>
      <c r="DZW4" s="1">
        <f t="shared" ca="1" si="210"/>
        <v>4</v>
      </c>
      <c r="DZX4" s="1">
        <f t="shared" ca="1" si="210"/>
        <v>3</v>
      </c>
      <c r="DZY4" s="1">
        <f t="shared" ca="1" si="210"/>
        <v>5</v>
      </c>
      <c r="DZZ4" s="1">
        <f t="shared" ca="1" si="210"/>
        <v>3</v>
      </c>
      <c r="EAA4" s="1">
        <f t="shared" ca="1" si="210"/>
        <v>2</v>
      </c>
      <c r="EAB4" s="1">
        <f t="shared" ca="1" si="210"/>
        <v>5</v>
      </c>
      <c r="EAC4" s="1">
        <f t="shared" ca="1" si="210"/>
        <v>6</v>
      </c>
      <c r="EAD4" s="1">
        <f t="shared" ca="1" si="210"/>
        <v>3</v>
      </c>
      <c r="EAE4" s="1">
        <f t="shared" ca="1" si="210"/>
        <v>3</v>
      </c>
      <c r="EAF4" s="1">
        <f t="shared" ca="1" si="210"/>
        <v>1</v>
      </c>
      <c r="EAG4" s="1">
        <f t="shared" ca="1" si="210"/>
        <v>2</v>
      </c>
      <c r="EAH4" s="1">
        <f t="shared" ca="1" si="210"/>
        <v>2</v>
      </c>
      <c r="EAI4" s="1">
        <f t="shared" ca="1" si="210"/>
        <v>2</v>
      </c>
      <c r="EAJ4" s="1">
        <f t="shared" ca="1" si="210"/>
        <v>6</v>
      </c>
      <c r="EAK4" s="1">
        <f t="shared" ca="1" si="210"/>
        <v>4</v>
      </c>
      <c r="EAL4" s="1">
        <f t="shared" ca="1" si="210"/>
        <v>3</v>
      </c>
      <c r="EAM4" s="1">
        <f t="shared" ca="1" si="210"/>
        <v>7</v>
      </c>
      <c r="EAN4" s="1">
        <f t="shared" ca="1" si="210"/>
        <v>4</v>
      </c>
      <c r="EAO4" s="1">
        <f t="shared" ca="1" si="210"/>
        <v>5</v>
      </c>
      <c r="EAP4" s="1">
        <f t="shared" ca="1" si="210"/>
        <v>4</v>
      </c>
      <c r="EAQ4" s="1">
        <f t="shared" ca="1" si="210"/>
        <v>5</v>
      </c>
      <c r="EAR4" s="1">
        <f t="shared" ca="1" si="210"/>
        <v>3</v>
      </c>
      <c r="EAS4" s="1">
        <f t="shared" ca="1" si="210"/>
        <v>6</v>
      </c>
      <c r="EAT4" s="1">
        <f t="shared" ca="1" si="210"/>
        <v>4</v>
      </c>
      <c r="EAU4" s="1">
        <f t="shared" ca="1" si="210"/>
        <v>4</v>
      </c>
      <c r="EAV4" s="1">
        <f t="shared" ca="1" si="210"/>
        <v>6</v>
      </c>
      <c r="EAW4" s="1">
        <f t="shared" ca="1" si="210"/>
        <v>5</v>
      </c>
      <c r="EAX4" s="1">
        <f t="shared" ca="1" si="210"/>
        <v>3</v>
      </c>
      <c r="EAY4" s="1">
        <f t="shared" ca="1" si="210"/>
        <v>2</v>
      </c>
      <c r="EAZ4" s="1">
        <f t="shared" ca="1" si="210"/>
        <v>4</v>
      </c>
      <c r="EBA4" s="1">
        <f t="shared" ca="1" si="210"/>
        <v>6</v>
      </c>
      <c r="EBB4" s="1">
        <f t="shared" ca="1" si="210"/>
        <v>7</v>
      </c>
      <c r="EBC4" s="1">
        <f t="shared" ca="1" si="210"/>
        <v>7</v>
      </c>
      <c r="EBD4" s="1">
        <f t="shared" ca="1" si="210"/>
        <v>7</v>
      </c>
      <c r="EBE4" s="1">
        <f t="shared" ca="1" si="210"/>
        <v>4</v>
      </c>
      <c r="EBF4" s="1">
        <f t="shared" ca="1" si="210"/>
        <v>8</v>
      </c>
      <c r="EBG4" s="1">
        <f t="shared" ref="EBG4:EDR4" ca="1" si="211">_xlfn.BINOM.INV($D$7-EBG3,$C4/SUM($C4:$C6),RAND())</f>
        <v>5</v>
      </c>
      <c r="EBH4" s="1">
        <f t="shared" ca="1" si="211"/>
        <v>4</v>
      </c>
      <c r="EBI4" s="1">
        <f t="shared" ca="1" si="211"/>
        <v>2</v>
      </c>
      <c r="EBJ4" s="1">
        <f t="shared" ca="1" si="211"/>
        <v>4</v>
      </c>
      <c r="EBK4" s="1">
        <f t="shared" ca="1" si="211"/>
        <v>1</v>
      </c>
      <c r="EBL4" s="1">
        <f t="shared" ca="1" si="211"/>
        <v>4</v>
      </c>
      <c r="EBM4" s="1">
        <f t="shared" ca="1" si="211"/>
        <v>5</v>
      </c>
      <c r="EBN4" s="1">
        <f t="shared" ca="1" si="211"/>
        <v>2</v>
      </c>
      <c r="EBO4" s="1">
        <f t="shared" ca="1" si="211"/>
        <v>4</v>
      </c>
      <c r="EBP4" s="1">
        <f t="shared" ca="1" si="211"/>
        <v>3</v>
      </c>
      <c r="EBQ4" s="1">
        <f t="shared" ca="1" si="211"/>
        <v>4</v>
      </c>
      <c r="EBR4" s="1">
        <f t="shared" ca="1" si="211"/>
        <v>2</v>
      </c>
      <c r="EBS4" s="1">
        <f t="shared" ca="1" si="211"/>
        <v>5</v>
      </c>
      <c r="EBT4" s="1">
        <f t="shared" ca="1" si="211"/>
        <v>3</v>
      </c>
      <c r="EBU4" s="1">
        <f t="shared" ca="1" si="211"/>
        <v>7</v>
      </c>
      <c r="EBV4" s="1">
        <f t="shared" ca="1" si="211"/>
        <v>5</v>
      </c>
      <c r="EBW4" s="1">
        <f t="shared" ca="1" si="211"/>
        <v>3</v>
      </c>
      <c r="EBX4" s="1">
        <f t="shared" ca="1" si="211"/>
        <v>6</v>
      </c>
      <c r="EBY4" s="1">
        <f t="shared" ca="1" si="211"/>
        <v>1</v>
      </c>
      <c r="EBZ4" s="1">
        <f t="shared" ca="1" si="211"/>
        <v>2</v>
      </c>
      <c r="ECA4" s="1">
        <f t="shared" ca="1" si="211"/>
        <v>3</v>
      </c>
      <c r="ECB4" s="1">
        <f t="shared" ca="1" si="211"/>
        <v>3</v>
      </c>
      <c r="ECC4" s="1">
        <f t="shared" ca="1" si="211"/>
        <v>2</v>
      </c>
      <c r="ECD4" s="1">
        <f t="shared" ca="1" si="211"/>
        <v>3</v>
      </c>
      <c r="ECE4" s="1">
        <f t="shared" ca="1" si="211"/>
        <v>5</v>
      </c>
      <c r="ECF4" s="1">
        <f t="shared" ca="1" si="211"/>
        <v>2</v>
      </c>
      <c r="ECG4" s="1">
        <f t="shared" ca="1" si="211"/>
        <v>2</v>
      </c>
      <c r="ECH4" s="1">
        <f t="shared" ca="1" si="211"/>
        <v>2</v>
      </c>
      <c r="ECI4" s="1">
        <f t="shared" ca="1" si="211"/>
        <v>1</v>
      </c>
      <c r="ECJ4" s="1">
        <f t="shared" ca="1" si="211"/>
        <v>4</v>
      </c>
      <c r="ECK4" s="1">
        <f t="shared" ca="1" si="211"/>
        <v>4</v>
      </c>
      <c r="ECL4" s="1">
        <f t="shared" ca="1" si="211"/>
        <v>8</v>
      </c>
      <c r="ECM4" s="1">
        <f t="shared" ca="1" si="211"/>
        <v>3</v>
      </c>
      <c r="ECN4" s="1">
        <f t="shared" ca="1" si="211"/>
        <v>2</v>
      </c>
      <c r="ECO4" s="1">
        <f t="shared" ca="1" si="211"/>
        <v>6</v>
      </c>
      <c r="ECP4" s="1">
        <f t="shared" ca="1" si="211"/>
        <v>2</v>
      </c>
      <c r="ECQ4" s="1">
        <f t="shared" ca="1" si="211"/>
        <v>6</v>
      </c>
      <c r="ECR4" s="1">
        <f t="shared" ca="1" si="211"/>
        <v>4</v>
      </c>
      <c r="ECS4" s="1">
        <f t="shared" ca="1" si="211"/>
        <v>5</v>
      </c>
      <c r="ECT4" s="1">
        <f t="shared" ca="1" si="211"/>
        <v>3</v>
      </c>
      <c r="ECU4" s="1">
        <f t="shared" ca="1" si="211"/>
        <v>3</v>
      </c>
      <c r="ECV4" s="1">
        <f t="shared" ca="1" si="211"/>
        <v>8</v>
      </c>
      <c r="ECW4" s="1">
        <f t="shared" ca="1" si="211"/>
        <v>6</v>
      </c>
      <c r="ECX4" s="1">
        <f t="shared" ca="1" si="211"/>
        <v>3</v>
      </c>
      <c r="ECY4" s="1">
        <f t="shared" ca="1" si="211"/>
        <v>2</v>
      </c>
      <c r="ECZ4" s="1">
        <f t="shared" ca="1" si="211"/>
        <v>3</v>
      </c>
      <c r="EDA4" s="1">
        <f t="shared" ca="1" si="211"/>
        <v>4</v>
      </c>
      <c r="EDB4" s="1">
        <f t="shared" ca="1" si="211"/>
        <v>4</v>
      </c>
      <c r="EDC4" s="1">
        <f t="shared" ca="1" si="211"/>
        <v>1</v>
      </c>
      <c r="EDD4" s="1">
        <f t="shared" ca="1" si="211"/>
        <v>3</v>
      </c>
      <c r="EDE4" s="1">
        <f t="shared" ca="1" si="211"/>
        <v>1</v>
      </c>
      <c r="EDF4" s="1">
        <f t="shared" ca="1" si="211"/>
        <v>4</v>
      </c>
      <c r="EDG4" s="1">
        <f t="shared" ca="1" si="211"/>
        <v>6</v>
      </c>
      <c r="EDH4" s="1">
        <f t="shared" ca="1" si="211"/>
        <v>3</v>
      </c>
      <c r="EDI4" s="1">
        <f t="shared" ca="1" si="211"/>
        <v>4</v>
      </c>
      <c r="EDJ4" s="1">
        <f t="shared" ca="1" si="211"/>
        <v>2</v>
      </c>
      <c r="EDK4" s="1">
        <f t="shared" ca="1" si="211"/>
        <v>8</v>
      </c>
      <c r="EDL4" s="1">
        <f t="shared" ca="1" si="211"/>
        <v>3</v>
      </c>
      <c r="EDM4" s="1">
        <f t="shared" ca="1" si="211"/>
        <v>5</v>
      </c>
      <c r="EDN4" s="1">
        <f t="shared" ca="1" si="211"/>
        <v>9</v>
      </c>
      <c r="EDO4" s="1">
        <f t="shared" ca="1" si="211"/>
        <v>5</v>
      </c>
      <c r="EDP4" s="1">
        <f t="shared" ca="1" si="211"/>
        <v>2</v>
      </c>
      <c r="EDQ4" s="1">
        <f t="shared" ca="1" si="211"/>
        <v>1</v>
      </c>
      <c r="EDR4" s="1">
        <f t="shared" ca="1" si="211"/>
        <v>3</v>
      </c>
      <c r="EDS4" s="1">
        <f t="shared" ref="EDS4:EGD4" ca="1" si="212">_xlfn.BINOM.INV($D$7-EDS3,$C4/SUM($C4:$C6),RAND())</f>
        <v>5</v>
      </c>
      <c r="EDT4" s="1">
        <f t="shared" ca="1" si="212"/>
        <v>6</v>
      </c>
      <c r="EDU4" s="1">
        <f t="shared" ca="1" si="212"/>
        <v>2</v>
      </c>
      <c r="EDV4" s="1">
        <f t="shared" ca="1" si="212"/>
        <v>5</v>
      </c>
      <c r="EDW4" s="1">
        <f t="shared" ca="1" si="212"/>
        <v>5</v>
      </c>
      <c r="EDX4" s="1">
        <f t="shared" ca="1" si="212"/>
        <v>1</v>
      </c>
      <c r="EDY4" s="1">
        <f t="shared" ca="1" si="212"/>
        <v>2</v>
      </c>
      <c r="EDZ4" s="1">
        <f t="shared" ca="1" si="212"/>
        <v>2</v>
      </c>
      <c r="EEA4" s="1">
        <f t="shared" ca="1" si="212"/>
        <v>2</v>
      </c>
      <c r="EEB4" s="1">
        <f t="shared" ca="1" si="212"/>
        <v>4</v>
      </c>
      <c r="EEC4" s="1">
        <f t="shared" ca="1" si="212"/>
        <v>3</v>
      </c>
      <c r="EED4" s="1">
        <f t="shared" ca="1" si="212"/>
        <v>6</v>
      </c>
      <c r="EEE4" s="1">
        <f t="shared" ca="1" si="212"/>
        <v>3</v>
      </c>
      <c r="EEF4" s="1">
        <f t="shared" ca="1" si="212"/>
        <v>3</v>
      </c>
      <c r="EEG4" s="1">
        <f t="shared" ca="1" si="212"/>
        <v>3</v>
      </c>
      <c r="EEH4" s="1">
        <f t="shared" ca="1" si="212"/>
        <v>3</v>
      </c>
      <c r="EEI4" s="1">
        <f t="shared" ca="1" si="212"/>
        <v>3</v>
      </c>
      <c r="EEJ4" s="1">
        <f t="shared" ca="1" si="212"/>
        <v>3</v>
      </c>
      <c r="EEK4" s="1">
        <f t="shared" ca="1" si="212"/>
        <v>4</v>
      </c>
      <c r="EEL4" s="1">
        <f t="shared" ca="1" si="212"/>
        <v>5</v>
      </c>
      <c r="EEM4" s="1">
        <f t="shared" ca="1" si="212"/>
        <v>6</v>
      </c>
      <c r="EEN4" s="1">
        <f t="shared" ca="1" si="212"/>
        <v>3</v>
      </c>
      <c r="EEO4" s="1">
        <f t="shared" ca="1" si="212"/>
        <v>8</v>
      </c>
      <c r="EEP4" s="1">
        <f t="shared" ca="1" si="212"/>
        <v>3</v>
      </c>
      <c r="EEQ4" s="1">
        <f t="shared" ca="1" si="212"/>
        <v>4</v>
      </c>
      <c r="EER4" s="1">
        <f t="shared" ca="1" si="212"/>
        <v>6</v>
      </c>
      <c r="EES4" s="1">
        <f t="shared" ca="1" si="212"/>
        <v>4</v>
      </c>
      <c r="EET4" s="1">
        <f t="shared" ca="1" si="212"/>
        <v>8</v>
      </c>
      <c r="EEU4" s="1">
        <f t="shared" ca="1" si="212"/>
        <v>3</v>
      </c>
      <c r="EEV4" s="1">
        <f t="shared" ca="1" si="212"/>
        <v>6</v>
      </c>
      <c r="EEW4" s="1">
        <f t="shared" ca="1" si="212"/>
        <v>4</v>
      </c>
      <c r="EEX4" s="1">
        <f t="shared" ca="1" si="212"/>
        <v>3</v>
      </c>
      <c r="EEY4" s="1">
        <f t="shared" ca="1" si="212"/>
        <v>5</v>
      </c>
      <c r="EEZ4" s="1">
        <f t="shared" ca="1" si="212"/>
        <v>8</v>
      </c>
      <c r="EFA4" s="1">
        <f t="shared" ca="1" si="212"/>
        <v>6</v>
      </c>
      <c r="EFB4" s="1">
        <f t="shared" ca="1" si="212"/>
        <v>5</v>
      </c>
      <c r="EFC4" s="1">
        <f t="shared" ca="1" si="212"/>
        <v>2</v>
      </c>
      <c r="EFD4" s="1">
        <f t="shared" ca="1" si="212"/>
        <v>6</v>
      </c>
      <c r="EFE4" s="1">
        <f t="shared" ca="1" si="212"/>
        <v>5</v>
      </c>
      <c r="EFF4" s="1">
        <f t="shared" ca="1" si="212"/>
        <v>6</v>
      </c>
      <c r="EFG4" s="1">
        <f t="shared" ca="1" si="212"/>
        <v>8</v>
      </c>
      <c r="EFH4" s="1">
        <f t="shared" ca="1" si="212"/>
        <v>4</v>
      </c>
      <c r="EFI4" s="1">
        <f t="shared" ca="1" si="212"/>
        <v>2</v>
      </c>
      <c r="EFJ4" s="1">
        <f t="shared" ca="1" si="212"/>
        <v>2</v>
      </c>
      <c r="EFK4" s="1">
        <f t="shared" ca="1" si="212"/>
        <v>6</v>
      </c>
      <c r="EFL4" s="1">
        <f t="shared" ca="1" si="212"/>
        <v>3</v>
      </c>
      <c r="EFM4" s="1">
        <f t="shared" ca="1" si="212"/>
        <v>6</v>
      </c>
      <c r="EFN4" s="1">
        <f t="shared" ca="1" si="212"/>
        <v>4</v>
      </c>
      <c r="EFO4" s="1">
        <f t="shared" ca="1" si="212"/>
        <v>3</v>
      </c>
      <c r="EFP4" s="1">
        <f t="shared" ca="1" si="212"/>
        <v>6</v>
      </c>
      <c r="EFQ4" s="1">
        <f t="shared" ca="1" si="212"/>
        <v>8</v>
      </c>
      <c r="EFR4" s="1">
        <f t="shared" ca="1" si="212"/>
        <v>5</v>
      </c>
      <c r="EFS4" s="1">
        <f t="shared" ca="1" si="212"/>
        <v>2</v>
      </c>
      <c r="EFT4" s="1">
        <f t="shared" ca="1" si="212"/>
        <v>5</v>
      </c>
      <c r="EFU4" s="1">
        <f t="shared" ca="1" si="212"/>
        <v>5</v>
      </c>
      <c r="EFV4" s="1">
        <f t="shared" ca="1" si="212"/>
        <v>5</v>
      </c>
      <c r="EFW4" s="1">
        <f t="shared" ca="1" si="212"/>
        <v>7</v>
      </c>
      <c r="EFX4" s="1">
        <f t="shared" ca="1" si="212"/>
        <v>5</v>
      </c>
      <c r="EFY4" s="1">
        <f t="shared" ca="1" si="212"/>
        <v>4</v>
      </c>
      <c r="EFZ4" s="1">
        <f t="shared" ca="1" si="212"/>
        <v>2</v>
      </c>
      <c r="EGA4" s="1">
        <f t="shared" ca="1" si="212"/>
        <v>6</v>
      </c>
      <c r="EGB4" s="1">
        <f t="shared" ca="1" si="212"/>
        <v>4</v>
      </c>
      <c r="EGC4" s="1">
        <f t="shared" ca="1" si="212"/>
        <v>6</v>
      </c>
      <c r="EGD4" s="1">
        <f t="shared" ca="1" si="212"/>
        <v>7</v>
      </c>
      <c r="EGE4" s="1">
        <f t="shared" ref="EGE4:EIP4" ca="1" si="213">_xlfn.BINOM.INV($D$7-EGE3,$C4/SUM($C4:$C6),RAND())</f>
        <v>3</v>
      </c>
      <c r="EGF4" s="1">
        <f t="shared" ca="1" si="213"/>
        <v>2</v>
      </c>
      <c r="EGG4" s="1">
        <f t="shared" ca="1" si="213"/>
        <v>2</v>
      </c>
      <c r="EGH4" s="1">
        <f t="shared" ca="1" si="213"/>
        <v>6</v>
      </c>
      <c r="EGI4" s="1">
        <f t="shared" ca="1" si="213"/>
        <v>5</v>
      </c>
      <c r="EGJ4" s="1">
        <f t="shared" ca="1" si="213"/>
        <v>3</v>
      </c>
      <c r="EGK4" s="1">
        <f t="shared" ca="1" si="213"/>
        <v>4</v>
      </c>
      <c r="EGL4" s="1">
        <f t="shared" ca="1" si="213"/>
        <v>4</v>
      </c>
      <c r="EGM4" s="1">
        <f t="shared" ca="1" si="213"/>
        <v>2</v>
      </c>
      <c r="EGN4" s="1">
        <f t="shared" ca="1" si="213"/>
        <v>1</v>
      </c>
      <c r="EGO4" s="1">
        <f t="shared" ca="1" si="213"/>
        <v>4</v>
      </c>
      <c r="EGP4" s="1">
        <f t="shared" ca="1" si="213"/>
        <v>3</v>
      </c>
      <c r="EGQ4" s="1">
        <f t="shared" ca="1" si="213"/>
        <v>7</v>
      </c>
      <c r="EGR4" s="1">
        <f t="shared" ca="1" si="213"/>
        <v>6</v>
      </c>
      <c r="EGS4" s="1">
        <f t="shared" ca="1" si="213"/>
        <v>1</v>
      </c>
      <c r="EGT4" s="1">
        <f t="shared" ca="1" si="213"/>
        <v>6</v>
      </c>
      <c r="EGU4" s="1">
        <f t="shared" ca="1" si="213"/>
        <v>1</v>
      </c>
      <c r="EGV4" s="1">
        <f t="shared" ca="1" si="213"/>
        <v>2</v>
      </c>
      <c r="EGW4" s="1">
        <f t="shared" ca="1" si="213"/>
        <v>3</v>
      </c>
      <c r="EGX4" s="1">
        <f t="shared" ca="1" si="213"/>
        <v>3</v>
      </c>
      <c r="EGY4" s="1">
        <f t="shared" ca="1" si="213"/>
        <v>4</v>
      </c>
      <c r="EGZ4" s="1">
        <f t="shared" ca="1" si="213"/>
        <v>3</v>
      </c>
      <c r="EHA4" s="1">
        <f t="shared" ca="1" si="213"/>
        <v>7</v>
      </c>
      <c r="EHB4" s="1">
        <f t="shared" ca="1" si="213"/>
        <v>4</v>
      </c>
      <c r="EHC4" s="1">
        <f t="shared" ca="1" si="213"/>
        <v>3</v>
      </c>
      <c r="EHD4" s="1">
        <f t="shared" ca="1" si="213"/>
        <v>4</v>
      </c>
      <c r="EHE4" s="1">
        <f t="shared" ca="1" si="213"/>
        <v>9</v>
      </c>
      <c r="EHF4" s="1">
        <f t="shared" ca="1" si="213"/>
        <v>6</v>
      </c>
      <c r="EHG4" s="1">
        <f t="shared" ca="1" si="213"/>
        <v>6</v>
      </c>
      <c r="EHH4" s="1">
        <f t="shared" ca="1" si="213"/>
        <v>3</v>
      </c>
      <c r="EHI4" s="1">
        <f t="shared" ca="1" si="213"/>
        <v>2</v>
      </c>
      <c r="EHJ4" s="1">
        <f t="shared" ca="1" si="213"/>
        <v>2</v>
      </c>
      <c r="EHK4" s="1">
        <f t="shared" ca="1" si="213"/>
        <v>1</v>
      </c>
      <c r="EHL4" s="1">
        <f t="shared" ca="1" si="213"/>
        <v>3</v>
      </c>
      <c r="EHM4" s="1">
        <f t="shared" ca="1" si="213"/>
        <v>6</v>
      </c>
      <c r="EHN4" s="1">
        <f t="shared" ca="1" si="213"/>
        <v>1</v>
      </c>
      <c r="EHO4" s="1">
        <f t="shared" ca="1" si="213"/>
        <v>3</v>
      </c>
      <c r="EHP4" s="1">
        <f t="shared" ca="1" si="213"/>
        <v>3</v>
      </c>
      <c r="EHQ4" s="1">
        <f t="shared" ca="1" si="213"/>
        <v>3</v>
      </c>
      <c r="EHR4" s="1">
        <f t="shared" ca="1" si="213"/>
        <v>4</v>
      </c>
      <c r="EHS4" s="1">
        <f t="shared" ca="1" si="213"/>
        <v>4</v>
      </c>
      <c r="EHT4" s="1">
        <f t="shared" ca="1" si="213"/>
        <v>2</v>
      </c>
      <c r="EHU4" s="1">
        <f t="shared" ca="1" si="213"/>
        <v>0</v>
      </c>
      <c r="EHV4" s="1">
        <f t="shared" ca="1" si="213"/>
        <v>2</v>
      </c>
      <c r="EHW4" s="1">
        <f t="shared" ca="1" si="213"/>
        <v>4</v>
      </c>
      <c r="EHX4" s="1">
        <f t="shared" ca="1" si="213"/>
        <v>4</v>
      </c>
      <c r="EHY4" s="1">
        <f t="shared" ca="1" si="213"/>
        <v>4</v>
      </c>
      <c r="EHZ4" s="1">
        <f t="shared" ca="1" si="213"/>
        <v>4</v>
      </c>
      <c r="EIA4" s="1">
        <f t="shared" ca="1" si="213"/>
        <v>4</v>
      </c>
      <c r="EIB4" s="1">
        <f t="shared" ca="1" si="213"/>
        <v>2</v>
      </c>
      <c r="EIC4" s="1">
        <f t="shared" ca="1" si="213"/>
        <v>5</v>
      </c>
      <c r="EID4" s="1">
        <f t="shared" ca="1" si="213"/>
        <v>6</v>
      </c>
      <c r="EIE4" s="1">
        <f t="shared" ca="1" si="213"/>
        <v>5</v>
      </c>
      <c r="EIF4" s="1">
        <f t="shared" ca="1" si="213"/>
        <v>2</v>
      </c>
      <c r="EIG4" s="1">
        <f t="shared" ca="1" si="213"/>
        <v>6</v>
      </c>
      <c r="EIH4" s="1">
        <f t="shared" ca="1" si="213"/>
        <v>1</v>
      </c>
      <c r="EII4" s="1">
        <f t="shared" ca="1" si="213"/>
        <v>3</v>
      </c>
      <c r="EIJ4" s="1">
        <f t="shared" ca="1" si="213"/>
        <v>4</v>
      </c>
      <c r="EIK4" s="1">
        <f t="shared" ca="1" si="213"/>
        <v>2</v>
      </c>
      <c r="EIL4" s="1">
        <f t="shared" ca="1" si="213"/>
        <v>1</v>
      </c>
      <c r="EIM4" s="1">
        <f t="shared" ca="1" si="213"/>
        <v>6</v>
      </c>
      <c r="EIN4" s="1">
        <f t="shared" ca="1" si="213"/>
        <v>5</v>
      </c>
      <c r="EIO4" s="1">
        <f t="shared" ca="1" si="213"/>
        <v>4</v>
      </c>
      <c r="EIP4" s="1">
        <f t="shared" ca="1" si="213"/>
        <v>5</v>
      </c>
      <c r="EIQ4" s="1">
        <f t="shared" ref="EIQ4:ELB4" ca="1" si="214">_xlfn.BINOM.INV($D$7-EIQ3,$C4/SUM($C4:$C6),RAND())</f>
        <v>5</v>
      </c>
      <c r="EIR4" s="1">
        <f t="shared" ca="1" si="214"/>
        <v>3</v>
      </c>
      <c r="EIS4" s="1">
        <f t="shared" ca="1" si="214"/>
        <v>1</v>
      </c>
      <c r="EIT4" s="1">
        <f t="shared" ca="1" si="214"/>
        <v>5</v>
      </c>
      <c r="EIU4" s="1">
        <f t="shared" ca="1" si="214"/>
        <v>2</v>
      </c>
      <c r="EIV4" s="1">
        <f t="shared" ca="1" si="214"/>
        <v>4</v>
      </c>
      <c r="EIW4" s="1">
        <f t="shared" ca="1" si="214"/>
        <v>4</v>
      </c>
      <c r="EIX4" s="1">
        <f t="shared" ca="1" si="214"/>
        <v>6</v>
      </c>
      <c r="EIY4" s="1">
        <f t="shared" ca="1" si="214"/>
        <v>5</v>
      </c>
      <c r="EIZ4" s="1">
        <f t="shared" ca="1" si="214"/>
        <v>5</v>
      </c>
      <c r="EJA4" s="1">
        <f t="shared" ca="1" si="214"/>
        <v>5</v>
      </c>
      <c r="EJB4" s="1">
        <f t="shared" ca="1" si="214"/>
        <v>4</v>
      </c>
      <c r="EJC4" s="1">
        <f t="shared" ca="1" si="214"/>
        <v>4</v>
      </c>
      <c r="EJD4" s="1">
        <f t="shared" ca="1" si="214"/>
        <v>3</v>
      </c>
      <c r="EJE4" s="1">
        <f t="shared" ca="1" si="214"/>
        <v>2</v>
      </c>
      <c r="EJF4" s="1">
        <f t="shared" ca="1" si="214"/>
        <v>3</v>
      </c>
      <c r="EJG4" s="1">
        <f t="shared" ca="1" si="214"/>
        <v>2</v>
      </c>
      <c r="EJH4" s="1">
        <f t="shared" ca="1" si="214"/>
        <v>6</v>
      </c>
      <c r="EJI4" s="1">
        <f t="shared" ca="1" si="214"/>
        <v>1</v>
      </c>
      <c r="EJJ4" s="1">
        <f t="shared" ca="1" si="214"/>
        <v>2</v>
      </c>
      <c r="EJK4" s="1">
        <f t="shared" ca="1" si="214"/>
        <v>5</v>
      </c>
      <c r="EJL4" s="1">
        <f t="shared" ca="1" si="214"/>
        <v>3</v>
      </c>
      <c r="EJM4" s="1">
        <f t="shared" ca="1" si="214"/>
        <v>3</v>
      </c>
      <c r="EJN4" s="1">
        <f t="shared" ca="1" si="214"/>
        <v>5</v>
      </c>
      <c r="EJO4" s="1">
        <f t="shared" ca="1" si="214"/>
        <v>1</v>
      </c>
      <c r="EJP4" s="1">
        <f t="shared" ca="1" si="214"/>
        <v>2</v>
      </c>
      <c r="EJQ4" s="1">
        <f t="shared" ca="1" si="214"/>
        <v>5</v>
      </c>
      <c r="EJR4" s="1">
        <f t="shared" ca="1" si="214"/>
        <v>1</v>
      </c>
      <c r="EJS4" s="1">
        <f t="shared" ca="1" si="214"/>
        <v>2</v>
      </c>
      <c r="EJT4" s="1">
        <f t="shared" ca="1" si="214"/>
        <v>4</v>
      </c>
      <c r="EJU4" s="1">
        <f t="shared" ca="1" si="214"/>
        <v>4</v>
      </c>
      <c r="EJV4" s="1">
        <f t="shared" ca="1" si="214"/>
        <v>2</v>
      </c>
      <c r="EJW4" s="1">
        <f t="shared" ca="1" si="214"/>
        <v>5</v>
      </c>
      <c r="EJX4" s="1">
        <f t="shared" ca="1" si="214"/>
        <v>2</v>
      </c>
      <c r="EJY4" s="1">
        <f t="shared" ca="1" si="214"/>
        <v>6</v>
      </c>
      <c r="EJZ4" s="1">
        <f t="shared" ca="1" si="214"/>
        <v>5</v>
      </c>
      <c r="EKA4" s="1">
        <f t="shared" ca="1" si="214"/>
        <v>2</v>
      </c>
      <c r="EKB4" s="1">
        <f t="shared" ca="1" si="214"/>
        <v>4</v>
      </c>
      <c r="EKC4" s="1">
        <f t="shared" ca="1" si="214"/>
        <v>3</v>
      </c>
      <c r="EKD4" s="1">
        <f t="shared" ca="1" si="214"/>
        <v>5</v>
      </c>
      <c r="EKE4" s="1">
        <f t="shared" ca="1" si="214"/>
        <v>4</v>
      </c>
      <c r="EKF4" s="1">
        <f t="shared" ca="1" si="214"/>
        <v>3</v>
      </c>
      <c r="EKG4" s="1">
        <f t="shared" ca="1" si="214"/>
        <v>6</v>
      </c>
      <c r="EKH4" s="1">
        <f t="shared" ca="1" si="214"/>
        <v>3</v>
      </c>
      <c r="EKI4" s="1">
        <f t="shared" ca="1" si="214"/>
        <v>4</v>
      </c>
      <c r="EKJ4" s="1">
        <f t="shared" ca="1" si="214"/>
        <v>2</v>
      </c>
      <c r="EKK4" s="1">
        <f t="shared" ca="1" si="214"/>
        <v>5</v>
      </c>
      <c r="EKL4" s="1">
        <f t="shared" ca="1" si="214"/>
        <v>3</v>
      </c>
      <c r="EKM4" s="1">
        <f t="shared" ca="1" si="214"/>
        <v>2</v>
      </c>
      <c r="EKN4" s="1">
        <f t="shared" ca="1" si="214"/>
        <v>4</v>
      </c>
      <c r="EKO4" s="1">
        <f t="shared" ca="1" si="214"/>
        <v>5</v>
      </c>
      <c r="EKP4" s="1">
        <f t="shared" ca="1" si="214"/>
        <v>3</v>
      </c>
      <c r="EKQ4" s="1">
        <f t="shared" ca="1" si="214"/>
        <v>4</v>
      </c>
      <c r="EKR4" s="1">
        <f t="shared" ca="1" si="214"/>
        <v>2</v>
      </c>
      <c r="EKS4" s="1">
        <f t="shared" ca="1" si="214"/>
        <v>7</v>
      </c>
      <c r="EKT4" s="1">
        <f t="shared" ca="1" si="214"/>
        <v>0</v>
      </c>
      <c r="EKU4" s="1">
        <f t="shared" ca="1" si="214"/>
        <v>7</v>
      </c>
      <c r="EKV4" s="1">
        <f t="shared" ca="1" si="214"/>
        <v>6</v>
      </c>
      <c r="EKW4" s="1">
        <f t="shared" ca="1" si="214"/>
        <v>3</v>
      </c>
      <c r="EKX4" s="1">
        <f t="shared" ca="1" si="214"/>
        <v>1</v>
      </c>
      <c r="EKY4" s="1">
        <f t="shared" ca="1" si="214"/>
        <v>5</v>
      </c>
      <c r="EKZ4" s="1">
        <f t="shared" ca="1" si="214"/>
        <v>4</v>
      </c>
      <c r="ELA4" s="1">
        <f t="shared" ca="1" si="214"/>
        <v>4</v>
      </c>
      <c r="ELB4" s="1">
        <f t="shared" ca="1" si="214"/>
        <v>5</v>
      </c>
      <c r="ELC4" s="1">
        <f t="shared" ref="ELC4:ENN4" ca="1" si="215">_xlfn.BINOM.INV($D$7-ELC3,$C4/SUM($C4:$C6),RAND())</f>
        <v>3</v>
      </c>
      <c r="ELD4" s="1">
        <f t="shared" ca="1" si="215"/>
        <v>4</v>
      </c>
      <c r="ELE4" s="1">
        <f t="shared" ca="1" si="215"/>
        <v>9</v>
      </c>
      <c r="ELF4" s="1">
        <f t="shared" ca="1" si="215"/>
        <v>4</v>
      </c>
      <c r="ELG4" s="1">
        <f t="shared" ca="1" si="215"/>
        <v>4</v>
      </c>
      <c r="ELH4" s="1">
        <f t="shared" ca="1" si="215"/>
        <v>6</v>
      </c>
      <c r="ELI4" s="1">
        <f t="shared" ca="1" si="215"/>
        <v>5</v>
      </c>
      <c r="ELJ4" s="1">
        <f t="shared" ca="1" si="215"/>
        <v>4</v>
      </c>
      <c r="ELK4" s="1">
        <f t="shared" ca="1" si="215"/>
        <v>3</v>
      </c>
      <c r="ELL4" s="1">
        <f t="shared" ca="1" si="215"/>
        <v>5</v>
      </c>
      <c r="ELM4" s="1">
        <f t="shared" ca="1" si="215"/>
        <v>4</v>
      </c>
      <c r="ELN4" s="1">
        <f t="shared" ca="1" si="215"/>
        <v>4</v>
      </c>
      <c r="ELO4" s="1">
        <f t="shared" ca="1" si="215"/>
        <v>4</v>
      </c>
      <c r="ELP4" s="1">
        <f t="shared" ca="1" si="215"/>
        <v>3</v>
      </c>
      <c r="ELQ4" s="1">
        <f t="shared" ca="1" si="215"/>
        <v>5</v>
      </c>
      <c r="ELR4" s="1">
        <f t="shared" ca="1" si="215"/>
        <v>4</v>
      </c>
      <c r="ELS4" s="1">
        <f t="shared" ca="1" si="215"/>
        <v>3</v>
      </c>
      <c r="ELT4" s="1">
        <f t="shared" ca="1" si="215"/>
        <v>4</v>
      </c>
      <c r="ELU4" s="1">
        <f t="shared" ca="1" si="215"/>
        <v>3</v>
      </c>
      <c r="ELV4" s="1">
        <f t="shared" ca="1" si="215"/>
        <v>4</v>
      </c>
      <c r="ELW4" s="1">
        <f t="shared" ca="1" si="215"/>
        <v>4</v>
      </c>
      <c r="ELX4" s="1">
        <f t="shared" ca="1" si="215"/>
        <v>2</v>
      </c>
      <c r="ELY4" s="1">
        <f t="shared" ca="1" si="215"/>
        <v>2</v>
      </c>
      <c r="ELZ4" s="1">
        <f t="shared" ca="1" si="215"/>
        <v>5</v>
      </c>
      <c r="EMA4" s="1">
        <f t="shared" ca="1" si="215"/>
        <v>2</v>
      </c>
      <c r="EMB4" s="1">
        <f t="shared" ca="1" si="215"/>
        <v>6</v>
      </c>
      <c r="EMC4" s="1">
        <f t="shared" ca="1" si="215"/>
        <v>6</v>
      </c>
      <c r="EMD4" s="1">
        <f t="shared" ca="1" si="215"/>
        <v>3</v>
      </c>
      <c r="EME4" s="1">
        <f t="shared" ca="1" si="215"/>
        <v>5</v>
      </c>
      <c r="EMF4" s="1">
        <f t="shared" ca="1" si="215"/>
        <v>2</v>
      </c>
      <c r="EMG4" s="1">
        <f t="shared" ca="1" si="215"/>
        <v>5</v>
      </c>
      <c r="EMH4" s="1">
        <f t="shared" ca="1" si="215"/>
        <v>5</v>
      </c>
      <c r="EMI4" s="1">
        <f t="shared" ca="1" si="215"/>
        <v>3</v>
      </c>
      <c r="EMJ4" s="1">
        <f t="shared" ca="1" si="215"/>
        <v>8</v>
      </c>
      <c r="EMK4" s="1">
        <f t="shared" ca="1" si="215"/>
        <v>5</v>
      </c>
      <c r="EML4" s="1">
        <f t="shared" ca="1" si="215"/>
        <v>0</v>
      </c>
      <c r="EMM4" s="1">
        <f t="shared" ca="1" si="215"/>
        <v>2</v>
      </c>
      <c r="EMN4" s="1">
        <f t="shared" ca="1" si="215"/>
        <v>0</v>
      </c>
      <c r="EMO4" s="1">
        <f t="shared" ca="1" si="215"/>
        <v>3</v>
      </c>
      <c r="EMP4" s="1">
        <f t="shared" ca="1" si="215"/>
        <v>5</v>
      </c>
      <c r="EMQ4" s="1">
        <f t="shared" ca="1" si="215"/>
        <v>3</v>
      </c>
      <c r="EMR4" s="1">
        <f t="shared" ca="1" si="215"/>
        <v>3</v>
      </c>
      <c r="EMS4" s="1">
        <f t="shared" ca="1" si="215"/>
        <v>2</v>
      </c>
      <c r="EMT4" s="1">
        <f t="shared" ca="1" si="215"/>
        <v>4</v>
      </c>
      <c r="EMU4" s="1">
        <f t="shared" ca="1" si="215"/>
        <v>5</v>
      </c>
      <c r="EMV4" s="1">
        <f t="shared" ca="1" si="215"/>
        <v>4</v>
      </c>
      <c r="EMW4" s="1">
        <f t="shared" ca="1" si="215"/>
        <v>6</v>
      </c>
      <c r="EMX4" s="1">
        <f t="shared" ca="1" si="215"/>
        <v>2</v>
      </c>
      <c r="EMY4" s="1">
        <f t="shared" ca="1" si="215"/>
        <v>4</v>
      </c>
      <c r="EMZ4" s="1">
        <f t="shared" ca="1" si="215"/>
        <v>6</v>
      </c>
      <c r="ENA4" s="1">
        <f t="shared" ca="1" si="215"/>
        <v>3</v>
      </c>
      <c r="ENB4" s="1">
        <f t="shared" ca="1" si="215"/>
        <v>3</v>
      </c>
      <c r="ENC4" s="1">
        <f t="shared" ca="1" si="215"/>
        <v>4</v>
      </c>
      <c r="END4" s="1">
        <f t="shared" ca="1" si="215"/>
        <v>4</v>
      </c>
      <c r="ENE4" s="1">
        <f t="shared" ca="1" si="215"/>
        <v>2</v>
      </c>
      <c r="ENF4" s="1">
        <f t="shared" ca="1" si="215"/>
        <v>4</v>
      </c>
      <c r="ENG4" s="1">
        <f t="shared" ca="1" si="215"/>
        <v>4</v>
      </c>
      <c r="ENH4" s="1">
        <f t="shared" ca="1" si="215"/>
        <v>4</v>
      </c>
      <c r="ENI4" s="1">
        <f t="shared" ca="1" si="215"/>
        <v>3</v>
      </c>
      <c r="ENJ4" s="1">
        <f t="shared" ca="1" si="215"/>
        <v>2</v>
      </c>
      <c r="ENK4" s="1">
        <f t="shared" ca="1" si="215"/>
        <v>2</v>
      </c>
      <c r="ENL4" s="1">
        <f t="shared" ca="1" si="215"/>
        <v>6</v>
      </c>
      <c r="ENM4" s="1">
        <f t="shared" ca="1" si="215"/>
        <v>2</v>
      </c>
      <c r="ENN4" s="1">
        <f t="shared" ca="1" si="215"/>
        <v>5</v>
      </c>
      <c r="ENO4" s="1">
        <f t="shared" ref="ENO4:EPZ4" ca="1" si="216">_xlfn.BINOM.INV($D$7-ENO3,$C4/SUM($C4:$C6),RAND())</f>
        <v>4</v>
      </c>
      <c r="ENP4" s="1">
        <f t="shared" ca="1" si="216"/>
        <v>3</v>
      </c>
      <c r="ENQ4" s="1">
        <f t="shared" ca="1" si="216"/>
        <v>2</v>
      </c>
      <c r="ENR4" s="1">
        <f t="shared" ca="1" si="216"/>
        <v>5</v>
      </c>
      <c r="ENS4" s="1">
        <f t="shared" ca="1" si="216"/>
        <v>2</v>
      </c>
      <c r="ENT4" s="1">
        <f t="shared" ca="1" si="216"/>
        <v>5</v>
      </c>
      <c r="ENU4" s="1">
        <f t="shared" ca="1" si="216"/>
        <v>3</v>
      </c>
      <c r="ENV4" s="1">
        <f t="shared" ca="1" si="216"/>
        <v>3</v>
      </c>
      <c r="ENW4" s="1">
        <f t="shared" ca="1" si="216"/>
        <v>1</v>
      </c>
      <c r="ENX4" s="1">
        <f t="shared" ca="1" si="216"/>
        <v>3</v>
      </c>
      <c r="ENY4" s="1">
        <f t="shared" ca="1" si="216"/>
        <v>5</v>
      </c>
      <c r="ENZ4" s="1">
        <f t="shared" ca="1" si="216"/>
        <v>2</v>
      </c>
      <c r="EOA4" s="1">
        <f t="shared" ca="1" si="216"/>
        <v>7</v>
      </c>
      <c r="EOB4" s="1">
        <f t="shared" ca="1" si="216"/>
        <v>2</v>
      </c>
      <c r="EOC4" s="1">
        <f t="shared" ca="1" si="216"/>
        <v>4</v>
      </c>
      <c r="EOD4" s="1">
        <f t="shared" ca="1" si="216"/>
        <v>3</v>
      </c>
      <c r="EOE4" s="1">
        <f t="shared" ca="1" si="216"/>
        <v>2</v>
      </c>
      <c r="EOF4" s="1">
        <f t="shared" ca="1" si="216"/>
        <v>3</v>
      </c>
      <c r="EOG4" s="1">
        <f t="shared" ca="1" si="216"/>
        <v>5</v>
      </c>
      <c r="EOH4" s="1">
        <f t="shared" ca="1" si="216"/>
        <v>4</v>
      </c>
      <c r="EOI4" s="1">
        <f t="shared" ca="1" si="216"/>
        <v>5</v>
      </c>
      <c r="EOJ4" s="1">
        <f t="shared" ca="1" si="216"/>
        <v>1</v>
      </c>
      <c r="EOK4" s="1">
        <f t="shared" ca="1" si="216"/>
        <v>5</v>
      </c>
      <c r="EOL4" s="1">
        <f t="shared" ca="1" si="216"/>
        <v>3</v>
      </c>
      <c r="EOM4" s="1">
        <f t="shared" ca="1" si="216"/>
        <v>2</v>
      </c>
      <c r="EON4" s="1">
        <f t="shared" ca="1" si="216"/>
        <v>7</v>
      </c>
      <c r="EOO4" s="1">
        <f t="shared" ca="1" si="216"/>
        <v>4</v>
      </c>
      <c r="EOP4" s="1">
        <f t="shared" ca="1" si="216"/>
        <v>5</v>
      </c>
      <c r="EOQ4" s="1">
        <f t="shared" ca="1" si="216"/>
        <v>3</v>
      </c>
      <c r="EOR4" s="1">
        <f t="shared" ca="1" si="216"/>
        <v>2</v>
      </c>
      <c r="EOS4" s="1">
        <f t="shared" ca="1" si="216"/>
        <v>2</v>
      </c>
      <c r="EOT4" s="1">
        <f t="shared" ca="1" si="216"/>
        <v>6</v>
      </c>
      <c r="EOU4" s="1">
        <f t="shared" ca="1" si="216"/>
        <v>6</v>
      </c>
      <c r="EOV4" s="1">
        <f t="shared" ca="1" si="216"/>
        <v>3</v>
      </c>
      <c r="EOW4" s="1">
        <f t="shared" ca="1" si="216"/>
        <v>1</v>
      </c>
      <c r="EOX4" s="1">
        <f t="shared" ca="1" si="216"/>
        <v>4</v>
      </c>
      <c r="EOY4" s="1">
        <f t="shared" ca="1" si="216"/>
        <v>3</v>
      </c>
      <c r="EOZ4" s="1">
        <f t="shared" ca="1" si="216"/>
        <v>2</v>
      </c>
      <c r="EPA4" s="1">
        <f t="shared" ca="1" si="216"/>
        <v>1</v>
      </c>
      <c r="EPB4" s="1">
        <f t="shared" ca="1" si="216"/>
        <v>8</v>
      </c>
      <c r="EPC4" s="1">
        <f t="shared" ca="1" si="216"/>
        <v>5</v>
      </c>
      <c r="EPD4" s="1">
        <f t="shared" ca="1" si="216"/>
        <v>3</v>
      </c>
      <c r="EPE4" s="1">
        <f t="shared" ca="1" si="216"/>
        <v>3</v>
      </c>
      <c r="EPF4" s="1">
        <f t="shared" ca="1" si="216"/>
        <v>3</v>
      </c>
      <c r="EPG4" s="1">
        <f t="shared" ca="1" si="216"/>
        <v>3</v>
      </c>
      <c r="EPH4" s="1">
        <f t="shared" ca="1" si="216"/>
        <v>4</v>
      </c>
      <c r="EPI4" s="1">
        <f t="shared" ca="1" si="216"/>
        <v>4</v>
      </c>
      <c r="EPJ4" s="1">
        <f t="shared" ca="1" si="216"/>
        <v>4</v>
      </c>
      <c r="EPK4" s="1">
        <f t="shared" ca="1" si="216"/>
        <v>4</v>
      </c>
      <c r="EPL4" s="1">
        <f t="shared" ca="1" si="216"/>
        <v>7</v>
      </c>
      <c r="EPM4" s="1">
        <f t="shared" ca="1" si="216"/>
        <v>2</v>
      </c>
      <c r="EPN4" s="1">
        <f t="shared" ca="1" si="216"/>
        <v>5</v>
      </c>
      <c r="EPO4" s="1">
        <f t="shared" ca="1" si="216"/>
        <v>5</v>
      </c>
      <c r="EPP4" s="1">
        <f t="shared" ca="1" si="216"/>
        <v>1</v>
      </c>
      <c r="EPQ4" s="1">
        <f t="shared" ca="1" si="216"/>
        <v>5</v>
      </c>
      <c r="EPR4" s="1">
        <f t="shared" ca="1" si="216"/>
        <v>8</v>
      </c>
      <c r="EPS4" s="1">
        <f t="shared" ca="1" si="216"/>
        <v>5</v>
      </c>
      <c r="EPT4" s="1">
        <f t="shared" ca="1" si="216"/>
        <v>2</v>
      </c>
      <c r="EPU4" s="1">
        <f t="shared" ca="1" si="216"/>
        <v>5</v>
      </c>
      <c r="EPV4" s="1">
        <f t="shared" ca="1" si="216"/>
        <v>5</v>
      </c>
      <c r="EPW4" s="1">
        <f t="shared" ca="1" si="216"/>
        <v>5</v>
      </c>
      <c r="EPX4" s="1">
        <f t="shared" ca="1" si="216"/>
        <v>0</v>
      </c>
      <c r="EPY4" s="1">
        <f t="shared" ca="1" si="216"/>
        <v>4</v>
      </c>
      <c r="EPZ4" s="1">
        <f t="shared" ca="1" si="216"/>
        <v>1</v>
      </c>
      <c r="EQA4" s="1">
        <f t="shared" ref="EQA4:ESL4" ca="1" si="217">_xlfn.BINOM.INV($D$7-EQA3,$C4/SUM($C4:$C6),RAND())</f>
        <v>7</v>
      </c>
      <c r="EQB4" s="1">
        <f t="shared" ca="1" si="217"/>
        <v>1</v>
      </c>
      <c r="EQC4" s="1">
        <f t="shared" ca="1" si="217"/>
        <v>2</v>
      </c>
      <c r="EQD4" s="1">
        <f t="shared" ca="1" si="217"/>
        <v>4</v>
      </c>
      <c r="EQE4" s="1">
        <f t="shared" ca="1" si="217"/>
        <v>3</v>
      </c>
      <c r="EQF4" s="1">
        <f t="shared" ca="1" si="217"/>
        <v>3</v>
      </c>
      <c r="EQG4" s="1">
        <f t="shared" ca="1" si="217"/>
        <v>2</v>
      </c>
      <c r="EQH4" s="1">
        <f t="shared" ca="1" si="217"/>
        <v>2</v>
      </c>
      <c r="EQI4" s="1">
        <f t="shared" ca="1" si="217"/>
        <v>0</v>
      </c>
      <c r="EQJ4" s="1">
        <f t="shared" ca="1" si="217"/>
        <v>4</v>
      </c>
      <c r="EQK4" s="1">
        <f t="shared" ca="1" si="217"/>
        <v>5</v>
      </c>
      <c r="EQL4" s="1">
        <f t="shared" ca="1" si="217"/>
        <v>6</v>
      </c>
      <c r="EQM4" s="1">
        <f t="shared" ca="1" si="217"/>
        <v>5</v>
      </c>
      <c r="EQN4" s="1">
        <f t="shared" ca="1" si="217"/>
        <v>4</v>
      </c>
      <c r="EQO4" s="1">
        <f t="shared" ca="1" si="217"/>
        <v>8</v>
      </c>
      <c r="EQP4" s="1">
        <f t="shared" ca="1" si="217"/>
        <v>2</v>
      </c>
      <c r="EQQ4" s="1">
        <f t="shared" ca="1" si="217"/>
        <v>4</v>
      </c>
      <c r="EQR4" s="1">
        <f t="shared" ca="1" si="217"/>
        <v>3</v>
      </c>
      <c r="EQS4" s="1">
        <f t="shared" ca="1" si="217"/>
        <v>5</v>
      </c>
      <c r="EQT4" s="1">
        <f t="shared" ca="1" si="217"/>
        <v>5</v>
      </c>
      <c r="EQU4" s="1">
        <f t="shared" ca="1" si="217"/>
        <v>6</v>
      </c>
      <c r="EQV4" s="1">
        <f t="shared" ca="1" si="217"/>
        <v>3</v>
      </c>
      <c r="EQW4" s="1">
        <f t="shared" ca="1" si="217"/>
        <v>4</v>
      </c>
      <c r="EQX4" s="1">
        <f t="shared" ca="1" si="217"/>
        <v>6</v>
      </c>
      <c r="EQY4" s="1">
        <f t="shared" ca="1" si="217"/>
        <v>5</v>
      </c>
      <c r="EQZ4" s="1">
        <f t="shared" ca="1" si="217"/>
        <v>6</v>
      </c>
      <c r="ERA4" s="1">
        <f t="shared" ca="1" si="217"/>
        <v>5</v>
      </c>
      <c r="ERB4" s="1">
        <f t="shared" ca="1" si="217"/>
        <v>1</v>
      </c>
      <c r="ERC4" s="1">
        <f t="shared" ca="1" si="217"/>
        <v>4</v>
      </c>
      <c r="ERD4" s="1">
        <f t="shared" ca="1" si="217"/>
        <v>3</v>
      </c>
      <c r="ERE4" s="1">
        <f t="shared" ca="1" si="217"/>
        <v>2</v>
      </c>
      <c r="ERF4" s="1">
        <f t="shared" ca="1" si="217"/>
        <v>3</v>
      </c>
      <c r="ERG4" s="1">
        <f t="shared" ca="1" si="217"/>
        <v>3</v>
      </c>
      <c r="ERH4" s="1">
        <f t="shared" ca="1" si="217"/>
        <v>6</v>
      </c>
      <c r="ERI4" s="1">
        <f t="shared" ca="1" si="217"/>
        <v>0</v>
      </c>
      <c r="ERJ4" s="1">
        <f t="shared" ca="1" si="217"/>
        <v>3</v>
      </c>
      <c r="ERK4" s="1">
        <f t="shared" ca="1" si="217"/>
        <v>5</v>
      </c>
      <c r="ERL4" s="1">
        <f t="shared" ca="1" si="217"/>
        <v>3</v>
      </c>
      <c r="ERM4" s="1">
        <f t="shared" ca="1" si="217"/>
        <v>4</v>
      </c>
      <c r="ERN4" s="1">
        <f t="shared" ca="1" si="217"/>
        <v>7</v>
      </c>
      <c r="ERO4" s="1">
        <f t="shared" ca="1" si="217"/>
        <v>3</v>
      </c>
      <c r="ERP4" s="1">
        <f t="shared" ca="1" si="217"/>
        <v>3</v>
      </c>
      <c r="ERQ4" s="1">
        <f t="shared" ca="1" si="217"/>
        <v>4</v>
      </c>
      <c r="ERR4" s="1">
        <f t="shared" ca="1" si="217"/>
        <v>7</v>
      </c>
      <c r="ERS4" s="1">
        <f t="shared" ca="1" si="217"/>
        <v>4</v>
      </c>
      <c r="ERT4" s="1">
        <f t="shared" ca="1" si="217"/>
        <v>8</v>
      </c>
      <c r="ERU4" s="1">
        <f t="shared" ca="1" si="217"/>
        <v>4</v>
      </c>
      <c r="ERV4" s="1">
        <f t="shared" ca="1" si="217"/>
        <v>7</v>
      </c>
      <c r="ERW4" s="1">
        <f t="shared" ca="1" si="217"/>
        <v>3</v>
      </c>
      <c r="ERX4" s="1">
        <f t="shared" ca="1" si="217"/>
        <v>5</v>
      </c>
      <c r="ERY4" s="1">
        <f t="shared" ca="1" si="217"/>
        <v>2</v>
      </c>
      <c r="ERZ4" s="1">
        <f t="shared" ca="1" si="217"/>
        <v>8</v>
      </c>
      <c r="ESA4" s="1">
        <f t="shared" ca="1" si="217"/>
        <v>2</v>
      </c>
      <c r="ESB4" s="1">
        <f t="shared" ca="1" si="217"/>
        <v>2</v>
      </c>
      <c r="ESC4" s="1">
        <f t="shared" ca="1" si="217"/>
        <v>5</v>
      </c>
      <c r="ESD4" s="1">
        <f t="shared" ca="1" si="217"/>
        <v>9</v>
      </c>
      <c r="ESE4" s="1">
        <f t="shared" ca="1" si="217"/>
        <v>3</v>
      </c>
      <c r="ESF4" s="1">
        <f t="shared" ca="1" si="217"/>
        <v>6</v>
      </c>
      <c r="ESG4" s="1">
        <f t="shared" ca="1" si="217"/>
        <v>4</v>
      </c>
      <c r="ESH4" s="1">
        <f t="shared" ca="1" si="217"/>
        <v>4</v>
      </c>
      <c r="ESI4" s="1">
        <f t="shared" ca="1" si="217"/>
        <v>5</v>
      </c>
      <c r="ESJ4" s="1">
        <f t="shared" ca="1" si="217"/>
        <v>3</v>
      </c>
      <c r="ESK4" s="1">
        <f t="shared" ca="1" si="217"/>
        <v>3</v>
      </c>
      <c r="ESL4" s="1">
        <f t="shared" ca="1" si="217"/>
        <v>1</v>
      </c>
      <c r="ESM4" s="1">
        <f t="shared" ref="ESM4:EUX4" ca="1" si="218">_xlfn.BINOM.INV($D$7-ESM3,$C4/SUM($C4:$C6),RAND())</f>
        <v>3</v>
      </c>
      <c r="ESN4" s="1">
        <f t="shared" ca="1" si="218"/>
        <v>0</v>
      </c>
      <c r="ESO4" s="1">
        <f t="shared" ca="1" si="218"/>
        <v>5</v>
      </c>
      <c r="ESP4" s="1">
        <f t="shared" ca="1" si="218"/>
        <v>3</v>
      </c>
      <c r="ESQ4" s="1">
        <f t="shared" ca="1" si="218"/>
        <v>2</v>
      </c>
      <c r="ESR4" s="1">
        <f t="shared" ca="1" si="218"/>
        <v>3</v>
      </c>
      <c r="ESS4" s="1">
        <f t="shared" ca="1" si="218"/>
        <v>5</v>
      </c>
      <c r="EST4" s="1">
        <f t="shared" ca="1" si="218"/>
        <v>5</v>
      </c>
      <c r="ESU4" s="1">
        <f t="shared" ca="1" si="218"/>
        <v>7</v>
      </c>
      <c r="ESV4" s="1">
        <f t="shared" ca="1" si="218"/>
        <v>7</v>
      </c>
      <c r="ESW4" s="1">
        <f t="shared" ca="1" si="218"/>
        <v>4</v>
      </c>
      <c r="ESX4" s="1">
        <f t="shared" ca="1" si="218"/>
        <v>5</v>
      </c>
      <c r="ESY4" s="1">
        <f t="shared" ca="1" si="218"/>
        <v>0</v>
      </c>
      <c r="ESZ4" s="1">
        <f t="shared" ca="1" si="218"/>
        <v>3</v>
      </c>
      <c r="ETA4" s="1">
        <f t="shared" ca="1" si="218"/>
        <v>5</v>
      </c>
      <c r="ETB4" s="1">
        <f t="shared" ca="1" si="218"/>
        <v>3</v>
      </c>
      <c r="ETC4" s="1">
        <f t="shared" ca="1" si="218"/>
        <v>2</v>
      </c>
      <c r="ETD4" s="1">
        <f t="shared" ca="1" si="218"/>
        <v>4</v>
      </c>
      <c r="ETE4" s="1">
        <f t="shared" ca="1" si="218"/>
        <v>4</v>
      </c>
      <c r="ETF4" s="1">
        <f t="shared" ca="1" si="218"/>
        <v>3</v>
      </c>
      <c r="ETG4" s="1">
        <f t="shared" ca="1" si="218"/>
        <v>5</v>
      </c>
      <c r="ETH4" s="1">
        <f t="shared" ca="1" si="218"/>
        <v>2</v>
      </c>
      <c r="ETI4" s="1">
        <f t="shared" ca="1" si="218"/>
        <v>4</v>
      </c>
      <c r="ETJ4" s="1">
        <f t="shared" ca="1" si="218"/>
        <v>3</v>
      </c>
      <c r="ETK4" s="1">
        <f t="shared" ca="1" si="218"/>
        <v>2</v>
      </c>
      <c r="ETL4" s="1">
        <f t="shared" ca="1" si="218"/>
        <v>2</v>
      </c>
      <c r="ETM4" s="1">
        <f t="shared" ca="1" si="218"/>
        <v>4</v>
      </c>
      <c r="ETN4" s="1">
        <f t="shared" ca="1" si="218"/>
        <v>6</v>
      </c>
      <c r="ETO4" s="1">
        <f t="shared" ca="1" si="218"/>
        <v>4</v>
      </c>
      <c r="ETP4" s="1">
        <f t="shared" ca="1" si="218"/>
        <v>3</v>
      </c>
      <c r="ETQ4" s="1">
        <f t="shared" ca="1" si="218"/>
        <v>4</v>
      </c>
      <c r="ETR4" s="1">
        <f t="shared" ca="1" si="218"/>
        <v>3</v>
      </c>
      <c r="ETS4" s="1">
        <f t="shared" ca="1" si="218"/>
        <v>4</v>
      </c>
      <c r="ETT4" s="1">
        <f t="shared" ca="1" si="218"/>
        <v>4</v>
      </c>
      <c r="ETU4" s="1">
        <f t="shared" ca="1" si="218"/>
        <v>3</v>
      </c>
      <c r="ETV4" s="1">
        <f t="shared" ca="1" si="218"/>
        <v>2</v>
      </c>
      <c r="ETW4" s="1">
        <f t="shared" ca="1" si="218"/>
        <v>3</v>
      </c>
      <c r="ETX4" s="1">
        <f t="shared" ca="1" si="218"/>
        <v>2</v>
      </c>
      <c r="ETY4" s="1">
        <f t="shared" ca="1" si="218"/>
        <v>4</v>
      </c>
      <c r="ETZ4" s="1">
        <f t="shared" ca="1" si="218"/>
        <v>4</v>
      </c>
      <c r="EUA4" s="1">
        <f t="shared" ca="1" si="218"/>
        <v>2</v>
      </c>
      <c r="EUB4" s="1">
        <f t="shared" ca="1" si="218"/>
        <v>3</v>
      </c>
      <c r="EUC4" s="1">
        <f t="shared" ca="1" si="218"/>
        <v>3</v>
      </c>
      <c r="EUD4" s="1">
        <f t="shared" ca="1" si="218"/>
        <v>4</v>
      </c>
      <c r="EUE4" s="1">
        <f t="shared" ca="1" si="218"/>
        <v>4</v>
      </c>
      <c r="EUF4" s="1">
        <f t="shared" ca="1" si="218"/>
        <v>4</v>
      </c>
      <c r="EUG4" s="1">
        <f t="shared" ca="1" si="218"/>
        <v>3</v>
      </c>
      <c r="EUH4" s="1">
        <f t="shared" ca="1" si="218"/>
        <v>3</v>
      </c>
      <c r="EUI4" s="1">
        <f t="shared" ca="1" si="218"/>
        <v>6</v>
      </c>
      <c r="EUJ4" s="1">
        <f t="shared" ca="1" si="218"/>
        <v>0</v>
      </c>
      <c r="EUK4" s="1">
        <f t="shared" ca="1" si="218"/>
        <v>1</v>
      </c>
      <c r="EUL4" s="1">
        <f t="shared" ca="1" si="218"/>
        <v>1</v>
      </c>
      <c r="EUM4" s="1">
        <f t="shared" ca="1" si="218"/>
        <v>6</v>
      </c>
      <c r="EUN4" s="1">
        <f t="shared" ca="1" si="218"/>
        <v>5</v>
      </c>
      <c r="EUO4" s="1">
        <f t="shared" ca="1" si="218"/>
        <v>4</v>
      </c>
      <c r="EUP4" s="1">
        <f t="shared" ca="1" si="218"/>
        <v>5</v>
      </c>
      <c r="EUQ4" s="1">
        <f t="shared" ca="1" si="218"/>
        <v>4</v>
      </c>
      <c r="EUR4" s="1">
        <f t="shared" ca="1" si="218"/>
        <v>2</v>
      </c>
      <c r="EUS4" s="1">
        <f t="shared" ca="1" si="218"/>
        <v>4</v>
      </c>
      <c r="EUT4" s="1">
        <f t="shared" ca="1" si="218"/>
        <v>3</v>
      </c>
      <c r="EUU4" s="1">
        <f t="shared" ca="1" si="218"/>
        <v>2</v>
      </c>
      <c r="EUV4" s="1">
        <f t="shared" ca="1" si="218"/>
        <v>3</v>
      </c>
      <c r="EUW4" s="1">
        <f t="shared" ca="1" si="218"/>
        <v>6</v>
      </c>
      <c r="EUX4" s="1">
        <f t="shared" ca="1" si="218"/>
        <v>3</v>
      </c>
      <c r="EUY4" s="1">
        <f t="shared" ref="EUY4:EXJ4" ca="1" si="219">_xlfn.BINOM.INV($D$7-EUY3,$C4/SUM($C4:$C6),RAND())</f>
        <v>3</v>
      </c>
      <c r="EUZ4" s="1">
        <f t="shared" ca="1" si="219"/>
        <v>1</v>
      </c>
      <c r="EVA4" s="1">
        <f t="shared" ca="1" si="219"/>
        <v>6</v>
      </c>
      <c r="EVB4" s="1">
        <f t="shared" ca="1" si="219"/>
        <v>6</v>
      </c>
      <c r="EVC4" s="1">
        <f t="shared" ca="1" si="219"/>
        <v>0</v>
      </c>
      <c r="EVD4" s="1">
        <f t="shared" ca="1" si="219"/>
        <v>4</v>
      </c>
      <c r="EVE4" s="1">
        <f t="shared" ca="1" si="219"/>
        <v>0</v>
      </c>
      <c r="EVF4" s="1">
        <f t="shared" ca="1" si="219"/>
        <v>3</v>
      </c>
      <c r="EVG4" s="1">
        <f t="shared" ca="1" si="219"/>
        <v>2</v>
      </c>
      <c r="EVH4" s="1">
        <f t="shared" ca="1" si="219"/>
        <v>4</v>
      </c>
      <c r="EVI4" s="1">
        <f t="shared" ca="1" si="219"/>
        <v>0</v>
      </c>
      <c r="EVJ4" s="1">
        <f t="shared" ca="1" si="219"/>
        <v>5</v>
      </c>
      <c r="EVK4" s="1">
        <f t="shared" ca="1" si="219"/>
        <v>5</v>
      </c>
      <c r="EVL4" s="1">
        <f t="shared" ca="1" si="219"/>
        <v>4</v>
      </c>
      <c r="EVM4" s="1">
        <f t="shared" ca="1" si="219"/>
        <v>5</v>
      </c>
      <c r="EVN4" s="1">
        <f t="shared" ca="1" si="219"/>
        <v>4</v>
      </c>
      <c r="EVO4" s="1">
        <f t="shared" ca="1" si="219"/>
        <v>4</v>
      </c>
      <c r="EVP4" s="1">
        <f t="shared" ca="1" si="219"/>
        <v>4</v>
      </c>
      <c r="EVQ4" s="1">
        <f t="shared" ca="1" si="219"/>
        <v>3</v>
      </c>
      <c r="EVR4" s="1">
        <f t="shared" ca="1" si="219"/>
        <v>3</v>
      </c>
      <c r="EVS4" s="1">
        <f t="shared" ca="1" si="219"/>
        <v>2</v>
      </c>
      <c r="EVT4" s="1">
        <f t="shared" ca="1" si="219"/>
        <v>3</v>
      </c>
      <c r="EVU4" s="1">
        <f t="shared" ca="1" si="219"/>
        <v>4</v>
      </c>
      <c r="EVV4" s="1">
        <f t="shared" ca="1" si="219"/>
        <v>3</v>
      </c>
      <c r="EVW4" s="1">
        <f t="shared" ca="1" si="219"/>
        <v>5</v>
      </c>
      <c r="EVX4" s="1">
        <f t="shared" ca="1" si="219"/>
        <v>4</v>
      </c>
      <c r="EVY4" s="1">
        <f t="shared" ca="1" si="219"/>
        <v>8</v>
      </c>
      <c r="EVZ4" s="1">
        <f t="shared" ca="1" si="219"/>
        <v>4</v>
      </c>
      <c r="EWA4" s="1">
        <f t="shared" ca="1" si="219"/>
        <v>5</v>
      </c>
      <c r="EWB4" s="1">
        <f t="shared" ca="1" si="219"/>
        <v>3</v>
      </c>
      <c r="EWC4" s="1">
        <f t="shared" ca="1" si="219"/>
        <v>5</v>
      </c>
      <c r="EWD4" s="1">
        <f t="shared" ca="1" si="219"/>
        <v>5</v>
      </c>
      <c r="EWE4" s="1">
        <f t="shared" ca="1" si="219"/>
        <v>3</v>
      </c>
      <c r="EWF4" s="1">
        <f t="shared" ca="1" si="219"/>
        <v>5</v>
      </c>
      <c r="EWG4" s="1">
        <f t="shared" ca="1" si="219"/>
        <v>5</v>
      </c>
      <c r="EWH4" s="1">
        <f t="shared" ca="1" si="219"/>
        <v>2</v>
      </c>
      <c r="EWI4" s="1">
        <f t="shared" ca="1" si="219"/>
        <v>6</v>
      </c>
      <c r="EWJ4" s="1">
        <f t="shared" ca="1" si="219"/>
        <v>4</v>
      </c>
      <c r="EWK4" s="1">
        <f t="shared" ca="1" si="219"/>
        <v>2</v>
      </c>
      <c r="EWL4" s="1">
        <f t="shared" ca="1" si="219"/>
        <v>2</v>
      </c>
      <c r="EWM4" s="1">
        <f t="shared" ca="1" si="219"/>
        <v>4</v>
      </c>
      <c r="EWN4" s="1">
        <f t="shared" ca="1" si="219"/>
        <v>2</v>
      </c>
      <c r="EWO4" s="1">
        <f t="shared" ca="1" si="219"/>
        <v>1</v>
      </c>
      <c r="EWP4" s="1">
        <f t="shared" ca="1" si="219"/>
        <v>8</v>
      </c>
      <c r="EWQ4" s="1">
        <f t="shared" ca="1" si="219"/>
        <v>2</v>
      </c>
      <c r="EWR4" s="1">
        <f t="shared" ca="1" si="219"/>
        <v>1</v>
      </c>
      <c r="EWS4" s="1">
        <f t="shared" ca="1" si="219"/>
        <v>2</v>
      </c>
      <c r="EWT4" s="1">
        <f t="shared" ca="1" si="219"/>
        <v>1</v>
      </c>
      <c r="EWU4" s="1">
        <f t="shared" ca="1" si="219"/>
        <v>6</v>
      </c>
      <c r="EWV4" s="1">
        <f t="shared" ca="1" si="219"/>
        <v>4</v>
      </c>
      <c r="EWW4" s="1">
        <f t="shared" ca="1" si="219"/>
        <v>2</v>
      </c>
      <c r="EWX4" s="1">
        <f t="shared" ca="1" si="219"/>
        <v>2</v>
      </c>
      <c r="EWY4" s="1">
        <f t="shared" ca="1" si="219"/>
        <v>5</v>
      </c>
      <c r="EWZ4" s="1">
        <f t="shared" ca="1" si="219"/>
        <v>3</v>
      </c>
      <c r="EXA4" s="1">
        <f t="shared" ca="1" si="219"/>
        <v>4</v>
      </c>
      <c r="EXB4" s="1">
        <f t="shared" ca="1" si="219"/>
        <v>4</v>
      </c>
      <c r="EXC4" s="1">
        <f t="shared" ca="1" si="219"/>
        <v>5</v>
      </c>
      <c r="EXD4" s="1">
        <f t="shared" ca="1" si="219"/>
        <v>3</v>
      </c>
      <c r="EXE4" s="1">
        <f t="shared" ca="1" si="219"/>
        <v>5</v>
      </c>
      <c r="EXF4" s="1">
        <f t="shared" ca="1" si="219"/>
        <v>5</v>
      </c>
      <c r="EXG4" s="1">
        <f t="shared" ca="1" si="219"/>
        <v>4</v>
      </c>
      <c r="EXH4" s="1">
        <f t="shared" ca="1" si="219"/>
        <v>3</v>
      </c>
      <c r="EXI4" s="1">
        <f t="shared" ca="1" si="219"/>
        <v>3</v>
      </c>
      <c r="EXJ4" s="1">
        <f t="shared" ca="1" si="219"/>
        <v>2</v>
      </c>
      <c r="EXK4" s="1">
        <f t="shared" ref="EXK4:EZV4" ca="1" si="220">_xlfn.BINOM.INV($D$7-EXK3,$C4/SUM($C4:$C6),RAND())</f>
        <v>3</v>
      </c>
      <c r="EXL4" s="1">
        <f t="shared" ca="1" si="220"/>
        <v>2</v>
      </c>
      <c r="EXM4" s="1">
        <f t="shared" ca="1" si="220"/>
        <v>3</v>
      </c>
      <c r="EXN4" s="1">
        <f t="shared" ca="1" si="220"/>
        <v>5</v>
      </c>
      <c r="EXO4" s="1">
        <f t="shared" ca="1" si="220"/>
        <v>7</v>
      </c>
      <c r="EXP4" s="1">
        <f t="shared" ca="1" si="220"/>
        <v>5</v>
      </c>
      <c r="EXQ4" s="1">
        <f t="shared" ca="1" si="220"/>
        <v>5</v>
      </c>
      <c r="EXR4" s="1">
        <f t="shared" ca="1" si="220"/>
        <v>2</v>
      </c>
      <c r="EXS4" s="1">
        <f t="shared" ca="1" si="220"/>
        <v>3</v>
      </c>
      <c r="EXT4" s="1">
        <f t="shared" ca="1" si="220"/>
        <v>5</v>
      </c>
      <c r="EXU4" s="1">
        <f t="shared" ca="1" si="220"/>
        <v>2</v>
      </c>
      <c r="EXV4" s="1">
        <f t="shared" ca="1" si="220"/>
        <v>5</v>
      </c>
      <c r="EXW4" s="1">
        <f t="shared" ca="1" si="220"/>
        <v>3</v>
      </c>
      <c r="EXX4" s="1">
        <f t="shared" ca="1" si="220"/>
        <v>4</v>
      </c>
      <c r="EXY4" s="1">
        <f t="shared" ca="1" si="220"/>
        <v>3</v>
      </c>
      <c r="EXZ4" s="1">
        <f t="shared" ca="1" si="220"/>
        <v>3</v>
      </c>
      <c r="EYA4" s="1">
        <f t="shared" ca="1" si="220"/>
        <v>3</v>
      </c>
      <c r="EYB4" s="1">
        <f t="shared" ca="1" si="220"/>
        <v>4</v>
      </c>
      <c r="EYC4" s="1">
        <f t="shared" ca="1" si="220"/>
        <v>8</v>
      </c>
      <c r="EYD4" s="1">
        <f t="shared" ca="1" si="220"/>
        <v>2</v>
      </c>
      <c r="EYE4" s="1">
        <f t="shared" ca="1" si="220"/>
        <v>4</v>
      </c>
      <c r="EYF4" s="1">
        <f t="shared" ca="1" si="220"/>
        <v>6</v>
      </c>
      <c r="EYG4" s="1">
        <f t="shared" ca="1" si="220"/>
        <v>1</v>
      </c>
      <c r="EYH4" s="1">
        <f t="shared" ca="1" si="220"/>
        <v>5</v>
      </c>
      <c r="EYI4" s="1">
        <f t="shared" ca="1" si="220"/>
        <v>3</v>
      </c>
      <c r="EYJ4" s="1">
        <f t="shared" ca="1" si="220"/>
        <v>3</v>
      </c>
      <c r="EYK4" s="1">
        <f t="shared" ca="1" si="220"/>
        <v>6</v>
      </c>
      <c r="EYL4" s="1">
        <f t="shared" ca="1" si="220"/>
        <v>4</v>
      </c>
      <c r="EYM4" s="1">
        <f t="shared" ca="1" si="220"/>
        <v>3</v>
      </c>
      <c r="EYN4" s="1">
        <f t="shared" ca="1" si="220"/>
        <v>3</v>
      </c>
      <c r="EYO4" s="1">
        <f t="shared" ca="1" si="220"/>
        <v>3</v>
      </c>
      <c r="EYP4" s="1">
        <f t="shared" ca="1" si="220"/>
        <v>6</v>
      </c>
      <c r="EYQ4" s="1">
        <f t="shared" ca="1" si="220"/>
        <v>1</v>
      </c>
      <c r="EYR4" s="1">
        <f t="shared" ca="1" si="220"/>
        <v>5</v>
      </c>
      <c r="EYS4" s="1">
        <f t="shared" ca="1" si="220"/>
        <v>5</v>
      </c>
      <c r="EYT4" s="1">
        <f t="shared" ca="1" si="220"/>
        <v>5</v>
      </c>
      <c r="EYU4" s="1">
        <f t="shared" ca="1" si="220"/>
        <v>1</v>
      </c>
      <c r="EYV4" s="1">
        <f t="shared" ca="1" si="220"/>
        <v>5</v>
      </c>
      <c r="EYW4" s="1">
        <f t="shared" ca="1" si="220"/>
        <v>6</v>
      </c>
      <c r="EYX4" s="1">
        <f t="shared" ca="1" si="220"/>
        <v>4</v>
      </c>
      <c r="EYY4" s="1">
        <f t="shared" ca="1" si="220"/>
        <v>4</v>
      </c>
      <c r="EYZ4" s="1">
        <f t="shared" ca="1" si="220"/>
        <v>3</v>
      </c>
      <c r="EZA4" s="1">
        <f t="shared" ca="1" si="220"/>
        <v>3</v>
      </c>
      <c r="EZB4" s="1">
        <f t="shared" ca="1" si="220"/>
        <v>4</v>
      </c>
      <c r="EZC4" s="1">
        <f t="shared" ca="1" si="220"/>
        <v>2</v>
      </c>
      <c r="EZD4" s="1">
        <f t="shared" ca="1" si="220"/>
        <v>7</v>
      </c>
      <c r="EZE4" s="1">
        <f t="shared" ca="1" si="220"/>
        <v>5</v>
      </c>
      <c r="EZF4" s="1">
        <f t="shared" ca="1" si="220"/>
        <v>6</v>
      </c>
      <c r="EZG4" s="1">
        <f t="shared" ca="1" si="220"/>
        <v>2</v>
      </c>
      <c r="EZH4" s="1">
        <f t="shared" ca="1" si="220"/>
        <v>3</v>
      </c>
      <c r="EZI4" s="1">
        <f t="shared" ca="1" si="220"/>
        <v>2</v>
      </c>
      <c r="EZJ4" s="1">
        <f t="shared" ca="1" si="220"/>
        <v>2</v>
      </c>
      <c r="EZK4" s="1">
        <f t="shared" ca="1" si="220"/>
        <v>6</v>
      </c>
      <c r="EZL4" s="1">
        <f t="shared" ca="1" si="220"/>
        <v>2</v>
      </c>
      <c r="EZM4" s="1">
        <f t="shared" ca="1" si="220"/>
        <v>3</v>
      </c>
      <c r="EZN4" s="1">
        <f t="shared" ca="1" si="220"/>
        <v>3</v>
      </c>
      <c r="EZO4" s="1">
        <f t="shared" ca="1" si="220"/>
        <v>4</v>
      </c>
      <c r="EZP4" s="1">
        <f t="shared" ca="1" si="220"/>
        <v>3</v>
      </c>
      <c r="EZQ4" s="1">
        <f t="shared" ca="1" si="220"/>
        <v>3</v>
      </c>
      <c r="EZR4" s="1">
        <f t="shared" ca="1" si="220"/>
        <v>4</v>
      </c>
      <c r="EZS4" s="1">
        <f t="shared" ca="1" si="220"/>
        <v>3</v>
      </c>
      <c r="EZT4" s="1">
        <f t="shared" ca="1" si="220"/>
        <v>4</v>
      </c>
      <c r="EZU4" s="1">
        <f t="shared" ca="1" si="220"/>
        <v>0</v>
      </c>
      <c r="EZV4" s="1">
        <f t="shared" ca="1" si="220"/>
        <v>3</v>
      </c>
      <c r="EZW4" s="1">
        <f t="shared" ref="EZW4:FCH4" ca="1" si="221">_xlfn.BINOM.INV($D$7-EZW3,$C4/SUM($C4:$C6),RAND())</f>
        <v>5</v>
      </c>
      <c r="EZX4" s="1">
        <f t="shared" ca="1" si="221"/>
        <v>7</v>
      </c>
      <c r="EZY4" s="1">
        <f t="shared" ca="1" si="221"/>
        <v>6</v>
      </c>
      <c r="EZZ4" s="1">
        <f t="shared" ca="1" si="221"/>
        <v>3</v>
      </c>
      <c r="FAA4" s="1">
        <f t="shared" ca="1" si="221"/>
        <v>3</v>
      </c>
      <c r="FAB4" s="1">
        <f t="shared" ca="1" si="221"/>
        <v>5</v>
      </c>
      <c r="FAC4" s="1">
        <f t="shared" ca="1" si="221"/>
        <v>4</v>
      </c>
      <c r="FAD4" s="1">
        <f t="shared" ca="1" si="221"/>
        <v>2</v>
      </c>
      <c r="FAE4" s="1">
        <f t="shared" ca="1" si="221"/>
        <v>3</v>
      </c>
      <c r="FAF4" s="1">
        <f t="shared" ca="1" si="221"/>
        <v>1</v>
      </c>
      <c r="FAG4" s="1">
        <f t="shared" ca="1" si="221"/>
        <v>6</v>
      </c>
      <c r="FAH4" s="1">
        <f t="shared" ca="1" si="221"/>
        <v>3</v>
      </c>
      <c r="FAI4" s="1">
        <f t="shared" ca="1" si="221"/>
        <v>9</v>
      </c>
      <c r="FAJ4" s="1">
        <f t="shared" ca="1" si="221"/>
        <v>6</v>
      </c>
      <c r="FAK4" s="1">
        <f t="shared" ca="1" si="221"/>
        <v>2</v>
      </c>
      <c r="FAL4" s="1">
        <f t="shared" ca="1" si="221"/>
        <v>2</v>
      </c>
      <c r="FAM4" s="1">
        <f t="shared" ca="1" si="221"/>
        <v>2</v>
      </c>
      <c r="FAN4" s="1">
        <f t="shared" ca="1" si="221"/>
        <v>3</v>
      </c>
      <c r="FAO4" s="1">
        <f t="shared" ca="1" si="221"/>
        <v>5</v>
      </c>
      <c r="FAP4" s="1">
        <f t="shared" ca="1" si="221"/>
        <v>4</v>
      </c>
      <c r="FAQ4" s="1">
        <f t="shared" ca="1" si="221"/>
        <v>3</v>
      </c>
      <c r="FAR4" s="1">
        <f t="shared" ca="1" si="221"/>
        <v>4</v>
      </c>
      <c r="FAS4" s="1">
        <f t="shared" ca="1" si="221"/>
        <v>1</v>
      </c>
      <c r="FAT4" s="1">
        <f t="shared" ca="1" si="221"/>
        <v>4</v>
      </c>
      <c r="FAU4" s="1">
        <f t="shared" ca="1" si="221"/>
        <v>7</v>
      </c>
      <c r="FAV4" s="1">
        <f t="shared" ca="1" si="221"/>
        <v>1</v>
      </c>
      <c r="FAW4" s="1">
        <f t="shared" ca="1" si="221"/>
        <v>4</v>
      </c>
      <c r="FAX4" s="1">
        <f t="shared" ca="1" si="221"/>
        <v>2</v>
      </c>
      <c r="FAY4" s="1">
        <f t="shared" ca="1" si="221"/>
        <v>5</v>
      </c>
      <c r="FAZ4" s="1">
        <f t="shared" ca="1" si="221"/>
        <v>2</v>
      </c>
      <c r="FBA4" s="1">
        <f t="shared" ca="1" si="221"/>
        <v>2</v>
      </c>
      <c r="FBB4" s="1">
        <f t="shared" ca="1" si="221"/>
        <v>2</v>
      </c>
      <c r="FBC4" s="1">
        <f t="shared" ca="1" si="221"/>
        <v>5</v>
      </c>
      <c r="FBD4" s="1">
        <f t="shared" ca="1" si="221"/>
        <v>2</v>
      </c>
      <c r="FBE4" s="1">
        <f t="shared" ca="1" si="221"/>
        <v>7</v>
      </c>
      <c r="FBF4" s="1">
        <f t="shared" ca="1" si="221"/>
        <v>5</v>
      </c>
      <c r="FBG4" s="1">
        <f t="shared" ca="1" si="221"/>
        <v>2</v>
      </c>
      <c r="FBH4" s="1">
        <f t="shared" ca="1" si="221"/>
        <v>2</v>
      </c>
      <c r="FBI4" s="1">
        <f t="shared" ca="1" si="221"/>
        <v>2</v>
      </c>
      <c r="FBJ4" s="1">
        <f t="shared" ca="1" si="221"/>
        <v>4</v>
      </c>
      <c r="FBK4" s="1">
        <f t="shared" ca="1" si="221"/>
        <v>3</v>
      </c>
      <c r="FBL4" s="1">
        <f t="shared" ca="1" si="221"/>
        <v>7</v>
      </c>
      <c r="FBM4" s="1">
        <f t="shared" ca="1" si="221"/>
        <v>2</v>
      </c>
      <c r="FBN4" s="1">
        <f t="shared" ca="1" si="221"/>
        <v>5</v>
      </c>
      <c r="FBO4" s="1">
        <f t="shared" ca="1" si="221"/>
        <v>3</v>
      </c>
      <c r="FBP4" s="1">
        <f t="shared" ca="1" si="221"/>
        <v>3</v>
      </c>
      <c r="FBQ4" s="1">
        <f t="shared" ca="1" si="221"/>
        <v>2</v>
      </c>
      <c r="FBR4" s="1">
        <f t="shared" ca="1" si="221"/>
        <v>2</v>
      </c>
      <c r="FBS4" s="1">
        <f t="shared" ca="1" si="221"/>
        <v>5</v>
      </c>
      <c r="FBT4" s="1">
        <f t="shared" ca="1" si="221"/>
        <v>3</v>
      </c>
      <c r="FBU4" s="1">
        <f t="shared" ca="1" si="221"/>
        <v>6</v>
      </c>
      <c r="FBV4" s="1">
        <f t="shared" ca="1" si="221"/>
        <v>8</v>
      </c>
      <c r="FBW4" s="1">
        <f t="shared" ca="1" si="221"/>
        <v>7</v>
      </c>
      <c r="FBX4" s="1">
        <f t="shared" ca="1" si="221"/>
        <v>1</v>
      </c>
      <c r="FBY4" s="1">
        <f t="shared" ca="1" si="221"/>
        <v>8</v>
      </c>
      <c r="FBZ4" s="1">
        <f t="shared" ca="1" si="221"/>
        <v>3</v>
      </c>
      <c r="FCA4" s="1">
        <f t="shared" ca="1" si="221"/>
        <v>1</v>
      </c>
      <c r="FCB4" s="1">
        <f t="shared" ca="1" si="221"/>
        <v>4</v>
      </c>
      <c r="FCC4" s="1">
        <f t="shared" ca="1" si="221"/>
        <v>7</v>
      </c>
      <c r="FCD4" s="1">
        <f t="shared" ca="1" si="221"/>
        <v>1</v>
      </c>
      <c r="FCE4" s="1">
        <f t="shared" ca="1" si="221"/>
        <v>3</v>
      </c>
      <c r="FCF4" s="1">
        <f t="shared" ca="1" si="221"/>
        <v>3</v>
      </c>
      <c r="FCG4" s="1">
        <f t="shared" ca="1" si="221"/>
        <v>7</v>
      </c>
      <c r="FCH4" s="1">
        <f t="shared" ca="1" si="221"/>
        <v>2</v>
      </c>
      <c r="FCI4" s="1">
        <f t="shared" ref="FCI4:FET4" ca="1" si="222">_xlfn.BINOM.INV($D$7-FCI3,$C4/SUM($C4:$C6),RAND())</f>
        <v>2</v>
      </c>
      <c r="FCJ4" s="1">
        <f t="shared" ca="1" si="222"/>
        <v>3</v>
      </c>
      <c r="FCK4" s="1">
        <f t="shared" ca="1" si="222"/>
        <v>3</v>
      </c>
      <c r="FCL4" s="1">
        <f t="shared" ca="1" si="222"/>
        <v>1</v>
      </c>
      <c r="FCM4" s="1">
        <f t="shared" ca="1" si="222"/>
        <v>3</v>
      </c>
      <c r="FCN4" s="1">
        <f t="shared" ca="1" si="222"/>
        <v>4</v>
      </c>
      <c r="FCO4" s="1">
        <f t="shared" ca="1" si="222"/>
        <v>4</v>
      </c>
      <c r="FCP4" s="1">
        <f t="shared" ca="1" si="222"/>
        <v>4</v>
      </c>
      <c r="FCQ4" s="1">
        <f t="shared" ca="1" si="222"/>
        <v>5</v>
      </c>
      <c r="FCR4" s="1">
        <f t="shared" ca="1" si="222"/>
        <v>5</v>
      </c>
      <c r="FCS4" s="1">
        <f t="shared" ca="1" si="222"/>
        <v>1</v>
      </c>
      <c r="FCT4" s="1">
        <f t="shared" ca="1" si="222"/>
        <v>2</v>
      </c>
      <c r="FCU4" s="1">
        <f t="shared" ca="1" si="222"/>
        <v>2</v>
      </c>
      <c r="FCV4" s="1">
        <f t="shared" ca="1" si="222"/>
        <v>2</v>
      </c>
      <c r="FCW4" s="1">
        <f t="shared" ca="1" si="222"/>
        <v>5</v>
      </c>
      <c r="FCX4" s="1">
        <f t="shared" ca="1" si="222"/>
        <v>2</v>
      </c>
      <c r="FCY4" s="1">
        <f t="shared" ca="1" si="222"/>
        <v>3</v>
      </c>
      <c r="FCZ4" s="1">
        <f t="shared" ca="1" si="222"/>
        <v>3</v>
      </c>
      <c r="FDA4" s="1">
        <f t="shared" ca="1" si="222"/>
        <v>2</v>
      </c>
      <c r="FDB4" s="1">
        <f t="shared" ca="1" si="222"/>
        <v>3</v>
      </c>
      <c r="FDC4" s="1">
        <f t="shared" ca="1" si="222"/>
        <v>2</v>
      </c>
      <c r="FDD4" s="1">
        <f t="shared" ca="1" si="222"/>
        <v>4</v>
      </c>
      <c r="FDE4" s="1">
        <f t="shared" ca="1" si="222"/>
        <v>5</v>
      </c>
      <c r="FDF4" s="1">
        <f t="shared" ca="1" si="222"/>
        <v>3</v>
      </c>
      <c r="FDG4" s="1">
        <f t="shared" ca="1" si="222"/>
        <v>2</v>
      </c>
      <c r="FDH4" s="1">
        <f t="shared" ca="1" si="222"/>
        <v>2</v>
      </c>
      <c r="FDI4" s="1">
        <f t="shared" ca="1" si="222"/>
        <v>4</v>
      </c>
      <c r="FDJ4" s="1">
        <f t="shared" ca="1" si="222"/>
        <v>2</v>
      </c>
      <c r="FDK4" s="1">
        <f t="shared" ca="1" si="222"/>
        <v>6</v>
      </c>
      <c r="FDL4" s="1">
        <f t="shared" ca="1" si="222"/>
        <v>4</v>
      </c>
      <c r="FDM4" s="1">
        <f t="shared" ca="1" si="222"/>
        <v>2</v>
      </c>
      <c r="FDN4" s="1">
        <f t="shared" ca="1" si="222"/>
        <v>10</v>
      </c>
      <c r="FDO4" s="1">
        <f t="shared" ca="1" si="222"/>
        <v>3</v>
      </c>
      <c r="FDP4" s="1">
        <f t="shared" ca="1" si="222"/>
        <v>3</v>
      </c>
      <c r="FDQ4" s="1">
        <f t="shared" ca="1" si="222"/>
        <v>5</v>
      </c>
      <c r="FDR4" s="1">
        <f t="shared" ca="1" si="222"/>
        <v>3</v>
      </c>
      <c r="FDS4" s="1">
        <f t="shared" ca="1" si="222"/>
        <v>4</v>
      </c>
      <c r="FDT4" s="1">
        <f t="shared" ca="1" si="222"/>
        <v>6</v>
      </c>
      <c r="FDU4" s="1">
        <f t="shared" ca="1" si="222"/>
        <v>3</v>
      </c>
      <c r="FDV4" s="1">
        <f t="shared" ca="1" si="222"/>
        <v>5</v>
      </c>
      <c r="FDW4" s="1">
        <f t="shared" ca="1" si="222"/>
        <v>1</v>
      </c>
      <c r="FDX4" s="1">
        <f t="shared" ca="1" si="222"/>
        <v>2</v>
      </c>
      <c r="FDY4" s="1">
        <f t="shared" ca="1" si="222"/>
        <v>4</v>
      </c>
      <c r="FDZ4" s="1">
        <f t="shared" ca="1" si="222"/>
        <v>6</v>
      </c>
      <c r="FEA4" s="1">
        <f t="shared" ca="1" si="222"/>
        <v>3</v>
      </c>
      <c r="FEB4" s="1">
        <f t="shared" ca="1" si="222"/>
        <v>3</v>
      </c>
      <c r="FEC4" s="1">
        <f t="shared" ca="1" si="222"/>
        <v>1</v>
      </c>
      <c r="FED4" s="1">
        <f t="shared" ca="1" si="222"/>
        <v>6</v>
      </c>
      <c r="FEE4" s="1">
        <f t="shared" ca="1" si="222"/>
        <v>5</v>
      </c>
      <c r="FEF4" s="1">
        <f t="shared" ca="1" si="222"/>
        <v>2</v>
      </c>
      <c r="FEG4" s="1">
        <f t="shared" ca="1" si="222"/>
        <v>3</v>
      </c>
      <c r="FEH4" s="1">
        <f t="shared" ca="1" si="222"/>
        <v>3</v>
      </c>
      <c r="FEI4" s="1">
        <f t="shared" ca="1" si="222"/>
        <v>4</v>
      </c>
      <c r="FEJ4" s="1">
        <f t="shared" ca="1" si="222"/>
        <v>1</v>
      </c>
      <c r="FEK4" s="1">
        <f t="shared" ca="1" si="222"/>
        <v>3</v>
      </c>
      <c r="FEL4" s="1">
        <f t="shared" ca="1" si="222"/>
        <v>7</v>
      </c>
      <c r="FEM4" s="1">
        <f t="shared" ca="1" si="222"/>
        <v>5</v>
      </c>
      <c r="FEN4" s="1">
        <f t="shared" ca="1" si="222"/>
        <v>3</v>
      </c>
      <c r="FEO4" s="1">
        <f t="shared" ca="1" si="222"/>
        <v>4</v>
      </c>
      <c r="FEP4" s="1">
        <f t="shared" ca="1" si="222"/>
        <v>4</v>
      </c>
      <c r="FEQ4" s="1">
        <f t="shared" ca="1" si="222"/>
        <v>12</v>
      </c>
      <c r="FER4" s="1">
        <f t="shared" ca="1" si="222"/>
        <v>3</v>
      </c>
      <c r="FES4" s="1">
        <f t="shared" ca="1" si="222"/>
        <v>2</v>
      </c>
      <c r="FET4" s="1">
        <f t="shared" ca="1" si="222"/>
        <v>1</v>
      </c>
      <c r="FEU4" s="1">
        <f t="shared" ref="FEU4:FHF4" ca="1" si="223">_xlfn.BINOM.INV($D$7-FEU3,$C4/SUM($C4:$C6),RAND())</f>
        <v>6</v>
      </c>
      <c r="FEV4" s="1">
        <f t="shared" ca="1" si="223"/>
        <v>4</v>
      </c>
      <c r="FEW4" s="1">
        <f t="shared" ca="1" si="223"/>
        <v>4</v>
      </c>
      <c r="FEX4" s="1">
        <f t="shared" ca="1" si="223"/>
        <v>6</v>
      </c>
      <c r="FEY4" s="1">
        <f t="shared" ca="1" si="223"/>
        <v>5</v>
      </c>
      <c r="FEZ4" s="1">
        <f t="shared" ca="1" si="223"/>
        <v>3</v>
      </c>
      <c r="FFA4" s="1">
        <f t="shared" ca="1" si="223"/>
        <v>2</v>
      </c>
      <c r="FFB4" s="1">
        <f t="shared" ca="1" si="223"/>
        <v>4</v>
      </c>
      <c r="FFC4" s="1">
        <f t="shared" ca="1" si="223"/>
        <v>4</v>
      </c>
      <c r="FFD4" s="1">
        <f t="shared" ca="1" si="223"/>
        <v>3</v>
      </c>
      <c r="FFE4" s="1">
        <f t="shared" ca="1" si="223"/>
        <v>3</v>
      </c>
      <c r="FFF4" s="1">
        <f t="shared" ca="1" si="223"/>
        <v>4</v>
      </c>
      <c r="FFG4" s="1">
        <f t="shared" ca="1" si="223"/>
        <v>3</v>
      </c>
      <c r="FFH4" s="1">
        <f t="shared" ca="1" si="223"/>
        <v>0</v>
      </c>
      <c r="FFI4" s="1">
        <f t="shared" ca="1" si="223"/>
        <v>5</v>
      </c>
      <c r="FFJ4" s="1">
        <f t="shared" ca="1" si="223"/>
        <v>5</v>
      </c>
      <c r="FFK4" s="1">
        <f t="shared" ca="1" si="223"/>
        <v>3</v>
      </c>
      <c r="FFL4" s="1">
        <f t="shared" ca="1" si="223"/>
        <v>5</v>
      </c>
      <c r="FFM4" s="1">
        <f t="shared" ca="1" si="223"/>
        <v>1</v>
      </c>
      <c r="FFN4" s="1">
        <f t="shared" ca="1" si="223"/>
        <v>3</v>
      </c>
      <c r="FFO4" s="1">
        <f t="shared" ca="1" si="223"/>
        <v>4</v>
      </c>
      <c r="FFP4" s="1">
        <f t="shared" ca="1" si="223"/>
        <v>4</v>
      </c>
      <c r="FFQ4" s="1">
        <f t="shared" ca="1" si="223"/>
        <v>3</v>
      </c>
      <c r="FFR4" s="1">
        <f t="shared" ca="1" si="223"/>
        <v>4</v>
      </c>
      <c r="FFS4" s="1">
        <f t="shared" ca="1" si="223"/>
        <v>6</v>
      </c>
      <c r="FFT4" s="1">
        <f t="shared" ca="1" si="223"/>
        <v>4</v>
      </c>
      <c r="FFU4" s="1">
        <f t="shared" ca="1" si="223"/>
        <v>3</v>
      </c>
      <c r="FFV4" s="1">
        <f t="shared" ca="1" si="223"/>
        <v>3</v>
      </c>
      <c r="FFW4" s="1">
        <f t="shared" ca="1" si="223"/>
        <v>4</v>
      </c>
      <c r="FFX4" s="1">
        <f t="shared" ca="1" si="223"/>
        <v>3</v>
      </c>
      <c r="FFY4" s="1">
        <f t="shared" ca="1" si="223"/>
        <v>3</v>
      </c>
      <c r="FFZ4" s="1">
        <f t="shared" ca="1" si="223"/>
        <v>3</v>
      </c>
      <c r="FGA4" s="1">
        <f t="shared" ca="1" si="223"/>
        <v>3</v>
      </c>
      <c r="FGB4" s="1">
        <f t="shared" ca="1" si="223"/>
        <v>6</v>
      </c>
      <c r="FGC4" s="1">
        <f t="shared" ca="1" si="223"/>
        <v>3</v>
      </c>
      <c r="FGD4" s="1">
        <f t="shared" ca="1" si="223"/>
        <v>3</v>
      </c>
      <c r="FGE4" s="1">
        <f t="shared" ca="1" si="223"/>
        <v>2</v>
      </c>
      <c r="FGF4" s="1">
        <f t="shared" ca="1" si="223"/>
        <v>6</v>
      </c>
      <c r="FGG4" s="1">
        <f t="shared" ca="1" si="223"/>
        <v>6</v>
      </c>
      <c r="FGH4" s="1">
        <f t="shared" ca="1" si="223"/>
        <v>3</v>
      </c>
      <c r="FGI4" s="1">
        <f t="shared" ca="1" si="223"/>
        <v>3</v>
      </c>
      <c r="FGJ4" s="1">
        <f t="shared" ca="1" si="223"/>
        <v>4</v>
      </c>
      <c r="FGK4" s="1">
        <f t="shared" ca="1" si="223"/>
        <v>5</v>
      </c>
      <c r="FGL4" s="1">
        <f t="shared" ca="1" si="223"/>
        <v>2</v>
      </c>
      <c r="FGM4" s="1">
        <f t="shared" ca="1" si="223"/>
        <v>0</v>
      </c>
      <c r="FGN4" s="1">
        <f t="shared" ca="1" si="223"/>
        <v>2</v>
      </c>
      <c r="FGO4" s="1">
        <f t="shared" ca="1" si="223"/>
        <v>3</v>
      </c>
      <c r="FGP4" s="1">
        <f t="shared" ca="1" si="223"/>
        <v>4</v>
      </c>
      <c r="FGQ4" s="1">
        <f t="shared" ca="1" si="223"/>
        <v>4</v>
      </c>
      <c r="FGR4" s="1">
        <f t="shared" ca="1" si="223"/>
        <v>6</v>
      </c>
      <c r="FGS4" s="1">
        <f t="shared" ca="1" si="223"/>
        <v>4</v>
      </c>
      <c r="FGT4" s="1">
        <f t="shared" ca="1" si="223"/>
        <v>2</v>
      </c>
      <c r="FGU4" s="1">
        <f t="shared" ca="1" si="223"/>
        <v>3</v>
      </c>
      <c r="FGV4" s="1">
        <f t="shared" ca="1" si="223"/>
        <v>3</v>
      </c>
      <c r="FGW4" s="1">
        <f t="shared" ca="1" si="223"/>
        <v>4</v>
      </c>
      <c r="FGX4" s="1">
        <f t="shared" ca="1" si="223"/>
        <v>4</v>
      </c>
      <c r="FGY4" s="1">
        <f t="shared" ca="1" si="223"/>
        <v>4</v>
      </c>
      <c r="FGZ4" s="1">
        <f t="shared" ca="1" si="223"/>
        <v>5</v>
      </c>
      <c r="FHA4" s="1">
        <f t="shared" ca="1" si="223"/>
        <v>1</v>
      </c>
      <c r="FHB4" s="1">
        <f t="shared" ca="1" si="223"/>
        <v>2</v>
      </c>
      <c r="FHC4" s="1">
        <f t="shared" ca="1" si="223"/>
        <v>3</v>
      </c>
      <c r="FHD4" s="1">
        <f t="shared" ca="1" si="223"/>
        <v>6</v>
      </c>
      <c r="FHE4" s="1">
        <f t="shared" ca="1" si="223"/>
        <v>3</v>
      </c>
      <c r="FHF4" s="1">
        <f t="shared" ca="1" si="223"/>
        <v>5</v>
      </c>
      <c r="FHG4" s="1">
        <f t="shared" ref="FHG4:FJR4" ca="1" si="224">_xlfn.BINOM.INV($D$7-FHG3,$C4/SUM($C4:$C6),RAND())</f>
        <v>2</v>
      </c>
      <c r="FHH4" s="1">
        <f t="shared" ca="1" si="224"/>
        <v>4</v>
      </c>
      <c r="FHI4" s="1">
        <f t="shared" ca="1" si="224"/>
        <v>3</v>
      </c>
      <c r="FHJ4" s="1">
        <f t="shared" ca="1" si="224"/>
        <v>5</v>
      </c>
      <c r="FHK4" s="1">
        <f t="shared" ca="1" si="224"/>
        <v>4</v>
      </c>
      <c r="FHL4" s="1">
        <f t="shared" ca="1" si="224"/>
        <v>3</v>
      </c>
      <c r="FHM4" s="1">
        <f t="shared" ca="1" si="224"/>
        <v>5</v>
      </c>
      <c r="FHN4" s="1">
        <f t="shared" ca="1" si="224"/>
        <v>7</v>
      </c>
      <c r="FHO4" s="1">
        <f t="shared" ca="1" si="224"/>
        <v>4</v>
      </c>
      <c r="FHP4" s="1">
        <f t="shared" ca="1" si="224"/>
        <v>1</v>
      </c>
      <c r="FHQ4" s="1">
        <f t="shared" ca="1" si="224"/>
        <v>2</v>
      </c>
      <c r="FHR4" s="1">
        <f t="shared" ca="1" si="224"/>
        <v>2</v>
      </c>
      <c r="FHS4" s="1">
        <f t="shared" ca="1" si="224"/>
        <v>5</v>
      </c>
      <c r="FHT4" s="1">
        <f t="shared" ca="1" si="224"/>
        <v>5</v>
      </c>
      <c r="FHU4" s="1">
        <f t="shared" ca="1" si="224"/>
        <v>6</v>
      </c>
      <c r="FHV4" s="1">
        <f t="shared" ca="1" si="224"/>
        <v>2</v>
      </c>
      <c r="FHW4" s="1">
        <f t="shared" ca="1" si="224"/>
        <v>2</v>
      </c>
      <c r="FHX4" s="1">
        <f t="shared" ca="1" si="224"/>
        <v>4</v>
      </c>
      <c r="FHY4" s="1">
        <f t="shared" ca="1" si="224"/>
        <v>4</v>
      </c>
      <c r="FHZ4" s="1">
        <f t="shared" ca="1" si="224"/>
        <v>3</v>
      </c>
      <c r="FIA4" s="1">
        <f t="shared" ca="1" si="224"/>
        <v>4</v>
      </c>
      <c r="FIB4" s="1">
        <f t="shared" ca="1" si="224"/>
        <v>5</v>
      </c>
      <c r="FIC4" s="1">
        <f t="shared" ca="1" si="224"/>
        <v>7</v>
      </c>
      <c r="FID4" s="1">
        <f t="shared" ca="1" si="224"/>
        <v>8</v>
      </c>
      <c r="FIE4" s="1">
        <f t="shared" ca="1" si="224"/>
        <v>5</v>
      </c>
      <c r="FIF4" s="1">
        <f t="shared" ca="1" si="224"/>
        <v>4</v>
      </c>
      <c r="FIG4" s="1">
        <f t="shared" ca="1" si="224"/>
        <v>3</v>
      </c>
      <c r="FIH4" s="1">
        <f t="shared" ca="1" si="224"/>
        <v>6</v>
      </c>
      <c r="FII4" s="1">
        <f t="shared" ca="1" si="224"/>
        <v>3</v>
      </c>
      <c r="FIJ4" s="1">
        <f t="shared" ca="1" si="224"/>
        <v>4</v>
      </c>
      <c r="FIK4" s="1">
        <f t="shared" ca="1" si="224"/>
        <v>3</v>
      </c>
      <c r="FIL4" s="1">
        <f t="shared" ca="1" si="224"/>
        <v>3</v>
      </c>
      <c r="FIM4" s="1">
        <f t="shared" ca="1" si="224"/>
        <v>2</v>
      </c>
      <c r="FIN4" s="1">
        <f t="shared" ca="1" si="224"/>
        <v>5</v>
      </c>
      <c r="FIO4" s="1">
        <f t="shared" ca="1" si="224"/>
        <v>0</v>
      </c>
      <c r="FIP4" s="1">
        <f t="shared" ca="1" si="224"/>
        <v>3</v>
      </c>
      <c r="FIQ4" s="1">
        <f t="shared" ca="1" si="224"/>
        <v>3</v>
      </c>
      <c r="FIR4" s="1">
        <f t="shared" ca="1" si="224"/>
        <v>3</v>
      </c>
      <c r="FIS4" s="1">
        <f t="shared" ca="1" si="224"/>
        <v>5</v>
      </c>
      <c r="FIT4" s="1">
        <f t="shared" ca="1" si="224"/>
        <v>6</v>
      </c>
      <c r="FIU4" s="1">
        <f t="shared" ca="1" si="224"/>
        <v>1</v>
      </c>
      <c r="FIV4" s="1">
        <f t="shared" ca="1" si="224"/>
        <v>2</v>
      </c>
      <c r="FIW4" s="1">
        <f t="shared" ca="1" si="224"/>
        <v>2</v>
      </c>
      <c r="FIX4" s="1">
        <f t="shared" ca="1" si="224"/>
        <v>3</v>
      </c>
      <c r="FIY4" s="1">
        <f t="shared" ca="1" si="224"/>
        <v>3</v>
      </c>
      <c r="FIZ4" s="1">
        <f t="shared" ca="1" si="224"/>
        <v>3</v>
      </c>
      <c r="FJA4" s="1">
        <f t="shared" ca="1" si="224"/>
        <v>3</v>
      </c>
      <c r="FJB4" s="1">
        <f t="shared" ca="1" si="224"/>
        <v>5</v>
      </c>
      <c r="FJC4" s="1">
        <f t="shared" ca="1" si="224"/>
        <v>3</v>
      </c>
      <c r="FJD4" s="1">
        <f t="shared" ca="1" si="224"/>
        <v>3</v>
      </c>
      <c r="FJE4" s="1">
        <f t="shared" ca="1" si="224"/>
        <v>1</v>
      </c>
      <c r="FJF4" s="1">
        <f t="shared" ca="1" si="224"/>
        <v>4</v>
      </c>
      <c r="FJG4" s="1">
        <f t="shared" ca="1" si="224"/>
        <v>5</v>
      </c>
      <c r="FJH4" s="1">
        <f t="shared" ca="1" si="224"/>
        <v>5</v>
      </c>
      <c r="FJI4" s="1">
        <f t="shared" ca="1" si="224"/>
        <v>2</v>
      </c>
      <c r="FJJ4" s="1">
        <f t="shared" ca="1" si="224"/>
        <v>7</v>
      </c>
      <c r="FJK4" s="1">
        <f t="shared" ca="1" si="224"/>
        <v>2</v>
      </c>
      <c r="FJL4" s="1">
        <f t="shared" ca="1" si="224"/>
        <v>2</v>
      </c>
      <c r="FJM4" s="1">
        <f t="shared" ca="1" si="224"/>
        <v>0</v>
      </c>
      <c r="FJN4" s="1">
        <f t="shared" ca="1" si="224"/>
        <v>3</v>
      </c>
      <c r="FJO4" s="1">
        <f t="shared" ca="1" si="224"/>
        <v>4</v>
      </c>
      <c r="FJP4" s="1">
        <f t="shared" ca="1" si="224"/>
        <v>3</v>
      </c>
      <c r="FJQ4" s="1">
        <f t="shared" ca="1" si="224"/>
        <v>6</v>
      </c>
      <c r="FJR4" s="1">
        <f t="shared" ca="1" si="224"/>
        <v>5</v>
      </c>
      <c r="FJS4" s="1">
        <f t="shared" ref="FJS4:FMD4" ca="1" si="225">_xlfn.BINOM.INV($D$7-FJS3,$C4/SUM($C4:$C6),RAND())</f>
        <v>4</v>
      </c>
      <c r="FJT4" s="1">
        <f t="shared" ca="1" si="225"/>
        <v>3</v>
      </c>
      <c r="FJU4" s="1">
        <f t="shared" ca="1" si="225"/>
        <v>4</v>
      </c>
      <c r="FJV4" s="1">
        <f t="shared" ca="1" si="225"/>
        <v>7</v>
      </c>
      <c r="FJW4" s="1">
        <f t="shared" ca="1" si="225"/>
        <v>4</v>
      </c>
      <c r="FJX4" s="1">
        <f t="shared" ca="1" si="225"/>
        <v>4</v>
      </c>
      <c r="FJY4" s="1">
        <f t="shared" ca="1" si="225"/>
        <v>2</v>
      </c>
      <c r="FJZ4" s="1">
        <f t="shared" ca="1" si="225"/>
        <v>3</v>
      </c>
      <c r="FKA4" s="1">
        <f t="shared" ca="1" si="225"/>
        <v>3</v>
      </c>
      <c r="FKB4" s="1">
        <f t="shared" ca="1" si="225"/>
        <v>2</v>
      </c>
      <c r="FKC4" s="1">
        <f t="shared" ca="1" si="225"/>
        <v>3</v>
      </c>
      <c r="FKD4" s="1">
        <f t="shared" ca="1" si="225"/>
        <v>1</v>
      </c>
      <c r="FKE4" s="1">
        <f t="shared" ca="1" si="225"/>
        <v>4</v>
      </c>
      <c r="FKF4" s="1">
        <f t="shared" ca="1" si="225"/>
        <v>9</v>
      </c>
      <c r="FKG4" s="1">
        <f t="shared" ca="1" si="225"/>
        <v>3</v>
      </c>
      <c r="FKH4" s="1">
        <f t="shared" ca="1" si="225"/>
        <v>4</v>
      </c>
      <c r="FKI4" s="1">
        <f t="shared" ca="1" si="225"/>
        <v>4</v>
      </c>
      <c r="FKJ4" s="1">
        <f t="shared" ca="1" si="225"/>
        <v>3</v>
      </c>
      <c r="FKK4" s="1">
        <f t="shared" ca="1" si="225"/>
        <v>7</v>
      </c>
      <c r="FKL4" s="1">
        <f t="shared" ca="1" si="225"/>
        <v>6</v>
      </c>
      <c r="FKM4" s="1">
        <f t="shared" ca="1" si="225"/>
        <v>2</v>
      </c>
      <c r="FKN4" s="1">
        <f t="shared" ca="1" si="225"/>
        <v>1</v>
      </c>
      <c r="FKO4" s="1">
        <f t="shared" ca="1" si="225"/>
        <v>1</v>
      </c>
      <c r="FKP4" s="1">
        <f t="shared" ca="1" si="225"/>
        <v>6</v>
      </c>
      <c r="FKQ4" s="1">
        <f t="shared" ca="1" si="225"/>
        <v>1</v>
      </c>
      <c r="FKR4" s="1">
        <f t="shared" ca="1" si="225"/>
        <v>2</v>
      </c>
      <c r="FKS4" s="1">
        <f t="shared" ca="1" si="225"/>
        <v>2</v>
      </c>
      <c r="FKT4" s="1">
        <f t="shared" ca="1" si="225"/>
        <v>6</v>
      </c>
      <c r="FKU4" s="1">
        <f t="shared" ca="1" si="225"/>
        <v>5</v>
      </c>
      <c r="FKV4" s="1">
        <f t="shared" ca="1" si="225"/>
        <v>9</v>
      </c>
      <c r="FKW4" s="1">
        <f t="shared" ca="1" si="225"/>
        <v>5</v>
      </c>
      <c r="FKX4" s="1">
        <f t="shared" ca="1" si="225"/>
        <v>1</v>
      </c>
      <c r="FKY4" s="1">
        <f t="shared" ca="1" si="225"/>
        <v>5</v>
      </c>
      <c r="FKZ4" s="1">
        <f t="shared" ca="1" si="225"/>
        <v>3</v>
      </c>
      <c r="FLA4" s="1">
        <f t="shared" ca="1" si="225"/>
        <v>2</v>
      </c>
      <c r="FLB4" s="1">
        <f t="shared" ca="1" si="225"/>
        <v>6</v>
      </c>
      <c r="FLC4" s="1">
        <f t="shared" ca="1" si="225"/>
        <v>2</v>
      </c>
      <c r="FLD4" s="1">
        <f t="shared" ca="1" si="225"/>
        <v>3</v>
      </c>
      <c r="FLE4" s="1">
        <f t="shared" ca="1" si="225"/>
        <v>4</v>
      </c>
      <c r="FLF4" s="1">
        <f t="shared" ca="1" si="225"/>
        <v>5</v>
      </c>
      <c r="FLG4" s="1">
        <f t="shared" ca="1" si="225"/>
        <v>6</v>
      </c>
      <c r="FLH4" s="1">
        <f t="shared" ca="1" si="225"/>
        <v>5</v>
      </c>
      <c r="FLI4" s="1">
        <f t="shared" ca="1" si="225"/>
        <v>4</v>
      </c>
      <c r="FLJ4" s="1">
        <f t="shared" ca="1" si="225"/>
        <v>6</v>
      </c>
      <c r="FLK4" s="1">
        <f t="shared" ca="1" si="225"/>
        <v>4</v>
      </c>
      <c r="FLL4" s="1">
        <f t="shared" ca="1" si="225"/>
        <v>5</v>
      </c>
      <c r="FLM4" s="1">
        <f t="shared" ca="1" si="225"/>
        <v>3</v>
      </c>
      <c r="FLN4" s="1">
        <f t="shared" ca="1" si="225"/>
        <v>3</v>
      </c>
      <c r="FLO4" s="1">
        <f t="shared" ca="1" si="225"/>
        <v>5</v>
      </c>
      <c r="FLP4" s="1">
        <f t="shared" ca="1" si="225"/>
        <v>3</v>
      </c>
      <c r="FLQ4" s="1">
        <f t="shared" ca="1" si="225"/>
        <v>3</v>
      </c>
      <c r="FLR4" s="1">
        <f t="shared" ca="1" si="225"/>
        <v>5</v>
      </c>
      <c r="FLS4" s="1">
        <f t="shared" ca="1" si="225"/>
        <v>2</v>
      </c>
      <c r="FLT4" s="1">
        <f t="shared" ca="1" si="225"/>
        <v>2</v>
      </c>
      <c r="FLU4" s="1">
        <f t="shared" ca="1" si="225"/>
        <v>6</v>
      </c>
      <c r="FLV4" s="1">
        <f t="shared" ca="1" si="225"/>
        <v>4</v>
      </c>
      <c r="FLW4" s="1">
        <f t="shared" ca="1" si="225"/>
        <v>1</v>
      </c>
      <c r="FLX4" s="1">
        <f t="shared" ca="1" si="225"/>
        <v>4</v>
      </c>
      <c r="FLY4" s="1">
        <f t="shared" ca="1" si="225"/>
        <v>3</v>
      </c>
      <c r="FLZ4" s="1">
        <f t="shared" ca="1" si="225"/>
        <v>2</v>
      </c>
      <c r="FMA4" s="1">
        <f t="shared" ca="1" si="225"/>
        <v>5</v>
      </c>
      <c r="FMB4" s="1">
        <f t="shared" ca="1" si="225"/>
        <v>1</v>
      </c>
      <c r="FMC4" s="1">
        <f t="shared" ca="1" si="225"/>
        <v>1</v>
      </c>
      <c r="FMD4" s="1">
        <f t="shared" ca="1" si="225"/>
        <v>1</v>
      </c>
      <c r="FME4" s="1">
        <f t="shared" ref="FME4:FOP4" ca="1" si="226">_xlfn.BINOM.INV($D$7-FME3,$C4/SUM($C4:$C6),RAND())</f>
        <v>0</v>
      </c>
      <c r="FMF4" s="1">
        <f t="shared" ca="1" si="226"/>
        <v>7</v>
      </c>
      <c r="FMG4" s="1">
        <f t="shared" ca="1" si="226"/>
        <v>3</v>
      </c>
      <c r="FMH4" s="1">
        <f t="shared" ca="1" si="226"/>
        <v>3</v>
      </c>
      <c r="FMI4" s="1">
        <f t="shared" ca="1" si="226"/>
        <v>5</v>
      </c>
      <c r="FMJ4" s="1">
        <f t="shared" ca="1" si="226"/>
        <v>6</v>
      </c>
      <c r="FMK4" s="1">
        <f t="shared" ca="1" si="226"/>
        <v>2</v>
      </c>
      <c r="FML4" s="1">
        <f t="shared" ca="1" si="226"/>
        <v>6</v>
      </c>
      <c r="FMM4" s="1">
        <f t="shared" ca="1" si="226"/>
        <v>4</v>
      </c>
      <c r="FMN4" s="1">
        <f t="shared" ca="1" si="226"/>
        <v>5</v>
      </c>
      <c r="FMO4" s="1">
        <f t="shared" ca="1" si="226"/>
        <v>7</v>
      </c>
      <c r="FMP4" s="1">
        <f t="shared" ca="1" si="226"/>
        <v>5</v>
      </c>
      <c r="FMQ4" s="1">
        <f t="shared" ca="1" si="226"/>
        <v>6</v>
      </c>
      <c r="FMR4" s="1">
        <f t="shared" ca="1" si="226"/>
        <v>2</v>
      </c>
      <c r="FMS4" s="1">
        <f t="shared" ca="1" si="226"/>
        <v>2</v>
      </c>
      <c r="FMT4" s="1">
        <f t="shared" ca="1" si="226"/>
        <v>5</v>
      </c>
      <c r="FMU4" s="1">
        <f t="shared" ca="1" si="226"/>
        <v>2</v>
      </c>
      <c r="FMV4" s="1">
        <f t="shared" ca="1" si="226"/>
        <v>5</v>
      </c>
      <c r="FMW4" s="1">
        <f t="shared" ca="1" si="226"/>
        <v>4</v>
      </c>
      <c r="FMX4" s="1">
        <f t="shared" ca="1" si="226"/>
        <v>2</v>
      </c>
      <c r="FMY4" s="1">
        <f t="shared" ca="1" si="226"/>
        <v>3</v>
      </c>
      <c r="FMZ4" s="1">
        <f t="shared" ca="1" si="226"/>
        <v>5</v>
      </c>
      <c r="FNA4" s="1">
        <f t="shared" ca="1" si="226"/>
        <v>7</v>
      </c>
      <c r="FNB4" s="1">
        <f t="shared" ca="1" si="226"/>
        <v>7</v>
      </c>
      <c r="FNC4" s="1">
        <f t="shared" ca="1" si="226"/>
        <v>2</v>
      </c>
      <c r="FND4" s="1">
        <f t="shared" ca="1" si="226"/>
        <v>4</v>
      </c>
      <c r="FNE4" s="1">
        <f t="shared" ca="1" si="226"/>
        <v>4</v>
      </c>
      <c r="FNF4" s="1">
        <f t="shared" ca="1" si="226"/>
        <v>2</v>
      </c>
      <c r="FNG4" s="1">
        <f t="shared" ca="1" si="226"/>
        <v>6</v>
      </c>
      <c r="FNH4" s="1">
        <f t="shared" ca="1" si="226"/>
        <v>3</v>
      </c>
      <c r="FNI4" s="1">
        <f t="shared" ca="1" si="226"/>
        <v>7</v>
      </c>
      <c r="FNJ4" s="1">
        <f t="shared" ca="1" si="226"/>
        <v>1</v>
      </c>
      <c r="FNK4" s="1">
        <f t="shared" ca="1" si="226"/>
        <v>5</v>
      </c>
      <c r="FNL4" s="1">
        <f t="shared" ca="1" si="226"/>
        <v>3</v>
      </c>
      <c r="FNM4" s="1">
        <f t="shared" ca="1" si="226"/>
        <v>3</v>
      </c>
      <c r="FNN4" s="1">
        <f t="shared" ca="1" si="226"/>
        <v>6</v>
      </c>
      <c r="FNO4" s="1">
        <f t="shared" ca="1" si="226"/>
        <v>2</v>
      </c>
      <c r="FNP4" s="1">
        <f t="shared" ca="1" si="226"/>
        <v>3</v>
      </c>
      <c r="FNQ4" s="1">
        <f t="shared" ca="1" si="226"/>
        <v>1</v>
      </c>
      <c r="FNR4" s="1">
        <f t="shared" ca="1" si="226"/>
        <v>6</v>
      </c>
      <c r="FNS4" s="1">
        <f t="shared" ca="1" si="226"/>
        <v>2</v>
      </c>
      <c r="FNT4" s="1">
        <f t="shared" ca="1" si="226"/>
        <v>4</v>
      </c>
      <c r="FNU4" s="1">
        <f t="shared" ca="1" si="226"/>
        <v>5</v>
      </c>
      <c r="FNV4" s="1">
        <f t="shared" ca="1" si="226"/>
        <v>4</v>
      </c>
      <c r="FNW4" s="1">
        <f t="shared" ca="1" si="226"/>
        <v>2</v>
      </c>
      <c r="FNX4" s="1">
        <f t="shared" ca="1" si="226"/>
        <v>5</v>
      </c>
      <c r="FNY4" s="1">
        <f t="shared" ca="1" si="226"/>
        <v>5</v>
      </c>
      <c r="FNZ4" s="1">
        <f t="shared" ca="1" si="226"/>
        <v>6</v>
      </c>
      <c r="FOA4" s="1">
        <f t="shared" ca="1" si="226"/>
        <v>6</v>
      </c>
      <c r="FOB4" s="1">
        <f t="shared" ca="1" si="226"/>
        <v>4</v>
      </c>
      <c r="FOC4" s="1">
        <f t="shared" ca="1" si="226"/>
        <v>3</v>
      </c>
      <c r="FOD4" s="1">
        <f t="shared" ca="1" si="226"/>
        <v>1</v>
      </c>
      <c r="FOE4" s="1">
        <f t="shared" ca="1" si="226"/>
        <v>4</v>
      </c>
      <c r="FOF4" s="1">
        <f t="shared" ca="1" si="226"/>
        <v>4</v>
      </c>
      <c r="FOG4" s="1">
        <f t="shared" ca="1" si="226"/>
        <v>5</v>
      </c>
      <c r="FOH4" s="1">
        <f t="shared" ca="1" si="226"/>
        <v>2</v>
      </c>
      <c r="FOI4" s="1">
        <f t="shared" ca="1" si="226"/>
        <v>3</v>
      </c>
      <c r="FOJ4" s="1">
        <f t="shared" ca="1" si="226"/>
        <v>5</v>
      </c>
      <c r="FOK4" s="1">
        <f t="shared" ca="1" si="226"/>
        <v>5</v>
      </c>
      <c r="FOL4" s="1">
        <f t="shared" ca="1" si="226"/>
        <v>4</v>
      </c>
      <c r="FOM4" s="1">
        <f t="shared" ca="1" si="226"/>
        <v>2</v>
      </c>
      <c r="FON4" s="1">
        <f t="shared" ca="1" si="226"/>
        <v>3</v>
      </c>
      <c r="FOO4" s="1">
        <f t="shared" ca="1" si="226"/>
        <v>2</v>
      </c>
      <c r="FOP4" s="1">
        <f t="shared" ca="1" si="226"/>
        <v>2</v>
      </c>
      <c r="FOQ4" s="1">
        <f t="shared" ref="FOQ4:FRB4" ca="1" si="227">_xlfn.BINOM.INV($D$7-FOQ3,$C4/SUM($C4:$C6),RAND())</f>
        <v>3</v>
      </c>
      <c r="FOR4" s="1">
        <f t="shared" ca="1" si="227"/>
        <v>6</v>
      </c>
      <c r="FOS4" s="1">
        <f t="shared" ca="1" si="227"/>
        <v>4</v>
      </c>
      <c r="FOT4" s="1">
        <f t="shared" ca="1" si="227"/>
        <v>5</v>
      </c>
      <c r="FOU4" s="1">
        <f t="shared" ca="1" si="227"/>
        <v>6</v>
      </c>
      <c r="FOV4" s="1">
        <f t="shared" ca="1" si="227"/>
        <v>4</v>
      </c>
      <c r="FOW4" s="1">
        <f t="shared" ca="1" si="227"/>
        <v>4</v>
      </c>
      <c r="FOX4" s="1">
        <f t="shared" ca="1" si="227"/>
        <v>4</v>
      </c>
      <c r="FOY4" s="1">
        <f t="shared" ca="1" si="227"/>
        <v>3</v>
      </c>
      <c r="FOZ4" s="1">
        <f t="shared" ca="1" si="227"/>
        <v>4</v>
      </c>
      <c r="FPA4" s="1">
        <f t="shared" ca="1" si="227"/>
        <v>5</v>
      </c>
      <c r="FPB4" s="1">
        <f t="shared" ca="1" si="227"/>
        <v>5</v>
      </c>
      <c r="FPC4" s="1">
        <f t="shared" ca="1" si="227"/>
        <v>6</v>
      </c>
      <c r="FPD4" s="1">
        <f t="shared" ca="1" si="227"/>
        <v>4</v>
      </c>
      <c r="FPE4" s="1">
        <f t="shared" ca="1" si="227"/>
        <v>3</v>
      </c>
      <c r="FPF4" s="1">
        <f t="shared" ca="1" si="227"/>
        <v>4</v>
      </c>
      <c r="FPG4" s="1">
        <f t="shared" ca="1" si="227"/>
        <v>5</v>
      </c>
      <c r="FPH4" s="1">
        <f t="shared" ca="1" si="227"/>
        <v>4</v>
      </c>
      <c r="FPI4" s="1">
        <f t="shared" ca="1" si="227"/>
        <v>3</v>
      </c>
      <c r="FPJ4" s="1">
        <f t="shared" ca="1" si="227"/>
        <v>2</v>
      </c>
      <c r="FPK4" s="1">
        <f t="shared" ca="1" si="227"/>
        <v>2</v>
      </c>
      <c r="FPL4" s="1">
        <f t="shared" ca="1" si="227"/>
        <v>6</v>
      </c>
      <c r="FPM4" s="1">
        <f t="shared" ca="1" si="227"/>
        <v>1</v>
      </c>
      <c r="FPN4" s="1">
        <f t="shared" ca="1" si="227"/>
        <v>5</v>
      </c>
      <c r="FPO4" s="1">
        <f t="shared" ca="1" si="227"/>
        <v>5</v>
      </c>
      <c r="FPP4" s="1">
        <f t="shared" ca="1" si="227"/>
        <v>1</v>
      </c>
      <c r="FPQ4" s="1">
        <f t="shared" ca="1" si="227"/>
        <v>3</v>
      </c>
      <c r="FPR4" s="1">
        <f t="shared" ca="1" si="227"/>
        <v>7</v>
      </c>
      <c r="FPS4" s="1">
        <f t="shared" ca="1" si="227"/>
        <v>4</v>
      </c>
      <c r="FPT4" s="1">
        <f t="shared" ca="1" si="227"/>
        <v>3</v>
      </c>
      <c r="FPU4" s="1">
        <f t="shared" ca="1" si="227"/>
        <v>1</v>
      </c>
      <c r="FPV4" s="1">
        <f t="shared" ca="1" si="227"/>
        <v>1</v>
      </c>
      <c r="FPW4" s="1">
        <f t="shared" ca="1" si="227"/>
        <v>5</v>
      </c>
      <c r="FPX4" s="1">
        <f t="shared" ca="1" si="227"/>
        <v>1</v>
      </c>
      <c r="FPY4" s="1">
        <f t="shared" ca="1" si="227"/>
        <v>5</v>
      </c>
      <c r="FPZ4" s="1">
        <f t="shared" ca="1" si="227"/>
        <v>2</v>
      </c>
      <c r="FQA4" s="1">
        <f t="shared" ca="1" si="227"/>
        <v>5</v>
      </c>
      <c r="FQB4" s="1">
        <f t="shared" ca="1" si="227"/>
        <v>4</v>
      </c>
      <c r="FQC4" s="1">
        <f t="shared" ca="1" si="227"/>
        <v>6</v>
      </c>
      <c r="FQD4" s="1">
        <f t="shared" ca="1" si="227"/>
        <v>3</v>
      </c>
      <c r="FQE4" s="1">
        <f t="shared" ca="1" si="227"/>
        <v>3</v>
      </c>
      <c r="FQF4" s="1">
        <f t="shared" ca="1" si="227"/>
        <v>4</v>
      </c>
      <c r="FQG4" s="1">
        <f t="shared" ca="1" si="227"/>
        <v>7</v>
      </c>
      <c r="FQH4" s="1">
        <f t="shared" ca="1" si="227"/>
        <v>5</v>
      </c>
      <c r="FQI4" s="1">
        <f t="shared" ca="1" si="227"/>
        <v>0</v>
      </c>
      <c r="FQJ4" s="1">
        <f t="shared" ca="1" si="227"/>
        <v>8</v>
      </c>
      <c r="FQK4" s="1">
        <f t="shared" ca="1" si="227"/>
        <v>6</v>
      </c>
      <c r="FQL4" s="1">
        <f t="shared" ca="1" si="227"/>
        <v>4</v>
      </c>
      <c r="FQM4" s="1">
        <f t="shared" ca="1" si="227"/>
        <v>4</v>
      </c>
      <c r="FQN4" s="1">
        <f t="shared" ca="1" si="227"/>
        <v>6</v>
      </c>
      <c r="FQO4" s="1">
        <f t="shared" ca="1" si="227"/>
        <v>3</v>
      </c>
      <c r="FQP4" s="1">
        <f t="shared" ca="1" si="227"/>
        <v>1</v>
      </c>
      <c r="FQQ4" s="1">
        <f t="shared" ca="1" si="227"/>
        <v>4</v>
      </c>
      <c r="FQR4" s="1">
        <f t="shared" ca="1" si="227"/>
        <v>2</v>
      </c>
      <c r="FQS4" s="1">
        <f t="shared" ca="1" si="227"/>
        <v>5</v>
      </c>
      <c r="FQT4" s="1">
        <f t="shared" ca="1" si="227"/>
        <v>4</v>
      </c>
      <c r="FQU4" s="1">
        <f t="shared" ca="1" si="227"/>
        <v>8</v>
      </c>
      <c r="FQV4" s="1">
        <f t="shared" ca="1" si="227"/>
        <v>5</v>
      </c>
      <c r="FQW4" s="1">
        <f t="shared" ca="1" si="227"/>
        <v>1</v>
      </c>
      <c r="FQX4" s="1">
        <f t="shared" ca="1" si="227"/>
        <v>1</v>
      </c>
      <c r="FQY4" s="1">
        <f t="shared" ca="1" si="227"/>
        <v>4</v>
      </c>
      <c r="FQZ4" s="1">
        <f t="shared" ca="1" si="227"/>
        <v>6</v>
      </c>
      <c r="FRA4" s="1">
        <f t="shared" ca="1" si="227"/>
        <v>4</v>
      </c>
      <c r="FRB4" s="1">
        <f t="shared" ca="1" si="227"/>
        <v>9</v>
      </c>
      <c r="FRC4" s="1">
        <f t="shared" ref="FRC4:FTN4" ca="1" si="228">_xlfn.BINOM.INV($D$7-FRC3,$C4/SUM($C4:$C6),RAND())</f>
        <v>6</v>
      </c>
      <c r="FRD4" s="1">
        <f t="shared" ca="1" si="228"/>
        <v>3</v>
      </c>
      <c r="FRE4" s="1">
        <f t="shared" ca="1" si="228"/>
        <v>6</v>
      </c>
      <c r="FRF4" s="1">
        <f t="shared" ca="1" si="228"/>
        <v>5</v>
      </c>
      <c r="FRG4" s="1">
        <f t="shared" ca="1" si="228"/>
        <v>4</v>
      </c>
      <c r="FRH4" s="1">
        <f t="shared" ca="1" si="228"/>
        <v>5</v>
      </c>
      <c r="FRI4" s="1">
        <f t="shared" ca="1" si="228"/>
        <v>3</v>
      </c>
      <c r="FRJ4" s="1">
        <f t="shared" ca="1" si="228"/>
        <v>3</v>
      </c>
      <c r="FRK4" s="1">
        <f t="shared" ca="1" si="228"/>
        <v>3</v>
      </c>
      <c r="FRL4" s="1">
        <f t="shared" ca="1" si="228"/>
        <v>4</v>
      </c>
      <c r="FRM4" s="1">
        <f t="shared" ca="1" si="228"/>
        <v>3</v>
      </c>
      <c r="FRN4" s="1">
        <f t="shared" ca="1" si="228"/>
        <v>3</v>
      </c>
      <c r="FRO4" s="1">
        <f t="shared" ca="1" si="228"/>
        <v>4</v>
      </c>
      <c r="FRP4" s="1">
        <f t="shared" ca="1" si="228"/>
        <v>4</v>
      </c>
      <c r="FRQ4" s="1">
        <f t="shared" ca="1" si="228"/>
        <v>2</v>
      </c>
      <c r="FRR4" s="1">
        <f t="shared" ca="1" si="228"/>
        <v>1</v>
      </c>
      <c r="FRS4" s="1">
        <f t="shared" ca="1" si="228"/>
        <v>6</v>
      </c>
      <c r="FRT4" s="1">
        <f t="shared" ca="1" si="228"/>
        <v>4</v>
      </c>
      <c r="FRU4" s="1">
        <f t="shared" ca="1" si="228"/>
        <v>3</v>
      </c>
      <c r="FRV4" s="1">
        <f t="shared" ca="1" si="228"/>
        <v>3</v>
      </c>
      <c r="FRW4" s="1">
        <f t="shared" ca="1" si="228"/>
        <v>3</v>
      </c>
      <c r="FRX4" s="1">
        <f t="shared" ca="1" si="228"/>
        <v>3</v>
      </c>
      <c r="FRY4" s="1">
        <f t="shared" ca="1" si="228"/>
        <v>5</v>
      </c>
      <c r="FRZ4" s="1">
        <f t="shared" ca="1" si="228"/>
        <v>4</v>
      </c>
      <c r="FSA4" s="1">
        <f t="shared" ca="1" si="228"/>
        <v>3</v>
      </c>
      <c r="FSB4" s="1">
        <f t="shared" ca="1" si="228"/>
        <v>5</v>
      </c>
      <c r="FSC4" s="1">
        <f t="shared" ca="1" si="228"/>
        <v>3</v>
      </c>
      <c r="FSD4" s="1">
        <f t="shared" ca="1" si="228"/>
        <v>3</v>
      </c>
      <c r="FSE4" s="1">
        <f t="shared" ca="1" si="228"/>
        <v>3</v>
      </c>
      <c r="FSF4" s="1">
        <f t="shared" ca="1" si="228"/>
        <v>5</v>
      </c>
      <c r="FSG4" s="1">
        <f t="shared" ca="1" si="228"/>
        <v>2</v>
      </c>
      <c r="FSH4" s="1">
        <f t="shared" ca="1" si="228"/>
        <v>3</v>
      </c>
      <c r="FSI4" s="1">
        <f t="shared" ca="1" si="228"/>
        <v>2</v>
      </c>
      <c r="FSJ4" s="1">
        <f t="shared" ca="1" si="228"/>
        <v>4</v>
      </c>
      <c r="FSK4" s="1">
        <f t="shared" ca="1" si="228"/>
        <v>4</v>
      </c>
      <c r="FSL4" s="1">
        <f t="shared" ca="1" si="228"/>
        <v>4</v>
      </c>
      <c r="FSM4" s="1">
        <f t="shared" ca="1" si="228"/>
        <v>6</v>
      </c>
      <c r="FSN4" s="1">
        <f t="shared" ca="1" si="228"/>
        <v>6</v>
      </c>
      <c r="FSO4" s="1">
        <f t="shared" ca="1" si="228"/>
        <v>4</v>
      </c>
      <c r="FSP4" s="1">
        <f t="shared" ca="1" si="228"/>
        <v>4</v>
      </c>
      <c r="FSQ4" s="1">
        <f t="shared" ca="1" si="228"/>
        <v>5</v>
      </c>
      <c r="FSR4" s="1">
        <f t="shared" ca="1" si="228"/>
        <v>5</v>
      </c>
      <c r="FSS4" s="1">
        <f t="shared" ca="1" si="228"/>
        <v>3</v>
      </c>
      <c r="FST4" s="1">
        <f t="shared" ca="1" si="228"/>
        <v>4</v>
      </c>
      <c r="FSU4" s="1">
        <f t="shared" ca="1" si="228"/>
        <v>8</v>
      </c>
      <c r="FSV4" s="1">
        <f t="shared" ca="1" si="228"/>
        <v>3</v>
      </c>
      <c r="FSW4" s="1">
        <f t="shared" ca="1" si="228"/>
        <v>4</v>
      </c>
      <c r="FSX4" s="1">
        <f t="shared" ca="1" si="228"/>
        <v>3</v>
      </c>
      <c r="FSY4" s="1">
        <f t="shared" ca="1" si="228"/>
        <v>4</v>
      </c>
      <c r="FSZ4" s="1">
        <f t="shared" ca="1" si="228"/>
        <v>4</v>
      </c>
      <c r="FTA4" s="1">
        <f t="shared" ca="1" si="228"/>
        <v>2</v>
      </c>
      <c r="FTB4" s="1">
        <f t="shared" ca="1" si="228"/>
        <v>4</v>
      </c>
      <c r="FTC4" s="1">
        <f t="shared" ca="1" si="228"/>
        <v>5</v>
      </c>
      <c r="FTD4" s="1">
        <f t="shared" ca="1" si="228"/>
        <v>2</v>
      </c>
      <c r="FTE4" s="1">
        <f t="shared" ca="1" si="228"/>
        <v>4</v>
      </c>
      <c r="FTF4" s="1">
        <f t="shared" ca="1" si="228"/>
        <v>5</v>
      </c>
      <c r="FTG4" s="1">
        <f t="shared" ca="1" si="228"/>
        <v>4</v>
      </c>
      <c r="FTH4" s="1">
        <f t="shared" ca="1" si="228"/>
        <v>8</v>
      </c>
      <c r="FTI4" s="1">
        <f t="shared" ca="1" si="228"/>
        <v>2</v>
      </c>
      <c r="FTJ4" s="1">
        <f t="shared" ca="1" si="228"/>
        <v>4</v>
      </c>
      <c r="FTK4" s="1">
        <f t="shared" ca="1" si="228"/>
        <v>3</v>
      </c>
      <c r="FTL4" s="1">
        <f t="shared" ca="1" si="228"/>
        <v>3</v>
      </c>
      <c r="FTM4" s="1">
        <f t="shared" ca="1" si="228"/>
        <v>2</v>
      </c>
      <c r="FTN4" s="1">
        <f t="shared" ca="1" si="228"/>
        <v>5</v>
      </c>
      <c r="FTO4" s="1">
        <f t="shared" ref="FTO4:FVZ4" ca="1" si="229">_xlfn.BINOM.INV($D$7-FTO3,$C4/SUM($C4:$C6),RAND())</f>
        <v>3</v>
      </c>
      <c r="FTP4" s="1">
        <f t="shared" ca="1" si="229"/>
        <v>4</v>
      </c>
      <c r="FTQ4" s="1">
        <f t="shared" ca="1" si="229"/>
        <v>7</v>
      </c>
      <c r="FTR4" s="1">
        <f t="shared" ca="1" si="229"/>
        <v>2</v>
      </c>
      <c r="FTS4" s="1">
        <f t="shared" ca="1" si="229"/>
        <v>4</v>
      </c>
      <c r="FTT4" s="1">
        <f t="shared" ca="1" si="229"/>
        <v>5</v>
      </c>
      <c r="FTU4" s="1">
        <f t="shared" ca="1" si="229"/>
        <v>2</v>
      </c>
      <c r="FTV4" s="1">
        <f t="shared" ca="1" si="229"/>
        <v>4</v>
      </c>
      <c r="FTW4" s="1">
        <f t="shared" ca="1" si="229"/>
        <v>4</v>
      </c>
      <c r="FTX4" s="1">
        <f t="shared" ca="1" si="229"/>
        <v>5</v>
      </c>
      <c r="FTY4" s="1">
        <f t="shared" ca="1" si="229"/>
        <v>5</v>
      </c>
      <c r="FTZ4" s="1">
        <f t="shared" ca="1" si="229"/>
        <v>5</v>
      </c>
      <c r="FUA4" s="1">
        <f t="shared" ca="1" si="229"/>
        <v>2</v>
      </c>
      <c r="FUB4" s="1">
        <f t="shared" ca="1" si="229"/>
        <v>3</v>
      </c>
      <c r="FUC4" s="1">
        <f t="shared" ca="1" si="229"/>
        <v>1</v>
      </c>
      <c r="FUD4" s="1">
        <f t="shared" ca="1" si="229"/>
        <v>0</v>
      </c>
      <c r="FUE4" s="1">
        <f t="shared" ca="1" si="229"/>
        <v>0</v>
      </c>
      <c r="FUF4" s="1">
        <f t="shared" ca="1" si="229"/>
        <v>8</v>
      </c>
      <c r="FUG4" s="1">
        <f t="shared" ca="1" si="229"/>
        <v>2</v>
      </c>
      <c r="FUH4" s="1">
        <f t="shared" ca="1" si="229"/>
        <v>3</v>
      </c>
      <c r="FUI4" s="1">
        <f t="shared" ca="1" si="229"/>
        <v>4</v>
      </c>
      <c r="FUJ4" s="1">
        <f t="shared" ca="1" si="229"/>
        <v>8</v>
      </c>
      <c r="FUK4" s="1">
        <f t="shared" ca="1" si="229"/>
        <v>1</v>
      </c>
      <c r="FUL4" s="1">
        <f t="shared" ca="1" si="229"/>
        <v>2</v>
      </c>
      <c r="FUM4" s="1">
        <f t="shared" ca="1" si="229"/>
        <v>2</v>
      </c>
      <c r="FUN4" s="1">
        <f t="shared" ca="1" si="229"/>
        <v>6</v>
      </c>
      <c r="FUO4" s="1">
        <f t="shared" ca="1" si="229"/>
        <v>3</v>
      </c>
      <c r="FUP4" s="1">
        <f t="shared" ca="1" si="229"/>
        <v>3</v>
      </c>
      <c r="FUQ4" s="1">
        <f t="shared" ca="1" si="229"/>
        <v>2</v>
      </c>
      <c r="FUR4" s="1">
        <f t="shared" ca="1" si="229"/>
        <v>3</v>
      </c>
      <c r="FUS4" s="1">
        <f t="shared" ca="1" si="229"/>
        <v>1</v>
      </c>
      <c r="FUT4" s="1">
        <f t="shared" ca="1" si="229"/>
        <v>4</v>
      </c>
      <c r="FUU4" s="1">
        <f t="shared" ca="1" si="229"/>
        <v>4</v>
      </c>
      <c r="FUV4" s="1">
        <f t="shared" ca="1" si="229"/>
        <v>6</v>
      </c>
      <c r="FUW4" s="1">
        <f t="shared" ca="1" si="229"/>
        <v>3</v>
      </c>
      <c r="FUX4" s="1">
        <f t="shared" ca="1" si="229"/>
        <v>5</v>
      </c>
      <c r="FUY4" s="1">
        <f t="shared" ca="1" si="229"/>
        <v>5</v>
      </c>
      <c r="FUZ4" s="1">
        <f t="shared" ca="1" si="229"/>
        <v>5</v>
      </c>
      <c r="FVA4" s="1">
        <f t="shared" ca="1" si="229"/>
        <v>3</v>
      </c>
      <c r="FVB4" s="1">
        <f t="shared" ca="1" si="229"/>
        <v>3</v>
      </c>
      <c r="FVC4" s="1">
        <f t="shared" ca="1" si="229"/>
        <v>1</v>
      </c>
      <c r="FVD4" s="1">
        <f t="shared" ca="1" si="229"/>
        <v>4</v>
      </c>
      <c r="FVE4" s="1">
        <f t="shared" ca="1" si="229"/>
        <v>2</v>
      </c>
      <c r="FVF4" s="1">
        <f t="shared" ca="1" si="229"/>
        <v>5</v>
      </c>
      <c r="FVG4" s="1">
        <f t="shared" ca="1" si="229"/>
        <v>4</v>
      </c>
      <c r="FVH4" s="1">
        <f t="shared" ca="1" si="229"/>
        <v>2</v>
      </c>
      <c r="FVI4" s="1">
        <f t="shared" ca="1" si="229"/>
        <v>6</v>
      </c>
      <c r="FVJ4" s="1">
        <f t="shared" ca="1" si="229"/>
        <v>7</v>
      </c>
      <c r="FVK4" s="1">
        <f t="shared" ca="1" si="229"/>
        <v>2</v>
      </c>
      <c r="FVL4" s="1">
        <f t="shared" ca="1" si="229"/>
        <v>2</v>
      </c>
      <c r="FVM4" s="1">
        <f t="shared" ca="1" si="229"/>
        <v>4</v>
      </c>
      <c r="FVN4" s="1">
        <f t="shared" ca="1" si="229"/>
        <v>5</v>
      </c>
      <c r="FVO4" s="1">
        <f t="shared" ca="1" si="229"/>
        <v>0</v>
      </c>
      <c r="FVP4" s="1">
        <f t="shared" ca="1" si="229"/>
        <v>3</v>
      </c>
      <c r="FVQ4" s="1">
        <f t="shared" ca="1" si="229"/>
        <v>4</v>
      </c>
      <c r="FVR4" s="1">
        <f t="shared" ca="1" si="229"/>
        <v>5</v>
      </c>
      <c r="FVS4" s="1">
        <f t="shared" ca="1" si="229"/>
        <v>5</v>
      </c>
      <c r="FVT4" s="1">
        <f t="shared" ca="1" si="229"/>
        <v>4</v>
      </c>
      <c r="FVU4" s="1">
        <f t="shared" ca="1" si="229"/>
        <v>4</v>
      </c>
      <c r="FVV4" s="1">
        <f t="shared" ca="1" si="229"/>
        <v>4</v>
      </c>
      <c r="FVW4" s="1">
        <f t="shared" ca="1" si="229"/>
        <v>4</v>
      </c>
      <c r="FVX4" s="1">
        <f t="shared" ca="1" si="229"/>
        <v>4</v>
      </c>
      <c r="FVY4" s="1">
        <f t="shared" ca="1" si="229"/>
        <v>1</v>
      </c>
      <c r="FVZ4" s="1">
        <f t="shared" ca="1" si="229"/>
        <v>5</v>
      </c>
      <c r="FWA4" s="1">
        <f t="shared" ref="FWA4:FYL4" ca="1" si="230">_xlfn.BINOM.INV($D$7-FWA3,$C4/SUM($C4:$C6),RAND())</f>
        <v>2</v>
      </c>
      <c r="FWB4" s="1">
        <f t="shared" ca="1" si="230"/>
        <v>2</v>
      </c>
      <c r="FWC4" s="1">
        <f t="shared" ca="1" si="230"/>
        <v>2</v>
      </c>
      <c r="FWD4" s="1">
        <f t="shared" ca="1" si="230"/>
        <v>5</v>
      </c>
      <c r="FWE4" s="1">
        <f t="shared" ca="1" si="230"/>
        <v>5</v>
      </c>
      <c r="FWF4" s="1">
        <f t="shared" ca="1" si="230"/>
        <v>5</v>
      </c>
      <c r="FWG4" s="1">
        <f t="shared" ca="1" si="230"/>
        <v>4</v>
      </c>
      <c r="FWH4" s="1">
        <f t="shared" ca="1" si="230"/>
        <v>6</v>
      </c>
      <c r="FWI4" s="1">
        <f t="shared" ca="1" si="230"/>
        <v>2</v>
      </c>
      <c r="FWJ4" s="1">
        <f t="shared" ca="1" si="230"/>
        <v>4</v>
      </c>
      <c r="FWK4" s="1">
        <f t="shared" ca="1" si="230"/>
        <v>1</v>
      </c>
      <c r="FWL4" s="1">
        <f t="shared" ca="1" si="230"/>
        <v>7</v>
      </c>
      <c r="FWM4" s="1">
        <f t="shared" ca="1" si="230"/>
        <v>7</v>
      </c>
      <c r="FWN4" s="1">
        <f t="shared" ca="1" si="230"/>
        <v>4</v>
      </c>
      <c r="FWO4" s="1">
        <f t="shared" ca="1" si="230"/>
        <v>4</v>
      </c>
      <c r="FWP4" s="1">
        <f t="shared" ca="1" si="230"/>
        <v>2</v>
      </c>
      <c r="FWQ4" s="1">
        <f t="shared" ca="1" si="230"/>
        <v>5</v>
      </c>
      <c r="FWR4" s="1">
        <f t="shared" ca="1" si="230"/>
        <v>1</v>
      </c>
      <c r="FWS4" s="1">
        <f t="shared" ca="1" si="230"/>
        <v>3</v>
      </c>
      <c r="FWT4" s="1">
        <f t="shared" ca="1" si="230"/>
        <v>4</v>
      </c>
      <c r="FWU4" s="1">
        <f t="shared" ca="1" si="230"/>
        <v>3</v>
      </c>
      <c r="FWV4" s="1">
        <f t="shared" ca="1" si="230"/>
        <v>4</v>
      </c>
      <c r="FWW4" s="1">
        <f t="shared" ca="1" si="230"/>
        <v>3</v>
      </c>
      <c r="FWX4" s="1">
        <f t="shared" ca="1" si="230"/>
        <v>7</v>
      </c>
      <c r="FWY4" s="1">
        <f t="shared" ca="1" si="230"/>
        <v>2</v>
      </c>
      <c r="FWZ4" s="1">
        <f t="shared" ca="1" si="230"/>
        <v>5</v>
      </c>
      <c r="FXA4" s="1">
        <f t="shared" ca="1" si="230"/>
        <v>4</v>
      </c>
      <c r="FXB4" s="1">
        <f t="shared" ca="1" si="230"/>
        <v>7</v>
      </c>
      <c r="FXC4" s="1">
        <f t="shared" ca="1" si="230"/>
        <v>2</v>
      </c>
      <c r="FXD4" s="1">
        <f t="shared" ca="1" si="230"/>
        <v>3</v>
      </c>
      <c r="FXE4" s="1">
        <f t="shared" ca="1" si="230"/>
        <v>2</v>
      </c>
      <c r="FXF4" s="1">
        <f t="shared" ca="1" si="230"/>
        <v>5</v>
      </c>
      <c r="FXG4" s="1">
        <f t="shared" ca="1" si="230"/>
        <v>6</v>
      </c>
      <c r="FXH4" s="1">
        <f t="shared" ca="1" si="230"/>
        <v>5</v>
      </c>
      <c r="FXI4" s="1">
        <f t="shared" ca="1" si="230"/>
        <v>5</v>
      </c>
      <c r="FXJ4" s="1">
        <f t="shared" ca="1" si="230"/>
        <v>4</v>
      </c>
      <c r="FXK4" s="1">
        <f t="shared" ca="1" si="230"/>
        <v>3</v>
      </c>
      <c r="FXL4" s="1">
        <f t="shared" ca="1" si="230"/>
        <v>4</v>
      </c>
      <c r="FXM4" s="1">
        <f t="shared" ca="1" si="230"/>
        <v>3</v>
      </c>
      <c r="FXN4" s="1">
        <f t="shared" ca="1" si="230"/>
        <v>6</v>
      </c>
      <c r="FXO4" s="1">
        <f t="shared" ca="1" si="230"/>
        <v>5</v>
      </c>
      <c r="FXP4" s="1">
        <f t="shared" ca="1" si="230"/>
        <v>5</v>
      </c>
      <c r="FXQ4" s="1">
        <f t="shared" ca="1" si="230"/>
        <v>8</v>
      </c>
      <c r="FXR4" s="1">
        <f t="shared" ca="1" si="230"/>
        <v>2</v>
      </c>
      <c r="FXS4" s="1">
        <f t="shared" ca="1" si="230"/>
        <v>2</v>
      </c>
      <c r="FXT4" s="1">
        <f t="shared" ca="1" si="230"/>
        <v>7</v>
      </c>
      <c r="FXU4" s="1">
        <f t="shared" ca="1" si="230"/>
        <v>2</v>
      </c>
      <c r="FXV4" s="1">
        <f t="shared" ca="1" si="230"/>
        <v>5</v>
      </c>
      <c r="FXW4" s="1">
        <f t="shared" ca="1" si="230"/>
        <v>5</v>
      </c>
      <c r="FXX4" s="1">
        <f t="shared" ca="1" si="230"/>
        <v>3</v>
      </c>
      <c r="FXY4" s="1">
        <f t="shared" ca="1" si="230"/>
        <v>4</v>
      </c>
      <c r="FXZ4" s="1">
        <f t="shared" ca="1" si="230"/>
        <v>3</v>
      </c>
      <c r="FYA4" s="1">
        <f t="shared" ca="1" si="230"/>
        <v>1</v>
      </c>
      <c r="FYB4" s="1">
        <f t="shared" ca="1" si="230"/>
        <v>4</v>
      </c>
      <c r="FYC4" s="1">
        <f t="shared" ca="1" si="230"/>
        <v>2</v>
      </c>
      <c r="FYD4" s="1">
        <f t="shared" ca="1" si="230"/>
        <v>2</v>
      </c>
      <c r="FYE4" s="1">
        <f t="shared" ca="1" si="230"/>
        <v>6</v>
      </c>
      <c r="FYF4" s="1">
        <f t="shared" ca="1" si="230"/>
        <v>3</v>
      </c>
      <c r="FYG4" s="1">
        <f t="shared" ca="1" si="230"/>
        <v>6</v>
      </c>
      <c r="FYH4" s="1">
        <f t="shared" ca="1" si="230"/>
        <v>1</v>
      </c>
      <c r="FYI4" s="1">
        <f t="shared" ca="1" si="230"/>
        <v>3</v>
      </c>
      <c r="FYJ4" s="1">
        <f t="shared" ca="1" si="230"/>
        <v>5</v>
      </c>
      <c r="FYK4" s="1">
        <f t="shared" ca="1" si="230"/>
        <v>4</v>
      </c>
      <c r="FYL4" s="1">
        <f t="shared" ca="1" si="230"/>
        <v>2</v>
      </c>
      <c r="FYM4" s="1">
        <f t="shared" ref="FYM4:GAX4" ca="1" si="231">_xlfn.BINOM.INV($D$7-FYM3,$C4/SUM($C4:$C6),RAND())</f>
        <v>3</v>
      </c>
      <c r="FYN4" s="1">
        <f t="shared" ca="1" si="231"/>
        <v>5</v>
      </c>
      <c r="FYO4" s="1">
        <f t="shared" ca="1" si="231"/>
        <v>4</v>
      </c>
      <c r="FYP4" s="1">
        <f t="shared" ca="1" si="231"/>
        <v>4</v>
      </c>
      <c r="FYQ4" s="1">
        <f t="shared" ca="1" si="231"/>
        <v>4</v>
      </c>
      <c r="FYR4" s="1">
        <f t="shared" ca="1" si="231"/>
        <v>3</v>
      </c>
      <c r="FYS4" s="1">
        <f t="shared" ca="1" si="231"/>
        <v>4</v>
      </c>
      <c r="FYT4" s="1">
        <f t="shared" ca="1" si="231"/>
        <v>2</v>
      </c>
      <c r="FYU4" s="1">
        <f t="shared" ca="1" si="231"/>
        <v>4</v>
      </c>
      <c r="FYV4" s="1">
        <f t="shared" ca="1" si="231"/>
        <v>2</v>
      </c>
      <c r="FYW4" s="1">
        <f t="shared" ca="1" si="231"/>
        <v>5</v>
      </c>
      <c r="FYX4" s="1">
        <f t="shared" ca="1" si="231"/>
        <v>3</v>
      </c>
      <c r="FYY4" s="1">
        <f t="shared" ca="1" si="231"/>
        <v>4</v>
      </c>
      <c r="FYZ4" s="1">
        <f t="shared" ca="1" si="231"/>
        <v>4</v>
      </c>
      <c r="FZA4" s="1">
        <f t="shared" ca="1" si="231"/>
        <v>3</v>
      </c>
      <c r="FZB4" s="1">
        <f t="shared" ca="1" si="231"/>
        <v>3</v>
      </c>
      <c r="FZC4" s="1">
        <f t="shared" ca="1" si="231"/>
        <v>3</v>
      </c>
      <c r="FZD4" s="1">
        <f t="shared" ca="1" si="231"/>
        <v>4</v>
      </c>
      <c r="FZE4" s="1">
        <f t="shared" ca="1" si="231"/>
        <v>1</v>
      </c>
      <c r="FZF4" s="1">
        <f t="shared" ca="1" si="231"/>
        <v>2</v>
      </c>
      <c r="FZG4" s="1">
        <f t="shared" ca="1" si="231"/>
        <v>7</v>
      </c>
      <c r="FZH4" s="1">
        <f t="shared" ca="1" si="231"/>
        <v>2</v>
      </c>
      <c r="FZI4" s="1">
        <f t="shared" ca="1" si="231"/>
        <v>6</v>
      </c>
      <c r="FZJ4" s="1">
        <f t="shared" ca="1" si="231"/>
        <v>3</v>
      </c>
      <c r="FZK4" s="1">
        <f t="shared" ca="1" si="231"/>
        <v>2</v>
      </c>
      <c r="FZL4" s="1">
        <f t="shared" ca="1" si="231"/>
        <v>3</v>
      </c>
      <c r="FZM4" s="1">
        <f t="shared" ca="1" si="231"/>
        <v>1</v>
      </c>
      <c r="FZN4" s="1">
        <f t="shared" ca="1" si="231"/>
        <v>4</v>
      </c>
      <c r="FZO4" s="1">
        <f t="shared" ca="1" si="231"/>
        <v>5</v>
      </c>
      <c r="FZP4" s="1">
        <f t="shared" ca="1" si="231"/>
        <v>4</v>
      </c>
      <c r="FZQ4" s="1">
        <f t="shared" ca="1" si="231"/>
        <v>3</v>
      </c>
      <c r="FZR4" s="1">
        <f t="shared" ca="1" si="231"/>
        <v>2</v>
      </c>
      <c r="FZS4" s="1">
        <f t="shared" ca="1" si="231"/>
        <v>4</v>
      </c>
      <c r="FZT4" s="1">
        <f t="shared" ca="1" si="231"/>
        <v>4</v>
      </c>
      <c r="FZU4" s="1">
        <f t="shared" ca="1" si="231"/>
        <v>4</v>
      </c>
      <c r="FZV4" s="1">
        <f t="shared" ca="1" si="231"/>
        <v>6</v>
      </c>
      <c r="FZW4" s="1">
        <f t="shared" ca="1" si="231"/>
        <v>5</v>
      </c>
      <c r="FZX4" s="1">
        <f t="shared" ca="1" si="231"/>
        <v>9</v>
      </c>
      <c r="FZY4" s="1">
        <f t="shared" ca="1" si="231"/>
        <v>5</v>
      </c>
      <c r="FZZ4" s="1">
        <f t="shared" ca="1" si="231"/>
        <v>6</v>
      </c>
      <c r="GAA4" s="1">
        <f t="shared" ca="1" si="231"/>
        <v>4</v>
      </c>
      <c r="GAB4" s="1">
        <f t="shared" ca="1" si="231"/>
        <v>5</v>
      </c>
      <c r="GAC4" s="1">
        <f t="shared" ca="1" si="231"/>
        <v>1</v>
      </c>
      <c r="GAD4" s="1">
        <f t="shared" ca="1" si="231"/>
        <v>4</v>
      </c>
      <c r="GAE4" s="1">
        <f t="shared" ca="1" si="231"/>
        <v>2</v>
      </c>
      <c r="GAF4" s="1">
        <f t="shared" ca="1" si="231"/>
        <v>3</v>
      </c>
      <c r="GAG4" s="1">
        <f t="shared" ca="1" si="231"/>
        <v>2</v>
      </c>
      <c r="GAH4" s="1">
        <f t="shared" ca="1" si="231"/>
        <v>6</v>
      </c>
      <c r="GAI4" s="1">
        <f t="shared" ca="1" si="231"/>
        <v>4</v>
      </c>
      <c r="GAJ4" s="1">
        <f t="shared" ca="1" si="231"/>
        <v>2</v>
      </c>
      <c r="GAK4" s="1">
        <f t="shared" ca="1" si="231"/>
        <v>5</v>
      </c>
      <c r="GAL4" s="1">
        <f t="shared" ca="1" si="231"/>
        <v>4</v>
      </c>
      <c r="GAM4" s="1">
        <f t="shared" ca="1" si="231"/>
        <v>7</v>
      </c>
      <c r="GAN4" s="1">
        <f t="shared" ca="1" si="231"/>
        <v>3</v>
      </c>
      <c r="GAO4" s="1">
        <f t="shared" ca="1" si="231"/>
        <v>2</v>
      </c>
      <c r="GAP4" s="1">
        <f t="shared" ca="1" si="231"/>
        <v>5</v>
      </c>
      <c r="GAQ4" s="1">
        <f t="shared" ca="1" si="231"/>
        <v>3</v>
      </c>
      <c r="GAR4" s="1">
        <f t="shared" ca="1" si="231"/>
        <v>5</v>
      </c>
      <c r="GAS4" s="1">
        <f t="shared" ca="1" si="231"/>
        <v>1</v>
      </c>
      <c r="GAT4" s="1">
        <f t="shared" ca="1" si="231"/>
        <v>3</v>
      </c>
      <c r="GAU4" s="1">
        <f t="shared" ca="1" si="231"/>
        <v>3</v>
      </c>
      <c r="GAV4" s="1">
        <f t="shared" ca="1" si="231"/>
        <v>1</v>
      </c>
      <c r="GAW4" s="1">
        <f t="shared" ca="1" si="231"/>
        <v>3</v>
      </c>
      <c r="GAX4" s="1">
        <f t="shared" ca="1" si="231"/>
        <v>8</v>
      </c>
      <c r="GAY4" s="1">
        <f t="shared" ref="GAY4:GDJ4" ca="1" si="232">_xlfn.BINOM.INV($D$7-GAY3,$C4/SUM($C4:$C6),RAND())</f>
        <v>5</v>
      </c>
      <c r="GAZ4" s="1">
        <f t="shared" ca="1" si="232"/>
        <v>5</v>
      </c>
      <c r="GBA4" s="1">
        <f t="shared" ca="1" si="232"/>
        <v>6</v>
      </c>
      <c r="GBB4" s="1">
        <f t="shared" ca="1" si="232"/>
        <v>4</v>
      </c>
      <c r="GBC4" s="1">
        <f t="shared" ca="1" si="232"/>
        <v>3</v>
      </c>
      <c r="GBD4" s="1">
        <f t="shared" ca="1" si="232"/>
        <v>3</v>
      </c>
      <c r="GBE4" s="1">
        <f t="shared" ca="1" si="232"/>
        <v>4</v>
      </c>
      <c r="GBF4" s="1">
        <f t="shared" ca="1" si="232"/>
        <v>3</v>
      </c>
      <c r="GBG4" s="1">
        <f t="shared" ca="1" si="232"/>
        <v>4</v>
      </c>
      <c r="GBH4" s="1">
        <f t="shared" ca="1" si="232"/>
        <v>2</v>
      </c>
      <c r="GBI4" s="1">
        <f t="shared" ca="1" si="232"/>
        <v>7</v>
      </c>
      <c r="GBJ4" s="1">
        <f t="shared" ca="1" si="232"/>
        <v>5</v>
      </c>
      <c r="GBK4" s="1">
        <f t="shared" ca="1" si="232"/>
        <v>1</v>
      </c>
      <c r="GBL4" s="1">
        <f t="shared" ca="1" si="232"/>
        <v>0</v>
      </c>
      <c r="GBM4" s="1">
        <f t="shared" ca="1" si="232"/>
        <v>6</v>
      </c>
      <c r="GBN4" s="1">
        <f t="shared" ca="1" si="232"/>
        <v>6</v>
      </c>
      <c r="GBO4" s="1">
        <f t="shared" ca="1" si="232"/>
        <v>2</v>
      </c>
      <c r="GBP4" s="1">
        <f t="shared" ca="1" si="232"/>
        <v>1</v>
      </c>
      <c r="GBQ4" s="1">
        <f t="shared" ca="1" si="232"/>
        <v>5</v>
      </c>
      <c r="GBR4" s="1">
        <f t="shared" ca="1" si="232"/>
        <v>4</v>
      </c>
      <c r="GBS4" s="1">
        <f t="shared" ca="1" si="232"/>
        <v>4</v>
      </c>
      <c r="GBT4" s="1">
        <f t="shared" ca="1" si="232"/>
        <v>3</v>
      </c>
      <c r="GBU4" s="1">
        <f t="shared" ca="1" si="232"/>
        <v>6</v>
      </c>
      <c r="GBV4" s="1">
        <f t="shared" ca="1" si="232"/>
        <v>2</v>
      </c>
      <c r="GBW4" s="1">
        <f t="shared" ca="1" si="232"/>
        <v>5</v>
      </c>
      <c r="GBX4" s="1">
        <f t="shared" ca="1" si="232"/>
        <v>4</v>
      </c>
      <c r="GBY4" s="1">
        <f t="shared" ca="1" si="232"/>
        <v>5</v>
      </c>
      <c r="GBZ4" s="1">
        <f t="shared" ca="1" si="232"/>
        <v>4</v>
      </c>
      <c r="GCA4" s="1">
        <f t="shared" ca="1" si="232"/>
        <v>3</v>
      </c>
      <c r="GCB4" s="1">
        <f t="shared" ca="1" si="232"/>
        <v>2</v>
      </c>
      <c r="GCC4" s="1">
        <f t="shared" ca="1" si="232"/>
        <v>6</v>
      </c>
      <c r="GCD4" s="1">
        <f t="shared" ca="1" si="232"/>
        <v>8</v>
      </c>
      <c r="GCE4" s="1">
        <f t="shared" ca="1" si="232"/>
        <v>4</v>
      </c>
      <c r="GCF4" s="1">
        <f t="shared" ca="1" si="232"/>
        <v>2</v>
      </c>
      <c r="GCG4" s="1">
        <f t="shared" ca="1" si="232"/>
        <v>7</v>
      </c>
      <c r="GCH4" s="1">
        <f t="shared" ca="1" si="232"/>
        <v>4</v>
      </c>
      <c r="GCI4" s="1">
        <f t="shared" ca="1" si="232"/>
        <v>2</v>
      </c>
      <c r="GCJ4" s="1">
        <f t="shared" ca="1" si="232"/>
        <v>0</v>
      </c>
      <c r="GCK4" s="1">
        <f t="shared" ca="1" si="232"/>
        <v>3</v>
      </c>
      <c r="GCL4" s="1">
        <f t="shared" ca="1" si="232"/>
        <v>11</v>
      </c>
      <c r="GCM4" s="1">
        <f t="shared" ca="1" si="232"/>
        <v>5</v>
      </c>
      <c r="GCN4" s="1">
        <f t="shared" ca="1" si="232"/>
        <v>2</v>
      </c>
      <c r="GCO4" s="1">
        <f t="shared" ca="1" si="232"/>
        <v>4</v>
      </c>
      <c r="GCP4" s="1">
        <f t="shared" ca="1" si="232"/>
        <v>3</v>
      </c>
      <c r="GCQ4" s="1">
        <f t="shared" ca="1" si="232"/>
        <v>2</v>
      </c>
      <c r="GCR4" s="1">
        <f t="shared" ca="1" si="232"/>
        <v>3</v>
      </c>
      <c r="GCS4" s="1">
        <f t="shared" ca="1" si="232"/>
        <v>1</v>
      </c>
      <c r="GCT4" s="1">
        <f t="shared" ca="1" si="232"/>
        <v>2</v>
      </c>
      <c r="GCU4" s="1">
        <f t="shared" ca="1" si="232"/>
        <v>6</v>
      </c>
      <c r="GCV4" s="1">
        <f t="shared" ca="1" si="232"/>
        <v>0</v>
      </c>
      <c r="GCW4" s="1">
        <f t="shared" ca="1" si="232"/>
        <v>3</v>
      </c>
      <c r="GCX4" s="1">
        <f t="shared" ca="1" si="232"/>
        <v>5</v>
      </c>
      <c r="GCY4" s="1">
        <f t="shared" ca="1" si="232"/>
        <v>5</v>
      </c>
      <c r="GCZ4" s="1">
        <f t="shared" ca="1" si="232"/>
        <v>1</v>
      </c>
      <c r="GDA4" s="1">
        <f t="shared" ca="1" si="232"/>
        <v>2</v>
      </c>
      <c r="GDB4" s="1">
        <f t="shared" ca="1" si="232"/>
        <v>4</v>
      </c>
      <c r="GDC4" s="1">
        <f t="shared" ca="1" si="232"/>
        <v>4</v>
      </c>
      <c r="GDD4" s="1">
        <f t="shared" ca="1" si="232"/>
        <v>6</v>
      </c>
      <c r="GDE4" s="1">
        <f t="shared" ca="1" si="232"/>
        <v>6</v>
      </c>
      <c r="GDF4" s="1">
        <f t="shared" ca="1" si="232"/>
        <v>3</v>
      </c>
      <c r="GDG4" s="1">
        <f t="shared" ca="1" si="232"/>
        <v>1</v>
      </c>
      <c r="GDH4" s="1">
        <f t="shared" ca="1" si="232"/>
        <v>4</v>
      </c>
      <c r="GDI4" s="1">
        <f t="shared" ca="1" si="232"/>
        <v>8</v>
      </c>
      <c r="GDJ4" s="1">
        <f t="shared" ca="1" si="232"/>
        <v>4</v>
      </c>
      <c r="GDK4" s="1">
        <f t="shared" ref="GDK4:GFV4" ca="1" si="233">_xlfn.BINOM.INV($D$7-GDK3,$C4/SUM($C4:$C6),RAND())</f>
        <v>4</v>
      </c>
      <c r="GDL4" s="1">
        <f t="shared" ca="1" si="233"/>
        <v>3</v>
      </c>
      <c r="GDM4" s="1">
        <f t="shared" ca="1" si="233"/>
        <v>6</v>
      </c>
      <c r="GDN4" s="1">
        <f t="shared" ca="1" si="233"/>
        <v>1</v>
      </c>
      <c r="GDO4" s="1">
        <f t="shared" ca="1" si="233"/>
        <v>0</v>
      </c>
      <c r="GDP4" s="1">
        <f t="shared" ca="1" si="233"/>
        <v>4</v>
      </c>
      <c r="GDQ4" s="1">
        <f t="shared" ca="1" si="233"/>
        <v>1</v>
      </c>
      <c r="GDR4" s="1">
        <f t="shared" ca="1" si="233"/>
        <v>1</v>
      </c>
      <c r="GDS4" s="1">
        <f t="shared" ca="1" si="233"/>
        <v>6</v>
      </c>
      <c r="GDT4" s="1">
        <f t="shared" ca="1" si="233"/>
        <v>4</v>
      </c>
      <c r="GDU4" s="1">
        <f t="shared" ca="1" si="233"/>
        <v>2</v>
      </c>
      <c r="GDV4" s="1">
        <f t="shared" ca="1" si="233"/>
        <v>4</v>
      </c>
      <c r="GDW4" s="1">
        <f t="shared" ca="1" si="233"/>
        <v>4</v>
      </c>
      <c r="GDX4" s="1">
        <f t="shared" ca="1" si="233"/>
        <v>6</v>
      </c>
      <c r="GDY4" s="1">
        <f t="shared" ca="1" si="233"/>
        <v>2</v>
      </c>
      <c r="GDZ4" s="1">
        <f t="shared" ca="1" si="233"/>
        <v>5</v>
      </c>
      <c r="GEA4" s="1">
        <f t="shared" ca="1" si="233"/>
        <v>3</v>
      </c>
      <c r="GEB4" s="1">
        <f t="shared" ca="1" si="233"/>
        <v>7</v>
      </c>
      <c r="GEC4" s="1">
        <f t="shared" ca="1" si="233"/>
        <v>5</v>
      </c>
      <c r="GED4" s="1">
        <f t="shared" ca="1" si="233"/>
        <v>4</v>
      </c>
      <c r="GEE4" s="1">
        <f t="shared" ca="1" si="233"/>
        <v>4</v>
      </c>
      <c r="GEF4" s="1">
        <f t="shared" ca="1" si="233"/>
        <v>8</v>
      </c>
      <c r="GEG4" s="1">
        <f t="shared" ca="1" si="233"/>
        <v>4</v>
      </c>
      <c r="GEH4" s="1">
        <f t="shared" ca="1" si="233"/>
        <v>4</v>
      </c>
      <c r="GEI4" s="1">
        <f t="shared" ca="1" si="233"/>
        <v>2</v>
      </c>
      <c r="GEJ4" s="1">
        <f t="shared" ca="1" si="233"/>
        <v>5</v>
      </c>
      <c r="GEK4" s="1">
        <f t="shared" ca="1" si="233"/>
        <v>8</v>
      </c>
      <c r="GEL4" s="1">
        <f t="shared" ca="1" si="233"/>
        <v>5</v>
      </c>
      <c r="GEM4" s="1">
        <f t="shared" ca="1" si="233"/>
        <v>2</v>
      </c>
      <c r="GEN4" s="1">
        <f t="shared" ca="1" si="233"/>
        <v>6</v>
      </c>
      <c r="GEO4" s="1">
        <f t="shared" ca="1" si="233"/>
        <v>8</v>
      </c>
      <c r="GEP4" s="1">
        <f t="shared" ca="1" si="233"/>
        <v>2</v>
      </c>
      <c r="GEQ4" s="1">
        <f t="shared" ca="1" si="233"/>
        <v>6</v>
      </c>
      <c r="GER4" s="1">
        <f t="shared" ca="1" si="233"/>
        <v>2</v>
      </c>
      <c r="GES4" s="1">
        <f t="shared" ca="1" si="233"/>
        <v>3</v>
      </c>
      <c r="GET4" s="1">
        <f t="shared" ca="1" si="233"/>
        <v>2</v>
      </c>
      <c r="GEU4" s="1">
        <f t="shared" ca="1" si="233"/>
        <v>6</v>
      </c>
      <c r="GEV4" s="1">
        <f t="shared" ca="1" si="233"/>
        <v>6</v>
      </c>
      <c r="GEW4" s="1">
        <f t="shared" ca="1" si="233"/>
        <v>7</v>
      </c>
      <c r="GEX4" s="1">
        <f t="shared" ca="1" si="233"/>
        <v>2</v>
      </c>
      <c r="GEY4" s="1">
        <f t="shared" ca="1" si="233"/>
        <v>3</v>
      </c>
      <c r="GEZ4" s="1">
        <f t="shared" ca="1" si="233"/>
        <v>3</v>
      </c>
      <c r="GFA4" s="1">
        <f t="shared" ca="1" si="233"/>
        <v>2</v>
      </c>
      <c r="GFB4" s="1">
        <f t="shared" ca="1" si="233"/>
        <v>3</v>
      </c>
      <c r="GFC4" s="1">
        <f t="shared" ca="1" si="233"/>
        <v>4</v>
      </c>
      <c r="GFD4" s="1">
        <f t="shared" ca="1" si="233"/>
        <v>4</v>
      </c>
      <c r="GFE4" s="1">
        <f t="shared" ca="1" si="233"/>
        <v>3</v>
      </c>
      <c r="GFF4" s="1">
        <f t="shared" ca="1" si="233"/>
        <v>2</v>
      </c>
      <c r="GFG4" s="1">
        <f t="shared" ca="1" si="233"/>
        <v>2</v>
      </c>
      <c r="GFH4" s="1">
        <f t="shared" ca="1" si="233"/>
        <v>1</v>
      </c>
      <c r="GFI4" s="1">
        <f t="shared" ca="1" si="233"/>
        <v>4</v>
      </c>
      <c r="GFJ4" s="1">
        <f t="shared" ca="1" si="233"/>
        <v>3</v>
      </c>
      <c r="GFK4" s="1">
        <f t="shared" ca="1" si="233"/>
        <v>6</v>
      </c>
      <c r="GFL4" s="1">
        <f t="shared" ca="1" si="233"/>
        <v>3</v>
      </c>
      <c r="GFM4" s="1">
        <f t="shared" ca="1" si="233"/>
        <v>8</v>
      </c>
      <c r="GFN4" s="1">
        <f t="shared" ca="1" si="233"/>
        <v>2</v>
      </c>
      <c r="GFO4" s="1">
        <f t="shared" ca="1" si="233"/>
        <v>3</v>
      </c>
      <c r="GFP4" s="1">
        <f t="shared" ca="1" si="233"/>
        <v>2</v>
      </c>
      <c r="GFQ4" s="1">
        <f t="shared" ca="1" si="233"/>
        <v>5</v>
      </c>
      <c r="GFR4" s="1">
        <f t="shared" ca="1" si="233"/>
        <v>2</v>
      </c>
      <c r="GFS4" s="1">
        <f t="shared" ca="1" si="233"/>
        <v>4</v>
      </c>
      <c r="GFT4" s="1">
        <f t="shared" ca="1" si="233"/>
        <v>1</v>
      </c>
      <c r="GFU4" s="1">
        <f t="shared" ca="1" si="233"/>
        <v>5</v>
      </c>
      <c r="GFV4" s="1">
        <f t="shared" ca="1" si="233"/>
        <v>5</v>
      </c>
      <c r="GFW4" s="1">
        <f t="shared" ref="GFW4:GIH4" ca="1" si="234">_xlfn.BINOM.INV($D$7-GFW3,$C4/SUM($C4:$C6),RAND())</f>
        <v>3</v>
      </c>
      <c r="GFX4" s="1">
        <f t="shared" ca="1" si="234"/>
        <v>7</v>
      </c>
      <c r="GFY4" s="1">
        <f t="shared" ca="1" si="234"/>
        <v>2</v>
      </c>
      <c r="GFZ4" s="1">
        <f t="shared" ca="1" si="234"/>
        <v>2</v>
      </c>
      <c r="GGA4" s="1">
        <f t="shared" ca="1" si="234"/>
        <v>1</v>
      </c>
      <c r="GGB4" s="1">
        <f t="shared" ca="1" si="234"/>
        <v>3</v>
      </c>
      <c r="GGC4" s="1">
        <f t="shared" ca="1" si="234"/>
        <v>4</v>
      </c>
      <c r="GGD4" s="1">
        <f t="shared" ca="1" si="234"/>
        <v>5</v>
      </c>
      <c r="GGE4" s="1">
        <f t="shared" ca="1" si="234"/>
        <v>6</v>
      </c>
      <c r="GGF4" s="1">
        <f t="shared" ca="1" si="234"/>
        <v>4</v>
      </c>
      <c r="GGG4" s="1">
        <f t="shared" ca="1" si="234"/>
        <v>3</v>
      </c>
      <c r="GGH4" s="1">
        <f t="shared" ca="1" si="234"/>
        <v>7</v>
      </c>
      <c r="GGI4" s="1">
        <f t="shared" ca="1" si="234"/>
        <v>4</v>
      </c>
      <c r="GGJ4" s="1">
        <f t="shared" ca="1" si="234"/>
        <v>3</v>
      </c>
      <c r="GGK4" s="1">
        <f t="shared" ca="1" si="234"/>
        <v>6</v>
      </c>
      <c r="GGL4" s="1">
        <f t="shared" ca="1" si="234"/>
        <v>3</v>
      </c>
      <c r="GGM4" s="1">
        <f t="shared" ca="1" si="234"/>
        <v>3</v>
      </c>
      <c r="GGN4" s="1">
        <f t="shared" ca="1" si="234"/>
        <v>4</v>
      </c>
      <c r="GGO4" s="1">
        <f t="shared" ca="1" si="234"/>
        <v>3</v>
      </c>
      <c r="GGP4" s="1">
        <f t="shared" ca="1" si="234"/>
        <v>4</v>
      </c>
      <c r="GGQ4" s="1">
        <f t="shared" ca="1" si="234"/>
        <v>4</v>
      </c>
      <c r="GGR4" s="1">
        <f t="shared" ca="1" si="234"/>
        <v>5</v>
      </c>
      <c r="GGS4" s="1">
        <f t="shared" ca="1" si="234"/>
        <v>3</v>
      </c>
      <c r="GGT4" s="1">
        <f t="shared" ca="1" si="234"/>
        <v>5</v>
      </c>
      <c r="GGU4" s="1">
        <f t="shared" ca="1" si="234"/>
        <v>3</v>
      </c>
      <c r="GGV4" s="1">
        <f t="shared" ca="1" si="234"/>
        <v>3</v>
      </c>
      <c r="GGW4" s="1">
        <f t="shared" ca="1" si="234"/>
        <v>4</v>
      </c>
      <c r="GGX4" s="1">
        <f t="shared" ca="1" si="234"/>
        <v>1</v>
      </c>
      <c r="GGY4" s="1">
        <f t="shared" ca="1" si="234"/>
        <v>2</v>
      </c>
      <c r="GGZ4" s="1">
        <f t="shared" ca="1" si="234"/>
        <v>6</v>
      </c>
      <c r="GHA4" s="1">
        <f t="shared" ca="1" si="234"/>
        <v>7</v>
      </c>
      <c r="GHB4" s="1">
        <f t="shared" ca="1" si="234"/>
        <v>4</v>
      </c>
      <c r="GHC4" s="1">
        <f t="shared" ca="1" si="234"/>
        <v>1</v>
      </c>
      <c r="GHD4" s="1">
        <f t="shared" ca="1" si="234"/>
        <v>1</v>
      </c>
      <c r="GHE4" s="1">
        <f t="shared" ca="1" si="234"/>
        <v>3</v>
      </c>
      <c r="GHF4" s="1">
        <f t="shared" ca="1" si="234"/>
        <v>8</v>
      </c>
      <c r="GHG4" s="1">
        <f t="shared" ca="1" si="234"/>
        <v>6</v>
      </c>
      <c r="GHH4" s="1">
        <f t="shared" ca="1" si="234"/>
        <v>5</v>
      </c>
      <c r="GHI4" s="1">
        <f t="shared" ca="1" si="234"/>
        <v>2</v>
      </c>
      <c r="GHJ4" s="1">
        <f t="shared" ca="1" si="234"/>
        <v>3</v>
      </c>
      <c r="GHK4" s="1">
        <f t="shared" ca="1" si="234"/>
        <v>5</v>
      </c>
      <c r="GHL4" s="1">
        <f t="shared" ca="1" si="234"/>
        <v>3</v>
      </c>
      <c r="GHM4" s="1">
        <f t="shared" ca="1" si="234"/>
        <v>2</v>
      </c>
      <c r="GHN4" s="1">
        <f t="shared" ca="1" si="234"/>
        <v>2</v>
      </c>
      <c r="GHO4" s="1">
        <f t="shared" ca="1" si="234"/>
        <v>5</v>
      </c>
      <c r="GHP4" s="1">
        <f t="shared" ca="1" si="234"/>
        <v>5</v>
      </c>
      <c r="GHQ4" s="1">
        <f t="shared" ca="1" si="234"/>
        <v>5</v>
      </c>
      <c r="GHR4" s="1">
        <f t="shared" ca="1" si="234"/>
        <v>6</v>
      </c>
      <c r="GHS4" s="1">
        <f t="shared" ca="1" si="234"/>
        <v>3</v>
      </c>
      <c r="GHT4" s="1">
        <f t="shared" ca="1" si="234"/>
        <v>6</v>
      </c>
      <c r="GHU4" s="1">
        <f t="shared" ca="1" si="234"/>
        <v>3</v>
      </c>
      <c r="GHV4" s="1">
        <f t="shared" ca="1" si="234"/>
        <v>3</v>
      </c>
      <c r="GHW4" s="1">
        <f t="shared" ca="1" si="234"/>
        <v>3</v>
      </c>
      <c r="GHX4" s="1">
        <f t="shared" ca="1" si="234"/>
        <v>2</v>
      </c>
      <c r="GHY4" s="1">
        <f t="shared" ca="1" si="234"/>
        <v>2</v>
      </c>
      <c r="GHZ4" s="1">
        <f t="shared" ca="1" si="234"/>
        <v>3</v>
      </c>
      <c r="GIA4" s="1">
        <f t="shared" ca="1" si="234"/>
        <v>3</v>
      </c>
      <c r="GIB4" s="1">
        <f t="shared" ca="1" si="234"/>
        <v>4</v>
      </c>
      <c r="GIC4" s="1">
        <f t="shared" ca="1" si="234"/>
        <v>8</v>
      </c>
      <c r="GID4" s="1">
        <f t="shared" ca="1" si="234"/>
        <v>3</v>
      </c>
      <c r="GIE4" s="1">
        <f t="shared" ca="1" si="234"/>
        <v>4</v>
      </c>
      <c r="GIF4" s="1">
        <f t="shared" ca="1" si="234"/>
        <v>3</v>
      </c>
      <c r="GIG4" s="1">
        <f t="shared" ca="1" si="234"/>
        <v>3</v>
      </c>
      <c r="GIH4" s="1">
        <f t="shared" ca="1" si="234"/>
        <v>6</v>
      </c>
      <c r="GII4" s="1">
        <f t="shared" ref="GII4:GKT4" ca="1" si="235">_xlfn.BINOM.INV($D$7-GII3,$C4/SUM($C4:$C6),RAND())</f>
        <v>4</v>
      </c>
      <c r="GIJ4" s="1">
        <f t="shared" ca="1" si="235"/>
        <v>3</v>
      </c>
      <c r="GIK4" s="1">
        <f t="shared" ca="1" si="235"/>
        <v>5</v>
      </c>
      <c r="GIL4" s="1">
        <f t="shared" ca="1" si="235"/>
        <v>1</v>
      </c>
      <c r="GIM4" s="1">
        <f t="shared" ca="1" si="235"/>
        <v>3</v>
      </c>
      <c r="GIN4" s="1">
        <f t="shared" ca="1" si="235"/>
        <v>3</v>
      </c>
      <c r="GIO4" s="1">
        <f t="shared" ca="1" si="235"/>
        <v>2</v>
      </c>
      <c r="GIP4" s="1">
        <f t="shared" ca="1" si="235"/>
        <v>3</v>
      </c>
      <c r="GIQ4" s="1">
        <f t="shared" ca="1" si="235"/>
        <v>5</v>
      </c>
      <c r="GIR4" s="1">
        <f t="shared" ca="1" si="235"/>
        <v>4</v>
      </c>
      <c r="GIS4" s="1">
        <f t="shared" ca="1" si="235"/>
        <v>2</v>
      </c>
      <c r="GIT4" s="1">
        <f t="shared" ca="1" si="235"/>
        <v>6</v>
      </c>
      <c r="GIU4" s="1">
        <f t="shared" ca="1" si="235"/>
        <v>2</v>
      </c>
      <c r="GIV4" s="1">
        <f t="shared" ca="1" si="235"/>
        <v>2</v>
      </c>
      <c r="GIW4" s="1">
        <f t="shared" ca="1" si="235"/>
        <v>7</v>
      </c>
      <c r="GIX4" s="1">
        <f t="shared" ca="1" si="235"/>
        <v>3</v>
      </c>
      <c r="GIY4" s="1">
        <f t="shared" ca="1" si="235"/>
        <v>3</v>
      </c>
      <c r="GIZ4" s="1">
        <f t="shared" ca="1" si="235"/>
        <v>2</v>
      </c>
      <c r="GJA4" s="1">
        <f t="shared" ca="1" si="235"/>
        <v>4</v>
      </c>
      <c r="GJB4" s="1">
        <f t="shared" ca="1" si="235"/>
        <v>1</v>
      </c>
      <c r="GJC4" s="1">
        <f t="shared" ca="1" si="235"/>
        <v>6</v>
      </c>
      <c r="GJD4" s="1">
        <f t="shared" ca="1" si="235"/>
        <v>4</v>
      </c>
      <c r="GJE4" s="1">
        <f t="shared" ca="1" si="235"/>
        <v>7</v>
      </c>
      <c r="GJF4" s="1">
        <f t="shared" ca="1" si="235"/>
        <v>5</v>
      </c>
      <c r="GJG4" s="1">
        <f t="shared" ca="1" si="235"/>
        <v>3</v>
      </c>
      <c r="GJH4" s="1">
        <f t="shared" ca="1" si="235"/>
        <v>3</v>
      </c>
      <c r="GJI4" s="1">
        <f t="shared" ca="1" si="235"/>
        <v>2</v>
      </c>
      <c r="GJJ4" s="1">
        <f t="shared" ca="1" si="235"/>
        <v>1</v>
      </c>
      <c r="GJK4" s="1">
        <f t="shared" ca="1" si="235"/>
        <v>6</v>
      </c>
      <c r="GJL4" s="1">
        <f t="shared" ca="1" si="235"/>
        <v>2</v>
      </c>
      <c r="GJM4" s="1">
        <f t="shared" ca="1" si="235"/>
        <v>5</v>
      </c>
      <c r="GJN4" s="1">
        <f t="shared" ca="1" si="235"/>
        <v>7</v>
      </c>
      <c r="GJO4" s="1">
        <f t="shared" ca="1" si="235"/>
        <v>3</v>
      </c>
      <c r="GJP4" s="1">
        <f t="shared" ca="1" si="235"/>
        <v>5</v>
      </c>
      <c r="GJQ4" s="1">
        <f t="shared" ca="1" si="235"/>
        <v>7</v>
      </c>
      <c r="GJR4" s="1">
        <f t="shared" ca="1" si="235"/>
        <v>2</v>
      </c>
      <c r="GJS4" s="1">
        <f t="shared" ca="1" si="235"/>
        <v>5</v>
      </c>
      <c r="GJT4" s="1">
        <f t="shared" ca="1" si="235"/>
        <v>1</v>
      </c>
      <c r="GJU4" s="1">
        <f t="shared" ca="1" si="235"/>
        <v>4</v>
      </c>
      <c r="GJV4" s="1">
        <f t="shared" ca="1" si="235"/>
        <v>4</v>
      </c>
      <c r="GJW4" s="1">
        <f t="shared" ca="1" si="235"/>
        <v>4</v>
      </c>
      <c r="GJX4" s="1">
        <f t="shared" ca="1" si="235"/>
        <v>1</v>
      </c>
      <c r="GJY4" s="1">
        <f t="shared" ca="1" si="235"/>
        <v>4</v>
      </c>
      <c r="GJZ4" s="1">
        <f t="shared" ca="1" si="235"/>
        <v>5</v>
      </c>
      <c r="GKA4" s="1">
        <f t="shared" ca="1" si="235"/>
        <v>1</v>
      </c>
      <c r="GKB4" s="1">
        <f t="shared" ca="1" si="235"/>
        <v>5</v>
      </c>
      <c r="GKC4" s="1">
        <f t="shared" ca="1" si="235"/>
        <v>3</v>
      </c>
      <c r="GKD4" s="1">
        <f t="shared" ca="1" si="235"/>
        <v>8</v>
      </c>
      <c r="GKE4" s="1">
        <f t="shared" ca="1" si="235"/>
        <v>3</v>
      </c>
      <c r="GKF4" s="1">
        <f t="shared" ca="1" si="235"/>
        <v>3</v>
      </c>
      <c r="GKG4" s="1">
        <f t="shared" ca="1" si="235"/>
        <v>4</v>
      </c>
      <c r="GKH4" s="1">
        <f t="shared" ca="1" si="235"/>
        <v>5</v>
      </c>
      <c r="GKI4" s="1">
        <f t="shared" ca="1" si="235"/>
        <v>5</v>
      </c>
      <c r="GKJ4" s="1">
        <f t="shared" ca="1" si="235"/>
        <v>3</v>
      </c>
      <c r="GKK4" s="1">
        <f t="shared" ca="1" si="235"/>
        <v>7</v>
      </c>
      <c r="GKL4" s="1">
        <f t="shared" ca="1" si="235"/>
        <v>10</v>
      </c>
      <c r="GKM4" s="1">
        <f t="shared" ca="1" si="235"/>
        <v>5</v>
      </c>
      <c r="GKN4" s="1">
        <f t="shared" ca="1" si="235"/>
        <v>4</v>
      </c>
      <c r="GKO4" s="1">
        <f t="shared" ca="1" si="235"/>
        <v>3</v>
      </c>
      <c r="GKP4" s="1">
        <f t="shared" ca="1" si="235"/>
        <v>4</v>
      </c>
      <c r="GKQ4" s="1">
        <f t="shared" ca="1" si="235"/>
        <v>4</v>
      </c>
      <c r="GKR4" s="1">
        <f t="shared" ca="1" si="235"/>
        <v>4</v>
      </c>
      <c r="GKS4" s="1">
        <f t="shared" ca="1" si="235"/>
        <v>7</v>
      </c>
      <c r="GKT4" s="1">
        <f t="shared" ca="1" si="235"/>
        <v>3</v>
      </c>
      <c r="GKU4" s="1">
        <f t="shared" ref="GKU4:GNF4" ca="1" si="236">_xlfn.BINOM.INV($D$7-GKU3,$C4/SUM($C4:$C6),RAND())</f>
        <v>4</v>
      </c>
      <c r="GKV4" s="1">
        <f t="shared" ca="1" si="236"/>
        <v>3</v>
      </c>
      <c r="GKW4" s="1">
        <f t="shared" ca="1" si="236"/>
        <v>2</v>
      </c>
      <c r="GKX4" s="1">
        <f t="shared" ca="1" si="236"/>
        <v>4</v>
      </c>
      <c r="GKY4" s="1">
        <f t="shared" ca="1" si="236"/>
        <v>2</v>
      </c>
      <c r="GKZ4" s="1">
        <f t="shared" ca="1" si="236"/>
        <v>2</v>
      </c>
      <c r="GLA4" s="1">
        <f t="shared" ca="1" si="236"/>
        <v>2</v>
      </c>
      <c r="GLB4" s="1">
        <f t="shared" ca="1" si="236"/>
        <v>1</v>
      </c>
      <c r="GLC4" s="1">
        <f t="shared" ca="1" si="236"/>
        <v>7</v>
      </c>
      <c r="GLD4" s="1">
        <f t="shared" ca="1" si="236"/>
        <v>5</v>
      </c>
      <c r="GLE4" s="1">
        <f t="shared" ca="1" si="236"/>
        <v>3</v>
      </c>
      <c r="GLF4" s="1">
        <f t="shared" ca="1" si="236"/>
        <v>1</v>
      </c>
      <c r="GLG4" s="1">
        <f t="shared" ca="1" si="236"/>
        <v>7</v>
      </c>
      <c r="GLH4" s="1">
        <f t="shared" ca="1" si="236"/>
        <v>3</v>
      </c>
      <c r="GLI4" s="1">
        <f t="shared" ca="1" si="236"/>
        <v>5</v>
      </c>
      <c r="GLJ4" s="1">
        <f t="shared" ca="1" si="236"/>
        <v>5</v>
      </c>
      <c r="GLK4" s="1">
        <f t="shared" ca="1" si="236"/>
        <v>3</v>
      </c>
      <c r="GLL4" s="1">
        <f t="shared" ca="1" si="236"/>
        <v>2</v>
      </c>
      <c r="GLM4" s="1">
        <f t="shared" ca="1" si="236"/>
        <v>2</v>
      </c>
      <c r="GLN4" s="1">
        <f t="shared" ca="1" si="236"/>
        <v>4</v>
      </c>
      <c r="GLO4" s="1">
        <f t="shared" ca="1" si="236"/>
        <v>4</v>
      </c>
      <c r="GLP4" s="1">
        <f t="shared" ca="1" si="236"/>
        <v>4</v>
      </c>
      <c r="GLQ4" s="1">
        <f t="shared" ca="1" si="236"/>
        <v>5</v>
      </c>
      <c r="GLR4" s="1">
        <f t="shared" ca="1" si="236"/>
        <v>2</v>
      </c>
      <c r="GLS4" s="1">
        <f t="shared" ca="1" si="236"/>
        <v>2</v>
      </c>
      <c r="GLT4" s="1">
        <f t="shared" ca="1" si="236"/>
        <v>7</v>
      </c>
      <c r="GLU4" s="1">
        <f t="shared" ca="1" si="236"/>
        <v>5</v>
      </c>
      <c r="GLV4" s="1">
        <f t="shared" ca="1" si="236"/>
        <v>3</v>
      </c>
      <c r="GLW4" s="1">
        <f t="shared" ca="1" si="236"/>
        <v>3</v>
      </c>
      <c r="GLX4" s="1">
        <f t="shared" ca="1" si="236"/>
        <v>5</v>
      </c>
      <c r="GLY4" s="1">
        <f t="shared" ca="1" si="236"/>
        <v>3</v>
      </c>
      <c r="GLZ4" s="1">
        <f t="shared" ca="1" si="236"/>
        <v>0</v>
      </c>
      <c r="GMA4" s="1">
        <f t="shared" ca="1" si="236"/>
        <v>6</v>
      </c>
      <c r="GMB4" s="1">
        <f t="shared" ca="1" si="236"/>
        <v>4</v>
      </c>
      <c r="GMC4" s="1">
        <f t="shared" ca="1" si="236"/>
        <v>3</v>
      </c>
      <c r="GMD4" s="1">
        <f t="shared" ca="1" si="236"/>
        <v>1</v>
      </c>
      <c r="GME4" s="1">
        <f t="shared" ca="1" si="236"/>
        <v>2</v>
      </c>
      <c r="GMF4" s="1">
        <f t="shared" ca="1" si="236"/>
        <v>4</v>
      </c>
      <c r="GMG4" s="1">
        <f t="shared" ca="1" si="236"/>
        <v>5</v>
      </c>
      <c r="GMH4" s="1">
        <f t="shared" ca="1" si="236"/>
        <v>5</v>
      </c>
      <c r="GMI4" s="1">
        <f t="shared" ca="1" si="236"/>
        <v>2</v>
      </c>
      <c r="GMJ4" s="1">
        <f t="shared" ca="1" si="236"/>
        <v>4</v>
      </c>
      <c r="GMK4" s="1">
        <f t="shared" ca="1" si="236"/>
        <v>0</v>
      </c>
      <c r="GML4" s="1">
        <f t="shared" ca="1" si="236"/>
        <v>1</v>
      </c>
      <c r="GMM4" s="1">
        <f t="shared" ca="1" si="236"/>
        <v>4</v>
      </c>
      <c r="GMN4" s="1">
        <f t="shared" ca="1" si="236"/>
        <v>5</v>
      </c>
      <c r="GMO4" s="1">
        <f t="shared" ca="1" si="236"/>
        <v>6</v>
      </c>
      <c r="GMP4" s="1">
        <f t="shared" ca="1" si="236"/>
        <v>1</v>
      </c>
      <c r="GMQ4" s="1">
        <f t="shared" ca="1" si="236"/>
        <v>2</v>
      </c>
      <c r="GMR4" s="1">
        <f t="shared" ca="1" si="236"/>
        <v>4</v>
      </c>
      <c r="GMS4" s="1">
        <f t="shared" ca="1" si="236"/>
        <v>3</v>
      </c>
      <c r="GMT4" s="1">
        <f t="shared" ca="1" si="236"/>
        <v>2</v>
      </c>
      <c r="GMU4" s="1">
        <f t="shared" ca="1" si="236"/>
        <v>4</v>
      </c>
      <c r="GMV4" s="1">
        <f t="shared" ca="1" si="236"/>
        <v>2</v>
      </c>
      <c r="GMW4" s="1">
        <f t="shared" ca="1" si="236"/>
        <v>0</v>
      </c>
      <c r="GMX4" s="1">
        <f t="shared" ca="1" si="236"/>
        <v>1</v>
      </c>
      <c r="GMY4" s="1">
        <f t="shared" ca="1" si="236"/>
        <v>4</v>
      </c>
      <c r="GMZ4" s="1">
        <f t="shared" ca="1" si="236"/>
        <v>3</v>
      </c>
      <c r="GNA4" s="1">
        <f t="shared" ca="1" si="236"/>
        <v>3</v>
      </c>
      <c r="GNB4" s="1">
        <f t="shared" ca="1" si="236"/>
        <v>3</v>
      </c>
      <c r="GNC4" s="1">
        <f t="shared" ca="1" si="236"/>
        <v>4</v>
      </c>
      <c r="GND4" s="1">
        <f t="shared" ca="1" si="236"/>
        <v>6</v>
      </c>
      <c r="GNE4" s="1">
        <f t="shared" ca="1" si="236"/>
        <v>4</v>
      </c>
      <c r="GNF4" s="1">
        <f t="shared" ca="1" si="236"/>
        <v>5</v>
      </c>
      <c r="GNG4" s="1">
        <f t="shared" ref="GNG4:GPR4" ca="1" si="237">_xlfn.BINOM.INV($D$7-GNG3,$C4/SUM($C4:$C6),RAND())</f>
        <v>5</v>
      </c>
      <c r="GNH4" s="1">
        <f t="shared" ca="1" si="237"/>
        <v>5</v>
      </c>
      <c r="GNI4" s="1">
        <f t="shared" ca="1" si="237"/>
        <v>1</v>
      </c>
      <c r="GNJ4" s="1">
        <f t="shared" ca="1" si="237"/>
        <v>4</v>
      </c>
      <c r="GNK4" s="1">
        <f t="shared" ca="1" si="237"/>
        <v>0</v>
      </c>
      <c r="GNL4" s="1">
        <f t="shared" ca="1" si="237"/>
        <v>8</v>
      </c>
      <c r="GNM4" s="1">
        <f t="shared" ca="1" si="237"/>
        <v>1</v>
      </c>
      <c r="GNN4" s="1">
        <f t="shared" ca="1" si="237"/>
        <v>4</v>
      </c>
      <c r="GNO4" s="1">
        <f t="shared" ca="1" si="237"/>
        <v>4</v>
      </c>
      <c r="GNP4" s="1">
        <f t="shared" ca="1" si="237"/>
        <v>2</v>
      </c>
      <c r="GNQ4" s="1">
        <f t="shared" ca="1" si="237"/>
        <v>6</v>
      </c>
      <c r="GNR4" s="1">
        <f t="shared" ca="1" si="237"/>
        <v>6</v>
      </c>
      <c r="GNS4" s="1">
        <f t="shared" ca="1" si="237"/>
        <v>3</v>
      </c>
      <c r="GNT4" s="1">
        <f t="shared" ca="1" si="237"/>
        <v>3</v>
      </c>
      <c r="GNU4" s="1">
        <f t="shared" ca="1" si="237"/>
        <v>2</v>
      </c>
      <c r="GNV4" s="1">
        <f t="shared" ca="1" si="237"/>
        <v>5</v>
      </c>
      <c r="GNW4" s="1">
        <f t="shared" ca="1" si="237"/>
        <v>5</v>
      </c>
      <c r="GNX4" s="1">
        <f t="shared" ca="1" si="237"/>
        <v>4</v>
      </c>
      <c r="GNY4" s="1">
        <f t="shared" ca="1" si="237"/>
        <v>4</v>
      </c>
      <c r="GNZ4" s="1">
        <f t="shared" ca="1" si="237"/>
        <v>2</v>
      </c>
      <c r="GOA4" s="1">
        <f t="shared" ca="1" si="237"/>
        <v>5</v>
      </c>
      <c r="GOB4" s="1">
        <f t="shared" ca="1" si="237"/>
        <v>4</v>
      </c>
      <c r="GOC4" s="1">
        <f t="shared" ca="1" si="237"/>
        <v>6</v>
      </c>
      <c r="GOD4" s="1">
        <f t="shared" ca="1" si="237"/>
        <v>6</v>
      </c>
      <c r="GOE4" s="1">
        <f t="shared" ca="1" si="237"/>
        <v>7</v>
      </c>
      <c r="GOF4" s="1">
        <f t="shared" ca="1" si="237"/>
        <v>4</v>
      </c>
      <c r="GOG4" s="1">
        <f t="shared" ca="1" si="237"/>
        <v>3</v>
      </c>
      <c r="GOH4" s="1">
        <f t="shared" ca="1" si="237"/>
        <v>1</v>
      </c>
      <c r="GOI4" s="1">
        <f t="shared" ca="1" si="237"/>
        <v>3</v>
      </c>
      <c r="GOJ4" s="1">
        <f t="shared" ca="1" si="237"/>
        <v>7</v>
      </c>
      <c r="GOK4" s="1">
        <f t="shared" ca="1" si="237"/>
        <v>5</v>
      </c>
      <c r="GOL4" s="1">
        <f t="shared" ca="1" si="237"/>
        <v>6</v>
      </c>
      <c r="GOM4" s="1">
        <f t="shared" ca="1" si="237"/>
        <v>1</v>
      </c>
      <c r="GON4" s="1">
        <f t="shared" ca="1" si="237"/>
        <v>3</v>
      </c>
      <c r="GOO4" s="1">
        <f t="shared" ca="1" si="237"/>
        <v>10</v>
      </c>
      <c r="GOP4" s="1">
        <f t="shared" ca="1" si="237"/>
        <v>3</v>
      </c>
      <c r="GOQ4" s="1">
        <f t="shared" ca="1" si="237"/>
        <v>5</v>
      </c>
      <c r="GOR4" s="1">
        <f t="shared" ca="1" si="237"/>
        <v>5</v>
      </c>
      <c r="GOS4" s="1">
        <f t="shared" ca="1" si="237"/>
        <v>4</v>
      </c>
      <c r="GOT4" s="1">
        <f t="shared" ca="1" si="237"/>
        <v>7</v>
      </c>
      <c r="GOU4" s="1">
        <f t="shared" ca="1" si="237"/>
        <v>1</v>
      </c>
      <c r="GOV4" s="1">
        <f t="shared" ca="1" si="237"/>
        <v>5</v>
      </c>
      <c r="GOW4" s="1">
        <f t="shared" ca="1" si="237"/>
        <v>5</v>
      </c>
      <c r="GOX4" s="1">
        <f t="shared" ca="1" si="237"/>
        <v>5</v>
      </c>
      <c r="GOY4" s="1">
        <f t="shared" ca="1" si="237"/>
        <v>2</v>
      </c>
      <c r="GOZ4" s="1">
        <f t="shared" ca="1" si="237"/>
        <v>6</v>
      </c>
      <c r="GPA4" s="1">
        <f t="shared" ca="1" si="237"/>
        <v>3</v>
      </c>
      <c r="GPB4" s="1">
        <f t="shared" ca="1" si="237"/>
        <v>3</v>
      </c>
      <c r="GPC4" s="1">
        <f t="shared" ca="1" si="237"/>
        <v>3</v>
      </c>
      <c r="GPD4" s="1">
        <f t="shared" ca="1" si="237"/>
        <v>4</v>
      </c>
      <c r="GPE4" s="1">
        <f t="shared" ca="1" si="237"/>
        <v>5</v>
      </c>
      <c r="GPF4" s="1">
        <f t="shared" ca="1" si="237"/>
        <v>4</v>
      </c>
      <c r="GPG4" s="1">
        <f t="shared" ca="1" si="237"/>
        <v>4</v>
      </c>
      <c r="GPH4" s="1">
        <f t="shared" ca="1" si="237"/>
        <v>4</v>
      </c>
      <c r="GPI4" s="1">
        <f t="shared" ca="1" si="237"/>
        <v>2</v>
      </c>
      <c r="GPJ4" s="1">
        <f t="shared" ca="1" si="237"/>
        <v>1</v>
      </c>
      <c r="GPK4" s="1">
        <f t="shared" ca="1" si="237"/>
        <v>6</v>
      </c>
      <c r="GPL4" s="1">
        <f t="shared" ca="1" si="237"/>
        <v>2</v>
      </c>
      <c r="GPM4" s="1">
        <f t="shared" ca="1" si="237"/>
        <v>5</v>
      </c>
      <c r="GPN4" s="1">
        <f t="shared" ca="1" si="237"/>
        <v>4</v>
      </c>
      <c r="GPO4" s="1">
        <f t="shared" ca="1" si="237"/>
        <v>1</v>
      </c>
      <c r="GPP4" s="1">
        <f t="shared" ca="1" si="237"/>
        <v>4</v>
      </c>
      <c r="GPQ4" s="1">
        <f t="shared" ca="1" si="237"/>
        <v>3</v>
      </c>
      <c r="GPR4" s="1">
        <f t="shared" ca="1" si="237"/>
        <v>1</v>
      </c>
      <c r="GPS4" s="1">
        <f t="shared" ref="GPS4:GSD4" ca="1" si="238">_xlfn.BINOM.INV($D$7-GPS3,$C4/SUM($C4:$C6),RAND())</f>
        <v>5</v>
      </c>
      <c r="GPT4" s="1">
        <f t="shared" ca="1" si="238"/>
        <v>6</v>
      </c>
      <c r="GPU4" s="1">
        <f t="shared" ca="1" si="238"/>
        <v>10</v>
      </c>
      <c r="GPV4" s="1">
        <f t="shared" ca="1" si="238"/>
        <v>2</v>
      </c>
      <c r="GPW4" s="1">
        <f t="shared" ca="1" si="238"/>
        <v>4</v>
      </c>
      <c r="GPX4" s="1">
        <f t="shared" ca="1" si="238"/>
        <v>2</v>
      </c>
      <c r="GPY4" s="1">
        <f t="shared" ca="1" si="238"/>
        <v>5</v>
      </c>
      <c r="GPZ4" s="1">
        <f t="shared" ca="1" si="238"/>
        <v>5</v>
      </c>
      <c r="GQA4" s="1">
        <f t="shared" ca="1" si="238"/>
        <v>5</v>
      </c>
      <c r="GQB4" s="1">
        <f t="shared" ca="1" si="238"/>
        <v>3</v>
      </c>
      <c r="GQC4" s="1">
        <f t="shared" ca="1" si="238"/>
        <v>5</v>
      </c>
      <c r="GQD4" s="1">
        <f t="shared" ca="1" si="238"/>
        <v>3</v>
      </c>
      <c r="GQE4" s="1">
        <f t="shared" ca="1" si="238"/>
        <v>3</v>
      </c>
      <c r="GQF4" s="1">
        <f t="shared" ca="1" si="238"/>
        <v>2</v>
      </c>
      <c r="GQG4" s="1">
        <f t="shared" ca="1" si="238"/>
        <v>4</v>
      </c>
      <c r="GQH4" s="1">
        <f t="shared" ca="1" si="238"/>
        <v>9</v>
      </c>
      <c r="GQI4" s="1">
        <f t="shared" ca="1" si="238"/>
        <v>0</v>
      </c>
      <c r="GQJ4" s="1">
        <f t="shared" ca="1" si="238"/>
        <v>3</v>
      </c>
      <c r="GQK4" s="1">
        <f t="shared" ca="1" si="238"/>
        <v>5</v>
      </c>
      <c r="GQL4" s="1">
        <f t="shared" ca="1" si="238"/>
        <v>5</v>
      </c>
      <c r="GQM4" s="1">
        <f t="shared" ca="1" si="238"/>
        <v>5</v>
      </c>
      <c r="GQN4" s="1">
        <f t="shared" ca="1" si="238"/>
        <v>0</v>
      </c>
      <c r="GQO4" s="1">
        <f t="shared" ca="1" si="238"/>
        <v>6</v>
      </c>
      <c r="GQP4" s="1">
        <f t="shared" ca="1" si="238"/>
        <v>3</v>
      </c>
      <c r="GQQ4" s="1">
        <f t="shared" ca="1" si="238"/>
        <v>2</v>
      </c>
      <c r="GQR4" s="1">
        <f t="shared" ca="1" si="238"/>
        <v>8</v>
      </c>
      <c r="GQS4" s="1">
        <f t="shared" ca="1" si="238"/>
        <v>1</v>
      </c>
      <c r="GQT4" s="1">
        <f t="shared" ca="1" si="238"/>
        <v>3</v>
      </c>
      <c r="GQU4" s="1">
        <f t="shared" ca="1" si="238"/>
        <v>9</v>
      </c>
      <c r="GQV4" s="1">
        <f t="shared" ca="1" si="238"/>
        <v>3</v>
      </c>
      <c r="GQW4" s="1">
        <f t="shared" ca="1" si="238"/>
        <v>2</v>
      </c>
      <c r="GQX4" s="1">
        <f t="shared" ca="1" si="238"/>
        <v>5</v>
      </c>
      <c r="GQY4" s="1">
        <f t="shared" ca="1" si="238"/>
        <v>5</v>
      </c>
      <c r="GQZ4" s="1">
        <f t="shared" ca="1" si="238"/>
        <v>4</v>
      </c>
      <c r="GRA4" s="1">
        <f t="shared" ca="1" si="238"/>
        <v>3</v>
      </c>
      <c r="GRB4" s="1">
        <f t="shared" ca="1" si="238"/>
        <v>5</v>
      </c>
      <c r="GRC4" s="1">
        <f t="shared" ca="1" si="238"/>
        <v>7</v>
      </c>
      <c r="GRD4" s="1">
        <f t="shared" ca="1" si="238"/>
        <v>1</v>
      </c>
      <c r="GRE4" s="1">
        <f t="shared" ca="1" si="238"/>
        <v>7</v>
      </c>
      <c r="GRF4" s="1">
        <f t="shared" ca="1" si="238"/>
        <v>3</v>
      </c>
      <c r="GRG4" s="1">
        <f t="shared" ca="1" si="238"/>
        <v>6</v>
      </c>
      <c r="GRH4" s="1">
        <f t="shared" ca="1" si="238"/>
        <v>5</v>
      </c>
      <c r="GRI4" s="1">
        <f t="shared" ca="1" si="238"/>
        <v>5</v>
      </c>
      <c r="GRJ4" s="1">
        <f t="shared" ca="1" si="238"/>
        <v>4</v>
      </c>
      <c r="GRK4" s="1">
        <f t="shared" ca="1" si="238"/>
        <v>2</v>
      </c>
      <c r="GRL4" s="1">
        <f t="shared" ca="1" si="238"/>
        <v>5</v>
      </c>
      <c r="GRM4" s="1">
        <f t="shared" ca="1" si="238"/>
        <v>1</v>
      </c>
      <c r="GRN4" s="1">
        <f t="shared" ca="1" si="238"/>
        <v>7</v>
      </c>
      <c r="GRO4" s="1">
        <f t="shared" ca="1" si="238"/>
        <v>1</v>
      </c>
      <c r="GRP4" s="1">
        <f t="shared" ca="1" si="238"/>
        <v>6</v>
      </c>
      <c r="GRQ4" s="1">
        <f t="shared" ca="1" si="238"/>
        <v>2</v>
      </c>
      <c r="GRR4" s="1">
        <f t="shared" ca="1" si="238"/>
        <v>2</v>
      </c>
      <c r="GRS4" s="1">
        <f t="shared" ca="1" si="238"/>
        <v>6</v>
      </c>
      <c r="GRT4" s="1">
        <f t="shared" ca="1" si="238"/>
        <v>6</v>
      </c>
      <c r="GRU4" s="1">
        <f t="shared" ca="1" si="238"/>
        <v>6</v>
      </c>
      <c r="GRV4" s="1">
        <f t="shared" ca="1" si="238"/>
        <v>4</v>
      </c>
      <c r="GRW4" s="1">
        <f t="shared" ca="1" si="238"/>
        <v>5</v>
      </c>
      <c r="GRX4" s="1">
        <f t="shared" ca="1" si="238"/>
        <v>4</v>
      </c>
      <c r="GRY4" s="1">
        <f t="shared" ca="1" si="238"/>
        <v>1</v>
      </c>
      <c r="GRZ4" s="1">
        <f t="shared" ca="1" si="238"/>
        <v>3</v>
      </c>
      <c r="GSA4" s="1">
        <f t="shared" ca="1" si="238"/>
        <v>3</v>
      </c>
      <c r="GSB4" s="1">
        <f t="shared" ca="1" si="238"/>
        <v>2</v>
      </c>
      <c r="GSC4" s="1">
        <f t="shared" ca="1" si="238"/>
        <v>4</v>
      </c>
      <c r="GSD4" s="1">
        <f t="shared" ca="1" si="238"/>
        <v>3</v>
      </c>
      <c r="GSE4" s="1">
        <f t="shared" ref="GSE4:GUP4" ca="1" si="239">_xlfn.BINOM.INV($D$7-GSE3,$C4/SUM($C4:$C6),RAND())</f>
        <v>7</v>
      </c>
      <c r="GSF4" s="1">
        <f t="shared" ca="1" si="239"/>
        <v>3</v>
      </c>
      <c r="GSG4" s="1">
        <f t="shared" ca="1" si="239"/>
        <v>2</v>
      </c>
      <c r="GSH4" s="1">
        <f t="shared" ca="1" si="239"/>
        <v>3</v>
      </c>
      <c r="GSI4" s="1">
        <f t="shared" ca="1" si="239"/>
        <v>5</v>
      </c>
      <c r="GSJ4" s="1">
        <f t="shared" ca="1" si="239"/>
        <v>5</v>
      </c>
      <c r="GSK4" s="1">
        <f t="shared" ca="1" si="239"/>
        <v>2</v>
      </c>
      <c r="GSL4" s="1">
        <f t="shared" ca="1" si="239"/>
        <v>8</v>
      </c>
      <c r="GSM4" s="1">
        <f t="shared" ca="1" si="239"/>
        <v>6</v>
      </c>
      <c r="GSN4" s="1">
        <f t="shared" ca="1" si="239"/>
        <v>6</v>
      </c>
      <c r="GSO4" s="1">
        <f t="shared" ca="1" si="239"/>
        <v>0</v>
      </c>
      <c r="GSP4" s="1">
        <f t="shared" ca="1" si="239"/>
        <v>4</v>
      </c>
      <c r="GSQ4" s="1">
        <f t="shared" ca="1" si="239"/>
        <v>2</v>
      </c>
      <c r="GSR4" s="1">
        <f t="shared" ca="1" si="239"/>
        <v>5</v>
      </c>
      <c r="GSS4" s="1">
        <f t="shared" ca="1" si="239"/>
        <v>5</v>
      </c>
      <c r="GST4" s="1">
        <f t="shared" ca="1" si="239"/>
        <v>6</v>
      </c>
      <c r="GSU4" s="1">
        <f t="shared" ca="1" si="239"/>
        <v>4</v>
      </c>
      <c r="GSV4" s="1">
        <f t="shared" ca="1" si="239"/>
        <v>4</v>
      </c>
      <c r="GSW4" s="1">
        <f t="shared" ca="1" si="239"/>
        <v>4</v>
      </c>
      <c r="GSX4" s="1">
        <f t="shared" ca="1" si="239"/>
        <v>4</v>
      </c>
      <c r="GSY4" s="1">
        <f t="shared" ca="1" si="239"/>
        <v>2</v>
      </c>
      <c r="GSZ4" s="1">
        <f t="shared" ca="1" si="239"/>
        <v>1</v>
      </c>
      <c r="GTA4" s="1">
        <f t="shared" ca="1" si="239"/>
        <v>2</v>
      </c>
      <c r="GTB4" s="1">
        <f t="shared" ca="1" si="239"/>
        <v>5</v>
      </c>
      <c r="GTC4" s="1">
        <f t="shared" ca="1" si="239"/>
        <v>5</v>
      </c>
      <c r="GTD4" s="1">
        <f t="shared" ca="1" si="239"/>
        <v>5</v>
      </c>
      <c r="GTE4" s="1">
        <f t="shared" ca="1" si="239"/>
        <v>2</v>
      </c>
      <c r="GTF4" s="1">
        <f t="shared" ca="1" si="239"/>
        <v>2</v>
      </c>
      <c r="GTG4" s="1">
        <f t="shared" ca="1" si="239"/>
        <v>4</v>
      </c>
      <c r="GTH4" s="1">
        <f t="shared" ca="1" si="239"/>
        <v>5</v>
      </c>
      <c r="GTI4" s="1">
        <f t="shared" ca="1" si="239"/>
        <v>6</v>
      </c>
      <c r="GTJ4" s="1">
        <f t="shared" ca="1" si="239"/>
        <v>5</v>
      </c>
      <c r="GTK4" s="1">
        <f t="shared" ca="1" si="239"/>
        <v>3</v>
      </c>
      <c r="GTL4" s="1">
        <f t="shared" ca="1" si="239"/>
        <v>3</v>
      </c>
      <c r="GTM4" s="1">
        <f t="shared" ca="1" si="239"/>
        <v>3</v>
      </c>
      <c r="GTN4" s="1">
        <f t="shared" ca="1" si="239"/>
        <v>3</v>
      </c>
      <c r="GTO4" s="1">
        <f t="shared" ca="1" si="239"/>
        <v>3</v>
      </c>
      <c r="GTP4" s="1">
        <f t="shared" ca="1" si="239"/>
        <v>3</v>
      </c>
      <c r="GTQ4" s="1">
        <f t="shared" ca="1" si="239"/>
        <v>0</v>
      </c>
      <c r="GTR4" s="1">
        <f t="shared" ca="1" si="239"/>
        <v>2</v>
      </c>
      <c r="GTS4" s="1">
        <f t="shared" ca="1" si="239"/>
        <v>5</v>
      </c>
      <c r="GTT4" s="1">
        <f t="shared" ca="1" si="239"/>
        <v>4</v>
      </c>
      <c r="GTU4" s="1">
        <f t="shared" ca="1" si="239"/>
        <v>5</v>
      </c>
      <c r="GTV4" s="1">
        <f t="shared" ca="1" si="239"/>
        <v>4</v>
      </c>
      <c r="GTW4" s="1">
        <f t="shared" ca="1" si="239"/>
        <v>7</v>
      </c>
      <c r="GTX4" s="1">
        <f t="shared" ca="1" si="239"/>
        <v>2</v>
      </c>
      <c r="GTY4" s="1">
        <f t="shared" ca="1" si="239"/>
        <v>5</v>
      </c>
      <c r="GTZ4" s="1">
        <f t="shared" ca="1" si="239"/>
        <v>2</v>
      </c>
      <c r="GUA4" s="1">
        <f t="shared" ca="1" si="239"/>
        <v>2</v>
      </c>
      <c r="GUB4" s="1">
        <f t="shared" ca="1" si="239"/>
        <v>2</v>
      </c>
      <c r="GUC4" s="1">
        <f t="shared" ca="1" si="239"/>
        <v>3</v>
      </c>
      <c r="GUD4" s="1">
        <f t="shared" ca="1" si="239"/>
        <v>2</v>
      </c>
      <c r="GUE4" s="1">
        <f t="shared" ca="1" si="239"/>
        <v>3</v>
      </c>
      <c r="GUF4" s="1">
        <f t="shared" ca="1" si="239"/>
        <v>5</v>
      </c>
      <c r="GUG4" s="1">
        <f t="shared" ca="1" si="239"/>
        <v>3</v>
      </c>
      <c r="GUH4" s="1">
        <f t="shared" ca="1" si="239"/>
        <v>3</v>
      </c>
      <c r="GUI4" s="1">
        <f t="shared" ca="1" si="239"/>
        <v>5</v>
      </c>
      <c r="GUJ4" s="1">
        <f t="shared" ca="1" si="239"/>
        <v>4</v>
      </c>
      <c r="GUK4" s="1">
        <f t="shared" ca="1" si="239"/>
        <v>5</v>
      </c>
      <c r="GUL4" s="1">
        <f t="shared" ca="1" si="239"/>
        <v>2</v>
      </c>
      <c r="GUM4" s="1">
        <f t="shared" ca="1" si="239"/>
        <v>2</v>
      </c>
      <c r="GUN4" s="1">
        <f t="shared" ca="1" si="239"/>
        <v>5</v>
      </c>
      <c r="GUO4" s="1">
        <f t="shared" ca="1" si="239"/>
        <v>3</v>
      </c>
      <c r="GUP4" s="1">
        <f t="shared" ca="1" si="239"/>
        <v>3</v>
      </c>
      <c r="GUQ4" s="1">
        <f t="shared" ref="GUQ4:GXB4" ca="1" si="240">_xlfn.BINOM.INV($D$7-GUQ3,$C4/SUM($C4:$C6),RAND())</f>
        <v>3</v>
      </c>
      <c r="GUR4" s="1">
        <f t="shared" ca="1" si="240"/>
        <v>5</v>
      </c>
      <c r="GUS4" s="1">
        <f t="shared" ca="1" si="240"/>
        <v>3</v>
      </c>
      <c r="GUT4" s="1">
        <f t="shared" ca="1" si="240"/>
        <v>5</v>
      </c>
      <c r="GUU4" s="1">
        <f t="shared" ca="1" si="240"/>
        <v>5</v>
      </c>
      <c r="GUV4" s="1">
        <f t="shared" ca="1" si="240"/>
        <v>2</v>
      </c>
      <c r="GUW4" s="1">
        <f t="shared" ca="1" si="240"/>
        <v>2</v>
      </c>
      <c r="GUX4" s="1">
        <f t="shared" ca="1" si="240"/>
        <v>4</v>
      </c>
      <c r="GUY4" s="1">
        <f t="shared" ca="1" si="240"/>
        <v>3</v>
      </c>
      <c r="GUZ4" s="1">
        <f t="shared" ca="1" si="240"/>
        <v>2</v>
      </c>
      <c r="GVA4" s="1">
        <f t="shared" ca="1" si="240"/>
        <v>6</v>
      </c>
      <c r="GVB4" s="1">
        <f t="shared" ca="1" si="240"/>
        <v>5</v>
      </c>
      <c r="GVC4" s="1">
        <f t="shared" ca="1" si="240"/>
        <v>7</v>
      </c>
      <c r="GVD4" s="1">
        <f t="shared" ca="1" si="240"/>
        <v>1</v>
      </c>
      <c r="GVE4" s="1">
        <f t="shared" ca="1" si="240"/>
        <v>4</v>
      </c>
      <c r="GVF4" s="1">
        <f t="shared" ca="1" si="240"/>
        <v>6</v>
      </c>
      <c r="GVG4" s="1">
        <f t="shared" ca="1" si="240"/>
        <v>5</v>
      </c>
      <c r="GVH4" s="1">
        <f t="shared" ca="1" si="240"/>
        <v>6</v>
      </c>
      <c r="GVI4" s="1">
        <f t="shared" ca="1" si="240"/>
        <v>4</v>
      </c>
      <c r="GVJ4" s="1">
        <f t="shared" ca="1" si="240"/>
        <v>2</v>
      </c>
      <c r="GVK4" s="1">
        <f t="shared" ca="1" si="240"/>
        <v>4</v>
      </c>
      <c r="GVL4" s="1">
        <f t="shared" ca="1" si="240"/>
        <v>5</v>
      </c>
      <c r="GVM4" s="1">
        <f t="shared" ca="1" si="240"/>
        <v>1</v>
      </c>
      <c r="GVN4" s="1">
        <f t="shared" ca="1" si="240"/>
        <v>2</v>
      </c>
      <c r="GVO4" s="1">
        <f t="shared" ca="1" si="240"/>
        <v>3</v>
      </c>
      <c r="GVP4" s="1">
        <f t="shared" ca="1" si="240"/>
        <v>3</v>
      </c>
      <c r="GVQ4" s="1">
        <f t="shared" ca="1" si="240"/>
        <v>5</v>
      </c>
      <c r="GVR4" s="1">
        <f t="shared" ca="1" si="240"/>
        <v>2</v>
      </c>
      <c r="GVS4" s="1">
        <f t="shared" ca="1" si="240"/>
        <v>1</v>
      </c>
      <c r="GVT4" s="1">
        <f t="shared" ca="1" si="240"/>
        <v>3</v>
      </c>
      <c r="GVU4" s="1">
        <f t="shared" ca="1" si="240"/>
        <v>3</v>
      </c>
      <c r="GVV4" s="1">
        <f t="shared" ca="1" si="240"/>
        <v>4</v>
      </c>
      <c r="GVW4" s="1">
        <f t="shared" ca="1" si="240"/>
        <v>3</v>
      </c>
      <c r="GVX4" s="1">
        <f t="shared" ca="1" si="240"/>
        <v>4</v>
      </c>
      <c r="GVY4" s="1">
        <f t="shared" ca="1" si="240"/>
        <v>5</v>
      </c>
      <c r="GVZ4" s="1">
        <f t="shared" ca="1" si="240"/>
        <v>3</v>
      </c>
      <c r="GWA4" s="1">
        <f t="shared" ca="1" si="240"/>
        <v>4</v>
      </c>
      <c r="GWB4" s="1">
        <f t="shared" ca="1" si="240"/>
        <v>6</v>
      </c>
      <c r="GWC4" s="1">
        <f t="shared" ca="1" si="240"/>
        <v>5</v>
      </c>
      <c r="GWD4" s="1">
        <f t="shared" ca="1" si="240"/>
        <v>4</v>
      </c>
      <c r="GWE4" s="1">
        <f t="shared" ca="1" si="240"/>
        <v>3</v>
      </c>
      <c r="GWF4" s="1">
        <f t="shared" ca="1" si="240"/>
        <v>4</v>
      </c>
      <c r="GWG4" s="1">
        <f t="shared" ca="1" si="240"/>
        <v>2</v>
      </c>
      <c r="GWH4" s="1">
        <f t="shared" ca="1" si="240"/>
        <v>4</v>
      </c>
      <c r="GWI4" s="1">
        <f t="shared" ca="1" si="240"/>
        <v>0</v>
      </c>
      <c r="GWJ4" s="1">
        <f t="shared" ca="1" si="240"/>
        <v>2</v>
      </c>
      <c r="GWK4" s="1">
        <f t="shared" ca="1" si="240"/>
        <v>5</v>
      </c>
      <c r="GWL4" s="1">
        <f t="shared" ca="1" si="240"/>
        <v>6</v>
      </c>
      <c r="GWM4" s="1">
        <f t="shared" ca="1" si="240"/>
        <v>5</v>
      </c>
      <c r="GWN4" s="1">
        <f t="shared" ca="1" si="240"/>
        <v>7</v>
      </c>
      <c r="GWO4" s="1">
        <f t="shared" ca="1" si="240"/>
        <v>5</v>
      </c>
      <c r="GWP4" s="1">
        <f t="shared" ca="1" si="240"/>
        <v>6</v>
      </c>
      <c r="GWQ4" s="1">
        <f t="shared" ca="1" si="240"/>
        <v>4</v>
      </c>
      <c r="GWR4" s="1">
        <f t="shared" ca="1" si="240"/>
        <v>5</v>
      </c>
      <c r="GWS4" s="1">
        <f t="shared" ca="1" si="240"/>
        <v>4</v>
      </c>
      <c r="GWT4" s="1">
        <f t="shared" ca="1" si="240"/>
        <v>1</v>
      </c>
      <c r="GWU4" s="1">
        <f t="shared" ca="1" si="240"/>
        <v>2</v>
      </c>
      <c r="GWV4" s="1">
        <f t="shared" ca="1" si="240"/>
        <v>3</v>
      </c>
      <c r="GWW4" s="1">
        <f t="shared" ca="1" si="240"/>
        <v>7</v>
      </c>
      <c r="GWX4" s="1">
        <f t="shared" ca="1" si="240"/>
        <v>1</v>
      </c>
      <c r="GWY4" s="1">
        <f t="shared" ca="1" si="240"/>
        <v>5</v>
      </c>
      <c r="GWZ4" s="1">
        <f t="shared" ca="1" si="240"/>
        <v>4</v>
      </c>
      <c r="GXA4" s="1">
        <f t="shared" ca="1" si="240"/>
        <v>2</v>
      </c>
      <c r="GXB4" s="1">
        <f t="shared" ca="1" si="240"/>
        <v>8</v>
      </c>
      <c r="GXC4" s="1">
        <f t="shared" ref="GXC4:GZN4" ca="1" si="241">_xlfn.BINOM.INV($D$7-GXC3,$C4/SUM($C4:$C6),RAND())</f>
        <v>3</v>
      </c>
      <c r="GXD4" s="1">
        <f t="shared" ca="1" si="241"/>
        <v>4</v>
      </c>
      <c r="GXE4" s="1">
        <f t="shared" ca="1" si="241"/>
        <v>2</v>
      </c>
      <c r="GXF4" s="1">
        <f t="shared" ca="1" si="241"/>
        <v>4</v>
      </c>
      <c r="GXG4" s="1">
        <f t="shared" ca="1" si="241"/>
        <v>4</v>
      </c>
      <c r="GXH4" s="1">
        <f t="shared" ca="1" si="241"/>
        <v>6</v>
      </c>
      <c r="GXI4" s="1">
        <f t="shared" ca="1" si="241"/>
        <v>3</v>
      </c>
      <c r="GXJ4" s="1">
        <f t="shared" ca="1" si="241"/>
        <v>6</v>
      </c>
      <c r="GXK4" s="1">
        <f t="shared" ca="1" si="241"/>
        <v>5</v>
      </c>
      <c r="GXL4" s="1">
        <f t="shared" ca="1" si="241"/>
        <v>2</v>
      </c>
      <c r="GXM4" s="1">
        <f t="shared" ca="1" si="241"/>
        <v>4</v>
      </c>
      <c r="GXN4" s="1">
        <f t="shared" ca="1" si="241"/>
        <v>1</v>
      </c>
      <c r="GXO4" s="1">
        <f t="shared" ca="1" si="241"/>
        <v>6</v>
      </c>
      <c r="GXP4" s="1">
        <f t="shared" ca="1" si="241"/>
        <v>5</v>
      </c>
      <c r="GXQ4" s="1">
        <f t="shared" ca="1" si="241"/>
        <v>4</v>
      </c>
      <c r="GXR4" s="1">
        <f t="shared" ca="1" si="241"/>
        <v>3</v>
      </c>
      <c r="GXS4" s="1">
        <f t="shared" ca="1" si="241"/>
        <v>2</v>
      </c>
      <c r="GXT4" s="1">
        <f t="shared" ca="1" si="241"/>
        <v>5</v>
      </c>
      <c r="GXU4" s="1">
        <f t="shared" ca="1" si="241"/>
        <v>2</v>
      </c>
      <c r="GXV4" s="1">
        <f t="shared" ca="1" si="241"/>
        <v>2</v>
      </c>
      <c r="GXW4" s="1">
        <f t="shared" ca="1" si="241"/>
        <v>0</v>
      </c>
      <c r="GXX4" s="1">
        <f t="shared" ca="1" si="241"/>
        <v>3</v>
      </c>
      <c r="GXY4" s="1">
        <f t="shared" ca="1" si="241"/>
        <v>3</v>
      </c>
      <c r="GXZ4" s="1">
        <f t="shared" ca="1" si="241"/>
        <v>5</v>
      </c>
      <c r="GYA4" s="1">
        <f t="shared" ca="1" si="241"/>
        <v>5</v>
      </c>
      <c r="GYB4" s="1">
        <f t="shared" ca="1" si="241"/>
        <v>1</v>
      </c>
      <c r="GYC4" s="1">
        <f t="shared" ca="1" si="241"/>
        <v>3</v>
      </c>
      <c r="GYD4" s="1">
        <f t="shared" ca="1" si="241"/>
        <v>2</v>
      </c>
      <c r="GYE4" s="1">
        <f t="shared" ca="1" si="241"/>
        <v>7</v>
      </c>
      <c r="GYF4" s="1">
        <f t="shared" ca="1" si="241"/>
        <v>4</v>
      </c>
      <c r="GYG4" s="1">
        <f t="shared" ca="1" si="241"/>
        <v>3</v>
      </c>
      <c r="GYH4" s="1">
        <f t="shared" ca="1" si="241"/>
        <v>5</v>
      </c>
      <c r="GYI4" s="1">
        <f t="shared" ca="1" si="241"/>
        <v>4</v>
      </c>
      <c r="GYJ4" s="1">
        <f t="shared" ca="1" si="241"/>
        <v>4</v>
      </c>
      <c r="GYK4" s="1">
        <f t="shared" ca="1" si="241"/>
        <v>5</v>
      </c>
      <c r="GYL4" s="1">
        <f t="shared" ca="1" si="241"/>
        <v>2</v>
      </c>
      <c r="GYM4" s="1">
        <f t="shared" ca="1" si="241"/>
        <v>4</v>
      </c>
      <c r="GYN4" s="1">
        <f t="shared" ca="1" si="241"/>
        <v>5</v>
      </c>
      <c r="GYO4" s="1">
        <f t="shared" ca="1" si="241"/>
        <v>1</v>
      </c>
      <c r="GYP4" s="1">
        <f t="shared" ca="1" si="241"/>
        <v>6</v>
      </c>
      <c r="GYQ4" s="1">
        <f t="shared" ca="1" si="241"/>
        <v>3</v>
      </c>
      <c r="GYR4" s="1">
        <f t="shared" ca="1" si="241"/>
        <v>6</v>
      </c>
      <c r="GYS4" s="1">
        <f t="shared" ca="1" si="241"/>
        <v>3</v>
      </c>
      <c r="GYT4" s="1">
        <f t="shared" ca="1" si="241"/>
        <v>3</v>
      </c>
      <c r="GYU4" s="1">
        <f t="shared" ca="1" si="241"/>
        <v>8</v>
      </c>
      <c r="GYV4" s="1">
        <f t="shared" ca="1" si="241"/>
        <v>5</v>
      </c>
      <c r="GYW4" s="1">
        <f t="shared" ca="1" si="241"/>
        <v>3</v>
      </c>
      <c r="GYX4" s="1">
        <f t="shared" ca="1" si="241"/>
        <v>3</v>
      </c>
      <c r="GYY4" s="1">
        <f t="shared" ca="1" si="241"/>
        <v>4</v>
      </c>
      <c r="GYZ4" s="1">
        <f t="shared" ca="1" si="241"/>
        <v>5</v>
      </c>
      <c r="GZA4" s="1">
        <f t="shared" ca="1" si="241"/>
        <v>8</v>
      </c>
      <c r="GZB4" s="1">
        <f t="shared" ca="1" si="241"/>
        <v>6</v>
      </c>
      <c r="GZC4" s="1">
        <f t="shared" ca="1" si="241"/>
        <v>1</v>
      </c>
      <c r="GZD4" s="1">
        <f t="shared" ca="1" si="241"/>
        <v>3</v>
      </c>
      <c r="GZE4" s="1">
        <f t="shared" ca="1" si="241"/>
        <v>4</v>
      </c>
      <c r="GZF4" s="1">
        <f t="shared" ca="1" si="241"/>
        <v>0</v>
      </c>
      <c r="GZG4" s="1">
        <f t="shared" ca="1" si="241"/>
        <v>6</v>
      </c>
      <c r="GZH4" s="1">
        <f t="shared" ca="1" si="241"/>
        <v>3</v>
      </c>
      <c r="GZI4" s="1">
        <f t="shared" ca="1" si="241"/>
        <v>3</v>
      </c>
      <c r="GZJ4" s="1">
        <f t="shared" ca="1" si="241"/>
        <v>1</v>
      </c>
      <c r="GZK4" s="1">
        <f t="shared" ca="1" si="241"/>
        <v>5</v>
      </c>
      <c r="GZL4" s="1">
        <f t="shared" ca="1" si="241"/>
        <v>3</v>
      </c>
      <c r="GZM4" s="1">
        <f t="shared" ca="1" si="241"/>
        <v>5</v>
      </c>
      <c r="GZN4" s="1">
        <f t="shared" ca="1" si="241"/>
        <v>6</v>
      </c>
      <c r="GZO4" s="1">
        <f t="shared" ref="GZO4:HBZ4" ca="1" si="242">_xlfn.BINOM.INV($D$7-GZO3,$C4/SUM($C4:$C6),RAND())</f>
        <v>4</v>
      </c>
      <c r="GZP4" s="1">
        <f t="shared" ca="1" si="242"/>
        <v>4</v>
      </c>
      <c r="GZQ4" s="1">
        <f t="shared" ca="1" si="242"/>
        <v>1</v>
      </c>
      <c r="GZR4" s="1">
        <f t="shared" ca="1" si="242"/>
        <v>2</v>
      </c>
      <c r="GZS4" s="1">
        <f t="shared" ca="1" si="242"/>
        <v>4</v>
      </c>
      <c r="GZT4" s="1">
        <f t="shared" ca="1" si="242"/>
        <v>7</v>
      </c>
      <c r="GZU4" s="1">
        <f t="shared" ca="1" si="242"/>
        <v>6</v>
      </c>
      <c r="GZV4" s="1">
        <f t="shared" ca="1" si="242"/>
        <v>8</v>
      </c>
      <c r="GZW4" s="1">
        <f t="shared" ca="1" si="242"/>
        <v>4</v>
      </c>
      <c r="GZX4" s="1">
        <f t="shared" ca="1" si="242"/>
        <v>6</v>
      </c>
      <c r="GZY4" s="1">
        <f t="shared" ca="1" si="242"/>
        <v>2</v>
      </c>
      <c r="GZZ4" s="1">
        <f t="shared" ca="1" si="242"/>
        <v>7</v>
      </c>
      <c r="HAA4" s="1">
        <f t="shared" ca="1" si="242"/>
        <v>4</v>
      </c>
      <c r="HAB4" s="1">
        <f t="shared" ca="1" si="242"/>
        <v>4</v>
      </c>
      <c r="HAC4" s="1">
        <f t="shared" ca="1" si="242"/>
        <v>4</v>
      </c>
      <c r="HAD4" s="1">
        <f t="shared" ca="1" si="242"/>
        <v>4</v>
      </c>
      <c r="HAE4" s="1">
        <f t="shared" ca="1" si="242"/>
        <v>5</v>
      </c>
      <c r="HAF4" s="1">
        <f t="shared" ca="1" si="242"/>
        <v>2</v>
      </c>
      <c r="HAG4" s="1">
        <f t="shared" ca="1" si="242"/>
        <v>7</v>
      </c>
      <c r="HAH4" s="1">
        <f t="shared" ca="1" si="242"/>
        <v>2</v>
      </c>
      <c r="HAI4" s="1">
        <f t="shared" ca="1" si="242"/>
        <v>5</v>
      </c>
      <c r="HAJ4" s="1">
        <f t="shared" ca="1" si="242"/>
        <v>5</v>
      </c>
      <c r="HAK4" s="1">
        <f t="shared" ca="1" si="242"/>
        <v>4</v>
      </c>
      <c r="HAL4" s="1">
        <f t="shared" ca="1" si="242"/>
        <v>3</v>
      </c>
      <c r="HAM4" s="1">
        <f t="shared" ca="1" si="242"/>
        <v>2</v>
      </c>
      <c r="HAN4" s="1">
        <f t="shared" ca="1" si="242"/>
        <v>6</v>
      </c>
      <c r="HAO4" s="1">
        <f t="shared" ca="1" si="242"/>
        <v>5</v>
      </c>
      <c r="HAP4" s="1">
        <f t="shared" ca="1" si="242"/>
        <v>3</v>
      </c>
      <c r="HAQ4" s="1">
        <f t="shared" ca="1" si="242"/>
        <v>5</v>
      </c>
      <c r="HAR4" s="1">
        <f t="shared" ca="1" si="242"/>
        <v>4</v>
      </c>
      <c r="HAS4" s="1">
        <f t="shared" ca="1" si="242"/>
        <v>3</v>
      </c>
      <c r="HAT4" s="1">
        <f t="shared" ca="1" si="242"/>
        <v>5</v>
      </c>
      <c r="HAU4" s="1">
        <f t="shared" ca="1" si="242"/>
        <v>2</v>
      </c>
      <c r="HAV4" s="1">
        <f t="shared" ca="1" si="242"/>
        <v>7</v>
      </c>
      <c r="HAW4" s="1">
        <f t="shared" ca="1" si="242"/>
        <v>7</v>
      </c>
      <c r="HAX4" s="1">
        <f t="shared" ca="1" si="242"/>
        <v>6</v>
      </c>
      <c r="HAY4" s="1">
        <f t="shared" ca="1" si="242"/>
        <v>3</v>
      </c>
      <c r="HAZ4" s="1">
        <f t="shared" ca="1" si="242"/>
        <v>3</v>
      </c>
      <c r="HBA4" s="1">
        <f t="shared" ca="1" si="242"/>
        <v>4</v>
      </c>
      <c r="HBB4" s="1">
        <f t="shared" ca="1" si="242"/>
        <v>2</v>
      </c>
      <c r="HBC4" s="1">
        <f t="shared" ca="1" si="242"/>
        <v>7</v>
      </c>
      <c r="HBD4" s="1">
        <f t="shared" ca="1" si="242"/>
        <v>3</v>
      </c>
      <c r="HBE4" s="1">
        <f t="shared" ca="1" si="242"/>
        <v>4</v>
      </c>
      <c r="HBF4" s="1">
        <f t="shared" ca="1" si="242"/>
        <v>5</v>
      </c>
      <c r="HBG4" s="1">
        <f t="shared" ca="1" si="242"/>
        <v>4</v>
      </c>
      <c r="HBH4" s="1">
        <f t="shared" ca="1" si="242"/>
        <v>1</v>
      </c>
      <c r="HBI4" s="1">
        <f t="shared" ca="1" si="242"/>
        <v>3</v>
      </c>
      <c r="HBJ4" s="1">
        <f t="shared" ca="1" si="242"/>
        <v>3</v>
      </c>
      <c r="HBK4" s="1">
        <f t="shared" ca="1" si="242"/>
        <v>4</v>
      </c>
      <c r="HBL4" s="1">
        <f t="shared" ca="1" si="242"/>
        <v>3</v>
      </c>
      <c r="HBM4" s="1">
        <f t="shared" ca="1" si="242"/>
        <v>5</v>
      </c>
      <c r="HBN4" s="1">
        <f t="shared" ca="1" si="242"/>
        <v>4</v>
      </c>
      <c r="HBO4" s="1">
        <f t="shared" ca="1" si="242"/>
        <v>5</v>
      </c>
      <c r="HBP4" s="1">
        <f t="shared" ca="1" si="242"/>
        <v>7</v>
      </c>
      <c r="HBQ4" s="1">
        <f t="shared" ca="1" si="242"/>
        <v>3</v>
      </c>
      <c r="HBR4" s="1">
        <f t="shared" ca="1" si="242"/>
        <v>4</v>
      </c>
      <c r="HBS4" s="1">
        <f t="shared" ca="1" si="242"/>
        <v>3</v>
      </c>
      <c r="HBT4" s="1">
        <f t="shared" ca="1" si="242"/>
        <v>5</v>
      </c>
      <c r="HBU4" s="1">
        <f t="shared" ca="1" si="242"/>
        <v>6</v>
      </c>
      <c r="HBV4" s="1">
        <f t="shared" ca="1" si="242"/>
        <v>3</v>
      </c>
      <c r="HBW4" s="1">
        <f t="shared" ca="1" si="242"/>
        <v>3</v>
      </c>
      <c r="HBX4" s="1">
        <f t="shared" ca="1" si="242"/>
        <v>2</v>
      </c>
      <c r="HBY4" s="1">
        <f t="shared" ca="1" si="242"/>
        <v>2</v>
      </c>
      <c r="HBZ4" s="1">
        <f t="shared" ca="1" si="242"/>
        <v>1</v>
      </c>
      <c r="HCA4" s="1">
        <f t="shared" ref="HCA4:HEL4" ca="1" si="243">_xlfn.BINOM.INV($D$7-HCA3,$C4/SUM($C4:$C6),RAND())</f>
        <v>2</v>
      </c>
      <c r="HCB4" s="1">
        <f t="shared" ca="1" si="243"/>
        <v>4</v>
      </c>
      <c r="HCC4" s="1">
        <f t="shared" ca="1" si="243"/>
        <v>4</v>
      </c>
      <c r="HCD4" s="1">
        <f t="shared" ca="1" si="243"/>
        <v>8</v>
      </c>
      <c r="HCE4" s="1">
        <f t="shared" ca="1" si="243"/>
        <v>3</v>
      </c>
      <c r="HCF4" s="1">
        <f t="shared" ca="1" si="243"/>
        <v>5</v>
      </c>
      <c r="HCG4" s="1">
        <f t="shared" ca="1" si="243"/>
        <v>3</v>
      </c>
      <c r="HCH4" s="1">
        <f t="shared" ca="1" si="243"/>
        <v>1</v>
      </c>
      <c r="HCI4" s="1">
        <f t="shared" ca="1" si="243"/>
        <v>0</v>
      </c>
      <c r="HCJ4" s="1">
        <f t="shared" ca="1" si="243"/>
        <v>5</v>
      </c>
      <c r="HCK4" s="1">
        <f t="shared" ca="1" si="243"/>
        <v>3</v>
      </c>
      <c r="HCL4" s="1">
        <f t="shared" ca="1" si="243"/>
        <v>8</v>
      </c>
      <c r="HCM4" s="1">
        <f t="shared" ca="1" si="243"/>
        <v>3</v>
      </c>
      <c r="HCN4" s="1">
        <f t="shared" ca="1" si="243"/>
        <v>5</v>
      </c>
      <c r="HCO4" s="1">
        <f t="shared" ca="1" si="243"/>
        <v>3</v>
      </c>
      <c r="HCP4" s="1">
        <f t="shared" ca="1" si="243"/>
        <v>7</v>
      </c>
      <c r="HCQ4" s="1">
        <f t="shared" ca="1" si="243"/>
        <v>6</v>
      </c>
      <c r="HCR4" s="1">
        <f t="shared" ca="1" si="243"/>
        <v>2</v>
      </c>
      <c r="HCS4" s="1">
        <f t="shared" ca="1" si="243"/>
        <v>6</v>
      </c>
      <c r="HCT4" s="1">
        <f t="shared" ca="1" si="243"/>
        <v>4</v>
      </c>
      <c r="HCU4" s="1">
        <f t="shared" ca="1" si="243"/>
        <v>4</v>
      </c>
      <c r="HCV4" s="1">
        <f t="shared" ca="1" si="243"/>
        <v>2</v>
      </c>
      <c r="HCW4" s="1">
        <f t="shared" ca="1" si="243"/>
        <v>3</v>
      </c>
      <c r="HCX4" s="1">
        <f t="shared" ca="1" si="243"/>
        <v>4</v>
      </c>
      <c r="HCY4" s="1">
        <f t="shared" ca="1" si="243"/>
        <v>1</v>
      </c>
      <c r="HCZ4" s="1">
        <f t="shared" ca="1" si="243"/>
        <v>1</v>
      </c>
      <c r="HDA4" s="1">
        <f t="shared" ca="1" si="243"/>
        <v>7</v>
      </c>
      <c r="HDB4" s="1">
        <f t="shared" ca="1" si="243"/>
        <v>1</v>
      </c>
      <c r="HDC4" s="1">
        <f t="shared" ca="1" si="243"/>
        <v>2</v>
      </c>
      <c r="HDD4" s="1">
        <f t="shared" ca="1" si="243"/>
        <v>3</v>
      </c>
      <c r="HDE4" s="1">
        <f t="shared" ca="1" si="243"/>
        <v>7</v>
      </c>
      <c r="HDF4" s="1">
        <f t="shared" ca="1" si="243"/>
        <v>3</v>
      </c>
      <c r="HDG4" s="1">
        <f t="shared" ca="1" si="243"/>
        <v>5</v>
      </c>
      <c r="HDH4" s="1">
        <f t="shared" ca="1" si="243"/>
        <v>0</v>
      </c>
      <c r="HDI4" s="1">
        <f t="shared" ca="1" si="243"/>
        <v>0</v>
      </c>
      <c r="HDJ4" s="1">
        <f t="shared" ca="1" si="243"/>
        <v>3</v>
      </c>
      <c r="HDK4" s="1">
        <f t="shared" ca="1" si="243"/>
        <v>3</v>
      </c>
      <c r="HDL4" s="1">
        <f t="shared" ca="1" si="243"/>
        <v>5</v>
      </c>
      <c r="HDM4" s="1">
        <f t="shared" ca="1" si="243"/>
        <v>2</v>
      </c>
      <c r="HDN4" s="1">
        <f t="shared" ca="1" si="243"/>
        <v>4</v>
      </c>
      <c r="HDO4" s="1">
        <f t="shared" ca="1" si="243"/>
        <v>4</v>
      </c>
      <c r="HDP4" s="1">
        <f t="shared" ca="1" si="243"/>
        <v>2</v>
      </c>
      <c r="HDQ4" s="1">
        <f t="shared" ca="1" si="243"/>
        <v>4</v>
      </c>
      <c r="HDR4" s="1">
        <f t="shared" ca="1" si="243"/>
        <v>3</v>
      </c>
      <c r="HDS4" s="1">
        <f t="shared" ca="1" si="243"/>
        <v>5</v>
      </c>
      <c r="HDT4" s="1">
        <f t="shared" ca="1" si="243"/>
        <v>3</v>
      </c>
      <c r="HDU4" s="1">
        <f t="shared" ca="1" si="243"/>
        <v>5</v>
      </c>
      <c r="HDV4" s="1">
        <f t="shared" ca="1" si="243"/>
        <v>2</v>
      </c>
      <c r="HDW4" s="1">
        <f t="shared" ca="1" si="243"/>
        <v>3</v>
      </c>
      <c r="HDX4" s="1">
        <f t="shared" ca="1" si="243"/>
        <v>4</v>
      </c>
      <c r="HDY4" s="1">
        <f t="shared" ca="1" si="243"/>
        <v>6</v>
      </c>
      <c r="HDZ4" s="1">
        <f t="shared" ca="1" si="243"/>
        <v>7</v>
      </c>
      <c r="HEA4" s="1">
        <f t="shared" ca="1" si="243"/>
        <v>7</v>
      </c>
      <c r="HEB4" s="1">
        <f t="shared" ca="1" si="243"/>
        <v>4</v>
      </c>
      <c r="HEC4" s="1">
        <f t="shared" ca="1" si="243"/>
        <v>3</v>
      </c>
      <c r="HED4" s="1">
        <f t="shared" ca="1" si="243"/>
        <v>2</v>
      </c>
      <c r="HEE4" s="1">
        <f t="shared" ca="1" si="243"/>
        <v>4</v>
      </c>
      <c r="HEF4" s="1">
        <f t="shared" ca="1" si="243"/>
        <v>5</v>
      </c>
      <c r="HEG4" s="1">
        <f t="shared" ca="1" si="243"/>
        <v>4</v>
      </c>
      <c r="HEH4" s="1">
        <f t="shared" ca="1" si="243"/>
        <v>3</v>
      </c>
      <c r="HEI4" s="1">
        <f t="shared" ca="1" si="243"/>
        <v>5</v>
      </c>
      <c r="HEJ4" s="1">
        <f t="shared" ca="1" si="243"/>
        <v>1</v>
      </c>
      <c r="HEK4" s="1">
        <f t="shared" ca="1" si="243"/>
        <v>6</v>
      </c>
      <c r="HEL4" s="1">
        <f t="shared" ca="1" si="243"/>
        <v>6</v>
      </c>
      <c r="HEM4" s="1">
        <f t="shared" ref="HEM4:HGX4" ca="1" si="244">_xlfn.BINOM.INV($D$7-HEM3,$C4/SUM($C4:$C6),RAND())</f>
        <v>4</v>
      </c>
      <c r="HEN4" s="1">
        <f t="shared" ca="1" si="244"/>
        <v>3</v>
      </c>
      <c r="HEO4" s="1">
        <f t="shared" ca="1" si="244"/>
        <v>3</v>
      </c>
      <c r="HEP4" s="1">
        <f t="shared" ca="1" si="244"/>
        <v>3</v>
      </c>
      <c r="HEQ4" s="1">
        <f t="shared" ca="1" si="244"/>
        <v>2</v>
      </c>
      <c r="HER4" s="1">
        <f t="shared" ca="1" si="244"/>
        <v>5</v>
      </c>
      <c r="HES4" s="1">
        <f t="shared" ca="1" si="244"/>
        <v>1</v>
      </c>
      <c r="HET4" s="1">
        <f t="shared" ca="1" si="244"/>
        <v>3</v>
      </c>
      <c r="HEU4" s="1">
        <f t="shared" ca="1" si="244"/>
        <v>2</v>
      </c>
      <c r="HEV4" s="1">
        <f t="shared" ca="1" si="244"/>
        <v>2</v>
      </c>
      <c r="HEW4" s="1">
        <f t="shared" ca="1" si="244"/>
        <v>5</v>
      </c>
      <c r="HEX4" s="1">
        <f t="shared" ca="1" si="244"/>
        <v>3</v>
      </c>
      <c r="HEY4" s="1">
        <f t="shared" ca="1" si="244"/>
        <v>1</v>
      </c>
      <c r="HEZ4" s="1">
        <f t="shared" ca="1" si="244"/>
        <v>3</v>
      </c>
      <c r="HFA4" s="1">
        <f t="shared" ca="1" si="244"/>
        <v>4</v>
      </c>
      <c r="HFB4" s="1">
        <f t="shared" ca="1" si="244"/>
        <v>3</v>
      </c>
      <c r="HFC4" s="1">
        <f t="shared" ca="1" si="244"/>
        <v>5</v>
      </c>
      <c r="HFD4" s="1">
        <f t="shared" ca="1" si="244"/>
        <v>2</v>
      </c>
      <c r="HFE4" s="1">
        <f t="shared" ca="1" si="244"/>
        <v>5</v>
      </c>
      <c r="HFF4" s="1">
        <f t="shared" ca="1" si="244"/>
        <v>6</v>
      </c>
      <c r="HFG4" s="1">
        <f t="shared" ca="1" si="244"/>
        <v>4</v>
      </c>
      <c r="HFH4" s="1">
        <f t="shared" ca="1" si="244"/>
        <v>5</v>
      </c>
      <c r="HFI4" s="1">
        <f t="shared" ca="1" si="244"/>
        <v>1</v>
      </c>
      <c r="HFJ4" s="1">
        <f t="shared" ca="1" si="244"/>
        <v>2</v>
      </c>
      <c r="HFK4" s="1">
        <f t="shared" ca="1" si="244"/>
        <v>4</v>
      </c>
      <c r="HFL4" s="1">
        <f t="shared" ca="1" si="244"/>
        <v>4</v>
      </c>
      <c r="HFM4" s="1">
        <f t="shared" ca="1" si="244"/>
        <v>6</v>
      </c>
      <c r="HFN4" s="1">
        <f t="shared" ca="1" si="244"/>
        <v>0</v>
      </c>
      <c r="HFO4" s="1">
        <f t="shared" ca="1" si="244"/>
        <v>1</v>
      </c>
      <c r="HFP4" s="1">
        <f t="shared" ca="1" si="244"/>
        <v>5</v>
      </c>
      <c r="HFQ4" s="1">
        <f t="shared" ca="1" si="244"/>
        <v>1</v>
      </c>
      <c r="HFR4" s="1">
        <f t="shared" ca="1" si="244"/>
        <v>6</v>
      </c>
      <c r="HFS4" s="1">
        <f t="shared" ca="1" si="244"/>
        <v>4</v>
      </c>
      <c r="HFT4" s="1">
        <f t="shared" ca="1" si="244"/>
        <v>2</v>
      </c>
      <c r="HFU4" s="1">
        <f t="shared" ca="1" si="244"/>
        <v>2</v>
      </c>
      <c r="HFV4" s="1">
        <f t="shared" ca="1" si="244"/>
        <v>7</v>
      </c>
      <c r="HFW4" s="1">
        <f t="shared" ca="1" si="244"/>
        <v>4</v>
      </c>
      <c r="HFX4" s="1">
        <f t="shared" ca="1" si="244"/>
        <v>4</v>
      </c>
      <c r="HFY4" s="1">
        <f t="shared" ca="1" si="244"/>
        <v>5</v>
      </c>
      <c r="HFZ4" s="1">
        <f t="shared" ca="1" si="244"/>
        <v>7</v>
      </c>
      <c r="HGA4" s="1">
        <f t="shared" ca="1" si="244"/>
        <v>1</v>
      </c>
      <c r="HGB4" s="1">
        <f t="shared" ca="1" si="244"/>
        <v>2</v>
      </c>
      <c r="HGC4" s="1">
        <f t="shared" ca="1" si="244"/>
        <v>4</v>
      </c>
      <c r="HGD4" s="1">
        <f t="shared" ca="1" si="244"/>
        <v>1</v>
      </c>
      <c r="HGE4" s="1">
        <f t="shared" ca="1" si="244"/>
        <v>8</v>
      </c>
      <c r="HGF4" s="1">
        <f t="shared" ca="1" si="244"/>
        <v>7</v>
      </c>
      <c r="HGG4" s="1">
        <f t="shared" ca="1" si="244"/>
        <v>4</v>
      </c>
      <c r="HGH4" s="1">
        <f t="shared" ca="1" si="244"/>
        <v>5</v>
      </c>
      <c r="HGI4" s="1">
        <f t="shared" ca="1" si="244"/>
        <v>4</v>
      </c>
      <c r="HGJ4" s="1">
        <f t="shared" ca="1" si="244"/>
        <v>2</v>
      </c>
      <c r="HGK4" s="1">
        <f t="shared" ca="1" si="244"/>
        <v>4</v>
      </c>
      <c r="HGL4" s="1">
        <f t="shared" ca="1" si="244"/>
        <v>6</v>
      </c>
      <c r="HGM4" s="1">
        <f t="shared" ca="1" si="244"/>
        <v>3</v>
      </c>
      <c r="HGN4" s="1">
        <f t="shared" ca="1" si="244"/>
        <v>3</v>
      </c>
      <c r="HGO4" s="1">
        <f t="shared" ca="1" si="244"/>
        <v>3</v>
      </c>
      <c r="HGP4" s="1">
        <f t="shared" ca="1" si="244"/>
        <v>7</v>
      </c>
      <c r="HGQ4" s="1">
        <f t="shared" ca="1" si="244"/>
        <v>7</v>
      </c>
      <c r="HGR4" s="1">
        <f t="shared" ca="1" si="244"/>
        <v>3</v>
      </c>
      <c r="HGS4" s="1">
        <f t="shared" ca="1" si="244"/>
        <v>3</v>
      </c>
      <c r="HGT4" s="1">
        <f t="shared" ca="1" si="244"/>
        <v>6</v>
      </c>
      <c r="HGU4" s="1">
        <f t="shared" ca="1" si="244"/>
        <v>5</v>
      </c>
      <c r="HGV4" s="1">
        <f t="shared" ca="1" si="244"/>
        <v>2</v>
      </c>
      <c r="HGW4" s="1">
        <f t="shared" ca="1" si="244"/>
        <v>3</v>
      </c>
      <c r="HGX4" s="1">
        <f t="shared" ca="1" si="244"/>
        <v>6</v>
      </c>
      <c r="HGY4" s="1">
        <f t="shared" ref="HGY4:HJJ4" ca="1" si="245">_xlfn.BINOM.INV($D$7-HGY3,$C4/SUM($C4:$C6),RAND())</f>
        <v>5</v>
      </c>
      <c r="HGZ4" s="1">
        <f t="shared" ca="1" si="245"/>
        <v>4</v>
      </c>
      <c r="HHA4" s="1">
        <f t="shared" ca="1" si="245"/>
        <v>6</v>
      </c>
      <c r="HHB4" s="1">
        <f t="shared" ca="1" si="245"/>
        <v>3</v>
      </c>
      <c r="HHC4" s="1">
        <f t="shared" ca="1" si="245"/>
        <v>9</v>
      </c>
      <c r="HHD4" s="1">
        <f t="shared" ca="1" si="245"/>
        <v>3</v>
      </c>
      <c r="HHE4" s="1">
        <f t="shared" ca="1" si="245"/>
        <v>1</v>
      </c>
      <c r="HHF4" s="1">
        <f t="shared" ca="1" si="245"/>
        <v>3</v>
      </c>
      <c r="HHG4" s="1">
        <f t="shared" ca="1" si="245"/>
        <v>3</v>
      </c>
      <c r="HHH4" s="1">
        <f t="shared" ca="1" si="245"/>
        <v>4</v>
      </c>
      <c r="HHI4" s="1">
        <f t="shared" ca="1" si="245"/>
        <v>3</v>
      </c>
      <c r="HHJ4" s="1">
        <f t="shared" ca="1" si="245"/>
        <v>3</v>
      </c>
      <c r="HHK4" s="1">
        <f t="shared" ca="1" si="245"/>
        <v>6</v>
      </c>
      <c r="HHL4" s="1">
        <f t="shared" ca="1" si="245"/>
        <v>4</v>
      </c>
      <c r="HHM4" s="1">
        <f t="shared" ca="1" si="245"/>
        <v>2</v>
      </c>
      <c r="HHN4" s="1">
        <f t="shared" ca="1" si="245"/>
        <v>3</v>
      </c>
      <c r="HHO4" s="1">
        <f t="shared" ca="1" si="245"/>
        <v>2</v>
      </c>
      <c r="HHP4" s="1">
        <f t="shared" ca="1" si="245"/>
        <v>2</v>
      </c>
      <c r="HHQ4" s="1">
        <f t="shared" ca="1" si="245"/>
        <v>0</v>
      </c>
      <c r="HHR4" s="1">
        <f t="shared" ca="1" si="245"/>
        <v>2</v>
      </c>
      <c r="HHS4" s="1">
        <f t="shared" ca="1" si="245"/>
        <v>3</v>
      </c>
      <c r="HHT4" s="1">
        <f t="shared" ca="1" si="245"/>
        <v>4</v>
      </c>
      <c r="HHU4" s="1">
        <f t="shared" ca="1" si="245"/>
        <v>0</v>
      </c>
      <c r="HHV4" s="1">
        <f t="shared" ca="1" si="245"/>
        <v>1</v>
      </c>
      <c r="HHW4" s="1">
        <f t="shared" ca="1" si="245"/>
        <v>5</v>
      </c>
      <c r="HHX4" s="1">
        <f t="shared" ca="1" si="245"/>
        <v>6</v>
      </c>
      <c r="HHY4" s="1">
        <f t="shared" ca="1" si="245"/>
        <v>6</v>
      </c>
      <c r="HHZ4" s="1">
        <f t="shared" ca="1" si="245"/>
        <v>2</v>
      </c>
      <c r="HIA4" s="1">
        <f t="shared" ca="1" si="245"/>
        <v>6</v>
      </c>
      <c r="HIB4" s="1">
        <f t="shared" ca="1" si="245"/>
        <v>1</v>
      </c>
      <c r="HIC4" s="1">
        <f t="shared" ca="1" si="245"/>
        <v>4</v>
      </c>
      <c r="HID4" s="1">
        <f t="shared" ca="1" si="245"/>
        <v>2</v>
      </c>
      <c r="HIE4" s="1">
        <f t="shared" ca="1" si="245"/>
        <v>6</v>
      </c>
      <c r="HIF4" s="1">
        <f t="shared" ca="1" si="245"/>
        <v>5</v>
      </c>
      <c r="HIG4" s="1">
        <f t="shared" ca="1" si="245"/>
        <v>2</v>
      </c>
      <c r="HIH4" s="1">
        <f t="shared" ca="1" si="245"/>
        <v>4</v>
      </c>
      <c r="HII4" s="1">
        <f t="shared" ca="1" si="245"/>
        <v>3</v>
      </c>
      <c r="HIJ4" s="1">
        <f t="shared" ca="1" si="245"/>
        <v>6</v>
      </c>
      <c r="HIK4" s="1">
        <f t="shared" ca="1" si="245"/>
        <v>5</v>
      </c>
      <c r="HIL4" s="1">
        <f t="shared" ca="1" si="245"/>
        <v>3</v>
      </c>
      <c r="HIM4" s="1">
        <f t="shared" ca="1" si="245"/>
        <v>4</v>
      </c>
      <c r="HIN4" s="1">
        <f t="shared" ca="1" si="245"/>
        <v>7</v>
      </c>
      <c r="HIO4" s="1">
        <f t="shared" ca="1" si="245"/>
        <v>3</v>
      </c>
      <c r="HIP4" s="1">
        <f t="shared" ca="1" si="245"/>
        <v>3</v>
      </c>
      <c r="HIQ4" s="1">
        <f t="shared" ca="1" si="245"/>
        <v>2</v>
      </c>
      <c r="HIR4" s="1">
        <f t="shared" ca="1" si="245"/>
        <v>3</v>
      </c>
      <c r="HIS4" s="1">
        <f t="shared" ca="1" si="245"/>
        <v>3</v>
      </c>
      <c r="HIT4" s="1">
        <f t="shared" ca="1" si="245"/>
        <v>4</v>
      </c>
      <c r="HIU4" s="1">
        <f t="shared" ca="1" si="245"/>
        <v>6</v>
      </c>
      <c r="HIV4" s="1">
        <f t="shared" ca="1" si="245"/>
        <v>4</v>
      </c>
      <c r="HIW4" s="1">
        <f t="shared" ca="1" si="245"/>
        <v>2</v>
      </c>
      <c r="HIX4" s="1">
        <f t="shared" ca="1" si="245"/>
        <v>6</v>
      </c>
      <c r="HIY4" s="1">
        <f t="shared" ca="1" si="245"/>
        <v>5</v>
      </c>
      <c r="HIZ4" s="1">
        <f t="shared" ca="1" si="245"/>
        <v>3</v>
      </c>
      <c r="HJA4" s="1">
        <f t="shared" ca="1" si="245"/>
        <v>3</v>
      </c>
      <c r="HJB4" s="1">
        <f t="shared" ca="1" si="245"/>
        <v>5</v>
      </c>
      <c r="HJC4" s="1">
        <f t="shared" ca="1" si="245"/>
        <v>3</v>
      </c>
      <c r="HJD4" s="1">
        <f t="shared" ca="1" si="245"/>
        <v>2</v>
      </c>
      <c r="HJE4" s="1">
        <f t="shared" ca="1" si="245"/>
        <v>3</v>
      </c>
      <c r="HJF4" s="1">
        <f t="shared" ca="1" si="245"/>
        <v>3</v>
      </c>
      <c r="HJG4" s="1">
        <f t="shared" ca="1" si="245"/>
        <v>2</v>
      </c>
      <c r="HJH4" s="1">
        <f t="shared" ca="1" si="245"/>
        <v>5</v>
      </c>
      <c r="HJI4" s="1">
        <f t="shared" ca="1" si="245"/>
        <v>5</v>
      </c>
      <c r="HJJ4" s="1">
        <f t="shared" ca="1" si="245"/>
        <v>2</v>
      </c>
      <c r="HJK4" s="1">
        <f t="shared" ref="HJK4:HLV4" ca="1" si="246">_xlfn.BINOM.INV($D$7-HJK3,$C4/SUM($C4:$C6),RAND())</f>
        <v>3</v>
      </c>
      <c r="HJL4" s="1">
        <f t="shared" ca="1" si="246"/>
        <v>1</v>
      </c>
      <c r="HJM4" s="1">
        <f t="shared" ca="1" si="246"/>
        <v>3</v>
      </c>
      <c r="HJN4" s="1">
        <f t="shared" ca="1" si="246"/>
        <v>5</v>
      </c>
      <c r="HJO4" s="1">
        <f t="shared" ca="1" si="246"/>
        <v>3</v>
      </c>
      <c r="HJP4" s="1">
        <f t="shared" ca="1" si="246"/>
        <v>3</v>
      </c>
      <c r="HJQ4" s="1">
        <f t="shared" ca="1" si="246"/>
        <v>7</v>
      </c>
      <c r="HJR4" s="1">
        <f t="shared" ca="1" si="246"/>
        <v>3</v>
      </c>
      <c r="HJS4" s="1">
        <f t="shared" ca="1" si="246"/>
        <v>5</v>
      </c>
      <c r="HJT4" s="1">
        <f t="shared" ca="1" si="246"/>
        <v>5</v>
      </c>
      <c r="HJU4" s="1">
        <f t="shared" ca="1" si="246"/>
        <v>5</v>
      </c>
      <c r="HJV4" s="1">
        <f t="shared" ca="1" si="246"/>
        <v>7</v>
      </c>
      <c r="HJW4" s="1">
        <f t="shared" ca="1" si="246"/>
        <v>2</v>
      </c>
      <c r="HJX4" s="1">
        <f t="shared" ca="1" si="246"/>
        <v>6</v>
      </c>
      <c r="HJY4" s="1">
        <f t="shared" ca="1" si="246"/>
        <v>0</v>
      </c>
      <c r="HJZ4" s="1">
        <f t="shared" ca="1" si="246"/>
        <v>4</v>
      </c>
      <c r="HKA4" s="1">
        <f t="shared" ca="1" si="246"/>
        <v>4</v>
      </c>
      <c r="HKB4" s="1">
        <f t="shared" ca="1" si="246"/>
        <v>5</v>
      </c>
      <c r="HKC4" s="1">
        <f t="shared" ca="1" si="246"/>
        <v>2</v>
      </c>
      <c r="HKD4" s="1">
        <f t="shared" ca="1" si="246"/>
        <v>1</v>
      </c>
      <c r="HKE4" s="1">
        <f t="shared" ca="1" si="246"/>
        <v>2</v>
      </c>
      <c r="HKF4" s="1">
        <f t="shared" ca="1" si="246"/>
        <v>3</v>
      </c>
      <c r="HKG4" s="1">
        <f t="shared" ca="1" si="246"/>
        <v>0</v>
      </c>
      <c r="HKH4" s="1">
        <f t="shared" ca="1" si="246"/>
        <v>4</v>
      </c>
      <c r="HKI4" s="1">
        <f t="shared" ca="1" si="246"/>
        <v>3</v>
      </c>
      <c r="HKJ4" s="1">
        <f t="shared" ca="1" si="246"/>
        <v>4</v>
      </c>
      <c r="HKK4" s="1">
        <f t="shared" ca="1" si="246"/>
        <v>4</v>
      </c>
      <c r="HKL4" s="1">
        <f t="shared" ca="1" si="246"/>
        <v>4</v>
      </c>
      <c r="HKM4" s="1">
        <f t="shared" ca="1" si="246"/>
        <v>3</v>
      </c>
      <c r="HKN4" s="1">
        <f t="shared" ca="1" si="246"/>
        <v>6</v>
      </c>
      <c r="HKO4" s="1">
        <f t="shared" ca="1" si="246"/>
        <v>7</v>
      </c>
      <c r="HKP4" s="1">
        <f t="shared" ca="1" si="246"/>
        <v>5</v>
      </c>
      <c r="HKQ4" s="1">
        <f t="shared" ca="1" si="246"/>
        <v>4</v>
      </c>
      <c r="HKR4" s="1">
        <f t="shared" ca="1" si="246"/>
        <v>6</v>
      </c>
      <c r="HKS4" s="1">
        <f t="shared" ca="1" si="246"/>
        <v>3</v>
      </c>
      <c r="HKT4" s="1">
        <f t="shared" ca="1" si="246"/>
        <v>3</v>
      </c>
      <c r="HKU4" s="1">
        <f t="shared" ca="1" si="246"/>
        <v>6</v>
      </c>
      <c r="HKV4" s="1">
        <f t="shared" ca="1" si="246"/>
        <v>5</v>
      </c>
      <c r="HKW4" s="1">
        <f t="shared" ca="1" si="246"/>
        <v>3</v>
      </c>
      <c r="HKX4" s="1">
        <f t="shared" ca="1" si="246"/>
        <v>2</v>
      </c>
      <c r="HKY4" s="1">
        <f t="shared" ca="1" si="246"/>
        <v>5</v>
      </c>
      <c r="HKZ4" s="1">
        <f t="shared" ca="1" si="246"/>
        <v>3</v>
      </c>
      <c r="HLA4" s="1">
        <f t="shared" ca="1" si="246"/>
        <v>3</v>
      </c>
      <c r="HLB4" s="1">
        <f t="shared" ca="1" si="246"/>
        <v>7</v>
      </c>
      <c r="HLC4" s="1">
        <f t="shared" ca="1" si="246"/>
        <v>2</v>
      </c>
      <c r="HLD4" s="1">
        <f t="shared" ca="1" si="246"/>
        <v>4</v>
      </c>
      <c r="HLE4" s="1">
        <f t="shared" ca="1" si="246"/>
        <v>2</v>
      </c>
      <c r="HLF4" s="1">
        <f t="shared" ca="1" si="246"/>
        <v>5</v>
      </c>
      <c r="HLG4" s="1">
        <f t="shared" ca="1" si="246"/>
        <v>5</v>
      </c>
      <c r="HLH4" s="1">
        <f t="shared" ca="1" si="246"/>
        <v>5</v>
      </c>
      <c r="HLI4" s="1">
        <f t="shared" ca="1" si="246"/>
        <v>6</v>
      </c>
      <c r="HLJ4" s="1">
        <f t="shared" ca="1" si="246"/>
        <v>6</v>
      </c>
      <c r="HLK4" s="1">
        <f t="shared" ca="1" si="246"/>
        <v>4</v>
      </c>
      <c r="HLL4" s="1">
        <f t="shared" ca="1" si="246"/>
        <v>4</v>
      </c>
      <c r="HLM4" s="1">
        <f t="shared" ca="1" si="246"/>
        <v>3</v>
      </c>
      <c r="HLN4" s="1">
        <f t="shared" ca="1" si="246"/>
        <v>4</v>
      </c>
      <c r="HLO4" s="1">
        <f t="shared" ca="1" si="246"/>
        <v>8</v>
      </c>
      <c r="HLP4" s="1">
        <f t="shared" ca="1" si="246"/>
        <v>4</v>
      </c>
      <c r="HLQ4" s="1">
        <f t="shared" ca="1" si="246"/>
        <v>3</v>
      </c>
      <c r="HLR4" s="1">
        <f t="shared" ca="1" si="246"/>
        <v>5</v>
      </c>
      <c r="HLS4" s="1">
        <f t="shared" ca="1" si="246"/>
        <v>0</v>
      </c>
      <c r="HLT4" s="1">
        <f t="shared" ca="1" si="246"/>
        <v>3</v>
      </c>
      <c r="HLU4" s="1">
        <f t="shared" ca="1" si="246"/>
        <v>4</v>
      </c>
      <c r="HLV4" s="1">
        <f t="shared" ca="1" si="246"/>
        <v>4</v>
      </c>
      <c r="HLW4" s="1">
        <f t="shared" ref="HLW4:HOH4" ca="1" si="247">_xlfn.BINOM.INV($D$7-HLW3,$C4/SUM($C4:$C6),RAND())</f>
        <v>5</v>
      </c>
      <c r="HLX4" s="1">
        <f t="shared" ca="1" si="247"/>
        <v>3</v>
      </c>
      <c r="HLY4" s="1">
        <f t="shared" ca="1" si="247"/>
        <v>3</v>
      </c>
      <c r="HLZ4" s="1">
        <f t="shared" ca="1" si="247"/>
        <v>2</v>
      </c>
      <c r="HMA4" s="1">
        <f t="shared" ca="1" si="247"/>
        <v>3</v>
      </c>
      <c r="HMB4" s="1">
        <f t="shared" ca="1" si="247"/>
        <v>4</v>
      </c>
      <c r="HMC4" s="1">
        <f t="shared" ca="1" si="247"/>
        <v>4</v>
      </c>
      <c r="HMD4" s="1">
        <f t="shared" ca="1" si="247"/>
        <v>5</v>
      </c>
      <c r="HME4" s="1">
        <f t="shared" ca="1" si="247"/>
        <v>4</v>
      </c>
      <c r="HMF4" s="1">
        <f t="shared" ca="1" si="247"/>
        <v>5</v>
      </c>
      <c r="HMG4" s="1">
        <f t="shared" ca="1" si="247"/>
        <v>1</v>
      </c>
      <c r="HMH4" s="1">
        <f t="shared" ca="1" si="247"/>
        <v>3</v>
      </c>
      <c r="HMI4" s="1">
        <f t="shared" ca="1" si="247"/>
        <v>4</v>
      </c>
      <c r="HMJ4" s="1">
        <f t="shared" ca="1" si="247"/>
        <v>3</v>
      </c>
      <c r="HMK4" s="1">
        <f t="shared" ca="1" si="247"/>
        <v>3</v>
      </c>
      <c r="HML4" s="1">
        <f t="shared" ca="1" si="247"/>
        <v>6</v>
      </c>
      <c r="HMM4" s="1">
        <f t="shared" ca="1" si="247"/>
        <v>4</v>
      </c>
      <c r="HMN4" s="1">
        <f t="shared" ca="1" si="247"/>
        <v>6</v>
      </c>
      <c r="HMO4" s="1">
        <f t="shared" ca="1" si="247"/>
        <v>2</v>
      </c>
      <c r="HMP4" s="1">
        <f t="shared" ca="1" si="247"/>
        <v>4</v>
      </c>
      <c r="HMQ4" s="1">
        <f t="shared" ca="1" si="247"/>
        <v>6</v>
      </c>
      <c r="HMR4" s="1">
        <f t="shared" ca="1" si="247"/>
        <v>1</v>
      </c>
      <c r="HMS4" s="1">
        <f t="shared" ca="1" si="247"/>
        <v>5</v>
      </c>
      <c r="HMT4" s="1">
        <f t="shared" ca="1" si="247"/>
        <v>2</v>
      </c>
      <c r="HMU4" s="1">
        <f t="shared" ca="1" si="247"/>
        <v>2</v>
      </c>
      <c r="HMV4" s="1">
        <f t="shared" ca="1" si="247"/>
        <v>6</v>
      </c>
      <c r="HMW4" s="1">
        <f t="shared" ca="1" si="247"/>
        <v>3</v>
      </c>
      <c r="HMX4" s="1">
        <f t="shared" ca="1" si="247"/>
        <v>3</v>
      </c>
      <c r="HMY4" s="1">
        <f t="shared" ca="1" si="247"/>
        <v>3</v>
      </c>
      <c r="HMZ4" s="1">
        <f t="shared" ca="1" si="247"/>
        <v>6</v>
      </c>
      <c r="HNA4" s="1">
        <f t="shared" ca="1" si="247"/>
        <v>5</v>
      </c>
      <c r="HNB4" s="1">
        <f t="shared" ca="1" si="247"/>
        <v>5</v>
      </c>
      <c r="HNC4" s="1">
        <f t="shared" ca="1" si="247"/>
        <v>1</v>
      </c>
      <c r="HND4" s="1">
        <f t="shared" ca="1" si="247"/>
        <v>2</v>
      </c>
      <c r="HNE4" s="1">
        <f t="shared" ca="1" si="247"/>
        <v>5</v>
      </c>
      <c r="HNF4" s="1">
        <f t="shared" ca="1" si="247"/>
        <v>6</v>
      </c>
      <c r="HNG4" s="1">
        <f t="shared" ca="1" si="247"/>
        <v>5</v>
      </c>
      <c r="HNH4" s="1">
        <f t="shared" ca="1" si="247"/>
        <v>5</v>
      </c>
      <c r="HNI4" s="1">
        <f t="shared" ca="1" si="247"/>
        <v>3</v>
      </c>
      <c r="HNJ4" s="1">
        <f t="shared" ca="1" si="247"/>
        <v>4</v>
      </c>
      <c r="HNK4" s="1">
        <f t="shared" ca="1" si="247"/>
        <v>3</v>
      </c>
      <c r="HNL4" s="1">
        <f t="shared" ca="1" si="247"/>
        <v>5</v>
      </c>
      <c r="HNM4" s="1">
        <f t="shared" ca="1" si="247"/>
        <v>1</v>
      </c>
      <c r="HNN4" s="1">
        <f t="shared" ca="1" si="247"/>
        <v>4</v>
      </c>
      <c r="HNO4" s="1">
        <f t="shared" ca="1" si="247"/>
        <v>5</v>
      </c>
      <c r="HNP4" s="1">
        <f t="shared" ca="1" si="247"/>
        <v>7</v>
      </c>
      <c r="HNQ4" s="1">
        <f t="shared" ca="1" si="247"/>
        <v>4</v>
      </c>
      <c r="HNR4" s="1">
        <f t="shared" ca="1" si="247"/>
        <v>1</v>
      </c>
      <c r="HNS4" s="1">
        <f t="shared" ca="1" si="247"/>
        <v>3</v>
      </c>
      <c r="HNT4" s="1">
        <f t="shared" ca="1" si="247"/>
        <v>2</v>
      </c>
      <c r="HNU4" s="1">
        <f t="shared" ca="1" si="247"/>
        <v>4</v>
      </c>
      <c r="HNV4" s="1">
        <f t="shared" ca="1" si="247"/>
        <v>7</v>
      </c>
      <c r="HNW4" s="1">
        <f t="shared" ca="1" si="247"/>
        <v>3</v>
      </c>
      <c r="HNX4" s="1">
        <f t="shared" ca="1" si="247"/>
        <v>4</v>
      </c>
      <c r="HNY4" s="1">
        <f t="shared" ca="1" si="247"/>
        <v>7</v>
      </c>
      <c r="HNZ4" s="1">
        <f t="shared" ca="1" si="247"/>
        <v>3</v>
      </c>
      <c r="HOA4" s="1">
        <f t="shared" ca="1" si="247"/>
        <v>2</v>
      </c>
      <c r="HOB4" s="1">
        <f t="shared" ca="1" si="247"/>
        <v>2</v>
      </c>
      <c r="HOC4" s="1">
        <f t="shared" ca="1" si="247"/>
        <v>3</v>
      </c>
      <c r="HOD4" s="1">
        <f t="shared" ca="1" si="247"/>
        <v>5</v>
      </c>
      <c r="HOE4" s="1">
        <f t="shared" ca="1" si="247"/>
        <v>6</v>
      </c>
      <c r="HOF4" s="1">
        <f t="shared" ca="1" si="247"/>
        <v>3</v>
      </c>
      <c r="HOG4" s="1">
        <f t="shared" ca="1" si="247"/>
        <v>3</v>
      </c>
      <c r="HOH4" s="1">
        <f t="shared" ca="1" si="247"/>
        <v>3</v>
      </c>
      <c r="HOI4" s="1">
        <f t="shared" ref="HOI4:HQT4" ca="1" si="248">_xlfn.BINOM.INV($D$7-HOI3,$C4/SUM($C4:$C6),RAND())</f>
        <v>5</v>
      </c>
      <c r="HOJ4" s="1">
        <f t="shared" ca="1" si="248"/>
        <v>7</v>
      </c>
      <c r="HOK4" s="1">
        <f t="shared" ca="1" si="248"/>
        <v>4</v>
      </c>
      <c r="HOL4" s="1">
        <f t="shared" ca="1" si="248"/>
        <v>1</v>
      </c>
      <c r="HOM4" s="1">
        <f t="shared" ca="1" si="248"/>
        <v>5</v>
      </c>
      <c r="HON4" s="1">
        <f t="shared" ca="1" si="248"/>
        <v>4</v>
      </c>
      <c r="HOO4" s="1">
        <f t="shared" ca="1" si="248"/>
        <v>5</v>
      </c>
      <c r="HOP4" s="1">
        <f t="shared" ca="1" si="248"/>
        <v>3</v>
      </c>
      <c r="HOQ4" s="1">
        <f t="shared" ca="1" si="248"/>
        <v>4</v>
      </c>
      <c r="HOR4" s="1">
        <f t="shared" ca="1" si="248"/>
        <v>4</v>
      </c>
      <c r="HOS4" s="1">
        <f t="shared" ca="1" si="248"/>
        <v>6</v>
      </c>
      <c r="HOT4" s="1">
        <f t="shared" ca="1" si="248"/>
        <v>3</v>
      </c>
      <c r="HOU4" s="1">
        <f t="shared" ca="1" si="248"/>
        <v>7</v>
      </c>
      <c r="HOV4" s="1">
        <f t="shared" ca="1" si="248"/>
        <v>6</v>
      </c>
      <c r="HOW4" s="1">
        <f t="shared" ca="1" si="248"/>
        <v>4</v>
      </c>
      <c r="HOX4" s="1">
        <f t="shared" ca="1" si="248"/>
        <v>1</v>
      </c>
      <c r="HOY4" s="1">
        <f t="shared" ca="1" si="248"/>
        <v>3</v>
      </c>
      <c r="HOZ4" s="1">
        <f t="shared" ca="1" si="248"/>
        <v>6</v>
      </c>
      <c r="HPA4" s="1">
        <f t="shared" ca="1" si="248"/>
        <v>3</v>
      </c>
      <c r="HPB4" s="1">
        <f t="shared" ca="1" si="248"/>
        <v>1</v>
      </c>
      <c r="HPC4" s="1">
        <f t="shared" ca="1" si="248"/>
        <v>4</v>
      </c>
      <c r="HPD4" s="1">
        <f t="shared" ca="1" si="248"/>
        <v>4</v>
      </c>
      <c r="HPE4" s="1">
        <f t="shared" ca="1" si="248"/>
        <v>5</v>
      </c>
      <c r="HPF4" s="1">
        <f t="shared" ca="1" si="248"/>
        <v>5</v>
      </c>
      <c r="HPG4" s="1">
        <f t="shared" ca="1" si="248"/>
        <v>6</v>
      </c>
      <c r="HPH4" s="1">
        <f t="shared" ca="1" si="248"/>
        <v>2</v>
      </c>
      <c r="HPI4" s="1">
        <f t="shared" ca="1" si="248"/>
        <v>7</v>
      </c>
      <c r="HPJ4" s="1">
        <f t="shared" ca="1" si="248"/>
        <v>3</v>
      </c>
      <c r="HPK4" s="1">
        <f t="shared" ca="1" si="248"/>
        <v>5</v>
      </c>
      <c r="HPL4" s="1">
        <f t="shared" ca="1" si="248"/>
        <v>2</v>
      </c>
      <c r="HPM4" s="1">
        <f t="shared" ca="1" si="248"/>
        <v>5</v>
      </c>
      <c r="HPN4" s="1">
        <f t="shared" ca="1" si="248"/>
        <v>3</v>
      </c>
      <c r="HPO4" s="1">
        <f t="shared" ca="1" si="248"/>
        <v>4</v>
      </c>
      <c r="HPP4" s="1">
        <f t="shared" ca="1" si="248"/>
        <v>7</v>
      </c>
      <c r="HPQ4" s="1">
        <f t="shared" ca="1" si="248"/>
        <v>4</v>
      </c>
      <c r="HPR4" s="1">
        <f t="shared" ca="1" si="248"/>
        <v>5</v>
      </c>
      <c r="HPS4" s="1">
        <f t="shared" ca="1" si="248"/>
        <v>2</v>
      </c>
      <c r="HPT4" s="1">
        <f t="shared" ca="1" si="248"/>
        <v>4</v>
      </c>
      <c r="HPU4" s="1">
        <f t="shared" ca="1" si="248"/>
        <v>3</v>
      </c>
      <c r="HPV4" s="1">
        <f t="shared" ca="1" si="248"/>
        <v>3</v>
      </c>
      <c r="HPW4" s="1">
        <f t="shared" ca="1" si="248"/>
        <v>3</v>
      </c>
      <c r="HPX4" s="1">
        <f t="shared" ca="1" si="248"/>
        <v>4</v>
      </c>
      <c r="HPY4" s="1">
        <f t="shared" ca="1" si="248"/>
        <v>3</v>
      </c>
      <c r="HPZ4" s="1">
        <f t="shared" ca="1" si="248"/>
        <v>5</v>
      </c>
      <c r="HQA4" s="1">
        <f t="shared" ca="1" si="248"/>
        <v>8</v>
      </c>
      <c r="HQB4" s="1">
        <f t="shared" ca="1" si="248"/>
        <v>1</v>
      </c>
      <c r="HQC4" s="1">
        <f t="shared" ca="1" si="248"/>
        <v>2</v>
      </c>
      <c r="HQD4" s="1">
        <f t="shared" ca="1" si="248"/>
        <v>3</v>
      </c>
      <c r="HQE4" s="1">
        <f t="shared" ca="1" si="248"/>
        <v>6</v>
      </c>
      <c r="HQF4" s="1">
        <f t="shared" ca="1" si="248"/>
        <v>2</v>
      </c>
      <c r="HQG4" s="1">
        <f t="shared" ca="1" si="248"/>
        <v>1</v>
      </c>
      <c r="HQH4" s="1">
        <f t="shared" ca="1" si="248"/>
        <v>4</v>
      </c>
      <c r="HQI4" s="1">
        <f t="shared" ca="1" si="248"/>
        <v>7</v>
      </c>
      <c r="HQJ4" s="1">
        <f t="shared" ca="1" si="248"/>
        <v>3</v>
      </c>
      <c r="HQK4" s="1">
        <f t="shared" ca="1" si="248"/>
        <v>5</v>
      </c>
      <c r="HQL4" s="1">
        <f t="shared" ca="1" si="248"/>
        <v>6</v>
      </c>
      <c r="HQM4" s="1">
        <f t="shared" ca="1" si="248"/>
        <v>3</v>
      </c>
      <c r="HQN4" s="1">
        <f t="shared" ca="1" si="248"/>
        <v>1</v>
      </c>
      <c r="HQO4" s="1">
        <f t="shared" ca="1" si="248"/>
        <v>3</v>
      </c>
      <c r="HQP4" s="1">
        <f t="shared" ca="1" si="248"/>
        <v>4</v>
      </c>
      <c r="HQQ4" s="1">
        <f t="shared" ca="1" si="248"/>
        <v>6</v>
      </c>
      <c r="HQR4" s="1">
        <f t="shared" ca="1" si="248"/>
        <v>4</v>
      </c>
      <c r="HQS4" s="1">
        <f t="shared" ca="1" si="248"/>
        <v>5</v>
      </c>
      <c r="HQT4" s="1">
        <f t="shared" ca="1" si="248"/>
        <v>1</v>
      </c>
      <c r="HQU4" s="1">
        <f t="shared" ref="HQU4:HTF4" ca="1" si="249">_xlfn.BINOM.INV($D$7-HQU3,$C4/SUM($C4:$C6),RAND())</f>
        <v>5</v>
      </c>
      <c r="HQV4" s="1">
        <f t="shared" ca="1" si="249"/>
        <v>4</v>
      </c>
      <c r="HQW4" s="1">
        <f t="shared" ca="1" si="249"/>
        <v>3</v>
      </c>
      <c r="HQX4" s="1">
        <f t="shared" ca="1" si="249"/>
        <v>3</v>
      </c>
      <c r="HQY4" s="1">
        <f t="shared" ca="1" si="249"/>
        <v>5</v>
      </c>
      <c r="HQZ4" s="1">
        <f t="shared" ca="1" si="249"/>
        <v>5</v>
      </c>
      <c r="HRA4" s="1">
        <f t="shared" ca="1" si="249"/>
        <v>2</v>
      </c>
      <c r="HRB4" s="1">
        <f t="shared" ca="1" si="249"/>
        <v>4</v>
      </c>
      <c r="HRC4" s="1">
        <f t="shared" ca="1" si="249"/>
        <v>4</v>
      </c>
      <c r="HRD4" s="1">
        <f t="shared" ca="1" si="249"/>
        <v>2</v>
      </c>
      <c r="HRE4" s="1">
        <f t="shared" ca="1" si="249"/>
        <v>6</v>
      </c>
      <c r="HRF4" s="1">
        <f t="shared" ca="1" si="249"/>
        <v>1</v>
      </c>
      <c r="HRG4" s="1">
        <f t="shared" ca="1" si="249"/>
        <v>1</v>
      </c>
      <c r="HRH4" s="1">
        <f t="shared" ca="1" si="249"/>
        <v>6</v>
      </c>
      <c r="HRI4" s="1">
        <f t="shared" ca="1" si="249"/>
        <v>2</v>
      </c>
      <c r="HRJ4" s="1">
        <f t="shared" ca="1" si="249"/>
        <v>2</v>
      </c>
      <c r="HRK4" s="1">
        <f t="shared" ca="1" si="249"/>
        <v>3</v>
      </c>
      <c r="HRL4" s="1">
        <f t="shared" ca="1" si="249"/>
        <v>1</v>
      </c>
      <c r="HRM4" s="1">
        <f t="shared" ca="1" si="249"/>
        <v>4</v>
      </c>
      <c r="HRN4" s="1">
        <f t="shared" ca="1" si="249"/>
        <v>7</v>
      </c>
      <c r="HRO4" s="1">
        <f t="shared" ca="1" si="249"/>
        <v>4</v>
      </c>
      <c r="HRP4" s="1">
        <f t="shared" ca="1" si="249"/>
        <v>3</v>
      </c>
      <c r="HRQ4" s="1">
        <f t="shared" ca="1" si="249"/>
        <v>5</v>
      </c>
      <c r="HRR4" s="1">
        <f t="shared" ca="1" si="249"/>
        <v>3</v>
      </c>
      <c r="HRS4" s="1">
        <f t="shared" ca="1" si="249"/>
        <v>3</v>
      </c>
      <c r="HRT4" s="1">
        <f t="shared" ca="1" si="249"/>
        <v>4</v>
      </c>
      <c r="HRU4" s="1">
        <f t="shared" ca="1" si="249"/>
        <v>4</v>
      </c>
      <c r="HRV4" s="1">
        <f t="shared" ca="1" si="249"/>
        <v>4</v>
      </c>
      <c r="HRW4" s="1">
        <f t="shared" ca="1" si="249"/>
        <v>6</v>
      </c>
      <c r="HRX4" s="1">
        <f t="shared" ca="1" si="249"/>
        <v>4</v>
      </c>
      <c r="HRY4" s="1">
        <f t="shared" ca="1" si="249"/>
        <v>4</v>
      </c>
      <c r="HRZ4" s="1">
        <f t="shared" ca="1" si="249"/>
        <v>5</v>
      </c>
      <c r="HSA4" s="1">
        <f t="shared" ca="1" si="249"/>
        <v>5</v>
      </c>
      <c r="HSB4" s="1">
        <f t="shared" ca="1" si="249"/>
        <v>5</v>
      </c>
      <c r="HSC4" s="1">
        <f t="shared" ca="1" si="249"/>
        <v>4</v>
      </c>
      <c r="HSD4" s="1">
        <f t="shared" ca="1" si="249"/>
        <v>4</v>
      </c>
      <c r="HSE4" s="1">
        <f t="shared" ca="1" si="249"/>
        <v>3</v>
      </c>
      <c r="HSF4" s="1">
        <f t="shared" ca="1" si="249"/>
        <v>3</v>
      </c>
      <c r="HSG4" s="1">
        <f t="shared" ca="1" si="249"/>
        <v>6</v>
      </c>
      <c r="HSH4" s="1">
        <f t="shared" ca="1" si="249"/>
        <v>1</v>
      </c>
      <c r="HSI4" s="1">
        <f t="shared" ca="1" si="249"/>
        <v>3</v>
      </c>
      <c r="HSJ4" s="1">
        <f t="shared" ca="1" si="249"/>
        <v>7</v>
      </c>
      <c r="HSK4" s="1">
        <f t="shared" ca="1" si="249"/>
        <v>3</v>
      </c>
      <c r="HSL4" s="1">
        <f t="shared" ca="1" si="249"/>
        <v>3</v>
      </c>
      <c r="HSM4" s="1">
        <f t="shared" ca="1" si="249"/>
        <v>4</v>
      </c>
      <c r="HSN4" s="1">
        <f t="shared" ca="1" si="249"/>
        <v>3</v>
      </c>
      <c r="HSO4" s="1">
        <f t="shared" ca="1" si="249"/>
        <v>5</v>
      </c>
      <c r="HSP4" s="1">
        <f t="shared" ca="1" si="249"/>
        <v>3</v>
      </c>
      <c r="HSQ4" s="1">
        <f t="shared" ca="1" si="249"/>
        <v>3</v>
      </c>
      <c r="HSR4" s="1">
        <f t="shared" ca="1" si="249"/>
        <v>2</v>
      </c>
      <c r="HSS4" s="1">
        <f t="shared" ca="1" si="249"/>
        <v>4</v>
      </c>
      <c r="HST4" s="1">
        <f t="shared" ca="1" si="249"/>
        <v>5</v>
      </c>
      <c r="HSU4" s="1">
        <f t="shared" ca="1" si="249"/>
        <v>8</v>
      </c>
      <c r="HSV4" s="1">
        <f t="shared" ca="1" si="249"/>
        <v>5</v>
      </c>
      <c r="HSW4" s="1">
        <f t="shared" ca="1" si="249"/>
        <v>1</v>
      </c>
      <c r="HSX4" s="1">
        <f t="shared" ca="1" si="249"/>
        <v>4</v>
      </c>
      <c r="HSY4" s="1">
        <f t="shared" ca="1" si="249"/>
        <v>2</v>
      </c>
      <c r="HSZ4" s="1">
        <f t="shared" ca="1" si="249"/>
        <v>4</v>
      </c>
      <c r="HTA4" s="1">
        <f t="shared" ca="1" si="249"/>
        <v>4</v>
      </c>
      <c r="HTB4" s="1">
        <f t="shared" ca="1" si="249"/>
        <v>2</v>
      </c>
      <c r="HTC4" s="1">
        <f t="shared" ca="1" si="249"/>
        <v>4</v>
      </c>
      <c r="HTD4" s="1">
        <f t="shared" ca="1" si="249"/>
        <v>4</v>
      </c>
      <c r="HTE4" s="1">
        <f t="shared" ca="1" si="249"/>
        <v>2</v>
      </c>
      <c r="HTF4" s="1">
        <f t="shared" ca="1" si="249"/>
        <v>6</v>
      </c>
      <c r="HTG4" s="1">
        <f t="shared" ref="HTG4:HVR4" ca="1" si="250">_xlfn.BINOM.INV($D$7-HTG3,$C4/SUM($C4:$C6),RAND())</f>
        <v>1</v>
      </c>
      <c r="HTH4" s="1">
        <f t="shared" ca="1" si="250"/>
        <v>4</v>
      </c>
      <c r="HTI4" s="1">
        <f t="shared" ca="1" si="250"/>
        <v>3</v>
      </c>
      <c r="HTJ4" s="1">
        <f t="shared" ca="1" si="250"/>
        <v>6</v>
      </c>
      <c r="HTK4" s="1">
        <f t="shared" ca="1" si="250"/>
        <v>3</v>
      </c>
      <c r="HTL4" s="1">
        <f t="shared" ca="1" si="250"/>
        <v>4</v>
      </c>
      <c r="HTM4" s="1">
        <f t="shared" ca="1" si="250"/>
        <v>4</v>
      </c>
      <c r="HTN4" s="1">
        <f t="shared" ca="1" si="250"/>
        <v>4</v>
      </c>
      <c r="HTO4" s="1">
        <f t="shared" ca="1" si="250"/>
        <v>3</v>
      </c>
      <c r="HTP4" s="1">
        <f t="shared" ca="1" si="250"/>
        <v>4</v>
      </c>
      <c r="HTQ4" s="1">
        <f t="shared" ca="1" si="250"/>
        <v>2</v>
      </c>
      <c r="HTR4" s="1">
        <f t="shared" ca="1" si="250"/>
        <v>6</v>
      </c>
      <c r="HTS4" s="1">
        <f t="shared" ca="1" si="250"/>
        <v>3</v>
      </c>
      <c r="HTT4" s="1">
        <f t="shared" ca="1" si="250"/>
        <v>6</v>
      </c>
      <c r="HTU4" s="1">
        <f t="shared" ca="1" si="250"/>
        <v>2</v>
      </c>
      <c r="HTV4" s="1">
        <f t="shared" ca="1" si="250"/>
        <v>3</v>
      </c>
      <c r="HTW4" s="1">
        <f t="shared" ca="1" si="250"/>
        <v>6</v>
      </c>
      <c r="HTX4" s="1">
        <f t="shared" ca="1" si="250"/>
        <v>2</v>
      </c>
      <c r="HTY4" s="1">
        <f t="shared" ca="1" si="250"/>
        <v>3</v>
      </c>
      <c r="HTZ4" s="1">
        <f t="shared" ca="1" si="250"/>
        <v>4</v>
      </c>
      <c r="HUA4" s="1">
        <f t="shared" ca="1" si="250"/>
        <v>7</v>
      </c>
      <c r="HUB4" s="1">
        <f t="shared" ca="1" si="250"/>
        <v>1</v>
      </c>
      <c r="HUC4" s="1">
        <f t="shared" ca="1" si="250"/>
        <v>3</v>
      </c>
      <c r="HUD4" s="1">
        <f t="shared" ca="1" si="250"/>
        <v>1</v>
      </c>
      <c r="HUE4" s="1">
        <f t="shared" ca="1" si="250"/>
        <v>4</v>
      </c>
      <c r="HUF4" s="1">
        <f t="shared" ca="1" si="250"/>
        <v>4</v>
      </c>
      <c r="HUG4" s="1">
        <f t="shared" ca="1" si="250"/>
        <v>9</v>
      </c>
      <c r="HUH4" s="1">
        <f t="shared" ca="1" si="250"/>
        <v>1</v>
      </c>
      <c r="HUI4" s="1">
        <f t="shared" ca="1" si="250"/>
        <v>3</v>
      </c>
      <c r="HUJ4" s="1">
        <f t="shared" ca="1" si="250"/>
        <v>0</v>
      </c>
      <c r="HUK4" s="1">
        <f t="shared" ca="1" si="250"/>
        <v>6</v>
      </c>
      <c r="HUL4" s="1">
        <f t="shared" ca="1" si="250"/>
        <v>10</v>
      </c>
      <c r="HUM4" s="1">
        <f t="shared" ca="1" si="250"/>
        <v>4</v>
      </c>
      <c r="HUN4" s="1">
        <f t="shared" ca="1" si="250"/>
        <v>3</v>
      </c>
      <c r="HUO4" s="1">
        <f t="shared" ca="1" si="250"/>
        <v>2</v>
      </c>
      <c r="HUP4" s="1">
        <f t="shared" ca="1" si="250"/>
        <v>4</v>
      </c>
      <c r="HUQ4" s="1">
        <f t="shared" ca="1" si="250"/>
        <v>3</v>
      </c>
      <c r="HUR4" s="1">
        <f t="shared" ca="1" si="250"/>
        <v>5</v>
      </c>
      <c r="HUS4" s="1">
        <f t="shared" ca="1" si="250"/>
        <v>4</v>
      </c>
      <c r="HUT4" s="1">
        <f t="shared" ca="1" si="250"/>
        <v>4</v>
      </c>
      <c r="HUU4" s="1">
        <f t="shared" ca="1" si="250"/>
        <v>2</v>
      </c>
      <c r="HUV4" s="1">
        <f t="shared" ca="1" si="250"/>
        <v>4</v>
      </c>
      <c r="HUW4" s="1">
        <f t="shared" ca="1" si="250"/>
        <v>3</v>
      </c>
      <c r="HUX4" s="1">
        <f t="shared" ca="1" si="250"/>
        <v>3</v>
      </c>
      <c r="HUY4" s="1">
        <f t="shared" ca="1" si="250"/>
        <v>3</v>
      </c>
      <c r="HUZ4" s="1">
        <f t="shared" ca="1" si="250"/>
        <v>2</v>
      </c>
      <c r="HVA4" s="1">
        <f t="shared" ca="1" si="250"/>
        <v>4</v>
      </c>
      <c r="HVB4" s="1">
        <f t="shared" ca="1" si="250"/>
        <v>4</v>
      </c>
      <c r="HVC4" s="1">
        <f t="shared" ca="1" si="250"/>
        <v>3</v>
      </c>
      <c r="HVD4" s="1">
        <f t="shared" ca="1" si="250"/>
        <v>6</v>
      </c>
      <c r="HVE4" s="1">
        <f t="shared" ca="1" si="250"/>
        <v>4</v>
      </c>
      <c r="HVF4" s="1">
        <f t="shared" ca="1" si="250"/>
        <v>4</v>
      </c>
      <c r="HVG4" s="1">
        <f t="shared" ca="1" si="250"/>
        <v>6</v>
      </c>
      <c r="HVH4" s="1">
        <f t="shared" ca="1" si="250"/>
        <v>1</v>
      </c>
      <c r="HVI4" s="1">
        <f t="shared" ca="1" si="250"/>
        <v>1</v>
      </c>
      <c r="HVJ4" s="1">
        <f t="shared" ca="1" si="250"/>
        <v>3</v>
      </c>
      <c r="HVK4" s="1">
        <f t="shared" ca="1" si="250"/>
        <v>5</v>
      </c>
      <c r="HVL4" s="1">
        <f t="shared" ca="1" si="250"/>
        <v>2</v>
      </c>
      <c r="HVM4" s="1">
        <f t="shared" ca="1" si="250"/>
        <v>5</v>
      </c>
      <c r="HVN4" s="1">
        <f t="shared" ca="1" si="250"/>
        <v>5</v>
      </c>
      <c r="HVO4" s="1">
        <f t="shared" ca="1" si="250"/>
        <v>5</v>
      </c>
      <c r="HVP4" s="1">
        <f t="shared" ca="1" si="250"/>
        <v>4</v>
      </c>
      <c r="HVQ4" s="1">
        <f t="shared" ca="1" si="250"/>
        <v>2</v>
      </c>
      <c r="HVR4" s="1">
        <f t="shared" ca="1" si="250"/>
        <v>8</v>
      </c>
      <c r="HVS4" s="1">
        <f t="shared" ref="HVS4:HYD4" ca="1" si="251">_xlfn.BINOM.INV($D$7-HVS3,$C4/SUM($C4:$C6),RAND())</f>
        <v>2</v>
      </c>
      <c r="HVT4" s="1">
        <f t="shared" ca="1" si="251"/>
        <v>5</v>
      </c>
      <c r="HVU4" s="1">
        <f t="shared" ca="1" si="251"/>
        <v>7</v>
      </c>
      <c r="HVV4" s="1">
        <f t="shared" ca="1" si="251"/>
        <v>3</v>
      </c>
      <c r="HVW4" s="1">
        <f t="shared" ca="1" si="251"/>
        <v>2</v>
      </c>
      <c r="HVX4" s="1">
        <f t="shared" ca="1" si="251"/>
        <v>4</v>
      </c>
      <c r="HVY4" s="1">
        <f t="shared" ca="1" si="251"/>
        <v>3</v>
      </c>
      <c r="HVZ4" s="1">
        <f t="shared" ca="1" si="251"/>
        <v>3</v>
      </c>
      <c r="HWA4" s="1">
        <f t="shared" ca="1" si="251"/>
        <v>5</v>
      </c>
      <c r="HWB4" s="1">
        <f t="shared" ca="1" si="251"/>
        <v>3</v>
      </c>
      <c r="HWC4" s="1">
        <f t="shared" ca="1" si="251"/>
        <v>6</v>
      </c>
      <c r="HWD4" s="1">
        <f t="shared" ca="1" si="251"/>
        <v>5</v>
      </c>
      <c r="HWE4" s="1">
        <f t="shared" ca="1" si="251"/>
        <v>6</v>
      </c>
      <c r="HWF4" s="1">
        <f t="shared" ca="1" si="251"/>
        <v>3</v>
      </c>
      <c r="HWG4" s="1">
        <f t="shared" ca="1" si="251"/>
        <v>6</v>
      </c>
      <c r="HWH4" s="1">
        <f t="shared" ca="1" si="251"/>
        <v>3</v>
      </c>
      <c r="HWI4" s="1">
        <f t="shared" ca="1" si="251"/>
        <v>1</v>
      </c>
      <c r="HWJ4" s="1">
        <f t="shared" ca="1" si="251"/>
        <v>3</v>
      </c>
      <c r="HWK4" s="1">
        <f t="shared" ca="1" si="251"/>
        <v>2</v>
      </c>
      <c r="HWL4" s="1">
        <f t="shared" ca="1" si="251"/>
        <v>4</v>
      </c>
      <c r="HWM4" s="1">
        <f t="shared" ca="1" si="251"/>
        <v>5</v>
      </c>
      <c r="HWN4" s="1">
        <f t="shared" ca="1" si="251"/>
        <v>3</v>
      </c>
      <c r="HWO4" s="1">
        <f t="shared" ca="1" si="251"/>
        <v>2</v>
      </c>
      <c r="HWP4" s="1">
        <f t="shared" ca="1" si="251"/>
        <v>4</v>
      </c>
      <c r="HWQ4" s="1">
        <f t="shared" ca="1" si="251"/>
        <v>2</v>
      </c>
      <c r="HWR4" s="1">
        <f t="shared" ca="1" si="251"/>
        <v>6</v>
      </c>
      <c r="HWS4" s="1">
        <f t="shared" ca="1" si="251"/>
        <v>4</v>
      </c>
      <c r="HWT4" s="1">
        <f t="shared" ca="1" si="251"/>
        <v>4</v>
      </c>
      <c r="HWU4" s="1">
        <f t="shared" ca="1" si="251"/>
        <v>6</v>
      </c>
      <c r="HWV4" s="1">
        <f t="shared" ca="1" si="251"/>
        <v>5</v>
      </c>
      <c r="HWW4" s="1">
        <f t="shared" ca="1" si="251"/>
        <v>4</v>
      </c>
      <c r="HWX4" s="1">
        <f t="shared" ca="1" si="251"/>
        <v>5</v>
      </c>
      <c r="HWY4" s="1">
        <f t="shared" ca="1" si="251"/>
        <v>3</v>
      </c>
      <c r="HWZ4" s="1">
        <f t="shared" ca="1" si="251"/>
        <v>4</v>
      </c>
      <c r="HXA4" s="1">
        <f t="shared" ca="1" si="251"/>
        <v>7</v>
      </c>
      <c r="HXB4" s="1">
        <f t="shared" ca="1" si="251"/>
        <v>4</v>
      </c>
      <c r="HXC4" s="1">
        <f t="shared" ca="1" si="251"/>
        <v>2</v>
      </c>
      <c r="HXD4" s="1">
        <f t="shared" ca="1" si="251"/>
        <v>5</v>
      </c>
      <c r="HXE4" s="1">
        <f t="shared" ca="1" si="251"/>
        <v>5</v>
      </c>
      <c r="HXF4" s="1">
        <f t="shared" ca="1" si="251"/>
        <v>6</v>
      </c>
      <c r="HXG4" s="1">
        <f t="shared" ca="1" si="251"/>
        <v>3</v>
      </c>
      <c r="HXH4" s="1">
        <f t="shared" ca="1" si="251"/>
        <v>4</v>
      </c>
      <c r="HXI4" s="1">
        <f t="shared" ca="1" si="251"/>
        <v>1</v>
      </c>
      <c r="HXJ4" s="1">
        <f t="shared" ca="1" si="251"/>
        <v>5</v>
      </c>
      <c r="HXK4" s="1">
        <f t="shared" ca="1" si="251"/>
        <v>3</v>
      </c>
      <c r="HXL4" s="1">
        <f t="shared" ca="1" si="251"/>
        <v>1</v>
      </c>
      <c r="HXM4" s="1">
        <f t="shared" ca="1" si="251"/>
        <v>5</v>
      </c>
      <c r="HXN4" s="1">
        <f t="shared" ca="1" si="251"/>
        <v>2</v>
      </c>
      <c r="HXO4" s="1">
        <f t="shared" ca="1" si="251"/>
        <v>3</v>
      </c>
      <c r="HXP4" s="1">
        <f t="shared" ca="1" si="251"/>
        <v>3</v>
      </c>
      <c r="HXQ4" s="1">
        <f t="shared" ca="1" si="251"/>
        <v>1</v>
      </c>
      <c r="HXR4" s="1">
        <f t="shared" ca="1" si="251"/>
        <v>3</v>
      </c>
      <c r="HXS4" s="1">
        <f t="shared" ca="1" si="251"/>
        <v>6</v>
      </c>
      <c r="HXT4" s="1">
        <f t="shared" ca="1" si="251"/>
        <v>0</v>
      </c>
      <c r="HXU4" s="1">
        <f t="shared" ca="1" si="251"/>
        <v>8</v>
      </c>
      <c r="HXV4" s="1">
        <f t="shared" ca="1" si="251"/>
        <v>2</v>
      </c>
      <c r="HXW4" s="1">
        <f t="shared" ca="1" si="251"/>
        <v>4</v>
      </c>
      <c r="HXX4" s="1">
        <f t="shared" ca="1" si="251"/>
        <v>3</v>
      </c>
      <c r="HXY4" s="1">
        <f t="shared" ca="1" si="251"/>
        <v>1</v>
      </c>
      <c r="HXZ4" s="1">
        <f t="shared" ca="1" si="251"/>
        <v>4</v>
      </c>
      <c r="HYA4" s="1">
        <f t="shared" ca="1" si="251"/>
        <v>3</v>
      </c>
      <c r="HYB4" s="1">
        <f t="shared" ca="1" si="251"/>
        <v>4</v>
      </c>
      <c r="HYC4" s="1">
        <f t="shared" ca="1" si="251"/>
        <v>2</v>
      </c>
      <c r="HYD4" s="1">
        <f t="shared" ca="1" si="251"/>
        <v>5</v>
      </c>
      <c r="HYE4" s="1">
        <f t="shared" ref="HYE4:IAP4" ca="1" si="252">_xlfn.BINOM.INV($D$7-HYE3,$C4/SUM($C4:$C6),RAND())</f>
        <v>4</v>
      </c>
      <c r="HYF4" s="1">
        <f t="shared" ca="1" si="252"/>
        <v>4</v>
      </c>
      <c r="HYG4" s="1">
        <f t="shared" ca="1" si="252"/>
        <v>6</v>
      </c>
      <c r="HYH4" s="1">
        <f t="shared" ca="1" si="252"/>
        <v>5</v>
      </c>
      <c r="HYI4" s="1">
        <f t="shared" ca="1" si="252"/>
        <v>4</v>
      </c>
      <c r="HYJ4" s="1">
        <f t="shared" ca="1" si="252"/>
        <v>7</v>
      </c>
      <c r="HYK4" s="1">
        <f t="shared" ca="1" si="252"/>
        <v>6</v>
      </c>
      <c r="HYL4" s="1">
        <f t="shared" ca="1" si="252"/>
        <v>3</v>
      </c>
      <c r="HYM4" s="1">
        <f t="shared" ca="1" si="252"/>
        <v>4</v>
      </c>
      <c r="HYN4" s="1">
        <f t="shared" ca="1" si="252"/>
        <v>5</v>
      </c>
      <c r="HYO4" s="1">
        <f t="shared" ca="1" si="252"/>
        <v>4</v>
      </c>
      <c r="HYP4" s="1">
        <f t="shared" ca="1" si="252"/>
        <v>4</v>
      </c>
      <c r="HYQ4" s="1">
        <f t="shared" ca="1" si="252"/>
        <v>2</v>
      </c>
      <c r="HYR4" s="1">
        <f t="shared" ca="1" si="252"/>
        <v>3</v>
      </c>
      <c r="HYS4" s="1">
        <f t="shared" ca="1" si="252"/>
        <v>4</v>
      </c>
      <c r="HYT4" s="1">
        <f t="shared" ca="1" si="252"/>
        <v>4</v>
      </c>
      <c r="HYU4" s="1">
        <f t="shared" ca="1" si="252"/>
        <v>6</v>
      </c>
      <c r="HYV4" s="1">
        <f t="shared" ca="1" si="252"/>
        <v>4</v>
      </c>
      <c r="HYW4" s="1">
        <f t="shared" ca="1" si="252"/>
        <v>3</v>
      </c>
      <c r="HYX4" s="1">
        <f t="shared" ca="1" si="252"/>
        <v>7</v>
      </c>
      <c r="HYY4" s="1">
        <f t="shared" ca="1" si="252"/>
        <v>8</v>
      </c>
      <c r="HYZ4" s="1">
        <f t="shared" ca="1" si="252"/>
        <v>3</v>
      </c>
      <c r="HZA4" s="1">
        <f t="shared" ca="1" si="252"/>
        <v>4</v>
      </c>
      <c r="HZB4" s="1">
        <f t="shared" ca="1" si="252"/>
        <v>2</v>
      </c>
      <c r="HZC4" s="1">
        <f t="shared" ca="1" si="252"/>
        <v>2</v>
      </c>
      <c r="HZD4" s="1">
        <f t="shared" ca="1" si="252"/>
        <v>3</v>
      </c>
      <c r="HZE4" s="1">
        <f t="shared" ca="1" si="252"/>
        <v>2</v>
      </c>
      <c r="HZF4" s="1">
        <f t="shared" ca="1" si="252"/>
        <v>1</v>
      </c>
      <c r="HZG4" s="1">
        <f t="shared" ca="1" si="252"/>
        <v>6</v>
      </c>
      <c r="HZH4" s="1">
        <f t="shared" ca="1" si="252"/>
        <v>3</v>
      </c>
      <c r="HZI4" s="1">
        <f t="shared" ca="1" si="252"/>
        <v>3</v>
      </c>
      <c r="HZJ4" s="1">
        <f t="shared" ca="1" si="252"/>
        <v>7</v>
      </c>
      <c r="HZK4" s="1">
        <f t="shared" ca="1" si="252"/>
        <v>3</v>
      </c>
      <c r="HZL4" s="1">
        <f t="shared" ca="1" si="252"/>
        <v>3</v>
      </c>
      <c r="HZM4" s="1">
        <f t="shared" ca="1" si="252"/>
        <v>4</v>
      </c>
      <c r="HZN4" s="1">
        <f t="shared" ca="1" si="252"/>
        <v>3</v>
      </c>
      <c r="HZO4" s="1">
        <f t="shared" ca="1" si="252"/>
        <v>2</v>
      </c>
      <c r="HZP4" s="1">
        <f t="shared" ca="1" si="252"/>
        <v>4</v>
      </c>
      <c r="HZQ4" s="1">
        <f t="shared" ca="1" si="252"/>
        <v>2</v>
      </c>
      <c r="HZR4" s="1">
        <f t="shared" ca="1" si="252"/>
        <v>4</v>
      </c>
      <c r="HZS4" s="1">
        <f t="shared" ca="1" si="252"/>
        <v>3</v>
      </c>
      <c r="HZT4" s="1">
        <f t="shared" ca="1" si="252"/>
        <v>5</v>
      </c>
      <c r="HZU4" s="1">
        <f t="shared" ca="1" si="252"/>
        <v>2</v>
      </c>
      <c r="HZV4" s="1">
        <f t="shared" ca="1" si="252"/>
        <v>3</v>
      </c>
      <c r="HZW4" s="1">
        <f t="shared" ca="1" si="252"/>
        <v>1</v>
      </c>
      <c r="HZX4" s="1">
        <f t="shared" ca="1" si="252"/>
        <v>5</v>
      </c>
      <c r="HZY4" s="1">
        <f t="shared" ca="1" si="252"/>
        <v>3</v>
      </c>
      <c r="HZZ4" s="1">
        <f t="shared" ca="1" si="252"/>
        <v>2</v>
      </c>
      <c r="IAA4" s="1">
        <f t="shared" ca="1" si="252"/>
        <v>5</v>
      </c>
      <c r="IAB4" s="1">
        <f t="shared" ca="1" si="252"/>
        <v>6</v>
      </c>
      <c r="IAC4" s="1">
        <f t="shared" ca="1" si="252"/>
        <v>4</v>
      </c>
      <c r="IAD4" s="1">
        <f t="shared" ca="1" si="252"/>
        <v>4</v>
      </c>
      <c r="IAE4" s="1">
        <f t="shared" ca="1" si="252"/>
        <v>5</v>
      </c>
      <c r="IAF4" s="1">
        <f t="shared" ca="1" si="252"/>
        <v>2</v>
      </c>
      <c r="IAG4" s="1">
        <f t="shared" ca="1" si="252"/>
        <v>4</v>
      </c>
      <c r="IAH4" s="1">
        <f t="shared" ca="1" si="252"/>
        <v>1</v>
      </c>
      <c r="IAI4" s="1">
        <f t="shared" ca="1" si="252"/>
        <v>6</v>
      </c>
      <c r="IAJ4" s="1">
        <f t="shared" ca="1" si="252"/>
        <v>3</v>
      </c>
      <c r="IAK4" s="1">
        <f t="shared" ca="1" si="252"/>
        <v>8</v>
      </c>
      <c r="IAL4" s="1">
        <f t="shared" ca="1" si="252"/>
        <v>5</v>
      </c>
      <c r="IAM4" s="1">
        <f t="shared" ca="1" si="252"/>
        <v>2</v>
      </c>
      <c r="IAN4" s="1">
        <f t="shared" ca="1" si="252"/>
        <v>5</v>
      </c>
      <c r="IAO4" s="1">
        <f t="shared" ca="1" si="252"/>
        <v>1</v>
      </c>
      <c r="IAP4" s="1">
        <f t="shared" ca="1" si="252"/>
        <v>4</v>
      </c>
      <c r="IAQ4" s="1">
        <f t="shared" ref="IAQ4:IDB4" ca="1" si="253">_xlfn.BINOM.INV($D$7-IAQ3,$C4/SUM($C4:$C6),RAND())</f>
        <v>7</v>
      </c>
      <c r="IAR4" s="1">
        <f t="shared" ca="1" si="253"/>
        <v>2</v>
      </c>
      <c r="IAS4" s="1">
        <f t="shared" ca="1" si="253"/>
        <v>3</v>
      </c>
      <c r="IAT4" s="1">
        <f t="shared" ca="1" si="253"/>
        <v>4</v>
      </c>
      <c r="IAU4" s="1">
        <f t="shared" ca="1" si="253"/>
        <v>3</v>
      </c>
      <c r="IAV4" s="1">
        <f t="shared" ca="1" si="253"/>
        <v>6</v>
      </c>
      <c r="IAW4" s="1">
        <f t="shared" ca="1" si="253"/>
        <v>7</v>
      </c>
      <c r="IAX4" s="1">
        <f t="shared" ca="1" si="253"/>
        <v>3</v>
      </c>
      <c r="IAY4" s="1">
        <f t="shared" ca="1" si="253"/>
        <v>6</v>
      </c>
      <c r="IAZ4" s="1">
        <f t="shared" ca="1" si="253"/>
        <v>4</v>
      </c>
      <c r="IBA4" s="1">
        <f t="shared" ca="1" si="253"/>
        <v>4</v>
      </c>
      <c r="IBB4" s="1">
        <f t="shared" ca="1" si="253"/>
        <v>2</v>
      </c>
      <c r="IBC4" s="1">
        <f t="shared" ca="1" si="253"/>
        <v>3</v>
      </c>
      <c r="IBD4" s="1">
        <f t="shared" ca="1" si="253"/>
        <v>3</v>
      </c>
      <c r="IBE4" s="1">
        <f t="shared" ca="1" si="253"/>
        <v>1</v>
      </c>
      <c r="IBF4" s="1">
        <f t="shared" ca="1" si="253"/>
        <v>5</v>
      </c>
      <c r="IBG4" s="1">
        <f t="shared" ca="1" si="253"/>
        <v>3</v>
      </c>
      <c r="IBH4" s="1">
        <f t="shared" ca="1" si="253"/>
        <v>5</v>
      </c>
      <c r="IBI4" s="1">
        <f t="shared" ca="1" si="253"/>
        <v>5</v>
      </c>
      <c r="IBJ4" s="1">
        <f t="shared" ca="1" si="253"/>
        <v>4</v>
      </c>
      <c r="IBK4" s="1">
        <f t="shared" ca="1" si="253"/>
        <v>6</v>
      </c>
      <c r="IBL4" s="1">
        <f t="shared" ca="1" si="253"/>
        <v>2</v>
      </c>
      <c r="IBM4" s="1">
        <f t="shared" ca="1" si="253"/>
        <v>3</v>
      </c>
      <c r="IBN4" s="1">
        <f t="shared" ca="1" si="253"/>
        <v>3</v>
      </c>
      <c r="IBO4" s="1">
        <f t="shared" ca="1" si="253"/>
        <v>4</v>
      </c>
      <c r="IBP4" s="1">
        <f t="shared" ca="1" si="253"/>
        <v>4</v>
      </c>
      <c r="IBQ4" s="1">
        <f t="shared" ca="1" si="253"/>
        <v>5</v>
      </c>
      <c r="IBR4" s="1">
        <f t="shared" ca="1" si="253"/>
        <v>3</v>
      </c>
      <c r="IBS4" s="1">
        <f t="shared" ca="1" si="253"/>
        <v>3</v>
      </c>
      <c r="IBT4" s="1">
        <f t="shared" ca="1" si="253"/>
        <v>7</v>
      </c>
      <c r="IBU4" s="1">
        <f t="shared" ca="1" si="253"/>
        <v>3</v>
      </c>
      <c r="IBV4" s="1">
        <f t="shared" ca="1" si="253"/>
        <v>5</v>
      </c>
      <c r="IBW4" s="1">
        <f t="shared" ca="1" si="253"/>
        <v>2</v>
      </c>
      <c r="IBX4" s="1">
        <f t="shared" ca="1" si="253"/>
        <v>4</v>
      </c>
      <c r="IBY4" s="1">
        <f t="shared" ca="1" si="253"/>
        <v>3</v>
      </c>
      <c r="IBZ4" s="1">
        <f t="shared" ca="1" si="253"/>
        <v>2</v>
      </c>
      <c r="ICA4" s="1">
        <f t="shared" ca="1" si="253"/>
        <v>4</v>
      </c>
      <c r="ICB4" s="1">
        <f t="shared" ca="1" si="253"/>
        <v>2</v>
      </c>
      <c r="ICC4" s="1">
        <f t="shared" ca="1" si="253"/>
        <v>2</v>
      </c>
      <c r="ICD4" s="1">
        <f t="shared" ca="1" si="253"/>
        <v>5</v>
      </c>
      <c r="ICE4" s="1">
        <f t="shared" ca="1" si="253"/>
        <v>4</v>
      </c>
      <c r="ICF4" s="1">
        <f t="shared" ca="1" si="253"/>
        <v>2</v>
      </c>
      <c r="ICG4" s="1">
        <f t="shared" ca="1" si="253"/>
        <v>4</v>
      </c>
      <c r="ICH4" s="1">
        <f t="shared" ca="1" si="253"/>
        <v>2</v>
      </c>
      <c r="ICI4" s="1">
        <f t="shared" ca="1" si="253"/>
        <v>5</v>
      </c>
      <c r="ICJ4" s="1">
        <f t="shared" ca="1" si="253"/>
        <v>3</v>
      </c>
      <c r="ICK4" s="1">
        <f t="shared" ca="1" si="253"/>
        <v>2</v>
      </c>
      <c r="ICL4" s="1">
        <f t="shared" ca="1" si="253"/>
        <v>2</v>
      </c>
      <c r="ICM4" s="1">
        <f t="shared" ca="1" si="253"/>
        <v>5</v>
      </c>
      <c r="ICN4" s="1">
        <f t="shared" ca="1" si="253"/>
        <v>3</v>
      </c>
      <c r="ICO4" s="1">
        <f t="shared" ca="1" si="253"/>
        <v>3</v>
      </c>
      <c r="ICP4" s="1">
        <f t="shared" ca="1" si="253"/>
        <v>3</v>
      </c>
      <c r="ICQ4" s="1">
        <f t="shared" ca="1" si="253"/>
        <v>2</v>
      </c>
      <c r="ICR4" s="1">
        <f t="shared" ca="1" si="253"/>
        <v>1</v>
      </c>
      <c r="ICS4" s="1">
        <f t="shared" ca="1" si="253"/>
        <v>3</v>
      </c>
      <c r="ICT4" s="1">
        <f t="shared" ca="1" si="253"/>
        <v>4</v>
      </c>
      <c r="ICU4" s="1">
        <f t="shared" ca="1" si="253"/>
        <v>2</v>
      </c>
      <c r="ICV4" s="1">
        <f t="shared" ca="1" si="253"/>
        <v>3</v>
      </c>
      <c r="ICW4" s="1">
        <f t="shared" ca="1" si="253"/>
        <v>5</v>
      </c>
      <c r="ICX4" s="1">
        <f t="shared" ca="1" si="253"/>
        <v>4</v>
      </c>
      <c r="ICY4" s="1">
        <f t="shared" ca="1" si="253"/>
        <v>4</v>
      </c>
      <c r="ICZ4" s="1">
        <f t="shared" ca="1" si="253"/>
        <v>1</v>
      </c>
      <c r="IDA4" s="1">
        <f t="shared" ca="1" si="253"/>
        <v>4</v>
      </c>
      <c r="IDB4" s="1">
        <f t="shared" ca="1" si="253"/>
        <v>4</v>
      </c>
      <c r="IDC4" s="1">
        <f t="shared" ref="IDC4:IFN4" ca="1" si="254">_xlfn.BINOM.INV($D$7-IDC3,$C4/SUM($C4:$C6),RAND())</f>
        <v>6</v>
      </c>
      <c r="IDD4" s="1">
        <f t="shared" ca="1" si="254"/>
        <v>3</v>
      </c>
      <c r="IDE4" s="1">
        <f t="shared" ca="1" si="254"/>
        <v>4</v>
      </c>
      <c r="IDF4" s="1">
        <f t="shared" ca="1" si="254"/>
        <v>5</v>
      </c>
      <c r="IDG4" s="1">
        <f t="shared" ca="1" si="254"/>
        <v>4</v>
      </c>
      <c r="IDH4" s="1">
        <f t="shared" ca="1" si="254"/>
        <v>3</v>
      </c>
      <c r="IDI4" s="1">
        <f t="shared" ca="1" si="254"/>
        <v>4</v>
      </c>
      <c r="IDJ4" s="1">
        <f t="shared" ca="1" si="254"/>
        <v>3</v>
      </c>
      <c r="IDK4" s="1">
        <f t="shared" ca="1" si="254"/>
        <v>5</v>
      </c>
      <c r="IDL4" s="1">
        <f t="shared" ca="1" si="254"/>
        <v>2</v>
      </c>
      <c r="IDM4" s="1">
        <f t="shared" ca="1" si="254"/>
        <v>4</v>
      </c>
      <c r="IDN4" s="1">
        <f t="shared" ca="1" si="254"/>
        <v>3</v>
      </c>
      <c r="IDO4" s="1">
        <f t="shared" ca="1" si="254"/>
        <v>4</v>
      </c>
      <c r="IDP4" s="1">
        <f t="shared" ca="1" si="254"/>
        <v>5</v>
      </c>
      <c r="IDQ4" s="1">
        <f t="shared" ca="1" si="254"/>
        <v>0</v>
      </c>
      <c r="IDR4" s="1">
        <f t="shared" ca="1" si="254"/>
        <v>3</v>
      </c>
      <c r="IDS4" s="1">
        <f t="shared" ca="1" si="254"/>
        <v>4</v>
      </c>
      <c r="IDT4" s="1">
        <f t="shared" ca="1" si="254"/>
        <v>4</v>
      </c>
      <c r="IDU4" s="1">
        <f t="shared" ca="1" si="254"/>
        <v>4</v>
      </c>
      <c r="IDV4" s="1">
        <f t="shared" ca="1" si="254"/>
        <v>1</v>
      </c>
      <c r="IDW4" s="1">
        <f t="shared" ca="1" si="254"/>
        <v>1</v>
      </c>
      <c r="IDX4" s="1">
        <f t="shared" ca="1" si="254"/>
        <v>4</v>
      </c>
      <c r="IDY4" s="1">
        <f t="shared" ca="1" si="254"/>
        <v>3</v>
      </c>
      <c r="IDZ4" s="1">
        <f t="shared" ca="1" si="254"/>
        <v>7</v>
      </c>
      <c r="IEA4" s="1">
        <f t="shared" ca="1" si="254"/>
        <v>2</v>
      </c>
      <c r="IEB4" s="1">
        <f t="shared" ca="1" si="254"/>
        <v>6</v>
      </c>
      <c r="IEC4" s="1">
        <f t="shared" ca="1" si="254"/>
        <v>4</v>
      </c>
      <c r="IED4" s="1">
        <f t="shared" ca="1" si="254"/>
        <v>6</v>
      </c>
      <c r="IEE4" s="1">
        <f t="shared" ca="1" si="254"/>
        <v>2</v>
      </c>
      <c r="IEF4" s="1">
        <f t="shared" ca="1" si="254"/>
        <v>2</v>
      </c>
      <c r="IEG4" s="1">
        <f t="shared" ca="1" si="254"/>
        <v>4</v>
      </c>
      <c r="IEH4" s="1">
        <f t="shared" ca="1" si="254"/>
        <v>5</v>
      </c>
      <c r="IEI4" s="1">
        <f t="shared" ca="1" si="254"/>
        <v>1</v>
      </c>
      <c r="IEJ4" s="1">
        <f t="shared" ca="1" si="254"/>
        <v>4</v>
      </c>
      <c r="IEK4" s="1">
        <f t="shared" ca="1" si="254"/>
        <v>2</v>
      </c>
      <c r="IEL4" s="1">
        <f t="shared" ca="1" si="254"/>
        <v>3</v>
      </c>
      <c r="IEM4" s="1">
        <f t="shared" ca="1" si="254"/>
        <v>5</v>
      </c>
      <c r="IEN4" s="1">
        <f t="shared" ca="1" si="254"/>
        <v>5</v>
      </c>
      <c r="IEO4" s="1">
        <f t="shared" ca="1" si="254"/>
        <v>4</v>
      </c>
      <c r="IEP4" s="1">
        <f t="shared" ca="1" si="254"/>
        <v>3</v>
      </c>
      <c r="IEQ4" s="1">
        <f t="shared" ca="1" si="254"/>
        <v>6</v>
      </c>
      <c r="IER4" s="1">
        <f t="shared" ca="1" si="254"/>
        <v>2</v>
      </c>
      <c r="IES4" s="1">
        <f t="shared" ca="1" si="254"/>
        <v>3</v>
      </c>
      <c r="IET4" s="1">
        <f t="shared" ca="1" si="254"/>
        <v>4</v>
      </c>
      <c r="IEU4" s="1">
        <f t="shared" ca="1" si="254"/>
        <v>3</v>
      </c>
      <c r="IEV4" s="1">
        <f t="shared" ca="1" si="254"/>
        <v>6</v>
      </c>
      <c r="IEW4" s="1">
        <f t="shared" ca="1" si="254"/>
        <v>6</v>
      </c>
      <c r="IEX4" s="1">
        <f t="shared" ca="1" si="254"/>
        <v>7</v>
      </c>
      <c r="IEY4" s="1">
        <f t="shared" ca="1" si="254"/>
        <v>3</v>
      </c>
      <c r="IEZ4" s="1">
        <f t="shared" ca="1" si="254"/>
        <v>3</v>
      </c>
      <c r="IFA4" s="1">
        <f t="shared" ca="1" si="254"/>
        <v>4</v>
      </c>
      <c r="IFB4" s="1">
        <f t="shared" ca="1" si="254"/>
        <v>2</v>
      </c>
      <c r="IFC4" s="1">
        <f t="shared" ca="1" si="254"/>
        <v>4</v>
      </c>
      <c r="IFD4" s="1">
        <f t="shared" ca="1" si="254"/>
        <v>3</v>
      </c>
      <c r="IFE4" s="1">
        <f t="shared" ca="1" si="254"/>
        <v>4</v>
      </c>
      <c r="IFF4" s="1">
        <f t="shared" ca="1" si="254"/>
        <v>4</v>
      </c>
      <c r="IFG4" s="1">
        <f t="shared" ca="1" si="254"/>
        <v>2</v>
      </c>
      <c r="IFH4" s="1">
        <f t="shared" ca="1" si="254"/>
        <v>4</v>
      </c>
      <c r="IFI4" s="1">
        <f t="shared" ca="1" si="254"/>
        <v>7</v>
      </c>
      <c r="IFJ4" s="1">
        <f t="shared" ca="1" si="254"/>
        <v>3</v>
      </c>
      <c r="IFK4" s="1">
        <f t="shared" ca="1" si="254"/>
        <v>5</v>
      </c>
      <c r="IFL4" s="1">
        <f t="shared" ca="1" si="254"/>
        <v>3</v>
      </c>
      <c r="IFM4" s="1">
        <f t="shared" ca="1" si="254"/>
        <v>4</v>
      </c>
      <c r="IFN4" s="1">
        <f t="shared" ca="1" si="254"/>
        <v>4</v>
      </c>
      <c r="IFO4" s="1">
        <f t="shared" ref="IFO4:IHZ4" ca="1" si="255">_xlfn.BINOM.INV($D$7-IFO3,$C4/SUM($C4:$C6),RAND())</f>
        <v>4</v>
      </c>
      <c r="IFP4" s="1">
        <f t="shared" ca="1" si="255"/>
        <v>6</v>
      </c>
      <c r="IFQ4" s="1">
        <f t="shared" ca="1" si="255"/>
        <v>3</v>
      </c>
      <c r="IFR4" s="1">
        <f t="shared" ca="1" si="255"/>
        <v>4</v>
      </c>
      <c r="IFS4" s="1">
        <f t="shared" ca="1" si="255"/>
        <v>4</v>
      </c>
      <c r="IFT4" s="1">
        <f t="shared" ca="1" si="255"/>
        <v>3</v>
      </c>
      <c r="IFU4" s="1">
        <f t="shared" ca="1" si="255"/>
        <v>4</v>
      </c>
      <c r="IFV4" s="1">
        <f t="shared" ca="1" si="255"/>
        <v>4</v>
      </c>
      <c r="IFW4" s="1">
        <f t="shared" ca="1" si="255"/>
        <v>5</v>
      </c>
      <c r="IFX4" s="1">
        <f t="shared" ca="1" si="255"/>
        <v>6</v>
      </c>
      <c r="IFY4" s="1">
        <f t="shared" ca="1" si="255"/>
        <v>4</v>
      </c>
      <c r="IFZ4" s="1">
        <f t="shared" ca="1" si="255"/>
        <v>5</v>
      </c>
      <c r="IGA4" s="1">
        <f t="shared" ca="1" si="255"/>
        <v>3</v>
      </c>
      <c r="IGB4" s="1">
        <f t="shared" ca="1" si="255"/>
        <v>5</v>
      </c>
      <c r="IGC4" s="1">
        <f t="shared" ca="1" si="255"/>
        <v>5</v>
      </c>
      <c r="IGD4" s="1">
        <f t="shared" ca="1" si="255"/>
        <v>5</v>
      </c>
      <c r="IGE4" s="1">
        <f t="shared" ca="1" si="255"/>
        <v>3</v>
      </c>
      <c r="IGF4" s="1">
        <f t="shared" ca="1" si="255"/>
        <v>2</v>
      </c>
      <c r="IGG4" s="1">
        <f t="shared" ca="1" si="255"/>
        <v>4</v>
      </c>
      <c r="IGH4" s="1">
        <f t="shared" ca="1" si="255"/>
        <v>4</v>
      </c>
      <c r="IGI4" s="1">
        <f t="shared" ca="1" si="255"/>
        <v>4</v>
      </c>
      <c r="IGJ4" s="1">
        <f t="shared" ca="1" si="255"/>
        <v>2</v>
      </c>
      <c r="IGK4" s="1">
        <f t="shared" ca="1" si="255"/>
        <v>4</v>
      </c>
      <c r="IGL4" s="1">
        <f t="shared" ca="1" si="255"/>
        <v>4</v>
      </c>
      <c r="IGM4" s="1">
        <f t="shared" ca="1" si="255"/>
        <v>5</v>
      </c>
      <c r="IGN4" s="1">
        <f t="shared" ca="1" si="255"/>
        <v>0</v>
      </c>
      <c r="IGO4" s="1">
        <f t="shared" ca="1" si="255"/>
        <v>3</v>
      </c>
      <c r="IGP4" s="1">
        <f t="shared" ca="1" si="255"/>
        <v>5</v>
      </c>
      <c r="IGQ4" s="1">
        <f t="shared" ca="1" si="255"/>
        <v>5</v>
      </c>
      <c r="IGR4" s="1">
        <f t="shared" ca="1" si="255"/>
        <v>1</v>
      </c>
      <c r="IGS4" s="1">
        <f t="shared" ca="1" si="255"/>
        <v>7</v>
      </c>
      <c r="IGT4" s="1">
        <f t="shared" ca="1" si="255"/>
        <v>4</v>
      </c>
      <c r="IGU4" s="1">
        <f t="shared" ca="1" si="255"/>
        <v>5</v>
      </c>
      <c r="IGV4" s="1">
        <f t="shared" ca="1" si="255"/>
        <v>3</v>
      </c>
      <c r="IGW4" s="1">
        <f t="shared" ca="1" si="255"/>
        <v>6</v>
      </c>
      <c r="IGX4" s="1">
        <f t="shared" ca="1" si="255"/>
        <v>2</v>
      </c>
      <c r="IGY4" s="1">
        <f t="shared" ca="1" si="255"/>
        <v>4</v>
      </c>
      <c r="IGZ4" s="1">
        <f t="shared" ca="1" si="255"/>
        <v>4</v>
      </c>
      <c r="IHA4" s="1">
        <f t="shared" ca="1" si="255"/>
        <v>5</v>
      </c>
      <c r="IHB4" s="1">
        <f t="shared" ca="1" si="255"/>
        <v>6</v>
      </c>
      <c r="IHC4" s="1">
        <f t="shared" ca="1" si="255"/>
        <v>3</v>
      </c>
      <c r="IHD4" s="1">
        <f t="shared" ca="1" si="255"/>
        <v>3</v>
      </c>
      <c r="IHE4" s="1">
        <f t="shared" ca="1" si="255"/>
        <v>2</v>
      </c>
      <c r="IHF4" s="1">
        <f t="shared" ca="1" si="255"/>
        <v>3</v>
      </c>
      <c r="IHG4" s="1">
        <f t="shared" ca="1" si="255"/>
        <v>3</v>
      </c>
      <c r="IHH4" s="1">
        <f t="shared" ca="1" si="255"/>
        <v>4</v>
      </c>
      <c r="IHI4" s="1">
        <f t="shared" ca="1" si="255"/>
        <v>1</v>
      </c>
      <c r="IHJ4" s="1">
        <f t="shared" ca="1" si="255"/>
        <v>3</v>
      </c>
      <c r="IHK4" s="1">
        <f t="shared" ca="1" si="255"/>
        <v>4</v>
      </c>
      <c r="IHL4" s="1">
        <f t="shared" ca="1" si="255"/>
        <v>2</v>
      </c>
      <c r="IHM4" s="1">
        <f t="shared" ca="1" si="255"/>
        <v>3</v>
      </c>
      <c r="IHN4" s="1">
        <f t="shared" ca="1" si="255"/>
        <v>7</v>
      </c>
      <c r="IHO4" s="1">
        <f t="shared" ca="1" si="255"/>
        <v>8</v>
      </c>
      <c r="IHP4" s="1">
        <f t="shared" ca="1" si="255"/>
        <v>1</v>
      </c>
      <c r="IHQ4" s="1">
        <f t="shared" ca="1" si="255"/>
        <v>3</v>
      </c>
      <c r="IHR4" s="1">
        <f t="shared" ca="1" si="255"/>
        <v>6</v>
      </c>
      <c r="IHS4" s="1">
        <f t="shared" ca="1" si="255"/>
        <v>2</v>
      </c>
      <c r="IHT4" s="1">
        <f t="shared" ca="1" si="255"/>
        <v>3</v>
      </c>
      <c r="IHU4" s="1">
        <f t="shared" ca="1" si="255"/>
        <v>2</v>
      </c>
      <c r="IHV4" s="1">
        <f t="shared" ca="1" si="255"/>
        <v>3</v>
      </c>
      <c r="IHW4" s="1">
        <f t="shared" ca="1" si="255"/>
        <v>3</v>
      </c>
      <c r="IHX4" s="1">
        <f t="shared" ca="1" si="255"/>
        <v>5</v>
      </c>
      <c r="IHY4" s="1">
        <f t="shared" ca="1" si="255"/>
        <v>3</v>
      </c>
      <c r="IHZ4" s="1">
        <f t="shared" ca="1" si="255"/>
        <v>4</v>
      </c>
      <c r="IIA4" s="1">
        <f t="shared" ref="IIA4:IKL4" ca="1" si="256">_xlfn.BINOM.INV($D$7-IIA3,$C4/SUM($C4:$C6),RAND())</f>
        <v>3</v>
      </c>
      <c r="IIB4" s="1">
        <f t="shared" ca="1" si="256"/>
        <v>3</v>
      </c>
      <c r="IIC4" s="1">
        <f t="shared" ca="1" si="256"/>
        <v>2</v>
      </c>
      <c r="IID4" s="1">
        <f t="shared" ca="1" si="256"/>
        <v>3</v>
      </c>
      <c r="IIE4" s="1">
        <f t="shared" ca="1" si="256"/>
        <v>3</v>
      </c>
      <c r="IIF4" s="1">
        <f t="shared" ca="1" si="256"/>
        <v>2</v>
      </c>
      <c r="IIG4" s="1">
        <f t="shared" ca="1" si="256"/>
        <v>2</v>
      </c>
      <c r="IIH4" s="1">
        <f t="shared" ca="1" si="256"/>
        <v>7</v>
      </c>
      <c r="III4" s="1">
        <f t="shared" ca="1" si="256"/>
        <v>3</v>
      </c>
      <c r="IIJ4" s="1">
        <f t="shared" ca="1" si="256"/>
        <v>4</v>
      </c>
      <c r="IIK4" s="1">
        <f t="shared" ca="1" si="256"/>
        <v>3</v>
      </c>
      <c r="IIL4" s="1">
        <f t="shared" ca="1" si="256"/>
        <v>4</v>
      </c>
      <c r="IIM4" s="1">
        <f t="shared" ca="1" si="256"/>
        <v>5</v>
      </c>
      <c r="IIN4" s="1">
        <f t="shared" ca="1" si="256"/>
        <v>1</v>
      </c>
      <c r="IIO4" s="1">
        <f t="shared" ca="1" si="256"/>
        <v>1</v>
      </c>
      <c r="IIP4" s="1">
        <f t="shared" ca="1" si="256"/>
        <v>3</v>
      </c>
      <c r="IIQ4" s="1">
        <f t="shared" ca="1" si="256"/>
        <v>2</v>
      </c>
      <c r="IIR4" s="1">
        <f t="shared" ca="1" si="256"/>
        <v>4</v>
      </c>
      <c r="IIS4" s="1">
        <f t="shared" ca="1" si="256"/>
        <v>5</v>
      </c>
      <c r="IIT4" s="1">
        <f t="shared" ca="1" si="256"/>
        <v>4</v>
      </c>
      <c r="IIU4" s="1">
        <f t="shared" ca="1" si="256"/>
        <v>4</v>
      </c>
      <c r="IIV4" s="1">
        <f t="shared" ca="1" si="256"/>
        <v>3</v>
      </c>
      <c r="IIW4" s="1">
        <f t="shared" ca="1" si="256"/>
        <v>4</v>
      </c>
      <c r="IIX4" s="1">
        <f t="shared" ca="1" si="256"/>
        <v>5</v>
      </c>
      <c r="IIY4" s="1">
        <f t="shared" ca="1" si="256"/>
        <v>3</v>
      </c>
      <c r="IIZ4" s="1">
        <f t="shared" ca="1" si="256"/>
        <v>5</v>
      </c>
      <c r="IJA4" s="1">
        <f t="shared" ca="1" si="256"/>
        <v>3</v>
      </c>
      <c r="IJB4" s="1">
        <f t="shared" ca="1" si="256"/>
        <v>1</v>
      </c>
      <c r="IJC4" s="1">
        <f t="shared" ca="1" si="256"/>
        <v>3</v>
      </c>
      <c r="IJD4" s="1">
        <f t="shared" ca="1" si="256"/>
        <v>7</v>
      </c>
      <c r="IJE4" s="1">
        <f t="shared" ca="1" si="256"/>
        <v>3</v>
      </c>
      <c r="IJF4" s="1">
        <f t="shared" ca="1" si="256"/>
        <v>6</v>
      </c>
      <c r="IJG4" s="1">
        <f t="shared" ca="1" si="256"/>
        <v>2</v>
      </c>
      <c r="IJH4" s="1">
        <f t="shared" ca="1" si="256"/>
        <v>4</v>
      </c>
      <c r="IJI4" s="1">
        <f t="shared" ca="1" si="256"/>
        <v>6</v>
      </c>
      <c r="IJJ4" s="1">
        <f t="shared" ca="1" si="256"/>
        <v>2</v>
      </c>
      <c r="IJK4" s="1">
        <f t="shared" ca="1" si="256"/>
        <v>4</v>
      </c>
      <c r="IJL4" s="1">
        <f t="shared" ca="1" si="256"/>
        <v>6</v>
      </c>
      <c r="IJM4" s="1">
        <f t="shared" ca="1" si="256"/>
        <v>3</v>
      </c>
      <c r="IJN4" s="1">
        <f t="shared" ca="1" si="256"/>
        <v>4</v>
      </c>
      <c r="IJO4" s="1">
        <f t="shared" ca="1" si="256"/>
        <v>1</v>
      </c>
      <c r="IJP4" s="1">
        <f t="shared" ca="1" si="256"/>
        <v>4</v>
      </c>
      <c r="IJQ4" s="1">
        <f t="shared" ca="1" si="256"/>
        <v>6</v>
      </c>
      <c r="IJR4" s="1">
        <f t="shared" ca="1" si="256"/>
        <v>4</v>
      </c>
      <c r="IJS4" s="1">
        <f t="shared" ca="1" si="256"/>
        <v>3</v>
      </c>
      <c r="IJT4" s="1">
        <f t="shared" ca="1" si="256"/>
        <v>3</v>
      </c>
      <c r="IJU4" s="1">
        <f t="shared" ca="1" si="256"/>
        <v>4</v>
      </c>
      <c r="IJV4" s="1">
        <f t="shared" ca="1" si="256"/>
        <v>3</v>
      </c>
      <c r="IJW4" s="1">
        <f t="shared" ca="1" si="256"/>
        <v>5</v>
      </c>
      <c r="IJX4" s="1">
        <f t="shared" ca="1" si="256"/>
        <v>6</v>
      </c>
      <c r="IJY4" s="1">
        <f t="shared" ca="1" si="256"/>
        <v>4</v>
      </c>
      <c r="IJZ4" s="1">
        <f t="shared" ca="1" si="256"/>
        <v>3</v>
      </c>
      <c r="IKA4" s="1">
        <f t="shared" ca="1" si="256"/>
        <v>6</v>
      </c>
      <c r="IKB4" s="1">
        <f t="shared" ca="1" si="256"/>
        <v>5</v>
      </c>
      <c r="IKC4" s="1">
        <f t="shared" ca="1" si="256"/>
        <v>2</v>
      </c>
      <c r="IKD4" s="1">
        <f t="shared" ca="1" si="256"/>
        <v>2</v>
      </c>
      <c r="IKE4" s="1">
        <f t="shared" ca="1" si="256"/>
        <v>3</v>
      </c>
      <c r="IKF4" s="1">
        <f t="shared" ca="1" si="256"/>
        <v>4</v>
      </c>
      <c r="IKG4" s="1">
        <f t="shared" ca="1" si="256"/>
        <v>3</v>
      </c>
      <c r="IKH4" s="1">
        <f t="shared" ca="1" si="256"/>
        <v>2</v>
      </c>
      <c r="IKI4" s="1">
        <f t="shared" ca="1" si="256"/>
        <v>2</v>
      </c>
      <c r="IKJ4" s="1">
        <f t="shared" ca="1" si="256"/>
        <v>5</v>
      </c>
      <c r="IKK4" s="1">
        <f t="shared" ca="1" si="256"/>
        <v>5</v>
      </c>
      <c r="IKL4" s="1">
        <f t="shared" ca="1" si="256"/>
        <v>5</v>
      </c>
      <c r="IKM4" s="1">
        <f t="shared" ref="IKM4:IMX4" ca="1" si="257">_xlfn.BINOM.INV($D$7-IKM3,$C4/SUM($C4:$C6),RAND())</f>
        <v>9</v>
      </c>
      <c r="IKN4" s="1">
        <f t="shared" ca="1" si="257"/>
        <v>6</v>
      </c>
      <c r="IKO4" s="1">
        <f t="shared" ca="1" si="257"/>
        <v>5</v>
      </c>
      <c r="IKP4" s="1">
        <f t="shared" ca="1" si="257"/>
        <v>1</v>
      </c>
      <c r="IKQ4" s="1">
        <f t="shared" ca="1" si="257"/>
        <v>3</v>
      </c>
      <c r="IKR4" s="1">
        <f t="shared" ca="1" si="257"/>
        <v>8</v>
      </c>
      <c r="IKS4" s="1">
        <f t="shared" ca="1" si="257"/>
        <v>4</v>
      </c>
      <c r="IKT4" s="1">
        <f t="shared" ca="1" si="257"/>
        <v>6</v>
      </c>
      <c r="IKU4" s="1">
        <f t="shared" ca="1" si="257"/>
        <v>6</v>
      </c>
      <c r="IKV4" s="1">
        <f t="shared" ca="1" si="257"/>
        <v>2</v>
      </c>
      <c r="IKW4" s="1">
        <f t="shared" ca="1" si="257"/>
        <v>1</v>
      </c>
      <c r="IKX4" s="1">
        <f t="shared" ca="1" si="257"/>
        <v>5</v>
      </c>
      <c r="IKY4" s="1">
        <f t="shared" ca="1" si="257"/>
        <v>3</v>
      </c>
      <c r="IKZ4" s="1">
        <f t="shared" ca="1" si="257"/>
        <v>4</v>
      </c>
      <c r="ILA4" s="1">
        <f t="shared" ca="1" si="257"/>
        <v>3</v>
      </c>
      <c r="ILB4" s="1">
        <f t="shared" ca="1" si="257"/>
        <v>2</v>
      </c>
      <c r="ILC4" s="1">
        <f t="shared" ca="1" si="257"/>
        <v>6</v>
      </c>
      <c r="ILD4" s="1">
        <f t="shared" ca="1" si="257"/>
        <v>5</v>
      </c>
      <c r="ILE4" s="1">
        <f t="shared" ca="1" si="257"/>
        <v>4</v>
      </c>
      <c r="ILF4" s="1">
        <f t="shared" ca="1" si="257"/>
        <v>7</v>
      </c>
      <c r="ILG4" s="1">
        <f t="shared" ca="1" si="257"/>
        <v>0</v>
      </c>
      <c r="ILH4" s="1">
        <f t="shared" ca="1" si="257"/>
        <v>2</v>
      </c>
      <c r="ILI4" s="1">
        <f t="shared" ca="1" si="257"/>
        <v>1</v>
      </c>
      <c r="ILJ4" s="1">
        <f t="shared" ca="1" si="257"/>
        <v>4</v>
      </c>
      <c r="ILK4" s="1">
        <f t="shared" ca="1" si="257"/>
        <v>2</v>
      </c>
      <c r="ILL4" s="1">
        <f t="shared" ca="1" si="257"/>
        <v>3</v>
      </c>
      <c r="ILM4" s="1">
        <f t="shared" ca="1" si="257"/>
        <v>6</v>
      </c>
      <c r="ILN4" s="1">
        <f t="shared" ca="1" si="257"/>
        <v>2</v>
      </c>
      <c r="ILO4" s="1">
        <f t="shared" ca="1" si="257"/>
        <v>5</v>
      </c>
      <c r="ILP4" s="1">
        <f t="shared" ca="1" si="257"/>
        <v>0</v>
      </c>
      <c r="ILQ4" s="1">
        <f t="shared" ca="1" si="257"/>
        <v>1</v>
      </c>
      <c r="ILR4" s="1">
        <f t="shared" ca="1" si="257"/>
        <v>6</v>
      </c>
      <c r="ILS4" s="1">
        <f t="shared" ca="1" si="257"/>
        <v>4</v>
      </c>
      <c r="ILT4" s="1">
        <f t="shared" ca="1" si="257"/>
        <v>5</v>
      </c>
      <c r="ILU4" s="1">
        <f t="shared" ca="1" si="257"/>
        <v>4</v>
      </c>
      <c r="ILV4" s="1">
        <f t="shared" ca="1" si="257"/>
        <v>7</v>
      </c>
      <c r="ILW4" s="1">
        <f t="shared" ca="1" si="257"/>
        <v>4</v>
      </c>
      <c r="ILX4" s="1">
        <f t="shared" ca="1" si="257"/>
        <v>0</v>
      </c>
      <c r="ILY4" s="1">
        <f t="shared" ca="1" si="257"/>
        <v>0</v>
      </c>
      <c r="ILZ4" s="1">
        <f t="shared" ca="1" si="257"/>
        <v>3</v>
      </c>
      <c r="IMA4" s="1">
        <f t="shared" ca="1" si="257"/>
        <v>3</v>
      </c>
      <c r="IMB4" s="1">
        <f t="shared" ca="1" si="257"/>
        <v>4</v>
      </c>
      <c r="IMC4" s="1">
        <f t="shared" ca="1" si="257"/>
        <v>1</v>
      </c>
      <c r="IMD4" s="1">
        <f t="shared" ca="1" si="257"/>
        <v>4</v>
      </c>
      <c r="IME4" s="1">
        <f t="shared" ca="1" si="257"/>
        <v>4</v>
      </c>
      <c r="IMF4" s="1">
        <f t="shared" ca="1" si="257"/>
        <v>1</v>
      </c>
      <c r="IMG4" s="1">
        <f t="shared" ca="1" si="257"/>
        <v>4</v>
      </c>
      <c r="IMH4" s="1">
        <f t="shared" ca="1" si="257"/>
        <v>5</v>
      </c>
      <c r="IMI4" s="1">
        <f t="shared" ca="1" si="257"/>
        <v>4</v>
      </c>
      <c r="IMJ4" s="1">
        <f t="shared" ca="1" si="257"/>
        <v>6</v>
      </c>
      <c r="IMK4" s="1">
        <f t="shared" ca="1" si="257"/>
        <v>1</v>
      </c>
      <c r="IML4" s="1">
        <f t="shared" ca="1" si="257"/>
        <v>1</v>
      </c>
      <c r="IMM4" s="1">
        <f t="shared" ca="1" si="257"/>
        <v>6</v>
      </c>
      <c r="IMN4" s="1">
        <f t="shared" ca="1" si="257"/>
        <v>3</v>
      </c>
      <c r="IMO4" s="1">
        <f t="shared" ca="1" si="257"/>
        <v>2</v>
      </c>
      <c r="IMP4" s="1">
        <f t="shared" ca="1" si="257"/>
        <v>5</v>
      </c>
      <c r="IMQ4" s="1">
        <f t="shared" ca="1" si="257"/>
        <v>1</v>
      </c>
      <c r="IMR4" s="1">
        <f t="shared" ca="1" si="257"/>
        <v>7</v>
      </c>
      <c r="IMS4" s="1">
        <f t="shared" ca="1" si="257"/>
        <v>6</v>
      </c>
      <c r="IMT4" s="1">
        <f t="shared" ca="1" si="257"/>
        <v>3</v>
      </c>
      <c r="IMU4" s="1">
        <f t="shared" ca="1" si="257"/>
        <v>2</v>
      </c>
      <c r="IMV4" s="1">
        <f t="shared" ca="1" si="257"/>
        <v>2</v>
      </c>
      <c r="IMW4" s="1">
        <f t="shared" ca="1" si="257"/>
        <v>5</v>
      </c>
      <c r="IMX4" s="1">
        <f t="shared" ca="1" si="257"/>
        <v>3</v>
      </c>
      <c r="IMY4" s="1">
        <f t="shared" ref="IMY4:IPJ4" ca="1" si="258">_xlfn.BINOM.INV($D$7-IMY3,$C4/SUM($C4:$C6),RAND())</f>
        <v>1</v>
      </c>
      <c r="IMZ4" s="1">
        <f t="shared" ca="1" si="258"/>
        <v>3</v>
      </c>
      <c r="INA4" s="1">
        <f t="shared" ca="1" si="258"/>
        <v>5</v>
      </c>
      <c r="INB4" s="1">
        <f t="shared" ca="1" si="258"/>
        <v>3</v>
      </c>
      <c r="INC4" s="1">
        <f t="shared" ca="1" si="258"/>
        <v>6</v>
      </c>
      <c r="IND4" s="1">
        <f t="shared" ca="1" si="258"/>
        <v>3</v>
      </c>
      <c r="INE4" s="1">
        <f t="shared" ca="1" si="258"/>
        <v>3</v>
      </c>
      <c r="INF4" s="1">
        <f t="shared" ca="1" si="258"/>
        <v>7</v>
      </c>
      <c r="ING4" s="1">
        <f t="shared" ca="1" si="258"/>
        <v>3</v>
      </c>
      <c r="INH4" s="1">
        <f t="shared" ca="1" si="258"/>
        <v>5</v>
      </c>
      <c r="INI4" s="1">
        <f t="shared" ca="1" si="258"/>
        <v>5</v>
      </c>
      <c r="INJ4" s="1">
        <f t="shared" ca="1" si="258"/>
        <v>5</v>
      </c>
      <c r="INK4" s="1">
        <f t="shared" ca="1" si="258"/>
        <v>3</v>
      </c>
      <c r="INL4" s="1">
        <f t="shared" ca="1" si="258"/>
        <v>1</v>
      </c>
      <c r="INM4" s="1">
        <f t="shared" ca="1" si="258"/>
        <v>1</v>
      </c>
      <c r="INN4" s="1">
        <f t="shared" ca="1" si="258"/>
        <v>5</v>
      </c>
      <c r="INO4" s="1">
        <f t="shared" ca="1" si="258"/>
        <v>2</v>
      </c>
      <c r="INP4" s="1">
        <f t="shared" ca="1" si="258"/>
        <v>6</v>
      </c>
      <c r="INQ4" s="1">
        <f t="shared" ca="1" si="258"/>
        <v>3</v>
      </c>
      <c r="INR4" s="1">
        <f t="shared" ca="1" si="258"/>
        <v>5</v>
      </c>
      <c r="INS4" s="1">
        <f t="shared" ca="1" si="258"/>
        <v>4</v>
      </c>
      <c r="INT4" s="1">
        <f t="shared" ca="1" si="258"/>
        <v>8</v>
      </c>
      <c r="INU4" s="1">
        <f t="shared" ca="1" si="258"/>
        <v>3</v>
      </c>
      <c r="INV4" s="1">
        <f t="shared" ca="1" si="258"/>
        <v>3</v>
      </c>
      <c r="INW4" s="1">
        <f t="shared" ca="1" si="258"/>
        <v>6</v>
      </c>
      <c r="INX4" s="1">
        <f t="shared" ca="1" si="258"/>
        <v>6</v>
      </c>
      <c r="INY4" s="1">
        <f t="shared" ca="1" si="258"/>
        <v>4</v>
      </c>
      <c r="INZ4" s="1">
        <f t="shared" ca="1" si="258"/>
        <v>3</v>
      </c>
      <c r="IOA4" s="1">
        <f t="shared" ca="1" si="258"/>
        <v>2</v>
      </c>
      <c r="IOB4" s="1">
        <f t="shared" ca="1" si="258"/>
        <v>4</v>
      </c>
      <c r="IOC4" s="1">
        <f t="shared" ca="1" si="258"/>
        <v>2</v>
      </c>
      <c r="IOD4" s="1">
        <f t="shared" ca="1" si="258"/>
        <v>2</v>
      </c>
      <c r="IOE4" s="1">
        <f t="shared" ca="1" si="258"/>
        <v>6</v>
      </c>
      <c r="IOF4" s="1">
        <f t="shared" ca="1" si="258"/>
        <v>5</v>
      </c>
      <c r="IOG4" s="1">
        <f t="shared" ca="1" si="258"/>
        <v>7</v>
      </c>
      <c r="IOH4" s="1">
        <f t="shared" ca="1" si="258"/>
        <v>3</v>
      </c>
      <c r="IOI4" s="1">
        <f t="shared" ca="1" si="258"/>
        <v>3</v>
      </c>
      <c r="IOJ4" s="1">
        <f t="shared" ca="1" si="258"/>
        <v>2</v>
      </c>
      <c r="IOK4" s="1">
        <f t="shared" ca="1" si="258"/>
        <v>5</v>
      </c>
      <c r="IOL4" s="1">
        <f t="shared" ca="1" si="258"/>
        <v>4</v>
      </c>
      <c r="IOM4" s="1">
        <f t="shared" ca="1" si="258"/>
        <v>5</v>
      </c>
      <c r="ION4" s="1">
        <f t="shared" ca="1" si="258"/>
        <v>5</v>
      </c>
      <c r="IOO4" s="1">
        <f t="shared" ca="1" si="258"/>
        <v>2</v>
      </c>
      <c r="IOP4" s="1">
        <f t="shared" ca="1" si="258"/>
        <v>4</v>
      </c>
      <c r="IOQ4" s="1">
        <f t="shared" ca="1" si="258"/>
        <v>5</v>
      </c>
      <c r="IOR4" s="1">
        <f t="shared" ca="1" si="258"/>
        <v>5</v>
      </c>
      <c r="IOS4" s="1">
        <f t="shared" ca="1" si="258"/>
        <v>6</v>
      </c>
      <c r="IOT4" s="1">
        <f t="shared" ca="1" si="258"/>
        <v>1</v>
      </c>
      <c r="IOU4" s="1">
        <f t="shared" ca="1" si="258"/>
        <v>6</v>
      </c>
      <c r="IOV4" s="1">
        <f t="shared" ca="1" si="258"/>
        <v>3</v>
      </c>
      <c r="IOW4" s="1">
        <f t="shared" ca="1" si="258"/>
        <v>5</v>
      </c>
      <c r="IOX4" s="1">
        <f t="shared" ca="1" si="258"/>
        <v>4</v>
      </c>
      <c r="IOY4" s="1">
        <f t="shared" ca="1" si="258"/>
        <v>4</v>
      </c>
      <c r="IOZ4" s="1">
        <f t="shared" ca="1" si="258"/>
        <v>3</v>
      </c>
      <c r="IPA4" s="1">
        <f t="shared" ca="1" si="258"/>
        <v>4</v>
      </c>
      <c r="IPB4" s="1">
        <f t="shared" ca="1" si="258"/>
        <v>2</v>
      </c>
      <c r="IPC4" s="1">
        <f t="shared" ca="1" si="258"/>
        <v>4</v>
      </c>
      <c r="IPD4" s="1">
        <f t="shared" ca="1" si="258"/>
        <v>3</v>
      </c>
      <c r="IPE4" s="1">
        <f t="shared" ca="1" si="258"/>
        <v>7</v>
      </c>
      <c r="IPF4" s="1">
        <f t="shared" ca="1" si="258"/>
        <v>6</v>
      </c>
      <c r="IPG4" s="1">
        <f t="shared" ca="1" si="258"/>
        <v>3</v>
      </c>
      <c r="IPH4" s="1">
        <f t="shared" ca="1" si="258"/>
        <v>4</v>
      </c>
      <c r="IPI4" s="1">
        <f t="shared" ca="1" si="258"/>
        <v>3</v>
      </c>
      <c r="IPJ4" s="1">
        <f t="shared" ca="1" si="258"/>
        <v>1</v>
      </c>
      <c r="IPK4" s="1">
        <f t="shared" ref="IPK4:IRV4" ca="1" si="259">_xlfn.BINOM.INV($D$7-IPK3,$C4/SUM($C4:$C6),RAND())</f>
        <v>4</v>
      </c>
      <c r="IPL4" s="1">
        <f t="shared" ca="1" si="259"/>
        <v>3</v>
      </c>
      <c r="IPM4" s="1">
        <f t="shared" ca="1" si="259"/>
        <v>8</v>
      </c>
      <c r="IPN4" s="1">
        <f t="shared" ca="1" si="259"/>
        <v>4</v>
      </c>
      <c r="IPO4" s="1">
        <f t="shared" ca="1" si="259"/>
        <v>3</v>
      </c>
      <c r="IPP4" s="1">
        <f t="shared" ca="1" si="259"/>
        <v>3</v>
      </c>
      <c r="IPQ4" s="1">
        <f t="shared" ca="1" si="259"/>
        <v>4</v>
      </c>
      <c r="IPR4" s="1">
        <f t="shared" ca="1" si="259"/>
        <v>3</v>
      </c>
      <c r="IPS4" s="1">
        <f t="shared" ca="1" si="259"/>
        <v>2</v>
      </c>
      <c r="IPT4" s="1">
        <f t="shared" ca="1" si="259"/>
        <v>0</v>
      </c>
      <c r="IPU4" s="1">
        <f t="shared" ca="1" si="259"/>
        <v>4</v>
      </c>
      <c r="IPV4" s="1">
        <f t="shared" ca="1" si="259"/>
        <v>2</v>
      </c>
      <c r="IPW4" s="1">
        <f t="shared" ca="1" si="259"/>
        <v>4</v>
      </c>
      <c r="IPX4" s="1">
        <f t="shared" ca="1" si="259"/>
        <v>5</v>
      </c>
      <c r="IPY4" s="1">
        <f t="shared" ca="1" si="259"/>
        <v>4</v>
      </c>
      <c r="IPZ4" s="1">
        <f t="shared" ca="1" si="259"/>
        <v>8</v>
      </c>
      <c r="IQA4" s="1">
        <f t="shared" ca="1" si="259"/>
        <v>2</v>
      </c>
      <c r="IQB4" s="1">
        <f t="shared" ca="1" si="259"/>
        <v>3</v>
      </c>
      <c r="IQC4" s="1">
        <f t="shared" ca="1" si="259"/>
        <v>7</v>
      </c>
      <c r="IQD4" s="1">
        <f t="shared" ca="1" si="259"/>
        <v>5</v>
      </c>
      <c r="IQE4" s="1">
        <f t="shared" ca="1" si="259"/>
        <v>3</v>
      </c>
      <c r="IQF4" s="1">
        <f t="shared" ca="1" si="259"/>
        <v>2</v>
      </c>
      <c r="IQG4" s="1">
        <f t="shared" ca="1" si="259"/>
        <v>5</v>
      </c>
      <c r="IQH4" s="1">
        <f t="shared" ca="1" si="259"/>
        <v>3</v>
      </c>
      <c r="IQI4" s="1">
        <f t="shared" ca="1" si="259"/>
        <v>5</v>
      </c>
      <c r="IQJ4" s="1">
        <f t="shared" ca="1" si="259"/>
        <v>6</v>
      </c>
      <c r="IQK4" s="1">
        <f t="shared" ca="1" si="259"/>
        <v>3</v>
      </c>
      <c r="IQL4" s="1">
        <f t="shared" ca="1" si="259"/>
        <v>3</v>
      </c>
      <c r="IQM4" s="1">
        <f t="shared" ca="1" si="259"/>
        <v>3</v>
      </c>
      <c r="IQN4" s="1">
        <f t="shared" ca="1" si="259"/>
        <v>1</v>
      </c>
      <c r="IQO4" s="1">
        <f t="shared" ca="1" si="259"/>
        <v>5</v>
      </c>
      <c r="IQP4" s="1">
        <f t="shared" ca="1" si="259"/>
        <v>3</v>
      </c>
      <c r="IQQ4" s="1">
        <f t="shared" ca="1" si="259"/>
        <v>2</v>
      </c>
      <c r="IQR4" s="1">
        <f t="shared" ca="1" si="259"/>
        <v>3</v>
      </c>
      <c r="IQS4" s="1">
        <f t="shared" ca="1" si="259"/>
        <v>2</v>
      </c>
      <c r="IQT4" s="1">
        <f t="shared" ca="1" si="259"/>
        <v>4</v>
      </c>
      <c r="IQU4" s="1">
        <f t="shared" ca="1" si="259"/>
        <v>5</v>
      </c>
      <c r="IQV4" s="1">
        <f t="shared" ca="1" si="259"/>
        <v>4</v>
      </c>
      <c r="IQW4" s="1">
        <f t="shared" ca="1" si="259"/>
        <v>6</v>
      </c>
      <c r="IQX4" s="1">
        <f t="shared" ca="1" si="259"/>
        <v>5</v>
      </c>
      <c r="IQY4" s="1">
        <f t="shared" ca="1" si="259"/>
        <v>3</v>
      </c>
      <c r="IQZ4" s="1">
        <f t="shared" ca="1" si="259"/>
        <v>3</v>
      </c>
      <c r="IRA4" s="1">
        <f t="shared" ca="1" si="259"/>
        <v>1</v>
      </c>
      <c r="IRB4" s="1">
        <f t="shared" ca="1" si="259"/>
        <v>5</v>
      </c>
      <c r="IRC4" s="1">
        <f t="shared" ca="1" si="259"/>
        <v>1</v>
      </c>
      <c r="IRD4" s="1">
        <f t="shared" ca="1" si="259"/>
        <v>3</v>
      </c>
      <c r="IRE4" s="1">
        <f t="shared" ca="1" si="259"/>
        <v>3</v>
      </c>
      <c r="IRF4" s="1">
        <f t="shared" ca="1" si="259"/>
        <v>1</v>
      </c>
      <c r="IRG4" s="1">
        <f t="shared" ca="1" si="259"/>
        <v>4</v>
      </c>
      <c r="IRH4" s="1">
        <f t="shared" ca="1" si="259"/>
        <v>4</v>
      </c>
      <c r="IRI4" s="1">
        <f t="shared" ca="1" si="259"/>
        <v>3</v>
      </c>
      <c r="IRJ4" s="1">
        <f t="shared" ca="1" si="259"/>
        <v>3</v>
      </c>
      <c r="IRK4" s="1">
        <f t="shared" ca="1" si="259"/>
        <v>5</v>
      </c>
      <c r="IRL4" s="1">
        <f t="shared" ca="1" si="259"/>
        <v>6</v>
      </c>
      <c r="IRM4" s="1">
        <f t="shared" ca="1" si="259"/>
        <v>3</v>
      </c>
      <c r="IRN4" s="1">
        <f t="shared" ca="1" si="259"/>
        <v>4</v>
      </c>
      <c r="IRO4" s="1">
        <f t="shared" ca="1" si="259"/>
        <v>6</v>
      </c>
      <c r="IRP4" s="1">
        <f t="shared" ca="1" si="259"/>
        <v>2</v>
      </c>
      <c r="IRQ4" s="1">
        <f t="shared" ca="1" si="259"/>
        <v>6</v>
      </c>
      <c r="IRR4" s="1">
        <f t="shared" ca="1" si="259"/>
        <v>4</v>
      </c>
      <c r="IRS4" s="1">
        <f t="shared" ca="1" si="259"/>
        <v>6</v>
      </c>
      <c r="IRT4" s="1">
        <f t="shared" ca="1" si="259"/>
        <v>5</v>
      </c>
      <c r="IRU4" s="1">
        <f t="shared" ca="1" si="259"/>
        <v>4</v>
      </c>
      <c r="IRV4" s="1">
        <f t="shared" ca="1" si="259"/>
        <v>3</v>
      </c>
      <c r="IRW4" s="1">
        <f t="shared" ref="IRW4:IUH4" ca="1" si="260">_xlfn.BINOM.INV($D$7-IRW3,$C4/SUM($C4:$C6),RAND())</f>
        <v>4</v>
      </c>
      <c r="IRX4" s="1">
        <f t="shared" ca="1" si="260"/>
        <v>2</v>
      </c>
      <c r="IRY4" s="1">
        <f t="shared" ca="1" si="260"/>
        <v>5</v>
      </c>
      <c r="IRZ4" s="1">
        <f t="shared" ca="1" si="260"/>
        <v>2</v>
      </c>
      <c r="ISA4" s="1">
        <f t="shared" ca="1" si="260"/>
        <v>3</v>
      </c>
      <c r="ISB4" s="1">
        <f t="shared" ca="1" si="260"/>
        <v>1</v>
      </c>
      <c r="ISC4" s="1">
        <f t="shared" ca="1" si="260"/>
        <v>6</v>
      </c>
      <c r="ISD4" s="1">
        <f t="shared" ca="1" si="260"/>
        <v>5</v>
      </c>
      <c r="ISE4" s="1">
        <f t="shared" ca="1" si="260"/>
        <v>7</v>
      </c>
      <c r="ISF4" s="1">
        <f t="shared" ca="1" si="260"/>
        <v>4</v>
      </c>
      <c r="ISG4" s="1">
        <f t="shared" ca="1" si="260"/>
        <v>5</v>
      </c>
      <c r="ISH4" s="1">
        <f t="shared" ca="1" si="260"/>
        <v>5</v>
      </c>
      <c r="ISI4" s="1">
        <f t="shared" ca="1" si="260"/>
        <v>7</v>
      </c>
      <c r="ISJ4" s="1">
        <f t="shared" ca="1" si="260"/>
        <v>4</v>
      </c>
      <c r="ISK4" s="1">
        <f t="shared" ca="1" si="260"/>
        <v>3</v>
      </c>
      <c r="ISL4" s="1">
        <f t="shared" ca="1" si="260"/>
        <v>1</v>
      </c>
      <c r="ISM4" s="1">
        <f t="shared" ca="1" si="260"/>
        <v>5</v>
      </c>
      <c r="ISN4" s="1">
        <f t="shared" ca="1" si="260"/>
        <v>3</v>
      </c>
      <c r="ISO4" s="1">
        <f t="shared" ca="1" si="260"/>
        <v>7</v>
      </c>
      <c r="ISP4" s="1">
        <f t="shared" ca="1" si="260"/>
        <v>2</v>
      </c>
      <c r="ISQ4" s="1">
        <f t="shared" ca="1" si="260"/>
        <v>2</v>
      </c>
      <c r="ISR4" s="1">
        <f t="shared" ca="1" si="260"/>
        <v>4</v>
      </c>
      <c r="ISS4" s="1">
        <f t="shared" ca="1" si="260"/>
        <v>3</v>
      </c>
      <c r="IST4" s="1">
        <f t="shared" ca="1" si="260"/>
        <v>1</v>
      </c>
      <c r="ISU4" s="1">
        <f t="shared" ca="1" si="260"/>
        <v>3</v>
      </c>
      <c r="ISV4" s="1">
        <f t="shared" ca="1" si="260"/>
        <v>4</v>
      </c>
      <c r="ISW4" s="1">
        <f t="shared" ca="1" si="260"/>
        <v>3</v>
      </c>
      <c r="ISX4" s="1">
        <f t="shared" ca="1" si="260"/>
        <v>5</v>
      </c>
      <c r="ISY4" s="1">
        <f t="shared" ca="1" si="260"/>
        <v>3</v>
      </c>
      <c r="ISZ4" s="1">
        <f t="shared" ca="1" si="260"/>
        <v>4</v>
      </c>
      <c r="ITA4" s="1">
        <f t="shared" ca="1" si="260"/>
        <v>2</v>
      </c>
      <c r="ITB4" s="1">
        <f t="shared" ca="1" si="260"/>
        <v>4</v>
      </c>
      <c r="ITC4" s="1">
        <f t="shared" ca="1" si="260"/>
        <v>3</v>
      </c>
      <c r="ITD4" s="1">
        <f t="shared" ca="1" si="260"/>
        <v>5</v>
      </c>
      <c r="ITE4" s="1">
        <f t="shared" ca="1" si="260"/>
        <v>3</v>
      </c>
      <c r="ITF4" s="1">
        <f t="shared" ca="1" si="260"/>
        <v>4</v>
      </c>
      <c r="ITG4" s="1">
        <f t="shared" ca="1" si="260"/>
        <v>3</v>
      </c>
      <c r="ITH4" s="1">
        <f t="shared" ca="1" si="260"/>
        <v>3</v>
      </c>
      <c r="ITI4" s="1">
        <f t="shared" ca="1" si="260"/>
        <v>4</v>
      </c>
      <c r="ITJ4" s="1">
        <f t="shared" ca="1" si="260"/>
        <v>3</v>
      </c>
      <c r="ITK4" s="1">
        <f t="shared" ca="1" si="260"/>
        <v>2</v>
      </c>
      <c r="ITL4" s="1">
        <f t="shared" ca="1" si="260"/>
        <v>6</v>
      </c>
      <c r="ITM4" s="1">
        <f t="shared" ca="1" si="260"/>
        <v>4</v>
      </c>
      <c r="ITN4" s="1">
        <f t="shared" ca="1" si="260"/>
        <v>1</v>
      </c>
      <c r="ITO4" s="1">
        <f t="shared" ca="1" si="260"/>
        <v>5</v>
      </c>
      <c r="ITP4" s="1">
        <f t="shared" ca="1" si="260"/>
        <v>0</v>
      </c>
      <c r="ITQ4" s="1">
        <f t="shared" ca="1" si="260"/>
        <v>2</v>
      </c>
      <c r="ITR4" s="1">
        <f t="shared" ca="1" si="260"/>
        <v>2</v>
      </c>
      <c r="ITS4" s="1">
        <f t="shared" ca="1" si="260"/>
        <v>5</v>
      </c>
      <c r="ITT4" s="1">
        <f t="shared" ca="1" si="260"/>
        <v>3</v>
      </c>
      <c r="ITU4" s="1">
        <f t="shared" ca="1" si="260"/>
        <v>4</v>
      </c>
      <c r="ITV4" s="1">
        <f t="shared" ca="1" si="260"/>
        <v>9</v>
      </c>
      <c r="ITW4" s="1">
        <f t="shared" ca="1" si="260"/>
        <v>2</v>
      </c>
      <c r="ITX4" s="1">
        <f t="shared" ca="1" si="260"/>
        <v>5</v>
      </c>
      <c r="ITY4" s="1">
        <f t="shared" ca="1" si="260"/>
        <v>1</v>
      </c>
      <c r="ITZ4" s="1">
        <f t="shared" ca="1" si="260"/>
        <v>5</v>
      </c>
      <c r="IUA4" s="1">
        <f t="shared" ca="1" si="260"/>
        <v>5</v>
      </c>
      <c r="IUB4" s="1">
        <f t="shared" ca="1" si="260"/>
        <v>6</v>
      </c>
      <c r="IUC4" s="1">
        <f t="shared" ca="1" si="260"/>
        <v>1</v>
      </c>
      <c r="IUD4" s="1">
        <f t="shared" ca="1" si="260"/>
        <v>5</v>
      </c>
      <c r="IUE4" s="1">
        <f t="shared" ca="1" si="260"/>
        <v>2</v>
      </c>
      <c r="IUF4" s="1">
        <f t="shared" ca="1" si="260"/>
        <v>4</v>
      </c>
      <c r="IUG4" s="1">
        <f t="shared" ca="1" si="260"/>
        <v>5</v>
      </c>
      <c r="IUH4" s="1">
        <f t="shared" ca="1" si="260"/>
        <v>5</v>
      </c>
      <c r="IUI4" s="1">
        <f t="shared" ref="IUI4:IWT4" ca="1" si="261">_xlfn.BINOM.INV($D$7-IUI3,$C4/SUM($C4:$C6),RAND())</f>
        <v>6</v>
      </c>
      <c r="IUJ4" s="1">
        <f t="shared" ca="1" si="261"/>
        <v>3</v>
      </c>
      <c r="IUK4" s="1">
        <f t="shared" ca="1" si="261"/>
        <v>3</v>
      </c>
      <c r="IUL4" s="1">
        <f t="shared" ca="1" si="261"/>
        <v>5</v>
      </c>
      <c r="IUM4" s="1">
        <f t="shared" ca="1" si="261"/>
        <v>4</v>
      </c>
      <c r="IUN4" s="1">
        <f t="shared" ca="1" si="261"/>
        <v>6</v>
      </c>
      <c r="IUO4" s="1">
        <f t="shared" ca="1" si="261"/>
        <v>5</v>
      </c>
      <c r="IUP4" s="1">
        <f t="shared" ca="1" si="261"/>
        <v>3</v>
      </c>
      <c r="IUQ4" s="1">
        <f t="shared" ca="1" si="261"/>
        <v>5</v>
      </c>
      <c r="IUR4" s="1">
        <f t="shared" ca="1" si="261"/>
        <v>2</v>
      </c>
      <c r="IUS4" s="1">
        <f t="shared" ca="1" si="261"/>
        <v>6</v>
      </c>
      <c r="IUT4" s="1">
        <f t="shared" ca="1" si="261"/>
        <v>3</v>
      </c>
      <c r="IUU4" s="1">
        <f t="shared" ca="1" si="261"/>
        <v>4</v>
      </c>
      <c r="IUV4" s="1">
        <f t="shared" ca="1" si="261"/>
        <v>4</v>
      </c>
      <c r="IUW4" s="1">
        <f t="shared" ca="1" si="261"/>
        <v>4</v>
      </c>
      <c r="IUX4" s="1">
        <f t="shared" ca="1" si="261"/>
        <v>3</v>
      </c>
      <c r="IUY4" s="1">
        <f t="shared" ca="1" si="261"/>
        <v>3</v>
      </c>
      <c r="IUZ4" s="1">
        <f t="shared" ca="1" si="261"/>
        <v>5</v>
      </c>
      <c r="IVA4" s="1">
        <f t="shared" ca="1" si="261"/>
        <v>4</v>
      </c>
      <c r="IVB4" s="1">
        <f t="shared" ca="1" si="261"/>
        <v>4</v>
      </c>
      <c r="IVC4" s="1">
        <f t="shared" ca="1" si="261"/>
        <v>2</v>
      </c>
      <c r="IVD4" s="1">
        <f t="shared" ca="1" si="261"/>
        <v>4</v>
      </c>
      <c r="IVE4" s="1">
        <f t="shared" ca="1" si="261"/>
        <v>2</v>
      </c>
      <c r="IVF4" s="1">
        <f t="shared" ca="1" si="261"/>
        <v>5</v>
      </c>
      <c r="IVG4" s="1">
        <f t="shared" ca="1" si="261"/>
        <v>2</v>
      </c>
      <c r="IVH4" s="1">
        <f t="shared" ca="1" si="261"/>
        <v>4</v>
      </c>
      <c r="IVI4" s="1">
        <f t="shared" ca="1" si="261"/>
        <v>6</v>
      </c>
      <c r="IVJ4" s="1">
        <f t="shared" ca="1" si="261"/>
        <v>5</v>
      </c>
      <c r="IVK4" s="1">
        <f t="shared" ca="1" si="261"/>
        <v>3</v>
      </c>
      <c r="IVL4" s="1">
        <f t="shared" ca="1" si="261"/>
        <v>4</v>
      </c>
      <c r="IVM4" s="1">
        <f t="shared" ca="1" si="261"/>
        <v>5</v>
      </c>
      <c r="IVN4" s="1">
        <f t="shared" ca="1" si="261"/>
        <v>3</v>
      </c>
      <c r="IVO4" s="1">
        <f t="shared" ca="1" si="261"/>
        <v>4</v>
      </c>
      <c r="IVP4" s="1">
        <f t="shared" ca="1" si="261"/>
        <v>3</v>
      </c>
      <c r="IVQ4" s="1">
        <f t="shared" ca="1" si="261"/>
        <v>3</v>
      </c>
      <c r="IVR4" s="1">
        <f t="shared" ca="1" si="261"/>
        <v>7</v>
      </c>
      <c r="IVS4" s="1">
        <f t="shared" ca="1" si="261"/>
        <v>3</v>
      </c>
      <c r="IVT4" s="1">
        <f t="shared" ca="1" si="261"/>
        <v>5</v>
      </c>
      <c r="IVU4" s="1">
        <f t="shared" ca="1" si="261"/>
        <v>3</v>
      </c>
      <c r="IVV4" s="1">
        <f t="shared" ca="1" si="261"/>
        <v>4</v>
      </c>
      <c r="IVW4" s="1">
        <f t="shared" ca="1" si="261"/>
        <v>3</v>
      </c>
      <c r="IVX4" s="1">
        <f t="shared" ca="1" si="261"/>
        <v>6</v>
      </c>
      <c r="IVY4" s="1">
        <f t="shared" ca="1" si="261"/>
        <v>4</v>
      </c>
      <c r="IVZ4" s="1">
        <f t="shared" ca="1" si="261"/>
        <v>3</v>
      </c>
      <c r="IWA4" s="1">
        <f t="shared" ca="1" si="261"/>
        <v>2</v>
      </c>
      <c r="IWB4" s="1">
        <f t="shared" ca="1" si="261"/>
        <v>7</v>
      </c>
      <c r="IWC4" s="1">
        <f t="shared" ca="1" si="261"/>
        <v>5</v>
      </c>
      <c r="IWD4" s="1">
        <f t="shared" ca="1" si="261"/>
        <v>5</v>
      </c>
      <c r="IWE4" s="1">
        <f t="shared" ca="1" si="261"/>
        <v>6</v>
      </c>
      <c r="IWF4" s="1">
        <f t="shared" ca="1" si="261"/>
        <v>5</v>
      </c>
      <c r="IWG4" s="1">
        <f t="shared" ca="1" si="261"/>
        <v>6</v>
      </c>
      <c r="IWH4" s="1">
        <f t="shared" ca="1" si="261"/>
        <v>6</v>
      </c>
      <c r="IWI4" s="1">
        <f t="shared" ca="1" si="261"/>
        <v>3</v>
      </c>
      <c r="IWJ4" s="1">
        <f t="shared" ca="1" si="261"/>
        <v>3</v>
      </c>
      <c r="IWK4" s="1">
        <f t="shared" ca="1" si="261"/>
        <v>1</v>
      </c>
      <c r="IWL4" s="1">
        <f t="shared" ca="1" si="261"/>
        <v>4</v>
      </c>
      <c r="IWM4" s="1">
        <f t="shared" ca="1" si="261"/>
        <v>6</v>
      </c>
      <c r="IWN4" s="1">
        <f t="shared" ca="1" si="261"/>
        <v>4</v>
      </c>
      <c r="IWO4" s="1">
        <f t="shared" ca="1" si="261"/>
        <v>6</v>
      </c>
      <c r="IWP4" s="1">
        <f t="shared" ca="1" si="261"/>
        <v>2</v>
      </c>
      <c r="IWQ4" s="1">
        <f t="shared" ca="1" si="261"/>
        <v>5</v>
      </c>
      <c r="IWR4" s="1">
        <f t="shared" ca="1" si="261"/>
        <v>2</v>
      </c>
      <c r="IWS4" s="1">
        <f t="shared" ca="1" si="261"/>
        <v>7</v>
      </c>
      <c r="IWT4" s="1">
        <f t="shared" ca="1" si="261"/>
        <v>2</v>
      </c>
      <c r="IWU4" s="1">
        <f t="shared" ref="IWU4:IZF4" ca="1" si="262">_xlfn.BINOM.INV($D$7-IWU3,$C4/SUM($C4:$C6),RAND())</f>
        <v>1</v>
      </c>
      <c r="IWV4" s="1">
        <f t="shared" ca="1" si="262"/>
        <v>5</v>
      </c>
      <c r="IWW4" s="1">
        <f t="shared" ca="1" si="262"/>
        <v>3</v>
      </c>
      <c r="IWX4" s="1">
        <f t="shared" ca="1" si="262"/>
        <v>5</v>
      </c>
      <c r="IWY4" s="1">
        <f t="shared" ca="1" si="262"/>
        <v>5</v>
      </c>
      <c r="IWZ4" s="1">
        <f t="shared" ca="1" si="262"/>
        <v>5</v>
      </c>
      <c r="IXA4" s="1">
        <f t="shared" ca="1" si="262"/>
        <v>4</v>
      </c>
      <c r="IXB4" s="1">
        <f t="shared" ca="1" si="262"/>
        <v>6</v>
      </c>
      <c r="IXC4" s="1">
        <f t="shared" ca="1" si="262"/>
        <v>1</v>
      </c>
      <c r="IXD4" s="1">
        <f t="shared" ca="1" si="262"/>
        <v>4</v>
      </c>
      <c r="IXE4" s="1">
        <f t="shared" ca="1" si="262"/>
        <v>5</v>
      </c>
      <c r="IXF4" s="1">
        <f t="shared" ca="1" si="262"/>
        <v>6</v>
      </c>
      <c r="IXG4" s="1">
        <f t="shared" ca="1" si="262"/>
        <v>3</v>
      </c>
      <c r="IXH4" s="1">
        <f t="shared" ca="1" si="262"/>
        <v>4</v>
      </c>
      <c r="IXI4" s="1">
        <f t="shared" ca="1" si="262"/>
        <v>1</v>
      </c>
      <c r="IXJ4" s="1">
        <f t="shared" ca="1" si="262"/>
        <v>6</v>
      </c>
      <c r="IXK4" s="1">
        <f t="shared" ca="1" si="262"/>
        <v>2</v>
      </c>
      <c r="IXL4" s="1">
        <f t="shared" ca="1" si="262"/>
        <v>6</v>
      </c>
      <c r="IXM4" s="1">
        <f t="shared" ca="1" si="262"/>
        <v>4</v>
      </c>
      <c r="IXN4" s="1">
        <f t="shared" ca="1" si="262"/>
        <v>4</v>
      </c>
      <c r="IXO4" s="1">
        <f t="shared" ca="1" si="262"/>
        <v>1</v>
      </c>
      <c r="IXP4" s="1">
        <f t="shared" ca="1" si="262"/>
        <v>3</v>
      </c>
      <c r="IXQ4" s="1">
        <f t="shared" ca="1" si="262"/>
        <v>4</v>
      </c>
      <c r="IXR4" s="1">
        <f t="shared" ca="1" si="262"/>
        <v>7</v>
      </c>
      <c r="IXS4" s="1">
        <f t="shared" ca="1" si="262"/>
        <v>5</v>
      </c>
      <c r="IXT4" s="1">
        <f t="shared" ca="1" si="262"/>
        <v>5</v>
      </c>
      <c r="IXU4" s="1">
        <f t="shared" ca="1" si="262"/>
        <v>5</v>
      </c>
      <c r="IXV4" s="1">
        <f t="shared" ca="1" si="262"/>
        <v>6</v>
      </c>
      <c r="IXW4" s="1">
        <f t="shared" ca="1" si="262"/>
        <v>3</v>
      </c>
      <c r="IXX4" s="1">
        <f t="shared" ca="1" si="262"/>
        <v>4</v>
      </c>
      <c r="IXY4" s="1">
        <f t="shared" ca="1" si="262"/>
        <v>4</v>
      </c>
      <c r="IXZ4" s="1">
        <f t="shared" ca="1" si="262"/>
        <v>2</v>
      </c>
      <c r="IYA4" s="1">
        <f t="shared" ca="1" si="262"/>
        <v>1</v>
      </c>
      <c r="IYB4" s="1">
        <f t="shared" ca="1" si="262"/>
        <v>4</v>
      </c>
      <c r="IYC4" s="1">
        <f t="shared" ca="1" si="262"/>
        <v>4</v>
      </c>
      <c r="IYD4" s="1">
        <f t="shared" ca="1" si="262"/>
        <v>6</v>
      </c>
      <c r="IYE4" s="1">
        <f t="shared" ca="1" si="262"/>
        <v>4</v>
      </c>
      <c r="IYF4" s="1">
        <f t="shared" ca="1" si="262"/>
        <v>3</v>
      </c>
      <c r="IYG4" s="1">
        <f t="shared" ca="1" si="262"/>
        <v>2</v>
      </c>
      <c r="IYH4" s="1">
        <f t="shared" ca="1" si="262"/>
        <v>3</v>
      </c>
      <c r="IYI4" s="1">
        <f t="shared" ca="1" si="262"/>
        <v>1</v>
      </c>
      <c r="IYJ4" s="1">
        <f t="shared" ca="1" si="262"/>
        <v>3</v>
      </c>
      <c r="IYK4" s="1">
        <f t="shared" ca="1" si="262"/>
        <v>1</v>
      </c>
      <c r="IYL4" s="1">
        <f t="shared" ca="1" si="262"/>
        <v>4</v>
      </c>
      <c r="IYM4" s="1">
        <f t="shared" ca="1" si="262"/>
        <v>4</v>
      </c>
      <c r="IYN4" s="1">
        <f t="shared" ca="1" si="262"/>
        <v>4</v>
      </c>
      <c r="IYO4" s="1">
        <f t="shared" ca="1" si="262"/>
        <v>3</v>
      </c>
      <c r="IYP4" s="1">
        <f t="shared" ca="1" si="262"/>
        <v>7</v>
      </c>
      <c r="IYQ4" s="1">
        <f t="shared" ca="1" si="262"/>
        <v>2</v>
      </c>
      <c r="IYR4" s="1">
        <f t="shared" ca="1" si="262"/>
        <v>4</v>
      </c>
      <c r="IYS4" s="1">
        <f t="shared" ca="1" si="262"/>
        <v>3</v>
      </c>
      <c r="IYT4" s="1">
        <f t="shared" ca="1" si="262"/>
        <v>2</v>
      </c>
      <c r="IYU4" s="1">
        <f t="shared" ca="1" si="262"/>
        <v>4</v>
      </c>
      <c r="IYV4" s="1">
        <f t="shared" ca="1" si="262"/>
        <v>7</v>
      </c>
      <c r="IYW4" s="1">
        <f t="shared" ca="1" si="262"/>
        <v>5</v>
      </c>
      <c r="IYX4" s="1">
        <f t="shared" ca="1" si="262"/>
        <v>2</v>
      </c>
      <c r="IYY4" s="1">
        <f t="shared" ca="1" si="262"/>
        <v>4</v>
      </c>
      <c r="IYZ4" s="1">
        <f t="shared" ca="1" si="262"/>
        <v>2</v>
      </c>
      <c r="IZA4" s="1">
        <f t="shared" ca="1" si="262"/>
        <v>5</v>
      </c>
      <c r="IZB4" s="1">
        <f t="shared" ca="1" si="262"/>
        <v>3</v>
      </c>
      <c r="IZC4" s="1">
        <f t="shared" ca="1" si="262"/>
        <v>4</v>
      </c>
      <c r="IZD4" s="1">
        <f t="shared" ca="1" si="262"/>
        <v>2</v>
      </c>
      <c r="IZE4" s="1">
        <f t="shared" ca="1" si="262"/>
        <v>5</v>
      </c>
      <c r="IZF4" s="1">
        <f t="shared" ca="1" si="262"/>
        <v>3</v>
      </c>
      <c r="IZG4" s="1">
        <f t="shared" ref="IZG4:JBR4" ca="1" si="263">_xlfn.BINOM.INV($D$7-IZG3,$C4/SUM($C4:$C6),RAND())</f>
        <v>3</v>
      </c>
      <c r="IZH4" s="1">
        <f t="shared" ca="1" si="263"/>
        <v>5</v>
      </c>
      <c r="IZI4" s="1">
        <f t="shared" ca="1" si="263"/>
        <v>3</v>
      </c>
      <c r="IZJ4" s="1">
        <f t="shared" ca="1" si="263"/>
        <v>4</v>
      </c>
      <c r="IZK4" s="1">
        <f t="shared" ca="1" si="263"/>
        <v>5</v>
      </c>
      <c r="IZL4" s="1">
        <f t="shared" ca="1" si="263"/>
        <v>4</v>
      </c>
      <c r="IZM4" s="1">
        <f t="shared" ca="1" si="263"/>
        <v>3</v>
      </c>
      <c r="IZN4" s="1">
        <f t="shared" ca="1" si="263"/>
        <v>2</v>
      </c>
      <c r="IZO4" s="1">
        <f t="shared" ca="1" si="263"/>
        <v>4</v>
      </c>
      <c r="IZP4" s="1">
        <f t="shared" ca="1" si="263"/>
        <v>5</v>
      </c>
      <c r="IZQ4" s="1">
        <f t="shared" ca="1" si="263"/>
        <v>0</v>
      </c>
      <c r="IZR4" s="1">
        <f t="shared" ca="1" si="263"/>
        <v>6</v>
      </c>
      <c r="IZS4" s="1">
        <f t="shared" ca="1" si="263"/>
        <v>4</v>
      </c>
      <c r="IZT4" s="1">
        <f t="shared" ca="1" si="263"/>
        <v>7</v>
      </c>
      <c r="IZU4" s="1">
        <f t="shared" ca="1" si="263"/>
        <v>5</v>
      </c>
      <c r="IZV4" s="1">
        <f t="shared" ca="1" si="263"/>
        <v>5</v>
      </c>
      <c r="IZW4" s="1">
        <f t="shared" ca="1" si="263"/>
        <v>2</v>
      </c>
      <c r="IZX4" s="1">
        <f t="shared" ca="1" si="263"/>
        <v>2</v>
      </c>
      <c r="IZY4" s="1">
        <f t="shared" ca="1" si="263"/>
        <v>6</v>
      </c>
      <c r="IZZ4" s="1">
        <f t="shared" ca="1" si="263"/>
        <v>4</v>
      </c>
      <c r="JAA4" s="1">
        <f t="shared" ca="1" si="263"/>
        <v>8</v>
      </c>
      <c r="JAB4" s="1">
        <f t="shared" ca="1" si="263"/>
        <v>3</v>
      </c>
      <c r="JAC4" s="1">
        <f t="shared" ca="1" si="263"/>
        <v>2</v>
      </c>
      <c r="JAD4" s="1">
        <f t="shared" ca="1" si="263"/>
        <v>3</v>
      </c>
      <c r="JAE4" s="1">
        <f t="shared" ca="1" si="263"/>
        <v>3</v>
      </c>
      <c r="JAF4" s="1">
        <f t="shared" ca="1" si="263"/>
        <v>1</v>
      </c>
      <c r="JAG4" s="1">
        <f t="shared" ca="1" si="263"/>
        <v>6</v>
      </c>
      <c r="JAH4" s="1">
        <f t="shared" ca="1" si="263"/>
        <v>2</v>
      </c>
      <c r="JAI4" s="1">
        <f t="shared" ca="1" si="263"/>
        <v>2</v>
      </c>
      <c r="JAJ4" s="1">
        <f t="shared" ca="1" si="263"/>
        <v>6</v>
      </c>
      <c r="JAK4" s="1">
        <f t="shared" ca="1" si="263"/>
        <v>4</v>
      </c>
      <c r="JAL4" s="1">
        <f t="shared" ca="1" si="263"/>
        <v>4</v>
      </c>
      <c r="JAM4" s="1">
        <f t="shared" ca="1" si="263"/>
        <v>4</v>
      </c>
      <c r="JAN4" s="1">
        <f t="shared" ca="1" si="263"/>
        <v>4</v>
      </c>
      <c r="JAO4" s="1">
        <f t="shared" ca="1" si="263"/>
        <v>3</v>
      </c>
      <c r="JAP4" s="1">
        <f t="shared" ca="1" si="263"/>
        <v>5</v>
      </c>
      <c r="JAQ4" s="1">
        <f t="shared" ca="1" si="263"/>
        <v>5</v>
      </c>
      <c r="JAR4" s="1">
        <f t="shared" ca="1" si="263"/>
        <v>3</v>
      </c>
      <c r="JAS4" s="1">
        <f t="shared" ca="1" si="263"/>
        <v>5</v>
      </c>
      <c r="JAT4" s="1">
        <f t="shared" ca="1" si="263"/>
        <v>3</v>
      </c>
      <c r="JAU4" s="1">
        <f t="shared" ca="1" si="263"/>
        <v>3</v>
      </c>
      <c r="JAV4" s="1">
        <f t="shared" ca="1" si="263"/>
        <v>5</v>
      </c>
      <c r="JAW4" s="1">
        <f t="shared" ca="1" si="263"/>
        <v>4</v>
      </c>
      <c r="JAX4" s="1">
        <f t="shared" ca="1" si="263"/>
        <v>3</v>
      </c>
      <c r="JAY4" s="1">
        <f t="shared" ca="1" si="263"/>
        <v>3</v>
      </c>
      <c r="JAZ4" s="1">
        <f t="shared" ca="1" si="263"/>
        <v>3</v>
      </c>
      <c r="JBA4" s="1">
        <f t="shared" ca="1" si="263"/>
        <v>1</v>
      </c>
      <c r="JBB4" s="1">
        <f t="shared" ca="1" si="263"/>
        <v>1</v>
      </c>
      <c r="JBC4" s="1">
        <f t="shared" ca="1" si="263"/>
        <v>4</v>
      </c>
      <c r="JBD4" s="1">
        <f t="shared" ca="1" si="263"/>
        <v>3</v>
      </c>
      <c r="JBE4" s="1">
        <f t="shared" ca="1" si="263"/>
        <v>2</v>
      </c>
      <c r="JBF4" s="1">
        <f t="shared" ca="1" si="263"/>
        <v>4</v>
      </c>
      <c r="JBG4" s="1">
        <f t="shared" ca="1" si="263"/>
        <v>2</v>
      </c>
      <c r="JBH4" s="1">
        <f t="shared" ca="1" si="263"/>
        <v>4</v>
      </c>
      <c r="JBI4" s="1">
        <f t="shared" ca="1" si="263"/>
        <v>4</v>
      </c>
      <c r="JBJ4" s="1">
        <f t="shared" ca="1" si="263"/>
        <v>4</v>
      </c>
      <c r="JBK4" s="1">
        <f t="shared" ca="1" si="263"/>
        <v>4</v>
      </c>
      <c r="JBL4" s="1">
        <f t="shared" ca="1" si="263"/>
        <v>1</v>
      </c>
      <c r="JBM4" s="1">
        <f t="shared" ca="1" si="263"/>
        <v>7</v>
      </c>
      <c r="JBN4" s="1">
        <f t="shared" ca="1" si="263"/>
        <v>2</v>
      </c>
      <c r="JBO4" s="1">
        <f t="shared" ca="1" si="263"/>
        <v>5</v>
      </c>
      <c r="JBP4" s="1">
        <f t="shared" ca="1" si="263"/>
        <v>5</v>
      </c>
      <c r="JBQ4" s="1">
        <f t="shared" ca="1" si="263"/>
        <v>3</v>
      </c>
      <c r="JBR4" s="1">
        <f t="shared" ca="1" si="263"/>
        <v>6</v>
      </c>
      <c r="JBS4" s="1">
        <f t="shared" ref="JBS4:JED4" ca="1" si="264">_xlfn.BINOM.INV($D$7-JBS3,$C4/SUM($C4:$C6),RAND())</f>
        <v>4</v>
      </c>
      <c r="JBT4" s="1">
        <f t="shared" ca="1" si="264"/>
        <v>3</v>
      </c>
      <c r="JBU4" s="1">
        <f t="shared" ca="1" si="264"/>
        <v>6</v>
      </c>
      <c r="JBV4" s="1">
        <f t="shared" ca="1" si="264"/>
        <v>1</v>
      </c>
      <c r="JBW4" s="1">
        <f t="shared" ca="1" si="264"/>
        <v>1</v>
      </c>
      <c r="JBX4" s="1">
        <f t="shared" ca="1" si="264"/>
        <v>6</v>
      </c>
      <c r="JBY4" s="1">
        <f t="shared" ca="1" si="264"/>
        <v>2</v>
      </c>
      <c r="JBZ4" s="1">
        <f t="shared" ca="1" si="264"/>
        <v>3</v>
      </c>
      <c r="JCA4" s="1">
        <f t="shared" ca="1" si="264"/>
        <v>2</v>
      </c>
      <c r="JCB4" s="1">
        <f t="shared" ca="1" si="264"/>
        <v>7</v>
      </c>
      <c r="JCC4" s="1">
        <f t="shared" ca="1" si="264"/>
        <v>3</v>
      </c>
      <c r="JCD4" s="1">
        <f t="shared" ca="1" si="264"/>
        <v>2</v>
      </c>
      <c r="JCE4" s="1">
        <f t="shared" ca="1" si="264"/>
        <v>5</v>
      </c>
      <c r="JCF4" s="1">
        <f t="shared" ca="1" si="264"/>
        <v>0</v>
      </c>
      <c r="JCG4" s="1">
        <f t="shared" ca="1" si="264"/>
        <v>3</v>
      </c>
      <c r="JCH4" s="1">
        <f t="shared" ca="1" si="264"/>
        <v>4</v>
      </c>
      <c r="JCI4" s="1">
        <f t="shared" ca="1" si="264"/>
        <v>4</v>
      </c>
      <c r="JCJ4" s="1">
        <f t="shared" ca="1" si="264"/>
        <v>3</v>
      </c>
      <c r="JCK4" s="1">
        <f t="shared" ca="1" si="264"/>
        <v>3</v>
      </c>
      <c r="JCL4" s="1">
        <f t="shared" ca="1" si="264"/>
        <v>4</v>
      </c>
      <c r="JCM4" s="1">
        <f t="shared" ca="1" si="264"/>
        <v>3</v>
      </c>
      <c r="JCN4" s="1">
        <f t="shared" ca="1" si="264"/>
        <v>2</v>
      </c>
      <c r="JCO4" s="1">
        <f t="shared" ca="1" si="264"/>
        <v>4</v>
      </c>
      <c r="JCP4" s="1">
        <f t="shared" ca="1" si="264"/>
        <v>4</v>
      </c>
      <c r="JCQ4" s="1">
        <f t="shared" ca="1" si="264"/>
        <v>3</v>
      </c>
      <c r="JCR4" s="1">
        <f t="shared" ca="1" si="264"/>
        <v>3</v>
      </c>
      <c r="JCS4" s="1">
        <f t="shared" ca="1" si="264"/>
        <v>3</v>
      </c>
      <c r="JCT4" s="1">
        <f t="shared" ca="1" si="264"/>
        <v>5</v>
      </c>
      <c r="JCU4" s="1">
        <f t="shared" ca="1" si="264"/>
        <v>3</v>
      </c>
      <c r="JCV4" s="1">
        <f t="shared" ca="1" si="264"/>
        <v>1</v>
      </c>
      <c r="JCW4" s="1">
        <f t="shared" ca="1" si="264"/>
        <v>4</v>
      </c>
      <c r="JCX4" s="1">
        <f t="shared" ca="1" si="264"/>
        <v>1</v>
      </c>
      <c r="JCY4" s="1">
        <f t="shared" ca="1" si="264"/>
        <v>5</v>
      </c>
      <c r="JCZ4" s="1">
        <f t="shared" ca="1" si="264"/>
        <v>2</v>
      </c>
      <c r="JDA4" s="1">
        <f t="shared" ca="1" si="264"/>
        <v>4</v>
      </c>
      <c r="JDB4" s="1">
        <f t="shared" ca="1" si="264"/>
        <v>4</v>
      </c>
      <c r="JDC4" s="1">
        <f t="shared" ca="1" si="264"/>
        <v>2</v>
      </c>
      <c r="JDD4" s="1">
        <f t="shared" ca="1" si="264"/>
        <v>1</v>
      </c>
      <c r="JDE4" s="1">
        <f t="shared" ca="1" si="264"/>
        <v>2</v>
      </c>
      <c r="JDF4" s="1">
        <f t="shared" ca="1" si="264"/>
        <v>2</v>
      </c>
      <c r="JDG4" s="1">
        <f t="shared" ca="1" si="264"/>
        <v>0</v>
      </c>
      <c r="JDH4" s="1">
        <f t="shared" ca="1" si="264"/>
        <v>3</v>
      </c>
      <c r="JDI4" s="1">
        <f t="shared" ca="1" si="264"/>
        <v>7</v>
      </c>
      <c r="JDJ4" s="1">
        <f t="shared" ca="1" si="264"/>
        <v>3</v>
      </c>
      <c r="JDK4" s="1">
        <f t="shared" ca="1" si="264"/>
        <v>4</v>
      </c>
      <c r="JDL4" s="1">
        <f t="shared" ca="1" si="264"/>
        <v>4</v>
      </c>
      <c r="JDM4" s="1">
        <f t="shared" ca="1" si="264"/>
        <v>3</v>
      </c>
      <c r="JDN4" s="1">
        <f t="shared" ca="1" si="264"/>
        <v>2</v>
      </c>
      <c r="JDO4" s="1">
        <f t="shared" ca="1" si="264"/>
        <v>6</v>
      </c>
      <c r="JDP4" s="1">
        <f t="shared" ca="1" si="264"/>
        <v>5</v>
      </c>
      <c r="JDQ4" s="1">
        <f t="shared" ca="1" si="264"/>
        <v>6</v>
      </c>
      <c r="JDR4" s="1">
        <f t="shared" ca="1" si="264"/>
        <v>5</v>
      </c>
      <c r="JDS4" s="1">
        <f t="shared" ca="1" si="264"/>
        <v>2</v>
      </c>
      <c r="JDT4" s="1">
        <f t="shared" ca="1" si="264"/>
        <v>5</v>
      </c>
      <c r="JDU4" s="1">
        <f t="shared" ca="1" si="264"/>
        <v>4</v>
      </c>
      <c r="JDV4" s="1">
        <f t="shared" ca="1" si="264"/>
        <v>7</v>
      </c>
      <c r="JDW4" s="1">
        <f t="shared" ca="1" si="264"/>
        <v>4</v>
      </c>
      <c r="JDX4" s="1">
        <f t="shared" ca="1" si="264"/>
        <v>6</v>
      </c>
      <c r="JDY4" s="1">
        <f t="shared" ca="1" si="264"/>
        <v>5</v>
      </c>
      <c r="JDZ4" s="1">
        <f t="shared" ca="1" si="264"/>
        <v>3</v>
      </c>
      <c r="JEA4" s="1">
        <f t="shared" ca="1" si="264"/>
        <v>5</v>
      </c>
      <c r="JEB4" s="1">
        <f t="shared" ca="1" si="264"/>
        <v>1</v>
      </c>
      <c r="JEC4" s="1">
        <f t="shared" ca="1" si="264"/>
        <v>2</v>
      </c>
      <c r="JED4" s="1">
        <f t="shared" ca="1" si="264"/>
        <v>4</v>
      </c>
      <c r="JEE4" s="1">
        <f t="shared" ref="JEE4:JGP4" ca="1" si="265">_xlfn.BINOM.INV($D$7-JEE3,$C4/SUM($C4:$C6),RAND())</f>
        <v>8</v>
      </c>
      <c r="JEF4" s="1">
        <f t="shared" ca="1" si="265"/>
        <v>4</v>
      </c>
      <c r="JEG4" s="1">
        <f t="shared" ca="1" si="265"/>
        <v>5</v>
      </c>
      <c r="JEH4" s="1">
        <f t="shared" ca="1" si="265"/>
        <v>3</v>
      </c>
      <c r="JEI4" s="1">
        <f t="shared" ca="1" si="265"/>
        <v>5</v>
      </c>
      <c r="JEJ4" s="1">
        <f t="shared" ca="1" si="265"/>
        <v>7</v>
      </c>
      <c r="JEK4" s="1">
        <f t="shared" ca="1" si="265"/>
        <v>2</v>
      </c>
      <c r="JEL4" s="1">
        <f t="shared" ca="1" si="265"/>
        <v>4</v>
      </c>
      <c r="JEM4" s="1">
        <f t="shared" ca="1" si="265"/>
        <v>1</v>
      </c>
      <c r="JEN4" s="1">
        <f t="shared" ca="1" si="265"/>
        <v>3</v>
      </c>
      <c r="JEO4" s="1">
        <f t="shared" ca="1" si="265"/>
        <v>8</v>
      </c>
      <c r="JEP4" s="1">
        <f t="shared" ca="1" si="265"/>
        <v>2</v>
      </c>
      <c r="JEQ4" s="1">
        <f t="shared" ca="1" si="265"/>
        <v>4</v>
      </c>
      <c r="JER4" s="1">
        <f t="shared" ca="1" si="265"/>
        <v>4</v>
      </c>
      <c r="JES4" s="1">
        <f t="shared" ca="1" si="265"/>
        <v>3</v>
      </c>
      <c r="JET4" s="1">
        <f t="shared" ca="1" si="265"/>
        <v>5</v>
      </c>
      <c r="JEU4" s="1">
        <f t="shared" ca="1" si="265"/>
        <v>4</v>
      </c>
      <c r="JEV4" s="1">
        <f t="shared" ca="1" si="265"/>
        <v>6</v>
      </c>
      <c r="JEW4" s="1">
        <f t="shared" ca="1" si="265"/>
        <v>4</v>
      </c>
      <c r="JEX4" s="1">
        <f t="shared" ca="1" si="265"/>
        <v>3</v>
      </c>
      <c r="JEY4" s="1">
        <f t="shared" ca="1" si="265"/>
        <v>2</v>
      </c>
      <c r="JEZ4" s="1">
        <f t="shared" ca="1" si="265"/>
        <v>4</v>
      </c>
      <c r="JFA4" s="1">
        <f t="shared" ca="1" si="265"/>
        <v>5</v>
      </c>
      <c r="JFB4" s="1">
        <f t="shared" ca="1" si="265"/>
        <v>2</v>
      </c>
      <c r="JFC4" s="1">
        <f t="shared" ca="1" si="265"/>
        <v>5</v>
      </c>
      <c r="JFD4" s="1">
        <f t="shared" ca="1" si="265"/>
        <v>5</v>
      </c>
      <c r="JFE4" s="1">
        <f t="shared" ca="1" si="265"/>
        <v>4</v>
      </c>
      <c r="JFF4" s="1">
        <f t="shared" ca="1" si="265"/>
        <v>2</v>
      </c>
      <c r="JFG4" s="1">
        <f t="shared" ca="1" si="265"/>
        <v>2</v>
      </c>
      <c r="JFH4" s="1">
        <f t="shared" ca="1" si="265"/>
        <v>5</v>
      </c>
      <c r="JFI4" s="1">
        <f t="shared" ca="1" si="265"/>
        <v>5</v>
      </c>
      <c r="JFJ4" s="1">
        <f t="shared" ca="1" si="265"/>
        <v>5</v>
      </c>
      <c r="JFK4" s="1">
        <f t="shared" ca="1" si="265"/>
        <v>5</v>
      </c>
      <c r="JFL4" s="1">
        <f t="shared" ca="1" si="265"/>
        <v>2</v>
      </c>
      <c r="JFM4" s="1">
        <f t="shared" ca="1" si="265"/>
        <v>5</v>
      </c>
      <c r="JFN4" s="1">
        <f t="shared" ca="1" si="265"/>
        <v>2</v>
      </c>
      <c r="JFO4" s="1">
        <f t="shared" ca="1" si="265"/>
        <v>3</v>
      </c>
      <c r="JFP4" s="1">
        <f t="shared" ca="1" si="265"/>
        <v>2</v>
      </c>
      <c r="JFQ4" s="1">
        <f t="shared" ca="1" si="265"/>
        <v>3</v>
      </c>
      <c r="JFR4" s="1">
        <f t="shared" ca="1" si="265"/>
        <v>3</v>
      </c>
      <c r="JFS4" s="1">
        <f t="shared" ca="1" si="265"/>
        <v>7</v>
      </c>
      <c r="JFT4" s="1">
        <f t="shared" ca="1" si="265"/>
        <v>3</v>
      </c>
      <c r="JFU4" s="1">
        <f t="shared" ca="1" si="265"/>
        <v>9</v>
      </c>
      <c r="JFV4" s="1">
        <f t="shared" ca="1" si="265"/>
        <v>2</v>
      </c>
      <c r="JFW4" s="1">
        <f t="shared" ca="1" si="265"/>
        <v>2</v>
      </c>
      <c r="JFX4" s="1">
        <f t="shared" ca="1" si="265"/>
        <v>5</v>
      </c>
      <c r="JFY4" s="1">
        <f t="shared" ca="1" si="265"/>
        <v>4</v>
      </c>
      <c r="JFZ4" s="1">
        <f t="shared" ca="1" si="265"/>
        <v>2</v>
      </c>
      <c r="JGA4" s="1">
        <f t="shared" ca="1" si="265"/>
        <v>6</v>
      </c>
      <c r="JGB4" s="1">
        <f t="shared" ca="1" si="265"/>
        <v>2</v>
      </c>
      <c r="JGC4" s="1">
        <f t="shared" ca="1" si="265"/>
        <v>4</v>
      </c>
      <c r="JGD4" s="1">
        <f t="shared" ca="1" si="265"/>
        <v>6</v>
      </c>
      <c r="JGE4" s="1">
        <f t="shared" ca="1" si="265"/>
        <v>4</v>
      </c>
      <c r="JGF4" s="1">
        <f t="shared" ca="1" si="265"/>
        <v>3</v>
      </c>
      <c r="JGG4" s="1">
        <f t="shared" ca="1" si="265"/>
        <v>10</v>
      </c>
      <c r="JGH4" s="1">
        <f t="shared" ca="1" si="265"/>
        <v>0</v>
      </c>
      <c r="JGI4" s="1">
        <f t="shared" ca="1" si="265"/>
        <v>2</v>
      </c>
      <c r="JGJ4" s="1">
        <f t="shared" ca="1" si="265"/>
        <v>5</v>
      </c>
      <c r="JGK4" s="1">
        <f t="shared" ca="1" si="265"/>
        <v>4</v>
      </c>
      <c r="JGL4" s="1">
        <f t="shared" ca="1" si="265"/>
        <v>5</v>
      </c>
      <c r="JGM4" s="1">
        <f t="shared" ca="1" si="265"/>
        <v>6</v>
      </c>
      <c r="JGN4" s="1">
        <f t="shared" ca="1" si="265"/>
        <v>5</v>
      </c>
      <c r="JGO4" s="1">
        <f t="shared" ca="1" si="265"/>
        <v>2</v>
      </c>
      <c r="JGP4" s="1">
        <f t="shared" ca="1" si="265"/>
        <v>4</v>
      </c>
      <c r="JGQ4" s="1">
        <f t="shared" ref="JGQ4:JJB4" ca="1" si="266">_xlfn.BINOM.INV($D$7-JGQ3,$C4/SUM($C4:$C6),RAND())</f>
        <v>4</v>
      </c>
      <c r="JGR4" s="1">
        <f t="shared" ca="1" si="266"/>
        <v>3</v>
      </c>
      <c r="JGS4" s="1">
        <f t="shared" ca="1" si="266"/>
        <v>1</v>
      </c>
      <c r="JGT4" s="1">
        <f t="shared" ca="1" si="266"/>
        <v>6</v>
      </c>
      <c r="JGU4" s="1">
        <f t="shared" ca="1" si="266"/>
        <v>3</v>
      </c>
      <c r="JGV4" s="1">
        <f t="shared" ca="1" si="266"/>
        <v>5</v>
      </c>
      <c r="JGW4" s="1">
        <f t="shared" ca="1" si="266"/>
        <v>2</v>
      </c>
      <c r="JGX4" s="1">
        <f t="shared" ca="1" si="266"/>
        <v>4</v>
      </c>
      <c r="JGY4" s="1">
        <f t="shared" ca="1" si="266"/>
        <v>2</v>
      </c>
      <c r="JGZ4" s="1">
        <f t="shared" ca="1" si="266"/>
        <v>4</v>
      </c>
      <c r="JHA4" s="1">
        <f t="shared" ca="1" si="266"/>
        <v>4</v>
      </c>
      <c r="JHB4" s="1">
        <f t="shared" ca="1" si="266"/>
        <v>4</v>
      </c>
      <c r="JHC4" s="1">
        <f t="shared" ca="1" si="266"/>
        <v>5</v>
      </c>
      <c r="JHD4" s="1">
        <f t="shared" ca="1" si="266"/>
        <v>6</v>
      </c>
      <c r="JHE4" s="1">
        <f t="shared" ca="1" si="266"/>
        <v>2</v>
      </c>
      <c r="JHF4" s="1">
        <f t="shared" ca="1" si="266"/>
        <v>4</v>
      </c>
      <c r="JHG4" s="1">
        <f t="shared" ca="1" si="266"/>
        <v>5</v>
      </c>
      <c r="JHH4" s="1">
        <f t="shared" ca="1" si="266"/>
        <v>2</v>
      </c>
      <c r="JHI4" s="1">
        <f t="shared" ca="1" si="266"/>
        <v>6</v>
      </c>
      <c r="JHJ4" s="1">
        <f t="shared" ca="1" si="266"/>
        <v>3</v>
      </c>
      <c r="JHK4" s="1">
        <f t="shared" ca="1" si="266"/>
        <v>3</v>
      </c>
      <c r="JHL4" s="1">
        <f t="shared" ca="1" si="266"/>
        <v>3</v>
      </c>
      <c r="JHM4" s="1">
        <f t="shared" ca="1" si="266"/>
        <v>2</v>
      </c>
      <c r="JHN4" s="1">
        <f t="shared" ca="1" si="266"/>
        <v>4</v>
      </c>
      <c r="JHO4" s="1">
        <f t="shared" ca="1" si="266"/>
        <v>5</v>
      </c>
      <c r="JHP4" s="1">
        <f t="shared" ca="1" si="266"/>
        <v>2</v>
      </c>
      <c r="JHQ4" s="1">
        <f t="shared" ca="1" si="266"/>
        <v>4</v>
      </c>
      <c r="JHR4" s="1">
        <f t="shared" ca="1" si="266"/>
        <v>3</v>
      </c>
      <c r="JHS4" s="1">
        <f t="shared" ca="1" si="266"/>
        <v>3</v>
      </c>
      <c r="JHT4" s="1">
        <f t="shared" ca="1" si="266"/>
        <v>5</v>
      </c>
      <c r="JHU4" s="1">
        <f t="shared" ca="1" si="266"/>
        <v>2</v>
      </c>
      <c r="JHV4" s="1">
        <f t="shared" ca="1" si="266"/>
        <v>4</v>
      </c>
      <c r="JHW4" s="1">
        <f t="shared" ca="1" si="266"/>
        <v>5</v>
      </c>
      <c r="JHX4" s="1">
        <f t="shared" ca="1" si="266"/>
        <v>2</v>
      </c>
      <c r="JHY4" s="1">
        <f t="shared" ca="1" si="266"/>
        <v>2</v>
      </c>
      <c r="JHZ4" s="1">
        <f t="shared" ca="1" si="266"/>
        <v>2</v>
      </c>
      <c r="JIA4" s="1">
        <f t="shared" ca="1" si="266"/>
        <v>0</v>
      </c>
      <c r="JIB4" s="1">
        <f t="shared" ca="1" si="266"/>
        <v>4</v>
      </c>
      <c r="JIC4" s="1">
        <f t="shared" ca="1" si="266"/>
        <v>4</v>
      </c>
      <c r="JID4" s="1">
        <f t="shared" ca="1" si="266"/>
        <v>1</v>
      </c>
      <c r="JIE4" s="1">
        <f t="shared" ca="1" si="266"/>
        <v>3</v>
      </c>
      <c r="JIF4" s="1">
        <f t="shared" ca="1" si="266"/>
        <v>4</v>
      </c>
      <c r="JIG4" s="1">
        <f t="shared" ca="1" si="266"/>
        <v>6</v>
      </c>
      <c r="JIH4" s="1">
        <f t="shared" ca="1" si="266"/>
        <v>4</v>
      </c>
      <c r="JII4" s="1">
        <f t="shared" ca="1" si="266"/>
        <v>2</v>
      </c>
      <c r="JIJ4" s="1">
        <f t="shared" ca="1" si="266"/>
        <v>2</v>
      </c>
      <c r="JIK4" s="1">
        <f t="shared" ca="1" si="266"/>
        <v>3</v>
      </c>
      <c r="JIL4" s="1">
        <f t="shared" ca="1" si="266"/>
        <v>6</v>
      </c>
      <c r="JIM4" s="1">
        <f t="shared" ca="1" si="266"/>
        <v>5</v>
      </c>
      <c r="JIN4" s="1">
        <f t="shared" ca="1" si="266"/>
        <v>3</v>
      </c>
      <c r="JIO4" s="1">
        <f t="shared" ca="1" si="266"/>
        <v>5</v>
      </c>
      <c r="JIP4" s="1">
        <f t="shared" ca="1" si="266"/>
        <v>5</v>
      </c>
      <c r="JIQ4" s="1">
        <f t="shared" ca="1" si="266"/>
        <v>5</v>
      </c>
      <c r="JIR4" s="1">
        <f t="shared" ca="1" si="266"/>
        <v>3</v>
      </c>
      <c r="JIS4" s="1">
        <f t="shared" ca="1" si="266"/>
        <v>6</v>
      </c>
      <c r="JIT4" s="1">
        <f t="shared" ca="1" si="266"/>
        <v>3</v>
      </c>
      <c r="JIU4" s="1">
        <f t="shared" ca="1" si="266"/>
        <v>3</v>
      </c>
      <c r="JIV4" s="1">
        <f t="shared" ca="1" si="266"/>
        <v>4</v>
      </c>
      <c r="JIW4" s="1">
        <f t="shared" ca="1" si="266"/>
        <v>5</v>
      </c>
      <c r="JIX4" s="1">
        <f t="shared" ca="1" si="266"/>
        <v>7</v>
      </c>
      <c r="JIY4" s="1">
        <f t="shared" ca="1" si="266"/>
        <v>3</v>
      </c>
      <c r="JIZ4" s="1">
        <f t="shared" ca="1" si="266"/>
        <v>4</v>
      </c>
      <c r="JJA4" s="1">
        <f t="shared" ca="1" si="266"/>
        <v>4</v>
      </c>
      <c r="JJB4" s="1">
        <f t="shared" ca="1" si="266"/>
        <v>4</v>
      </c>
      <c r="JJC4" s="1">
        <f t="shared" ref="JJC4:JLN4" ca="1" si="267">_xlfn.BINOM.INV($D$7-JJC3,$C4/SUM($C4:$C6),RAND())</f>
        <v>3</v>
      </c>
      <c r="JJD4" s="1">
        <f t="shared" ca="1" si="267"/>
        <v>4</v>
      </c>
      <c r="JJE4" s="1">
        <f t="shared" ca="1" si="267"/>
        <v>2</v>
      </c>
      <c r="JJF4" s="1">
        <f t="shared" ca="1" si="267"/>
        <v>3</v>
      </c>
      <c r="JJG4" s="1">
        <f t="shared" ca="1" si="267"/>
        <v>4</v>
      </c>
      <c r="JJH4" s="1">
        <f t="shared" ca="1" si="267"/>
        <v>3</v>
      </c>
      <c r="JJI4" s="1">
        <f t="shared" ca="1" si="267"/>
        <v>3</v>
      </c>
      <c r="JJJ4" s="1">
        <f t="shared" ca="1" si="267"/>
        <v>3</v>
      </c>
      <c r="JJK4" s="1">
        <f t="shared" ca="1" si="267"/>
        <v>4</v>
      </c>
      <c r="JJL4" s="1">
        <f t="shared" ca="1" si="267"/>
        <v>3</v>
      </c>
      <c r="JJM4" s="1">
        <f t="shared" ca="1" si="267"/>
        <v>6</v>
      </c>
      <c r="JJN4" s="1">
        <f t="shared" ca="1" si="267"/>
        <v>5</v>
      </c>
      <c r="JJO4" s="1">
        <f t="shared" ca="1" si="267"/>
        <v>0</v>
      </c>
      <c r="JJP4" s="1">
        <f t="shared" ca="1" si="267"/>
        <v>4</v>
      </c>
      <c r="JJQ4" s="1">
        <f t="shared" ca="1" si="267"/>
        <v>5</v>
      </c>
      <c r="JJR4" s="1">
        <f t="shared" ca="1" si="267"/>
        <v>5</v>
      </c>
      <c r="JJS4" s="1">
        <f t="shared" ca="1" si="267"/>
        <v>6</v>
      </c>
      <c r="JJT4" s="1">
        <f t="shared" ca="1" si="267"/>
        <v>6</v>
      </c>
      <c r="JJU4" s="1">
        <f t="shared" ca="1" si="267"/>
        <v>2</v>
      </c>
      <c r="JJV4" s="1">
        <f t="shared" ca="1" si="267"/>
        <v>3</v>
      </c>
      <c r="JJW4" s="1">
        <f t="shared" ca="1" si="267"/>
        <v>8</v>
      </c>
      <c r="JJX4" s="1">
        <f t="shared" ca="1" si="267"/>
        <v>4</v>
      </c>
      <c r="JJY4" s="1">
        <f t="shared" ca="1" si="267"/>
        <v>4</v>
      </c>
      <c r="JJZ4" s="1">
        <f t="shared" ca="1" si="267"/>
        <v>2</v>
      </c>
      <c r="JKA4" s="1">
        <f t="shared" ca="1" si="267"/>
        <v>5</v>
      </c>
      <c r="JKB4" s="1">
        <f t="shared" ca="1" si="267"/>
        <v>3</v>
      </c>
      <c r="JKC4" s="1">
        <f t="shared" ca="1" si="267"/>
        <v>4</v>
      </c>
      <c r="JKD4" s="1">
        <f t="shared" ca="1" si="267"/>
        <v>5</v>
      </c>
      <c r="JKE4" s="1">
        <f t="shared" ca="1" si="267"/>
        <v>4</v>
      </c>
      <c r="JKF4" s="1">
        <f t="shared" ca="1" si="267"/>
        <v>2</v>
      </c>
      <c r="JKG4" s="1">
        <f t="shared" ca="1" si="267"/>
        <v>4</v>
      </c>
      <c r="JKH4" s="1">
        <f t="shared" ca="1" si="267"/>
        <v>6</v>
      </c>
      <c r="JKI4" s="1">
        <f t="shared" ca="1" si="267"/>
        <v>7</v>
      </c>
      <c r="JKJ4" s="1">
        <f t="shared" ca="1" si="267"/>
        <v>1</v>
      </c>
      <c r="JKK4" s="1">
        <f t="shared" ca="1" si="267"/>
        <v>4</v>
      </c>
      <c r="JKL4" s="1">
        <f t="shared" ca="1" si="267"/>
        <v>0</v>
      </c>
      <c r="JKM4" s="1">
        <f t="shared" ca="1" si="267"/>
        <v>6</v>
      </c>
      <c r="JKN4" s="1">
        <f t="shared" ca="1" si="267"/>
        <v>4</v>
      </c>
      <c r="JKO4" s="1">
        <f t="shared" ca="1" si="267"/>
        <v>2</v>
      </c>
      <c r="JKP4" s="1">
        <f t="shared" ca="1" si="267"/>
        <v>6</v>
      </c>
      <c r="JKQ4" s="1">
        <f t="shared" ca="1" si="267"/>
        <v>5</v>
      </c>
      <c r="JKR4" s="1">
        <f t="shared" ca="1" si="267"/>
        <v>3</v>
      </c>
      <c r="JKS4" s="1">
        <f t="shared" ca="1" si="267"/>
        <v>0</v>
      </c>
      <c r="JKT4" s="1">
        <f t="shared" ca="1" si="267"/>
        <v>5</v>
      </c>
      <c r="JKU4" s="1">
        <f t="shared" ca="1" si="267"/>
        <v>2</v>
      </c>
      <c r="JKV4" s="1">
        <f t="shared" ca="1" si="267"/>
        <v>3</v>
      </c>
      <c r="JKW4" s="1">
        <f t="shared" ca="1" si="267"/>
        <v>7</v>
      </c>
      <c r="JKX4" s="1">
        <f t="shared" ca="1" si="267"/>
        <v>4</v>
      </c>
      <c r="JKY4" s="1">
        <f t="shared" ca="1" si="267"/>
        <v>2</v>
      </c>
      <c r="JKZ4" s="1">
        <f t="shared" ca="1" si="267"/>
        <v>2</v>
      </c>
      <c r="JLA4" s="1">
        <f t="shared" ca="1" si="267"/>
        <v>4</v>
      </c>
      <c r="JLB4" s="1">
        <f t="shared" ca="1" si="267"/>
        <v>0</v>
      </c>
      <c r="JLC4" s="1">
        <f t="shared" ca="1" si="267"/>
        <v>4</v>
      </c>
      <c r="JLD4" s="1">
        <f t="shared" ca="1" si="267"/>
        <v>4</v>
      </c>
      <c r="JLE4" s="1">
        <f t="shared" ca="1" si="267"/>
        <v>4</v>
      </c>
      <c r="JLF4" s="1">
        <f t="shared" ca="1" si="267"/>
        <v>1</v>
      </c>
      <c r="JLG4" s="1">
        <f t="shared" ca="1" si="267"/>
        <v>4</v>
      </c>
      <c r="JLH4" s="1">
        <f t="shared" ca="1" si="267"/>
        <v>4</v>
      </c>
      <c r="JLI4" s="1">
        <f t="shared" ca="1" si="267"/>
        <v>7</v>
      </c>
      <c r="JLJ4" s="1">
        <f t="shared" ca="1" si="267"/>
        <v>6</v>
      </c>
      <c r="JLK4" s="1">
        <f t="shared" ca="1" si="267"/>
        <v>2</v>
      </c>
      <c r="JLL4" s="1">
        <f t="shared" ca="1" si="267"/>
        <v>4</v>
      </c>
      <c r="JLM4" s="1">
        <f t="shared" ca="1" si="267"/>
        <v>4</v>
      </c>
      <c r="JLN4" s="1">
        <f t="shared" ca="1" si="267"/>
        <v>1</v>
      </c>
      <c r="JLO4" s="1">
        <f t="shared" ref="JLO4:JNZ4" ca="1" si="268">_xlfn.BINOM.INV($D$7-JLO3,$C4/SUM($C4:$C6),RAND())</f>
        <v>4</v>
      </c>
      <c r="JLP4" s="1">
        <f t="shared" ca="1" si="268"/>
        <v>3</v>
      </c>
      <c r="JLQ4" s="1">
        <f t="shared" ca="1" si="268"/>
        <v>5</v>
      </c>
      <c r="JLR4" s="1">
        <f t="shared" ca="1" si="268"/>
        <v>5</v>
      </c>
      <c r="JLS4" s="1">
        <f t="shared" ca="1" si="268"/>
        <v>2</v>
      </c>
      <c r="JLT4" s="1">
        <f t="shared" ca="1" si="268"/>
        <v>4</v>
      </c>
      <c r="JLU4" s="1">
        <f t="shared" ca="1" si="268"/>
        <v>3</v>
      </c>
      <c r="JLV4" s="1">
        <f t="shared" ca="1" si="268"/>
        <v>3</v>
      </c>
      <c r="JLW4" s="1">
        <f t="shared" ca="1" si="268"/>
        <v>4</v>
      </c>
      <c r="JLX4" s="1">
        <f t="shared" ca="1" si="268"/>
        <v>3</v>
      </c>
      <c r="JLY4" s="1">
        <f t="shared" ca="1" si="268"/>
        <v>2</v>
      </c>
      <c r="JLZ4" s="1">
        <f t="shared" ca="1" si="268"/>
        <v>2</v>
      </c>
      <c r="JMA4" s="1">
        <f t="shared" ca="1" si="268"/>
        <v>2</v>
      </c>
      <c r="JMB4" s="1">
        <f t="shared" ca="1" si="268"/>
        <v>4</v>
      </c>
      <c r="JMC4" s="1">
        <f t="shared" ca="1" si="268"/>
        <v>4</v>
      </c>
      <c r="JMD4" s="1">
        <f t="shared" ca="1" si="268"/>
        <v>3</v>
      </c>
      <c r="JME4" s="1">
        <f t="shared" ca="1" si="268"/>
        <v>4</v>
      </c>
      <c r="JMF4" s="1">
        <f t="shared" ca="1" si="268"/>
        <v>7</v>
      </c>
      <c r="JMG4" s="1">
        <f t="shared" ca="1" si="268"/>
        <v>0</v>
      </c>
      <c r="JMH4" s="1">
        <f t="shared" ca="1" si="268"/>
        <v>2</v>
      </c>
      <c r="JMI4" s="1">
        <f t="shared" ca="1" si="268"/>
        <v>3</v>
      </c>
      <c r="JMJ4" s="1">
        <f t="shared" ca="1" si="268"/>
        <v>3</v>
      </c>
      <c r="JMK4" s="1">
        <f t="shared" ca="1" si="268"/>
        <v>4</v>
      </c>
      <c r="JML4" s="1">
        <f t="shared" ca="1" si="268"/>
        <v>4</v>
      </c>
      <c r="JMM4" s="1">
        <f t="shared" ca="1" si="268"/>
        <v>5</v>
      </c>
      <c r="JMN4" s="1">
        <f t="shared" ca="1" si="268"/>
        <v>6</v>
      </c>
      <c r="JMO4" s="1">
        <f t="shared" ca="1" si="268"/>
        <v>6</v>
      </c>
      <c r="JMP4" s="1">
        <f t="shared" ca="1" si="268"/>
        <v>4</v>
      </c>
      <c r="JMQ4" s="1">
        <f t="shared" ca="1" si="268"/>
        <v>1</v>
      </c>
      <c r="JMR4" s="1">
        <f t="shared" ca="1" si="268"/>
        <v>2</v>
      </c>
      <c r="JMS4" s="1">
        <f t="shared" ca="1" si="268"/>
        <v>3</v>
      </c>
      <c r="JMT4" s="1">
        <f t="shared" ca="1" si="268"/>
        <v>2</v>
      </c>
      <c r="JMU4" s="1">
        <f t="shared" ca="1" si="268"/>
        <v>4</v>
      </c>
      <c r="JMV4" s="1">
        <f t="shared" ca="1" si="268"/>
        <v>5</v>
      </c>
      <c r="JMW4" s="1">
        <f t="shared" ca="1" si="268"/>
        <v>4</v>
      </c>
      <c r="JMX4" s="1">
        <f t="shared" ca="1" si="268"/>
        <v>5</v>
      </c>
      <c r="JMY4" s="1">
        <f t="shared" ca="1" si="268"/>
        <v>5</v>
      </c>
      <c r="JMZ4" s="1">
        <f t="shared" ca="1" si="268"/>
        <v>2</v>
      </c>
      <c r="JNA4" s="1">
        <f t="shared" ca="1" si="268"/>
        <v>2</v>
      </c>
      <c r="JNB4" s="1">
        <f t="shared" ca="1" si="268"/>
        <v>5</v>
      </c>
      <c r="JNC4" s="1">
        <f t="shared" ca="1" si="268"/>
        <v>7</v>
      </c>
      <c r="JND4" s="1">
        <f t="shared" ca="1" si="268"/>
        <v>2</v>
      </c>
      <c r="JNE4" s="1">
        <f t="shared" ca="1" si="268"/>
        <v>3</v>
      </c>
      <c r="JNF4" s="1">
        <f t="shared" ca="1" si="268"/>
        <v>2</v>
      </c>
      <c r="JNG4" s="1">
        <f t="shared" ca="1" si="268"/>
        <v>4</v>
      </c>
      <c r="JNH4" s="1">
        <f t="shared" ca="1" si="268"/>
        <v>2</v>
      </c>
      <c r="JNI4" s="1">
        <f t="shared" ca="1" si="268"/>
        <v>1</v>
      </c>
      <c r="JNJ4" s="1">
        <f t="shared" ca="1" si="268"/>
        <v>4</v>
      </c>
      <c r="JNK4" s="1">
        <f t="shared" ca="1" si="268"/>
        <v>4</v>
      </c>
      <c r="JNL4" s="1">
        <f t="shared" ca="1" si="268"/>
        <v>3</v>
      </c>
      <c r="JNM4" s="1">
        <f t="shared" ca="1" si="268"/>
        <v>5</v>
      </c>
      <c r="JNN4" s="1">
        <f t="shared" ca="1" si="268"/>
        <v>4</v>
      </c>
      <c r="JNO4" s="1">
        <f t="shared" ca="1" si="268"/>
        <v>4</v>
      </c>
      <c r="JNP4" s="1">
        <f t="shared" ca="1" si="268"/>
        <v>7</v>
      </c>
      <c r="JNQ4" s="1">
        <f t="shared" ca="1" si="268"/>
        <v>2</v>
      </c>
      <c r="JNR4" s="1">
        <f t="shared" ca="1" si="268"/>
        <v>3</v>
      </c>
      <c r="JNS4" s="1">
        <f t="shared" ca="1" si="268"/>
        <v>3</v>
      </c>
      <c r="JNT4" s="1">
        <f t="shared" ca="1" si="268"/>
        <v>1</v>
      </c>
      <c r="JNU4" s="1">
        <f t="shared" ca="1" si="268"/>
        <v>6</v>
      </c>
      <c r="JNV4" s="1">
        <f t="shared" ca="1" si="268"/>
        <v>1</v>
      </c>
      <c r="JNW4" s="1">
        <f t="shared" ca="1" si="268"/>
        <v>6</v>
      </c>
      <c r="JNX4" s="1">
        <f t="shared" ca="1" si="268"/>
        <v>2</v>
      </c>
      <c r="JNY4" s="1">
        <f t="shared" ca="1" si="268"/>
        <v>4</v>
      </c>
      <c r="JNZ4" s="1">
        <f t="shared" ca="1" si="268"/>
        <v>4</v>
      </c>
      <c r="JOA4" s="1">
        <f t="shared" ref="JOA4:JQL4" ca="1" si="269">_xlfn.BINOM.INV($D$7-JOA3,$C4/SUM($C4:$C6),RAND())</f>
        <v>2</v>
      </c>
      <c r="JOB4" s="1">
        <f t="shared" ca="1" si="269"/>
        <v>1</v>
      </c>
      <c r="JOC4" s="1">
        <f t="shared" ca="1" si="269"/>
        <v>1</v>
      </c>
      <c r="JOD4" s="1">
        <f t="shared" ca="1" si="269"/>
        <v>2</v>
      </c>
      <c r="JOE4" s="1">
        <f t="shared" ca="1" si="269"/>
        <v>6</v>
      </c>
      <c r="JOF4" s="1">
        <f t="shared" ca="1" si="269"/>
        <v>4</v>
      </c>
      <c r="JOG4" s="1">
        <f t="shared" ca="1" si="269"/>
        <v>4</v>
      </c>
      <c r="JOH4" s="1">
        <f t="shared" ca="1" si="269"/>
        <v>2</v>
      </c>
      <c r="JOI4" s="1">
        <f t="shared" ca="1" si="269"/>
        <v>4</v>
      </c>
      <c r="JOJ4" s="1">
        <f t="shared" ca="1" si="269"/>
        <v>3</v>
      </c>
      <c r="JOK4" s="1">
        <f t="shared" ca="1" si="269"/>
        <v>2</v>
      </c>
      <c r="JOL4" s="1">
        <f t="shared" ca="1" si="269"/>
        <v>3</v>
      </c>
      <c r="JOM4" s="1">
        <f t="shared" ca="1" si="269"/>
        <v>6</v>
      </c>
      <c r="JON4" s="1">
        <f t="shared" ca="1" si="269"/>
        <v>4</v>
      </c>
      <c r="JOO4" s="1">
        <f t="shared" ca="1" si="269"/>
        <v>1</v>
      </c>
      <c r="JOP4" s="1">
        <f t="shared" ca="1" si="269"/>
        <v>5</v>
      </c>
      <c r="JOQ4" s="1">
        <f t="shared" ca="1" si="269"/>
        <v>4</v>
      </c>
      <c r="JOR4" s="1">
        <f t="shared" ca="1" si="269"/>
        <v>5</v>
      </c>
      <c r="JOS4" s="1">
        <f t="shared" ca="1" si="269"/>
        <v>2</v>
      </c>
      <c r="JOT4" s="1">
        <f t="shared" ca="1" si="269"/>
        <v>5</v>
      </c>
      <c r="JOU4" s="1">
        <f t="shared" ca="1" si="269"/>
        <v>7</v>
      </c>
      <c r="JOV4" s="1">
        <f t="shared" ca="1" si="269"/>
        <v>3</v>
      </c>
      <c r="JOW4" s="1">
        <f t="shared" ca="1" si="269"/>
        <v>6</v>
      </c>
      <c r="JOX4" s="1">
        <f t="shared" ca="1" si="269"/>
        <v>5</v>
      </c>
      <c r="JOY4" s="1">
        <f t="shared" ca="1" si="269"/>
        <v>7</v>
      </c>
      <c r="JOZ4" s="1">
        <f t="shared" ca="1" si="269"/>
        <v>3</v>
      </c>
      <c r="JPA4" s="1">
        <f t="shared" ca="1" si="269"/>
        <v>3</v>
      </c>
      <c r="JPB4" s="1">
        <f t="shared" ca="1" si="269"/>
        <v>3</v>
      </c>
      <c r="JPC4" s="1">
        <f t="shared" ca="1" si="269"/>
        <v>6</v>
      </c>
      <c r="JPD4" s="1">
        <f t="shared" ca="1" si="269"/>
        <v>4</v>
      </c>
      <c r="JPE4" s="1">
        <f t="shared" ca="1" si="269"/>
        <v>7</v>
      </c>
      <c r="JPF4" s="1">
        <f t="shared" ca="1" si="269"/>
        <v>6</v>
      </c>
      <c r="JPG4" s="1">
        <f t="shared" ca="1" si="269"/>
        <v>7</v>
      </c>
      <c r="JPH4" s="1">
        <f t="shared" ca="1" si="269"/>
        <v>4</v>
      </c>
      <c r="JPI4" s="1">
        <f t="shared" ca="1" si="269"/>
        <v>8</v>
      </c>
      <c r="JPJ4" s="1">
        <f t="shared" ca="1" si="269"/>
        <v>5</v>
      </c>
      <c r="JPK4" s="1">
        <f t="shared" ca="1" si="269"/>
        <v>5</v>
      </c>
      <c r="JPL4" s="1">
        <f t="shared" ca="1" si="269"/>
        <v>3</v>
      </c>
      <c r="JPM4" s="1">
        <f t="shared" ca="1" si="269"/>
        <v>1</v>
      </c>
      <c r="JPN4" s="1">
        <f t="shared" ca="1" si="269"/>
        <v>4</v>
      </c>
      <c r="JPO4" s="1">
        <f t="shared" ca="1" si="269"/>
        <v>3</v>
      </c>
      <c r="JPP4" s="1">
        <f t="shared" ca="1" si="269"/>
        <v>7</v>
      </c>
      <c r="JPQ4" s="1">
        <f t="shared" ca="1" si="269"/>
        <v>5</v>
      </c>
      <c r="JPR4" s="1">
        <f t="shared" ca="1" si="269"/>
        <v>4</v>
      </c>
      <c r="JPS4" s="1">
        <f t="shared" ca="1" si="269"/>
        <v>0</v>
      </c>
      <c r="JPT4" s="1">
        <f t="shared" ca="1" si="269"/>
        <v>6</v>
      </c>
      <c r="JPU4" s="1">
        <f t="shared" ca="1" si="269"/>
        <v>5</v>
      </c>
      <c r="JPV4" s="1">
        <f t="shared" ca="1" si="269"/>
        <v>1</v>
      </c>
      <c r="JPW4" s="1">
        <f t="shared" ca="1" si="269"/>
        <v>5</v>
      </c>
      <c r="JPX4" s="1">
        <f t="shared" ca="1" si="269"/>
        <v>2</v>
      </c>
      <c r="JPY4" s="1">
        <f t="shared" ca="1" si="269"/>
        <v>4</v>
      </c>
      <c r="JPZ4" s="1">
        <f t="shared" ca="1" si="269"/>
        <v>2</v>
      </c>
      <c r="JQA4" s="1">
        <f t="shared" ca="1" si="269"/>
        <v>3</v>
      </c>
      <c r="JQB4" s="1">
        <f t="shared" ca="1" si="269"/>
        <v>1</v>
      </c>
      <c r="JQC4" s="1">
        <f t="shared" ca="1" si="269"/>
        <v>6</v>
      </c>
      <c r="JQD4" s="1">
        <f t="shared" ca="1" si="269"/>
        <v>1</v>
      </c>
      <c r="JQE4" s="1">
        <f t="shared" ca="1" si="269"/>
        <v>3</v>
      </c>
      <c r="JQF4" s="1">
        <f t="shared" ca="1" si="269"/>
        <v>2</v>
      </c>
      <c r="JQG4" s="1">
        <f t="shared" ca="1" si="269"/>
        <v>7</v>
      </c>
      <c r="JQH4" s="1">
        <f t="shared" ca="1" si="269"/>
        <v>2</v>
      </c>
      <c r="JQI4" s="1">
        <f t="shared" ca="1" si="269"/>
        <v>2</v>
      </c>
      <c r="JQJ4" s="1">
        <f t="shared" ca="1" si="269"/>
        <v>4</v>
      </c>
      <c r="JQK4" s="1">
        <f t="shared" ca="1" si="269"/>
        <v>3</v>
      </c>
      <c r="JQL4" s="1">
        <f t="shared" ca="1" si="269"/>
        <v>5</v>
      </c>
      <c r="JQM4" s="1">
        <f t="shared" ref="JQM4:JSX4" ca="1" si="270">_xlfn.BINOM.INV($D$7-JQM3,$C4/SUM($C4:$C6),RAND())</f>
        <v>1</v>
      </c>
      <c r="JQN4" s="1">
        <f t="shared" ca="1" si="270"/>
        <v>3</v>
      </c>
      <c r="JQO4" s="1">
        <f t="shared" ca="1" si="270"/>
        <v>7</v>
      </c>
      <c r="JQP4" s="1">
        <f t="shared" ca="1" si="270"/>
        <v>2</v>
      </c>
      <c r="JQQ4" s="1">
        <f t="shared" ca="1" si="270"/>
        <v>5</v>
      </c>
      <c r="JQR4" s="1">
        <f t="shared" ca="1" si="270"/>
        <v>4</v>
      </c>
      <c r="JQS4" s="1">
        <f t="shared" ca="1" si="270"/>
        <v>3</v>
      </c>
      <c r="JQT4" s="1">
        <f t="shared" ca="1" si="270"/>
        <v>4</v>
      </c>
      <c r="JQU4" s="1">
        <f t="shared" ca="1" si="270"/>
        <v>5</v>
      </c>
      <c r="JQV4" s="1">
        <f t="shared" ca="1" si="270"/>
        <v>3</v>
      </c>
      <c r="JQW4" s="1">
        <f t="shared" ca="1" si="270"/>
        <v>2</v>
      </c>
      <c r="JQX4" s="1">
        <f t="shared" ca="1" si="270"/>
        <v>5</v>
      </c>
      <c r="JQY4" s="1">
        <f t="shared" ca="1" si="270"/>
        <v>4</v>
      </c>
      <c r="JQZ4" s="1">
        <f t="shared" ca="1" si="270"/>
        <v>4</v>
      </c>
      <c r="JRA4" s="1">
        <f t="shared" ca="1" si="270"/>
        <v>3</v>
      </c>
      <c r="JRB4" s="1">
        <f t="shared" ca="1" si="270"/>
        <v>6</v>
      </c>
      <c r="JRC4" s="1">
        <f t="shared" ca="1" si="270"/>
        <v>4</v>
      </c>
      <c r="JRD4" s="1">
        <f t="shared" ca="1" si="270"/>
        <v>3</v>
      </c>
      <c r="JRE4" s="1">
        <f t="shared" ca="1" si="270"/>
        <v>3</v>
      </c>
      <c r="JRF4" s="1">
        <f t="shared" ca="1" si="270"/>
        <v>4</v>
      </c>
      <c r="JRG4" s="1">
        <f t="shared" ca="1" si="270"/>
        <v>3</v>
      </c>
      <c r="JRH4" s="1">
        <f t="shared" ca="1" si="270"/>
        <v>4</v>
      </c>
      <c r="JRI4" s="1">
        <f t="shared" ca="1" si="270"/>
        <v>5</v>
      </c>
      <c r="JRJ4" s="1">
        <f t="shared" ca="1" si="270"/>
        <v>4</v>
      </c>
      <c r="JRK4" s="1">
        <f t="shared" ca="1" si="270"/>
        <v>4</v>
      </c>
      <c r="JRL4" s="1">
        <f t="shared" ca="1" si="270"/>
        <v>4</v>
      </c>
      <c r="JRM4" s="1">
        <f t="shared" ca="1" si="270"/>
        <v>2</v>
      </c>
      <c r="JRN4" s="1">
        <f t="shared" ca="1" si="270"/>
        <v>3</v>
      </c>
      <c r="JRO4" s="1">
        <f t="shared" ca="1" si="270"/>
        <v>5</v>
      </c>
      <c r="JRP4" s="1">
        <f t="shared" ca="1" si="270"/>
        <v>6</v>
      </c>
      <c r="JRQ4" s="1">
        <f t="shared" ca="1" si="270"/>
        <v>4</v>
      </c>
      <c r="JRR4" s="1">
        <f t="shared" ca="1" si="270"/>
        <v>5</v>
      </c>
      <c r="JRS4" s="1">
        <f t="shared" ca="1" si="270"/>
        <v>2</v>
      </c>
      <c r="JRT4" s="1">
        <f t="shared" ca="1" si="270"/>
        <v>3</v>
      </c>
      <c r="JRU4" s="1">
        <f t="shared" ca="1" si="270"/>
        <v>3</v>
      </c>
      <c r="JRV4" s="1">
        <f t="shared" ca="1" si="270"/>
        <v>3</v>
      </c>
      <c r="JRW4" s="1">
        <f t="shared" ca="1" si="270"/>
        <v>4</v>
      </c>
      <c r="JRX4" s="1">
        <f t="shared" ca="1" si="270"/>
        <v>3</v>
      </c>
      <c r="JRY4" s="1">
        <f t="shared" ca="1" si="270"/>
        <v>4</v>
      </c>
      <c r="JRZ4" s="1">
        <f t="shared" ca="1" si="270"/>
        <v>3</v>
      </c>
      <c r="JSA4" s="1">
        <f t="shared" ca="1" si="270"/>
        <v>1</v>
      </c>
      <c r="JSB4" s="1">
        <f t="shared" ca="1" si="270"/>
        <v>4</v>
      </c>
      <c r="JSC4" s="1">
        <f t="shared" ca="1" si="270"/>
        <v>3</v>
      </c>
      <c r="JSD4" s="1">
        <f t="shared" ca="1" si="270"/>
        <v>2</v>
      </c>
      <c r="JSE4" s="1">
        <f t="shared" ca="1" si="270"/>
        <v>3</v>
      </c>
      <c r="JSF4" s="1">
        <f t="shared" ca="1" si="270"/>
        <v>5</v>
      </c>
      <c r="JSG4" s="1">
        <f t="shared" ca="1" si="270"/>
        <v>4</v>
      </c>
      <c r="JSH4" s="1">
        <f t="shared" ca="1" si="270"/>
        <v>3</v>
      </c>
      <c r="JSI4" s="1">
        <f t="shared" ca="1" si="270"/>
        <v>6</v>
      </c>
      <c r="JSJ4" s="1">
        <f t="shared" ca="1" si="270"/>
        <v>6</v>
      </c>
      <c r="JSK4" s="1">
        <f t="shared" ca="1" si="270"/>
        <v>3</v>
      </c>
      <c r="JSL4" s="1">
        <f t="shared" ca="1" si="270"/>
        <v>2</v>
      </c>
      <c r="JSM4" s="1">
        <f t="shared" ca="1" si="270"/>
        <v>2</v>
      </c>
      <c r="JSN4" s="1">
        <f t="shared" ca="1" si="270"/>
        <v>3</v>
      </c>
      <c r="JSO4" s="1">
        <f t="shared" ca="1" si="270"/>
        <v>3</v>
      </c>
      <c r="JSP4" s="1">
        <f t="shared" ca="1" si="270"/>
        <v>2</v>
      </c>
      <c r="JSQ4" s="1">
        <f t="shared" ca="1" si="270"/>
        <v>4</v>
      </c>
      <c r="JSR4" s="1">
        <f t="shared" ca="1" si="270"/>
        <v>4</v>
      </c>
      <c r="JSS4" s="1">
        <f t="shared" ca="1" si="270"/>
        <v>4</v>
      </c>
      <c r="JST4" s="1">
        <f t="shared" ca="1" si="270"/>
        <v>6</v>
      </c>
      <c r="JSU4" s="1">
        <f t="shared" ca="1" si="270"/>
        <v>2</v>
      </c>
      <c r="JSV4" s="1">
        <f t="shared" ca="1" si="270"/>
        <v>5</v>
      </c>
      <c r="JSW4" s="1">
        <f t="shared" ca="1" si="270"/>
        <v>4</v>
      </c>
      <c r="JSX4" s="1">
        <f t="shared" ca="1" si="270"/>
        <v>6</v>
      </c>
      <c r="JSY4" s="1">
        <f t="shared" ref="JSY4:JVJ4" ca="1" si="271">_xlfn.BINOM.INV($D$7-JSY3,$C4/SUM($C4:$C6),RAND())</f>
        <v>5</v>
      </c>
      <c r="JSZ4" s="1">
        <f t="shared" ca="1" si="271"/>
        <v>4</v>
      </c>
      <c r="JTA4" s="1">
        <f t="shared" ca="1" si="271"/>
        <v>5</v>
      </c>
      <c r="JTB4" s="1">
        <f t="shared" ca="1" si="271"/>
        <v>4</v>
      </c>
      <c r="JTC4" s="1">
        <f t="shared" ca="1" si="271"/>
        <v>3</v>
      </c>
      <c r="JTD4" s="1">
        <f t="shared" ca="1" si="271"/>
        <v>6</v>
      </c>
      <c r="JTE4" s="1">
        <f t="shared" ca="1" si="271"/>
        <v>5</v>
      </c>
      <c r="JTF4" s="1">
        <f t="shared" ca="1" si="271"/>
        <v>4</v>
      </c>
      <c r="JTG4" s="1">
        <f t="shared" ca="1" si="271"/>
        <v>4</v>
      </c>
      <c r="JTH4" s="1">
        <f t="shared" ca="1" si="271"/>
        <v>2</v>
      </c>
      <c r="JTI4" s="1">
        <f t="shared" ca="1" si="271"/>
        <v>5</v>
      </c>
      <c r="JTJ4" s="1">
        <f t="shared" ca="1" si="271"/>
        <v>6</v>
      </c>
      <c r="JTK4" s="1">
        <f t="shared" ca="1" si="271"/>
        <v>3</v>
      </c>
      <c r="JTL4" s="1">
        <f t="shared" ca="1" si="271"/>
        <v>4</v>
      </c>
      <c r="JTM4" s="1">
        <f t="shared" ca="1" si="271"/>
        <v>7</v>
      </c>
      <c r="JTN4" s="1">
        <f t="shared" ca="1" si="271"/>
        <v>4</v>
      </c>
      <c r="JTO4" s="1">
        <f t="shared" ca="1" si="271"/>
        <v>4</v>
      </c>
      <c r="JTP4" s="1">
        <f t="shared" ca="1" si="271"/>
        <v>4</v>
      </c>
      <c r="JTQ4" s="1">
        <f t="shared" ca="1" si="271"/>
        <v>3</v>
      </c>
      <c r="JTR4" s="1">
        <f t="shared" ca="1" si="271"/>
        <v>2</v>
      </c>
      <c r="JTS4" s="1">
        <f t="shared" ca="1" si="271"/>
        <v>6</v>
      </c>
      <c r="JTT4" s="1">
        <f t="shared" ca="1" si="271"/>
        <v>2</v>
      </c>
      <c r="JTU4" s="1">
        <f t="shared" ca="1" si="271"/>
        <v>2</v>
      </c>
      <c r="JTV4" s="1">
        <f t="shared" ca="1" si="271"/>
        <v>4</v>
      </c>
      <c r="JTW4" s="1">
        <f t="shared" ca="1" si="271"/>
        <v>8</v>
      </c>
      <c r="JTX4" s="1">
        <f t="shared" ca="1" si="271"/>
        <v>3</v>
      </c>
      <c r="JTY4" s="1">
        <f t="shared" ca="1" si="271"/>
        <v>3</v>
      </c>
      <c r="JTZ4" s="1">
        <f t="shared" ca="1" si="271"/>
        <v>2</v>
      </c>
      <c r="JUA4" s="1">
        <f t="shared" ca="1" si="271"/>
        <v>4</v>
      </c>
      <c r="JUB4" s="1">
        <f t="shared" ca="1" si="271"/>
        <v>2</v>
      </c>
      <c r="JUC4" s="1">
        <f t="shared" ca="1" si="271"/>
        <v>4</v>
      </c>
      <c r="JUD4" s="1">
        <f t="shared" ca="1" si="271"/>
        <v>4</v>
      </c>
      <c r="JUE4" s="1">
        <f t="shared" ca="1" si="271"/>
        <v>1</v>
      </c>
      <c r="JUF4" s="1">
        <f t="shared" ca="1" si="271"/>
        <v>3</v>
      </c>
      <c r="JUG4" s="1">
        <f t="shared" ca="1" si="271"/>
        <v>4</v>
      </c>
      <c r="JUH4" s="1">
        <f t="shared" ca="1" si="271"/>
        <v>2</v>
      </c>
      <c r="JUI4" s="1">
        <f t="shared" ca="1" si="271"/>
        <v>4</v>
      </c>
      <c r="JUJ4" s="1">
        <f t="shared" ca="1" si="271"/>
        <v>1</v>
      </c>
      <c r="JUK4" s="1">
        <f t="shared" ca="1" si="271"/>
        <v>0</v>
      </c>
      <c r="JUL4" s="1">
        <f t="shared" ca="1" si="271"/>
        <v>0</v>
      </c>
      <c r="JUM4" s="1">
        <f t="shared" ca="1" si="271"/>
        <v>2</v>
      </c>
      <c r="JUN4" s="1">
        <f t="shared" ca="1" si="271"/>
        <v>3</v>
      </c>
      <c r="JUO4" s="1">
        <f t="shared" ca="1" si="271"/>
        <v>4</v>
      </c>
      <c r="JUP4" s="1">
        <f t="shared" ca="1" si="271"/>
        <v>3</v>
      </c>
      <c r="JUQ4" s="1">
        <f t="shared" ca="1" si="271"/>
        <v>3</v>
      </c>
      <c r="JUR4" s="1">
        <f t="shared" ca="1" si="271"/>
        <v>6</v>
      </c>
      <c r="JUS4" s="1">
        <f t="shared" ca="1" si="271"/>
        <v>4</v>
      </c>
      <c r="JUT4" s="1">
        <f t="shared" ca="1" si="271"/>
        <v>2</v>
      </c>
      <c r="JUU4" s="1">
        <f t="shared" ca="1" si="271"/>
        <v>2</v>
      </c>
      <c r="JUV4" s="1">
        <f t="shared" ca="1" si="271"/>
        <v>4</v>
      </c>
      <c r="JUW4" s="1">
        <f t="shared" ca="1" si="271"/>
        <v>2</v>
      </c>
      <c r="JUX4" s="1">
        <f t="shared" ca="1" si="271"/>
        <v>2</v>
      </c>
      <c r="JUY4" s="1">
        <f t="shared" ca="1" si="271"/>
        <v>4</v>
      </c>
      <c r="JUZ4" s="1">
        <f t="shared" ca="1" si="271"/>
        <v>7</v>
      </c>
      <c r="JVA4" s="1">
        <f t="shared" ca="1" si="271"/>
        <v>2</v>
      </c>
      <c r="JVB4" s="1">
        <f t="shared" ca="1" si="271"/>
        <v>2</v>
      </c>
      <c r="JVC4" s="1">
        <f t="shared" ca="1" si="271"/>
        <v>2</v>
      </c>
      <c r="JVD4" s="1">
        <f t="shared" ca="1" si="271"/>
        <v>7</v>
      </c>
      <c r="JVE4" s="1">
        <f t="shared" ca="1" si="271"/>
        <v>5</v>
      </c>
      <c r="JVF4" s="1">
        <f t="shared" ca="1" si="271"/>
        <v>4</v>
      </c>
      <c r="JVG4" s="1">
        <f t="shared" ca="1" si="271"/>
        <v>3</v>
      </c>
      <c r="JVH4" s="1">
        <f t="shared" ca="1" si="271"/>
        <v>3</v>
      </c>
      <c r="JVI4" s="1">
        <f t="shared" ca="1" si="271"/>
        <v>5</v>
      </c>
      <c r="JVJ4" s="1">
        <f t="shared" ca="1" si="271"/>
        <v>7</v>
      </c>
      <c r="JVK4" s="1">
        <f t="shared" ref="JVK4:JXV4" ca="1" si="272">_xlfn.BINOM.INV($D$7-JVK3,$C4/SUM($C4:$C6),RAND())</f>
        <v>2</v>
      </c>
      <c r="JVL4" s="1">
        <f t="shared" ca="1" si="272"/>
        <v>6</v>
      </c>
      <c r="JVM4" s="1">
        <f t="shared" ca="1" si="272"/>
        <v>1</v>
      </c>
      <c r="JVN4" s="1">
        <f t="shared" ca="1" si="272"/>
        <v>2</v>
      </c>
      <c r="JVO4" s="1">
        <f t="shared" ca="1" si="272"/>
        <v>1</v>
      </c>
      <c r="JVP4" s="1">
        <f t="shared" ca="1" si="272"/>
        <v>4</v>
      </c>
      <c r="JVQ4" s="1">
        <f t="shared" ca="1" si="272"/>
        <v>6</v>
      </c>
      <c r="JVR4" s="1">
        <f t="shared" ca="1" si="272"/>
        <v>4</v>
      </c>
      <c r="JVS4" s="1">
        <f t="shared" ca="1" si="272"/>
        <v>5</v>
      </c>
      <c r="JVT4" s="1">
        <f t="shared" ca="1" si="272"/>
        <v>2</v>
      </c>
      <c r="JVU4" s="1">
        <f t="shared" ca="1" si="272"/>
        <v>5</v>
      </c>
      <c r="JVV4" s="1">
        <f t="shared" ca="1" si="272"/>
        <v>3</v>
      </c>
      <c r="JVW4" s="1">
        <f t="shared" ca="1" si="272"/>
        <v>3</v>
      </c>
      <c r="JVX4" s="1">
        <f t="shared" ca="1" si="272"/>
        <v>4</v>
      </c>
      <c r="JVY4" s="1">
        <f t="shared" ca="1" si="272"/>
        <v>4</v>
      </c>
      <c r="JVZ4" s="1">
        <f t="shared" ca="1" si="272"/>
        <v>7</v>
      </c>
      <c r="JWA4" s="1">
        <f t="shared" ca="1" si="272"/>
        <v>4</v>
      </c>
      <c r="JWB4" s="1">
        <f t="shared" ca="1" si="272"/>
        <v>1</v>
      </c>
      <c r="JWC4" s="1">
        <f t="shared" ca="1" si="272"/>
        <v>3</v>
      </c>
      <c r="JWD4" s="1">
        <f t="shared" ca="1" si="272"/>
        <v>3</v>
      </c>
      <c r="JWE4" s="1">
        <f t="shared" ca="1" si="272"/>
        <v>7</v>
      </c>
      <c r="JWF4" s="1">
        <f t="shared" ca="1" si="272"/>
        <v>5</v>
      </c>
      <c r="JWG4" s="1">
        <f t="shared" ca="1" si="272"/>
        <v>4</v>
      </c>
      <c r="JWH4" s="1">
        <f t="shared" ca="1" si="272"/>
        <v>3</v>
      </c>
      <c r="JWI4" s="1">
        <f t="shared" ca="1" si="272"/>
        <v>3</v>
      </c>
      <c r="JWJ4" s="1">
        <f t="shared" ca="1" si="272"/>
        <v>6</v>
      </c>
      <c r="JWK4" s="1">
        <f t="shared" ca="1" si="272"/>
        <v>5</v>
      </c>
      <c r="JWL4" s="1">
        <f t="shared" ca="1" si="272"/>
        <v>2</v>
      </c>
      <c r="JWM4" s="1">
        <f t="shared" ca="1" si="272"/>
        <v>4</v>
      </c>
      <c r="JWN4" s="1">
        <f t="shared" ca="1" si="272"/>
        <v>3</v>
      </c>
      <c r="JWO4" s="1">
        <f t="shared" ca="1" si="272"/>
        <v>7</v>
      </c>
      <c r="JWP4" s="1">
        <f t="shared" ca="1" si="272"/>
        <v>6</v>
      </c>
      <c r="JWQ4" s="1">
        <f t="shared" ca="1" si="272"/>
        <v>3</v>
      </c>
      <c r="JWR4" s="1">
        <f t="shared" ca="1" si="272"/>
        <v>5</v>
      </c>
      <c r="JWS4" s="1">
        <f t="shared" ca="1" si="272"/>
        <v>5</v>
      </c>
      <c r="JWT4" s="1">
        <f t="shared" ca="1" si="272"/>
        <v>5</v>
      </c>
      <c r="JWU4" s="1">
        <f t="shared" ca="1" si="272"/>
        <v>5</v>
      </c>
      <c r="JWV4" s="1">
        <f t="shared" ca="1" si="272"/>
        <v>2</v>
      </c>
      <c r="JWW4" s="1">
        <f t="shared" ca="1" si="272"/>
        <v>5</v>
      </c>
      <c r="JWX4" s="1">
        <f t="shared" ca="1" si="272"/>
        <v>5</v>
      </c>
      <c r="JWY4" s="1">
        <f t="shared" ca="1" si="272"/>
        <v>5</v>
      </c>
      <c r="JWZ4" s="1">
        <f t="shared" ca="1" si="272"/>
        <v>2</v>
      </c>
      <c r="JXA4" s="1">
        <f t="shared" ca="1" si="272"/>
        <v>2</v>
      </c>
      <c r="JXB4" s="1">
        <f t="shared" ca="1" si="272"/>
        <v>5</v>
      </c>
      <c r="JXC4" s="1">
        <f t="shared" ca="1" si="272"/>
        <v>2</v>
      </c>
      <c r="JXD4" s="1">
        <f t="shared" ca="1" si="272"/>
        <v>2</v>
      </c>
      <c r="JXE4" s="1">
        <f t="shared" ca="1" si="272"/>
        <v>5</v>
      </c>
      <c r="JXF4" s="1">
        <f t="shared" ca="1" si="272"/>
        <v>1</v>
      </c>
      <c r="JXG4" s="1">
        <f t="shared" ca="1" si="272"/>
        <v>5</v>
      </c>
      <c r="JXH4" s="1">
        <f t="shared" ca="1" si="272"/>
        <v>2</v>
      </c>
      <c r="JXI4" s="1">
        <f t="shared" ca="1" si="272"/>
        <v>2</v>
      </c>
      <c r="JXJ4" s="1">
        <f t="shared" ca="1" si="272"/>
        <v>3</v>
      </c>
      <c r="JXK4" s="1">
        <f t="shared" ca="1" si="272"/>
        <v>8</v>
      </c>
      <c r="JXL4" s="1">
        <f t="shared" ca="1" si="272"/>
        <v>4</v>
      </c>
      <c r="JXM4" s="1">
        <f t="shared" ca="1" si="272"/>
        <v>4</v>
      </c>
      <c r="JXN4" s="1">
        <f t="shared" ca="1" si="272"/>
        <v>6</v>
      </c>
      <c r="JXO4" s="1">
        <f t="shared" ca="1" si="272"/>
        <v>1</v>
      </c>
      <c r="JXP4" s="1">
        <f t="shared" ca="1" si="272"/>
        <v>3</v>
      </c>
      <c r="JXQ4" s="1">
        <f t="shared" ca="1" si="272"/>
        <v>1</v>
      </c>
      <c r="JXR4" s="1">
        <f t="shared" ca="1" si="272"/>
        <v>6</v>
      </c>
      <c r="JXS4" s="1">
        <f t="shared" ca="1" si="272"/>
        <v>2</v>
      </c>
      <c r="JXT4" s="1">
        <f t="shared" ca="1" si="272"/>
        <v>3</v>
      </c>
      <c r="JXU4" s="1">
        <f t="shared" ca="1" si="272"/>
        <v>4</v>
      </c>
      <c r="JXV4" s="1">
        <f t="shared" ca="1" si="272"/>
        <v>2</v>
      </c>
      <c r="JXW4" s="1">
        <f t="shared" ref="JXW4:KAH4" ca="1" si="273">_xlfn.BINOM.INV($D$7-JXW3,$C4/SUM($C4:$C6),RAND())</f>
        <v>5</v>
      </c>
      <c r="JXX4" s="1">
        <f t="shared" ca="1" si="273"/>
        <v>4</v>
      </c>
      <c r="JXY4" s="1">
        <f t="shared" ca="1" si="273"/>
        <v>3</v>
      </c>
      <c r="JXZ4" s="1">
        <f t="shared" ca="1" si="273"/>
        <v>3</v>
      </c>
      <c r="JYA4" s="1">
        <f t="shared" ca="1" si="273"/>
        <v>4</v>
      </c>
      <c r="JYB4" s="1">
        <f t="shared" ca="1" si="273"/>
        <v>3</v>
      </c>
      <c r="JYC4" s="1">
        <f t="shared" ca="1" si="273"/>
        <v>3</v>
      </c>
      <c r="JYD4" s="1">
        <f t="shared" ca="1" si="273"/>
        <v>5</v>
      </c>
      <c r="JYE4" s="1">
        <f t="shared" ca="1" si="273"/>
        <v>2</v>
      </c>
      <c r="JYF4" s="1">
        <f t="shared" ca="1" si="273"/>
        <v>5</v>
      </c>
      <c r="JYG4" s="1">
        <f t="shared" ca="1" si="273"/>
        <v>4</v>
      </c>
      <c r="JYH4" s="1">
        <f t="shared" ca="1" si="273"/>
        <v>5</v>
      </c>
      <c r="JYI4" s="1">
        <f t="shared" ca="1" si="273"/>
        <v>2</v>
      </c>
      <c r="JYJ4" s="1">
        <f t="shared" ca="1" si="273"/>
        <v>2</v>
      </c>
      <c r="JYK4" s="1">
        <f t="shared" ca="1" si="273"/>
        <v>3</v>
      </c>
      <c r="JYL4" s="1">
        <f t="shared" ca="1" si="273"/>
        <v>4</v>
      </c>
      <c r="JYM4" s="1">
        <f t="shared" ca="1" si="273"/>
        <v>5</v>
      </c>
      <c r="JYN4" s="1">
        <f t="shared" ca="1" si="273"/>
        <v>5</v>
      </c>
      <c r="JYO4" s="1">
        <f t="shared" ca="1" si="273"/>
        <v>5</v>
      </c>
      <c r="JYP4" s="1">
        <f t="shared" ca="1" si="273"/>
        <v>3</v>
      </c>
      <c r="JYQ4" s="1">
        <f t="shared" ca="1" si="273"/>
        <v>4</v>
      </c>
      <c r="JYR4" s="1">
        <f t="shared" ca="1" si="273"/>
        <v>4</v>
      </c>
      <c r="JYS4" s="1">
        <f t="shared" ca="1" si="273"/>
        <v>3</v>
      </c>
      <c r="JYT4" s="1">
        <f t="shared" ca="1" si="273"/>
        <v>3</v>
      </c>
      <c r="JYU4" s="1">
        <f t="shared" ca="1" si="273"/>
        <v>6</v>
      </c>
      <c r="JYV4" s="1">
        <f t="shared" ca="1" si="273"/>
        <v>2</v>
      </c>
      <c r="JYW4" s="1">
        <f t="shared" ca="1" si="273"/>
        <v>4</v>
      </c>
      <c r="JYX4" s="1">
        <f t="shared" ca="1" si="273"/>
        <v>5</v>
      </c>
      <c r="JYY4" s="1">
        <f t="shared" ca="1" si="273"/>
        <v>5</v>
      </c>
      <c r="JYZ4" s="1">
        <f t="shared" ca="1" si="273"/>
        <v>3</v>
      </c>
      <c r="JZA4" s="1">
        <f t="shared" ca="1" si="273"/>
        <v>1</v>
      </c>
      <c r="JZB4" s="1">
        <f t="shared" ca="1" si="273"/>
        <v>4</v>
      </c>
      <c r="JZC4" s="1">
        <f t="shared" ca="1" si="273"/>
        <v>1</v>
      </c>
      <c r="JZD4" s="1">
        <f t="shared" ca="1" si="273"/>
        <v>1</v>
      </c>
      <c r="JZE4" s="1">
        <f t="shared" ca="1" si="273"/>
        <v>2</v>
      </c>
      <c r="JZF4" s="1">
        <f t="shared" ca="1" si="273"/>
        <v>1</v>
      </c>
      <c r="JZG4" s="1">
        <f t="shared" ca="1" si="273"/>
        <v>3</v>
      </c>
      <c r="JZH4" s="1">
        <f t="shared" ca="1" si="273"/>
        <v>3</v>
      </c>
      <c r="JZI4" s="1">
        <f t="shared" ca="1" si="273"/>
        <v>4</v>
      </c>
      <c r="JZJ4" s="1">
        <f t="shared" ca="1" si="273"/>
        <v>7</v>
      </c>
      <c r="JZK4" s="1">
        <f t="shared" ca="1" si="273"/>
        <v>5</v>
      </c>
      <c r="JZL4" s="1">
        <f t="shared" ca="1" si="273"/>
        <v>4</v>
      </c>
      <c r="JZM4" s="1">
        <f t="shared" ca="1" si="273"/>
        <v>4</v>
      </c>
      <c r="JZN4" s="1">
        <f t="shared" ca="1" si="273"/>
        <v>6</v>
      </c>
      <c r="JZO4" s="1">
        <f t="shared" ca="1" si="273"/>
        <v>3</v>
      </c>
      <c r="JZP4" s="1">
        <f t="shared" ca="1" si="273"/>
        <v>5</v>
      </c>
      <c r="JZQ4" s="1">
        <f t="shared" ca="1" si="273"/>
        <v>5</v>
      </c>
      <c r="JZR4" s="1">
        <f t="shared" ca="1" si="273"/>
        <v>4</v>
      </c>
      <c r="JZS4" s="1">
        <f t="shared" ca="1" si="273"/>
        <v>5</v>
      </c>
      <c r="JZT4" s="1">
        <f t="shared" ca="1" si="273"/>
        <v>2</v>
      </c>
      <c r="JZU4" s="1">
        <f t="shared" ca="1" si="273"/>
        <v>3</v>
      </c>
      <c r="JZV4" s="1">
        <f t="shared" ca="1" si="273"/>
        <v>5</v>
      </c>
      <c r="JZW4" s="1">
        <f t="shared" ca="1" si="273"/>
        <v>4</v>
      </c>
      <c r="JZX4" s="1">
        <f t="shared" ca="1" si="273"/>
        <v>2</v>
      </c>
      <c r="JZY4" s="1">
        <f t="shared" ca="1" si="273"/>
        <v>3</v>
      </c>
      <c r="JZZ4" s="1">
        <f t="shared" ca="1" si="273"/>
        <v>5</v>
      </c>
      <c r="KAA4" s="1">
        <f t="shared" ca="1" si="273"/>
        <v>6</v>
      </c>
      <c r="KAB4" s="1">
        <f t="shared" ca="1" si="273"/>
        <v>8</v>
      </c>
      <c r="KAC4" s="1">
        <f t="shared" ca="1" si="273"/>
        <v>5</v>
      </c>
      <c r="KAD4" s="1">
        <f t="shared" ca="1" si="273"/>
        <v>4</v>
      </c>
      <c r="KAE4" s="1">
        <f t="shared" ca="1" si="273"/>
        <v>2</v>
      </c>
      <c r="KAF4" s="1">
        <f t="shared" ca="1" si="273"/>
        <v>5</v>
      </c>
      <c r="KAG4" s="1">
        <f t="shared" ca="1" si="273"/>
        <v>3</v>
      </c>
      <c r="KAH4" s="1">
        <f t="shared" ca="1" si="273"/>
        <v>4</v>
      </c>
      <c r="KAI4" s="1">
        <f t="shared" ref="KAI4:KCT4" ca="1" si="274">_xlfn.BINOM.INV($D$7-KAI3,$C4/SUM($C4:$C6),RAND())</f>
        <v>4</v>
      </c>
      <c r="KAJ4" s="1">
        <f t="shared" ca="1" si="274"/>
        <v>7</v>
      </c>
      <c r="KAK4" s="1">
        <f t="shared" ca="1" si="274"/>
        <v>3</v>
      </c>
      <c r="KAL4" s="1">
        <f t="shared" ca="1" si="274"/>
        <v>6</v>
      </c>
      <c r="KAM4" s="1">
        <f t="shared" ca="1" si="274"/>
        <v>3</v>
      </c>
      <c r="KAN4" s="1">
        <f t="shared" ca="1" si="274"/>
        <v>4</v>
      </c>
      <c r="KAO4" s="1">
        <f t="shared" ca="1" si="274"/>
        <v>3</v>
      </c>
      <c r="KAP4" s="1">
        <f t="shared" ca="1" si="274"/>
        <v>2</v>
      </c>
      <c r="KAQ4" s="1">
        <f t="shared" ca="1" si="274"/>
        <v>2</v>
      </c>
      <c r="KAR4" s="1">
        <f t="shared" ca="1" si="274"/>
        <v>8</v>
      </c>
      <c r="KAS4" s="1">
        <f t="shared" ca="1" si="274"/>
        <v>5</v>
      </c>
      <c r="KAT4" s="1">
        <f t="shared" ca="1" si="274"/>
        <v>3</v>
      </c>
      <c r="KAU4" s="1">
        <f t="shared" ca="1" si="274"/>
        <v>5</v>
      </c>
      <c r="KAV4" s="1">
        <f t="shared" ca="1" si="274"/>
        <v>4</v>
      </c>
      <c r="KAW4" s="1">
        <f t="shared" ca="1" si="274"/>
        <v>6</v>
      </c>
      <c r="KAX4" s="1">
        <f t="shared" ca="1" si="274"/>
        <v>3</v>
      </c>
      <c r="KAY4" s="1">
        <f t="shared" ca="1" si="274"/>
        <v>3</v>
      </c>
      <c r="KAZ4" s="1">
        <f t="shared" ca="1" si="274"/>
        <v>5</v>
      </c>
      <c r="KBA4" s="1">
        <f t="shared" ca="1" si="274"/>
        <v>1</v>
      </c>
      <c r="KBB4" s="1">
        <f t="shared" ca="1" si="274"/>
        <v>3</v>
      </c>
      <c r="KBC4" s="1">
        <f t="shared" ca="1" si="274"/>
        <v>5</v>
      </c>
      <c r="KBD4" s="1">
        <f t="shared" ca="1" si="274"/>
        <v>6</v>
      </c>
      <c r="KBE4" s="1">
        <f t="shared" ca="1" si="274"/>
        <v>6</v>
      </c>
      <c r="KBF4" s="1">
        <f t="shared" ca="1" si="274"/>
        <v>3</v>
      </c>
      <c r="KBG4" s="1">
        <f t="shared" ca="1" si="274"/>
        <v>3</v>
      </c>
      <c r="KBH4" s="1">
        <f t="shared" ca="1" si="274"/>
        <v>6</v>
      </c>
      <c r="KBI4" s="1">
        <f t="shared" ca="1" si="274"/>
        <v>3</v>
      </c>
      <c r="KBJ4" s="1">
        <f t="shared" ca="1" si="274"/>
        <v>3</v>
      </c>
      <c r="KBK4" s="1">
        <f t="shared" ca="1" si="274"/>
        <v>5</v>
      </c>
      <c r="KBL4" s="1">
        <f t="shared" ca="1" si="274"/>
        <v>2</v>
      </c>
      <c r="KBM4" s="1">
        <f t="shared" ca="1" si="274"/>
        <v>1</v>
      </c>
      <c r="KBN4" s="1">
        <f t="shared" ca="1" si="274"/>
        <v>4</v>
      </c>
      <c r="KBO4" s="1">
        <f t="shared" ca="1" si="274"/>
        <v>7</v>
      </c>
      <c r="KBP4" s="1">
        <f t="shared" ca="1" si="274"/>
        <v>5</v>
      </c>
      <c r="KBQ4" s="1">
        <f t="shared" ca="1" si="274"/>
        <v>7</v>
      </c>
      <c r="KBR4" s="1">
        <f t="shared" ca="1" si="274"/>
        <v>5</v>
      </c>
      <c r="KBS4" s="1">
        <f t="shared" ca="1" si="274"/>
        <v>6</v>
      </c>
      <c r="KBT4" s="1">
        <f t="shared" ca="1" si="274"/>
        <v>2</v>
      </c>
      <c r="KBU4" s="1">
        <f t="shared" ca="1" si="274"/>
        <v>8</v>
      </c>
      <c r="KBV4" s="1">
        <f t="shared" ca="1" si="274"/>
        <v>4</v>
      </c>
      <c r="KBW4" s="1">
        <f t="shared" ca="1" si="274"/>
        <v>3</v>
      </c>
      <c r="KBX4" s="1">
        <f t="shared" ca="1" si="274"/>
        <v>3</v>
      </c>
      <c r="KBY4" s="1">
        <f t="shared" ca="1" si="274"/>
        <v>4</v>
      </c>
      <c r="KBZ4" s="1">
        <f t="shared" ca="1" si="274"/>
        <v>0</v>
      </c>
      <c r="KCA4" s="1">
        <f t="shared" ca="1" si="274"/>
        <v>3</v>
      </c>
      <c r="KCB4" s="1">
        <f t="shared" ca="1" si="274"/>
        <v>5</v>
      </c>
      <c r="KCC4" s="1">
        <f t="shared" ca="1" si="274"/>
        <v>4</v>
      </c>
      <c r="KCD4" s="1">
        <f t="shared" ca="1" si="274"/>
        <v>1</v>
      </c>
      <c r="KCE4" s="1">
        <f t="shared" ca="1" si="274"/>
        <v>7</v>
      </c>
      <c r="KCF4" s="1">
        <f t="shared" ca="1" si="274"/>
        <v>3</v>
      </c>
      <c r="KCG4" s="1">
        <f t="shared" ca="1" si="274"/>
        <v>5</v>
      </c>
      <c r="KCH4" s="1">
        <f t="shared" ca="1" si="274"/>
        <v>3</v>
      </c>
      <c r="KCI4" s="1">
        <f t="shared" ca="1" si="274"/>
        <v>4</v>
      </c>
      <c r="KCJ4" s="1">
        <f t="shared" ca="1" si="274"/>
        <v>2</v>
      </c>
      <c r="KCK4" s="1">
        <f t="shared" ca="1" si="274"/>
        <v>2</v>
      </c>
      <c r="KCL4" s="1">
        <f t="shared" ca="1" si="274"/>
        <v>5</v>
      </c>
      <c r="KCM4" s="1">
        <f t="shared" ca="1" si="274"/>
        <v>4</v>
      </c>
      <c r="KCN4" s="1">
        <f t="shared" ca="1" si="274"/>
        <v>5</v>
      </c>
      <c r="KCO4" s="1">
        <f t="shared" ca="1" si="274"/>
        <v>7</v>
      </c>
      <c r="KCP4" s="1">
        <f t="shared" ca="1" si="274"/>
        <v>3</v>
      </c>
      <c r="KCQ4" s="1">
        <f t="shared" ca="1" si="274"/>
        <v>3</v>
      </c>
      <c r="KCR4" s="1">
        <f t="shared" ca="1" si="274"/>
        <v>1</v>
      </c>
      <c r="KCS4" s="1">
        <f t="shared" ca="1" si="274"/>
        <v>4</v>
      </c>
      <c r="KCT4" s="1">
        <f t="shared" ca="1" si="274"/>
        <v>5</v>
      </c>
      <c r="KCU4" s="1">
        <f t="shared" ref="KCU4:KFF4" ca="1" si="275">_xlfn.BINOM.INV($D$7-KCU3,$C4/SUM($C4:$C6),RAND())</f>
        <v>5</v>
      </c>
      <c r="KCV4" s="1">
        <f t="shared" ca="1" si="275"/>
        <v>7</v>
      </c>
      <c r="KCW4" s="1">
        <f t="shared" ca="1" si="275"/>
        <v>4</v>
      </c>
      <c r="KCX4" s="1">
        <f t="shared" ca="1" si="275"/>
        <v>4</v>
      </c>
      <c r="KCY4" s="1">
        <f t="shared" ca="1" si="275"/>
        <v>5</v>
      </c>
      <c r="KCZ4" s="1">
        <f t="shared" ca="1" si="275"/>
        <v>3</v>
      </c>
      <c r="KDA4" s="1">
        <f t="shared" ca="1" si="275"/>
        <v>4</v>
      </c>
      <c r="KDB4" s="1">
        <f t="shared" ca="1" si="275"/>
        <v>3</v>
      </c>
      <c r="KDC4" s="1">
        <f t="shared" ca="1" si="275"/>
        <v>4</v>
      </c>
      <c r="KDD4" s="1">
        <f t="shared" ca="1" si="275"/>
        <v>7</v>
      </c>
      <c r="KDE4" s="1">
        <f t="shared" ca="1" si="275"/>
        <v>0</v>
      </c>
      <c r="KDF4" s="1">
        <f t="shared" ca="1" si="275"/>
        <v>6</v>
      </c>
      <c r="KDG4" s="1">
        <f t="shared" ca="1" si="275"/>
        <v>6</v>
      </c>
      <c r="KDH4" s="1">
        <f t="shared" ca="1" si="275"/>
        <v>5</v>
      </c>
      <c r="KDI4" s="1">
        <f t="shared" ca="1" si="275"/>
        <v>1</v>
      </c>
      <c r="KDJ4" s="1">
        <f t="shared" ca="1" si="275"/>
        <v>1</v>
      </c>
      <c r="KDK4" s="1">
        <f t="shared" ca="1" si="275"/>
        <v>2</v>
      </c>
      <c r="KDL4" s="1">
        <f t="shared" ca="1" si="275"/>
        <v>2</v>
      </c>
      <c r="KDM4" s="1">
        <f t="shared" ca="1" si="275"/>
        <v>4</v>
      </c>
      <c r="KDN4" s="1">
        <f t="shared" ca="1" si="275"/>
        <v>5</v>
      </c>
      <c r="KDO4" s="1">
        <f t="shared" ca="1" si="275"/>
        <v>3</v>
      </c>
      <c r="KDP4" s="1">
        <f t="shared" ca="1" si="275"/>
        <v>3</v>
      </c>
      <c r="KDQ4" s="1">
        <f t="shared" ca="1" si="275"/>
        <v>3</v>
      </c>
      <c r="KDR4" s="1">
        <f t="shared" ca="1" si="275"/>
        <v>2</v>
      </c>
      <c r="KDS4" s="1">
        <f t="shared" ca="1" si="275"/>
        <v>7</v>
      </c>
      <c r="KDT4" s="1">
        <f t="shared" ca="1" si="275"/>
        <v>4</v>
      </c>
      <c r="KDU4" s="1">
        <f t="shared" ca="1" si="275"/>
        <v>1</v>
      </c>
      <c r="KDV4" s="1">
        <f t="shared" ca="1" si="275"/>
        <v>3</v>
      </c>
      <c r="KDW4" s="1">
        <f t="shared" ca="1" si="275"/>
        <v>4</v>
      </c>
      <c r="KDX4" s="1">
        <f t="shared" ca="1" si="275"/>
        <v>4</v>
      </c>
      <c r="KDY4" s="1">
        <f t="shared" ca="1" si="275"/>
        <v>4</v>
      </c>
      <c r="KDZ4" s="1">
        <f t="shared" ca="1" si="275"/>
        <v>7</v>
      </c>
      <c r="KEA4" s="1">
        <f t="shared" ca="1" si="275"/>
        <v>2</v>
      </c>
      <c r="KEB4" s="1">
        <f t="shared" ca="1" si="275"/>
        <v>4</v>
      </c>
      <c r="KEC4" s="1">
        <f t="shared" ca="1" si="275"/>
        <v>8</v>
      </c>
      <c r="KED4" s="1">
        <f t="shared" ca="1" si="275"/>
        <v>5</v>
      </c>
      <c r="KEE4" s="1">
        <f t="shared" ca="1" si="275"/>
        <v>3</v>
      </c>
      <c r="KEF4" s="1">
        <f t="shared" ca="1" si="275"/>
        <v>4</v>
      </c>
      <c r="KEG4" s="1">
        <f t="shared" ca="1" si="275"/>
        <v>7</v>
      </c>
      <c r="KEH4" s="1">
        <f t="shared" ca="1" si="275"/>
        <v>5</v>
      </c>
      <c r="KEI4" s="1">
        <f t="shared" ca="1" si="275"/>
        <v>5</v>
      </c>
      <c r="KEJ4" s="1">
        <f t="shared" ca="1" si="275"/>
        <v>5</v>
      </c>
      <c r="KEK4" s="1">
        <f t="shared" ca="1" si="275"/>
        <v>4</v>
      </c>
      <c r="KEL4" s="1">
        <f t="shared" ca="1" si="275"/>
        <v>2</v>
      </c>
      <c r="KEM4" s="1">
        <f t="shared" ca="1" si="275"/>
        <v>1</v>
      </c>
      <c r="KEN4" s="1">
        <f t="shared" ca="1" si="275"/>
        <v>10</v>
      </c>
      <c r="KEO4" s="1">
        <f t="shared" ca="1" si="275"/>
        <v>4</v>
      </c>
      <c r="KEP4" s="1">
        <f t="shared" ca="1" si="275"/>
        <v>3</v>
      </c>
      <c r="KEQ4" s="1">
        <f t="shared" ca="1" si="275"/>
        <v>2</v>
      </c>
      <c r="KER4" s="1">
        <f t="shared" ca="1" si="275"/>
        <v>4</v>
      </c>
      <c r="KES4" s="1">
        <f t="shared" ca="1" si="275"/>
        <v>4</v>
      </c>
      <c r="KET4" s="1">
        <f t="shared" ca="1" si="275"/>
        <v>1</v>
      </c>
      <c r="KEU4" s="1">
        <f t="shared" ca="1" si="275"/>
        <v>4</v>
      </c>
      <c r="KEV4" s="1">
        <f t="shared" ca="1" si="275"/>
        <v>5</v>
      </c>
      <c r="KEW4" s="1">
        <f t="shared" ca="1" si="275"/>
        <v>4</v>
      </c>
      <c r="KEX4" s="1">
        <f t="shared" ca="1" si="275"/>
        <v>4</v>
      </c>
      <c r="KEY4" s="1">
        <f t="shared" ca="1" si="275"/>
        <v>4</v>
      </c>
      <c r="KEZ4" s="1">
        <f t="shared" ca="1" si="275"/>
        <v>2</v>
      </c>
      <c r="KFA4" s="1">
        <f t="shared" ca="1" si="275"/>
        <v>5</v>
      </c>
      <c r="KFB4" s="1">
        <f t="shared" ca="1" si="275"/>
        <v>1</v>
      </c>
      <c r="KFC4" s="1">
        <f t="shared" ca="1" si="275"/>
        <v>3</v>
      </c>
      <c r="KFD4" s="1">
        <f t="shared" ca="1" si="275"/>
        <v>2</v>
      </c>
      <c r="KFE4" s="1">
        <f t="shared" ca="1" si="275"/>
        <v>5</v>
      </c>
      <c r="KFF4" s="1">
        <f t="shared" ca="1" si="275"/>
        <v>2</v>
      </c>
      <c r="KFG4" s="1">
        <f t="shared" ref="KFG4:KHR4" ca="1" si="276">_xlfn.BINOM.INV($D$7-KFG3,$C4/SUM($C4:$C6),RAND())</f>
        <v>3</v>
      </c>
      <c r="KFH4" s="1">
        <f t="shared" ca="1" si="276"/>
        <v>6</v>
      </c>
      <c r="KFI4" s="1">
        <f t="shared" ca="1" si="276"/>
        <v>4</v>
      </c>
      <c r="KFJ4" s="1">
        <f t="shared" ca="1" si="276"/>
        <v>3</v>
      </c>
      <c r="KFK4" s="1">
        <f t="shared" ca="1" si="276"/>
        <v>2</v>
      </c>
      <c r="KFL4" s="1">
        <f t="shared" ca="1" si="276"/>
        <v>6</v>
      </c>
      <c r="KFM4" s="1">
        <f t="shared" ca="1" si="276"/>
        <v>7</v>
      </c>
      <c r="KFN4" s="1">
        <f t="shared" ca="1" si="276"/>
        <v>4</v>
      </c>
      <c r="KFO4" s="1">
        <f t="shared" ca="1" si="276"/>
        <v>1</v>
      </c>
      <c r="KFP4" s="1">
        <f t="shared" ca="1" si="276"/>
        <v>0</v>
      </c>
      <c r="KFQ4" s="1">
        <f t="shared" ca="1" si="276"/>
        <v>5</v>
      </c>
      <c r="KFR4" s="1">
        <f t="shared" ca="1" si="276"/>
        <v>5</v>
      </c>
      <c r="KFS4" s="1">
        <f t="shared" ca="1" si="276"/>
        <v>2</v>
      </c>
      <c r="KFT4" s="1">
        <f t="shared" ca="1" si="276"/>
        <v>4</v>
      </c>
      <c r="KFU4" s="1">
        <f t="shared" ca="1" si="276"/>
        <v>3</v>
      </c>
      <c r="KFV4" s="1">
        <f t="shared" ca="1" si="276"/>
        <v>3</v>
      </c>
      <c r="KFW4" s="1">
        <f t="shared" ca="1" si="276"/>
        <v>4</v>
      </c>
      <c r="KFX4" s="1">
        <f t="shared" ca="1" si="276"/>
        <v>3</v>
      </c>
      <c r="KFY4" s="1">
        <f t="shared" ca="1" si="276"/>
        <v>5</v>
      </c>
      <c r="KFZ4" s="1">
        <f t="shared" ca="1" si="276"/>
        <v>3</v>
      </c>
      <c r="KGA4" s="1">
        <f t="shared" ca="1" si="276"/>
        <v>3</v>
      </c>
      <c r="KGB4" s="1">
        <f t="shared" ca="1" si="276"/>
        <v>3</v>
      </c>
      <c r="KGC4" s="1">
        <f t="shared" ca="1" si="276"/>
        <v>3</v>
      </c>
      <c r="KGD4" s="1">
        <f t="shared" ca="1" si="276"/>
        <v>2</v>
      </c>
      <c r="KGE4" s="1">
        <f t="shared" ca="1" si="276"/>
        <v>5</v>
      </c>
      <c r="KGF4" s="1">
        <f t="shared" ca="1" si="276"/>
        <v>2</v>
      </c>
      <c r="KGG4" s="1">
        <f t="shared" ca="1" si="276"/>
        <v>3</v>
      </c>
      <c r="KGH4" s="1">
        <f t="shared" ca="1" si="276"/>
        <v>0</v>
      </c>
      <c r="KGI4" s="1">
        <f t="shared" ca="1" si="276"/>
        <v>2</v>
      </c>
      <c r="KGJ4" s="1">
        <f t="shared" ca="1" si="276"/>
        <v>2</v>
      </c>
      <c r="KGK4" s="1">
        <f t="shared" ca="1" si="276"/>
        <v>5</v>
      </c>
      <c r="KGL4" s="1">
        <f t="shared" ca="1" si="276"/>
        <v>3</v>
      </c>
      <c r="KGM4" s="1">
        <f t="shared" ca="1" si="276"/>
        <v>8</v>
      </c>
      <c r="KGN4" s="1">
        <f t="shared" ca="1" si="276"/>
        <v>2</v>
      </c>
      <c r="KGO4" s="1">
        <f t="shared" ca="1" si="276"/>
        <v>3</v>
      </c>
      <c r="KGP4" s="1">
        <f t="shared" ca="1" si="276"/>
        <v>6</v>
      </c>
      <c r="KGQ4" s="1">
        <f t="shared" ca="1" si="276"/>
        <v>3</v>
      </c>
      <c r="KGR4" s="1">
        <f t="shared" ca="1" si="276"/>
        <v>2</v>
      </c>
      <c r="KGS4" s="1">
        <f t="shared" ca="1" si="276"/>
        <v>3</v>
      </c>
      <c r="KGT4" s="1">
        <f t="shared" ca="1" si="276"/>
        <v>6</v>
      </c>
      <c r="KGU4" s="1">
        <f t="shared" ca="1" si="276"/>
        <v>4</v>
      </c>
      <c r="KGV4" s="1">
        <f t="shared" ca="1" si="276"/>
        <v>1</v>
      </c>
      <c r="KGW4" s="1">
        <f t="shared" ca="1" si="276"/>
        <v>6</v>
      </c>
      <c r="KGX4" s="1">
        <f t="shared" ca="1" si="276"/>
        <v>3</v>
      </c>
      <c r="KGY4" s="1">
        <f t="shared" ca="1" si="276"/>
        <v>1</v>
      </c>
      <c r="KGZ4" s="1">
        <f t="shared" ca="1" si="276"/>
        <v>5</v>
      </c>
      <c r="KHA4" s="1">
        <f t="shared" ca="1" si="276"/>
        <v>2</v>
      </c>
      <c r="KHB4" s="1">
        <f t="shared" ca="1" si="276"/>
        <v>3</v>
      </c>
      <c r="KHC4" s="1">
        <f t="shared" ca="1" si="276"/>
        <v>4</v>
      </c>
      <c r="KHD4" s="1">
        <f t="shared" ca="1" si="276"/>
        <v>4</v>
      </c>
      <c r="KHE4" s="1">
        <f t="shared" ca="1" si="276"/>
        <v>2</v>
      </c>
      <c r="KHF4" s="1">
        <f t="shared" ca="1" si="276"/>
        <v>8</v>
      </c>
      <c r="KHG4" s="1">
        <f t="shared" ca="1" si="276"/>
        <v>5</v>
      </c>
      <c r="KHH4" s="1">
        <f t="shared" ca="1" si="276"/>
        <v>1</v>
      </c>
      <c r="KHI4" s="1">
        <f t="shared" ca="1" si="276"/>
        <v>5</v>
      </c>
      <c r="KHJ4" s="1">
        <f t="shared" ca="1" si="276"/>
        <v>4</v>
      </c>
      <c r="KHK4" s="1">
        <f t="shared" ca="1" si="276"/>
        <v>4</v>
      </c>
      <c r="KHL4" s="1">
        <f t="shared" ca="1" si="276"/>
        <v>5</v>
      </c>
      <c r="KHM4" s="1">
        <f t="shared" ca="1" si="276"/>
        <v>3</v>
      </c>
      <c r="KHN4" s="1">
        <f t="shared" ca="1" si="276"/>
        <v>3</v>
      </c>
      <c r="KHO4" s="1">
        <f t="shared" ca="1" si="276"/>
        <v>4</v>
      </c>
      <c r="KHP4" s="1">
        <f t="shared" ca="1" si="276"/>
        <v>4</v>
      </c>
      <c r="KHQ4" s="1">
        <f t="shared" ca="1" si="276"/>
        <v>3</v>
      </c>
      <c r="KHR4" s="1">
        <f t="shared" ca="1" si="276"/>
        <v>1</v>
      </c>
      <c r="KHS4" s="1">
        <f t="shared" ref="KHS4:KKD4" ca="1" si="277">_xlfn.BINOM.INV($D$7-KHS3,$C4/SUM($C4:$C6),RAND())</f>
        <v>3</v>
      </c>
      <c r="KHT4" s="1">
        <f t="shared" ca="1" si="277"/>
        <v>3</v>
      </c>
      <c r="KHU4" s="1">
        <f t="shared" ca="1" si="277"/>
        <v>3</v>
      </c>
      <c r="KHV4" s="1">
        <f t="shared" ca="1" si="277"/>
        <v>5</v>
      </c>
      <c r="KHW4" s="1">
        <f t="shared" ca="1" si="277"/>
        <v>4</v>
      </c>
      <c r="KHX4" s="1">
        <f t="shared" ca="1" si="277"/>
        <v>4</v>
      </c>
      <c r="KHY4" s="1">
        <f t="shared" ca="1" si="277"/>
        <v>3</v>
      </c>
      <c r="KHZ4" s="1">
        <f t="shared" ca="1" si="277"/>
        <v>5</v>
      </c>
      <c r="KIA4" s="1">
        <f t="shared" ca="1" si="277"/>
        <v>4</v>
      </c>
      <c r="KIB4" s="1">
        <f t="shared" ca="1" si="277"/>
        <v>8</v>
      </c>
      <c r="KIC4" s="1">
        <f t="shared" ca="1" si="277"/>
        <v>3</v>
      </c>
      <c r="KID4" s="1">
        <f t="shared" ca="1" si="277"/>
        <v>3</v>
      </c>
      <c r="KIE4" s="1">
        <f t="shared" ca="1" si="277"/>
        <v>2</v>
      </c>
      <c r="KIF4" s="1">
        <f t="shared" ca="1" si="277"/>
        <v>3</v>
      </c>
      <c r="KIG4" s="1">
        <f t="shared" ca="1" si="277"/>
        <v>6</v>
      </c>
      <c r="KIH4" s="1">
        <f t="shared" ca="1" si="277"/>
        <v>6</v>
      </c>
      <c r="KII4" s="1">
        <f t="shared" ca="1" si="277"/>
        <v>1</v>
      </c>
      <c r="KIJ4" s="1">
        <f t="shared" ca="1" si="277"/>
        <v>4</v>
      </c>
      <c r="KIK4" s="1">
        <f t="shared" ca="1" si="277"/>
        <v>2</v>
      </c>
      <c r="KIL4" s="1">
        <f t="shared" ca="1" si="277"/>
        <v>2</v>
      </c>
      <c r="KIM4" s="1">
        <f t="shared" ca="1" si="277"/>
        <v>4</v>
      </c>
      <c r="KIN4" s="1">
        <f t="shared" ca="1" si="277"/>
        <v>3</v>
      </c>
      <c r="KIO4" s="1">
        <f t="shared" ca="1" si="277"/>
        <v>1</v>
      </c>
      <c r="KIP4" s="1">
        <f t="shared" ca="1" si="277"/>
        <v>3</v>
      </c>
      <c r="KIQ4" s="1">
        <f t="shared" ca="1" si="277"/>
        <v>5</v>
      </c>
      <c r="KIR4" s="1">
        <f t="shared" ca="1" si="277"/>
        <v>1</v>
      </c>
      <c r="KIS4" s="1">
        <f t="shared" ca="1" si="277"/>
        <v>3</v>
      </c>
      <c r="KIT4" s="1">
        <f t="shared" ca="1" si="277"/>
        <v>6</v>
      </c>
      <c r="KIU4" s="1">
        <f t="shared" ca="1" si="277"/>
        <v>4</v>
      </c>
      <c r="KIV4" s="1">
        <f t="shared" ca="1" si="277"/>
        <v>3</v>
      </c>
      <c r="KIW4" s="1">
        <f t="shared" ca="1" si="277"/>
        <v>3</v>
      </c>
      <c r="KIX4" s="1">
        <f t="shared" ca="1" si="277"/>
        <v>5</v>
      </c>
      <c r="KIY4" s="1">
        <f t="shared" ca="1" si="277"/>
        <v>4</v>
      </c>
      <c r="KIZ4" s="1">
        <f t="shared" ca="1" si="277"/>
        <v>4</v>
      </c>
      <c r="KJA4" s="1">
        <f t="shared" ca="1" si="277"/>
        <v>5</v>
      </c>
      <c r="KJB4" s="1">
        <f t="shared" ca="1" si="277"/>
        <v>4</v>
      </c>
      <c r="KJC4" s="1">
        <f t="shared" ca="1" si="277"/>
        <v>5</v>
      </c>
      <c r="KJD4" s="1">
        <f t="shared" ca="1" si="277"/>
        <v>7</v>
      </c>
      <c r="KJE4" s="1">
        <f t="shared" ca="1" si="277"/>
        <v>3</v>
      </c>
      <c r="KJF4" s="1">
        <f t="shared" ca="1" si="277"/>
        <v>2</v>
      </c>
      <c r="KJG4" s="1">
        <f t="shared" ca="1" si="277"/>
        <v>4</v>
      </c>
      <c r="KJH4" s="1">
        <f t="shared" ca="1" si="277"/>
        <v>3</v>
      </c>
      <c r="KJI4" s="1">
        <f t="shared" ca="1" si="277"/>
        <v>3</v>
      </c>
      <c r="KJJ4" s="1">
        <f t="shared" ca="1" si="277"/>
        <v>4</v>
      </c>
      <c r="KJK4" s="1">
        <f t="shared" ca="1" si="277"/>
        <v>1</v>
      </c>
      <c r="KJL4" s="1">
        <f t="shared" ca="1" si="277"/>
        <v>3</v>
      </c>
      <c r="KJM4" s="1">
        <f t="shared" ca="1" si="277"/>
        <v>7</v>
      </c>
      <c r="KJN4" s="1">
        <f t="shared" ca="1" si="277"/>
        <v>5</v>
      </c>
      <c r="KJO4" s="1">
        <f t="shared" ca="1" si="277"/>
        <v>5</v>
      </c>
      <c r="KJP4" s="1">
        <f t="shared" ca="1" si="277"/>
        <v>6</v>
      </c>
      <c r="KJQ4" s="1">
        <f t="shared" ca="1" si="277"/>
        <v>5</v>
      </c>
      <c r="KJR4" s="1">
        <f t="shared" ca="1" si="277"/>
        <v>4</v>
      </c>
      <c r="KJS4" s="1">
        <f t="shared" ca="1" si="277"/>
        <v>5</v>
      </c>
      <c r="KJT4" s="1">
        <f t="shared" ca="1" si="277"/>
        <v>2</v>
      </c>
      <c r="KJU4" s="1">
        <f t="shared" ca="1" si="277"/>
        <v>3</v>
      </c>
      <c r="KJV4" s="1">
        <f t="shared" ca="1" si="277"/>
        <v>6</v>
      </c>
      <c r="KJW4" s="1">
        <f t="shared" ca="1" si="277"/>
        <v>6</v>
      </c>
      <c r="KJX4" s="1">
        <f t="shared" ca="1" si="277"/>
        <v>6</v>
      </c>
      <c r="KJY4" s="1">
        <f t="shared" ca="1" si="277"/>
        <v>4</v>
      </c>
      <c r="KJZ4" s="1">
        <f t="shared" ca="1" si="277"/>
        <v>4</v>
      </c>
      <c r="KKA4" s="1">
        <f t="shared" ca="1" si="277"/>
        <v>3</v>
      </c>
      <c r="KKB4" s="1">
        <f t="shared" ca="1" si="277"/>
        <v>2</v>
      </c>
      <c r="KKC4" s="1">
        <f t="shared" ca="1" si="277"/>
        <v>1</v>
      </c>
      <c r="KKD4" s="1">
        <f t="shared" ca="1" si="277"/>
        <v>1</v>
      </c>
      <c r="KKE4" s="1">
        <f t="shared" ref="KKE4:KMP4" ca="1" si="278">_xlfn.BINOM.INV($D$7-KKE3,$C4/SUM($C4:$C6),RAND())</f>
        <v>6</v>
      </c>
      <c r="KKF4" s="1">
        <f t="shared" ca="1" si="278"/>
        <v>3</v>
      </c>
      <c r="KKG4" s="1">
        <f t="shared" ca="1" si="278"/>
        <v>5</v>
      </c>
      <c r="KKH4" s="1">
        <f t="shared" ca="1" si="278"/>
        <v>3</v>
      </c>
      <c r="KKI4" s="1">
        <f t="shared" ca="1" si="278"/>
        <v>3</v>
      </c>
      <c r="KKJ4" s="1">
        <f t="shared" ca="1" si="278"/>
        <v>5</v>
      </c>
      <c r="KKK4" s="1">
        <f t="shared" ca="1" si="278"/>
        <v>6</v>
      </c>
      <c r="KKL4" s="1">
        <f t="shared" ca="1" si="278"/>
        <v>3</v>
      </c>
      <c r="KKM4" s="1">
        <f t="shared" ca="1" si="278"/>
        <v>4</v>
      </c>
      <c r="KKN4" s="1">
        <f t="shared" ca="1" si="278"/>
        <v>2</v>
      </c>
      <c r="KKO4" s="1">
        <f t="shared" ca="1" si="278"/>
        <v>3</v>
      </c>
      <c r="KKP4" s="1">
        <f t="shared" ca="1" si="278"/>
        <v>5</v>
      </c>
      <c r="KKQ4" s="1">
        <f t="shared" ca="1" si="278"/>
        <v>2</v>
      </c>
      <c r="KKR4" s="1">
        <f t="shared" ca="1" si="278"/>
        <v>6</v>
      </c>
      <c r="KKS4" s="1">
        <f t="shared" ca="1" si="278"/>
        <v>7</v>
      </c>
      <c r="KKT4" s="1">
        <f t="shared" ca="1" si="278"/>
        <v>9</v>
      </c>
      <c r="KKU4" s="1">
        <f t="shared" ca="1" si="278"/>
        <v>6</v>
      </c>
      <c r="KKV4" s="1">
        <f t="shared" ca="1" si="278"/>
        <v>5</v>
      </c>
      <c r="KKW4" s="1">
        <f t="shared" ca="1" si="278"/>
        <v>4</v>
      </c>
      <c r="KKX4" s="1">
        <f t="shared" ca="1" si="278"/>
        <v>5</v>
      </c>
      <c r="KKY4" s="1">
        <f t="shared" ca="1" si="278"/>
        <v>3</v>
      </c>
      <c r="KKZ4" s="1">
        <f t="shared" ca="1" si="278"/>
        <v>4</v>
      </c>
      <c r="KLA4" s="1">
        <f t="shared" ca="1" si="278"/>
        <v>4</v>
      </c>
      <c r="KLB4" s="1">
        <f t="shared" ca="1" si="278"/>
        <v>3</v>
      </c>
      <c r="KLC4" s="1">
        <f t="shared" ca="1" si="278"/>
        <v>5</v>
      </c>
      <c r="KLD4" s="1">
        <f t="shared" ca="1" si="278"/>
        <v>5</v>
      </c>
      <c r="KLE4" s="1">
        <f t="shared" ca="1" si="278"/>
        <v>4</v>
      </c>
      <c r="KLF4" s="1">
        <f t="shared" ca="1" si="278"/>
        <v>5</v>
      </c>
      <c r="KLG4" s="1">
        <f t="shared" ca="1" si="278"/>
        <v>2</v>
      </c>
      <c r="KLH4" s="1">
        <f t="shared" ca="1" si="278"/>
        <v>3</v>
      </c>
      <c r="KLI4" s="1">
        <f t="shared" ca="1" si="278"/>
        <v>4</v>
      </c>
      <c r="KLJ4" s="1">
        <f t="shared" ca="1" si="278"/>
        <v>4</v>
      </c>
      <c r="KLK4" s="1">
        <f t="shared" ca="1" si="278"/>
        <v>4</v>
      </c>
      <c r="KLL4" s="1">
        <f t="shared" ca="1" si="278"/>
        <v>2</v>
      </c>
      <c r="KLM4" s="1">
        <f t="shared" ca="1" si="278"/>
        <v>3</v>
      </c>
      <c r="KLN4" s="1">
        <f t="shared" ca="1" si="278"/>
        <v>4</v>
      </c>
      <c r="KLO4" s="1">
        <f t="shared" ca="1" si="278"/>
        <v>1</v>
      </c>
      <c r="KLP4" s="1">
        <f t="shared" ca="1" si="278"/>
        <v>6</v>
      </c>
      <c r="KLQ4" s="1">
        <f t="shared" ca="1" si="278"/>
        <v>2</v>
      </c>
      <c r="KLR4" s="1">
        <f t="shared" ca="1" si="278"/>
        <v>3</v>
      </c>
      <c r="KLS4" s="1">
        <f t="shared" ca="1" si="278"/>
        <v>8</v>
      </c>
      <c r="KLT4" s="1">
        <f t="shared" ca="1" si="278"/>
        <v>3</v>
      </c>
      <c r="KLU4" s="1">
        <f t="shared" ca="1" si="278"/>
        <v>2</v>
      </c>
      <c r="KLV4" s="1">
        <f t="shared" ca="1" si="278"/>
        <v>3</v>
      </c>
      <c r="KLW4" s="1">
        <f t="shared" ca="1" si="278"/>
        <v>4</v>
      </c>
      <c r="KLX4" s="1">
        <f t="shared" ca="1" si="278"/>
        <v>5</v>
      </c>
      <c r="KLY4" s="1">
        <f t="shared" ca="1" si="278"/>
        <v>3</v>
      </c>
      <c r="KLZ4" s="1">
        <f t="shared" ca="1" si="278"/>
        <v>5</v>
      </c>
      <c r="KMA4" s="1">
        <f t="shared" ca="1" si="278"/>
        <v>5</v>
      </c>
      <c r="KMB4" s="1">
        <f t="shared" ca="1" si="278"/>
        <v>7</v>
      </c>
      <c r="KMC4" s="1">
        <f t="shared" ca="1" si="278"/>
        <v>4</v>
      </c>
      <c r="KMD4" s="1">
        <f t="shared" ca="1" si="278"/>
        <v>2</v>
      </c>
      <c r="KME4" s="1">
        <f t="shared" ca="1" si="278"/>
        <v>6</v>
      </c>
      <c r="KMF4" s="1">
        <f t="shared" ca="1" si="278"/>
        <v>1</v>
      </c>
      <c r="KMG4" s="1">
        <f t="shared" ca="1" si="278"/>
        <v>3</v>
      </c>
      <c r="KMH4" s="1">
        <f t="shared" ca="1" si="278"/>
        <v>2</v>
      </c>
      <c r="KMI4" s="1">
        <f t="shared" ca="1" si="278"/>
        <v>4</v>
      </c>
      <c r="KMJ4" s="1">
        <f t="shared" ca="1" si="278"/>
        <v>5</v>
      </c>
      <c r="KMK4" s="1">
        <f t="shared" ca="1" si="278"/>
        <v>6</v>
      </c>
      <c r="KML4" s="1">
        <f t="shared" ca="1" si="278"/>
        <v>1</v>
      </c>
      <c r="KMM4" s="1">
        <f t="shared" ca="1" si="278"/>
        <v>3</v>
      </c>
      <c r="KMN4" s="1">
        <f t="shared" ca="1" si="278"/>
        <v>2</v>
      </c>
      <c r="KMO4" s="1">
        <f t="shared" ca="1" si="278"/>
        <v>4</v>
      </c>
      <c r="KMP4" s="1">
        <f t="shared" ca="1" si="278"/>
        <v>2</v>
      </c>
      <c r="KMQ4" s="1">
        <f t="shared" ref="KMQ4:KPB4" ca="1" si="279">_xlfn.BINOM.INV($D$7-KMQ3,$C4/SUM($C4:$C6),RAND())</f>
        <v>4</v>
      </c>
      <c r="KMR4" s="1">
        <f t="shared" ca="1" si="279"/>
        <v>6</v>
      </c>
      <c r="KMS4" s="1">
        <f t="shared" ca="1" si="279"/>
        <v>7</v>
      </c>
      <c r="KMT4" s="1">
        <f t="shared" ca="1" si="279"/>
        <v>4</v>
      </c>
      <c r="KMU4" s="1">
        <f t="shared" ca="1" si="279"/>
        <v>6</v>
      </c>
      <c r="KMV4" s="1">
        <f t="shared" ca="1" si="279"/>
        <v>2</v>
      </c>
      <c r="KMW4" s="1">
        <f t="shared" ca="1" si="279"/>
        <v>5</v>
      </c>
      <c r="KMX4" s="1">
        <f t="shared" ca="1" si="279"/>
        <v>6</v>
      </c>
      <c r="KMY4" s="1">
        <f t="shared" ca="1" si="279"/>
        <v>5</v>
      </c>
      <c r="KMZ4" s="1">
        <f t="shared" ca="1" si="279"/>
        <v>4</v>
      </c>
      <c r="KNA4" s="1">
        <f t="shared" ca="1" si="279"/>
        <v>2</v>
      </c>
      <c r="KNB4" s="1">
        <f t="shared" ca="1" si="279"/>
        <v>4</v>
      </c>
      <c r="KNC4" s="1">
        <f t="shared" ca="1" si="279"/>
        <v>4</v>
      </c>
      <c r="KND4" s="1">
        <f t="shared" ca="1" si="279"/>
        <v>4</v>
      </c>
      <c r="KNE4" s="1">
        <f t="shared" ca="1" si="279"/>
        <v>2</v>
      </c>
      <c r="KNF4" s="1">
        <f t="shared" ca="1" si="279"/>
        <v>6</v>
      </c>
      <c r="KNG4" s="1">
        <f t="shared" ca="1" si="279"/>
        <v>3</v>
      </c>
      <c r="KNH4" s="1">
        <f t="shared" ca="1" si="279"/>
        <v>3</v>
      </c>
      <c r="KNI4" s="1">
        <f t="shared" ca="1" si="279"/>
        <v>3</v>
      </c>
      <c r="KNJ4" s="1">
        <f t="shared" ca="1" si="279"/>
        <v>3</v>
      </c>
      <c r="KNK4" s="1">
        <f t="shared" ca="1" si="279"/>
        <v>5</v>
      </c>
      <c r="KNL4" s="1">
        <f t="shared" ca="1" si="279"/>
        <v>2</v>
      </c>
      <c r="KNM4" s="1">
        <f t="shared" ca="1" si="279"/>
        <v>4</v>
      </c>
      <c r="KNN4" s="1">
        <f t="shared" ca="1" si="279"/>
        <v>5</v>
      </c>
      <c r="KNO4" s="1">
        <f t="shared" ca="1" si="279"/>
        <v>2</v>
      </c>
      <c r="KNP4" s="1">
        <f t="shared" ca="1" si="279"/>
        <v>3</v>
      </c>
      <c r="KNQ4" s="1">
        <f t="shared" ca="1" si="279"/>
        <v>3</v>
      </c>
      <c r="KNR4" s="1">
        <f t="shared" ca="1" si="279"/>
        <v>4</v>
      </c>
      <c r="KNS4" s="1">
        <f t="shared" ca="1" si="279"/>
        <v>7</v>
      </c>
      <c r="KNT4" s="1">
        <f t="shared" ca="1" si="279"/>
        <v>2</v>
      </c>
      <c r="KNU4" s="1">
        <f t="shared" ca="1" si="279"/>
        <v>2</v>
      </c>
      <c r="KNV4" s="1">
        <f t="shared" ca="1" si="279"/>
        <v>6</v>
      </c>
      <c r="KNW4" s="1">
        <f t="shared" ca="1" si="279"/>
        <v>3</v>
      </c>
      <c r="KNX4" s="1">
        <f t="shared" ca="1" si="279"/>
        <v>3</v>
      </c>
      <c r="KNY4" s="1">
        <f t="shared" ca="1" si="279"/>
        <v>6</v>
      </c>
      <c r="KNZ4" s="1">
        <f t="shared" ca="1" si="279"/>
        <v>3</v>
      </c>
      <c r="KOA4" s="1">
        <f t="shared" ca="1" si="279"/>
        <v>4</v>
      </c>
      <c r="KOB4" s="1">
        <f t="shared" ca="1" si="279"/>
        <v>5</v>
      </c>
      <c r="KOC4" s="1">
        <f t="shared" ca="1" si="279"/>
        <v>2</v>
      </c>
      <c r="KOD4" s="1">
        <f t="shared" ca="1" si="279"/>
        <v>4</v>
      </c>
      <c r="KOE4" s="1">
        <f t="shared" ca="1" si="279"/>
        <v>6</v>
      </c>
      <c r="KOF4" s="1">
        <f t="shared" ca="1" si="279"/>
        <v>4</v>
      </c>
      <c r="KOG4" s="1">
        <f t="shared" ca="1" si="279"/>
        <v>4</v>
      </c>
      <c r="KOH4" s="1">
        <f t="shared" ca="1" si="279"/>
        <v>3</v>
      </c>
      <c r="KOI4" s="1">
        <f t="shared" ca="1" si="279"/>
        <v>2</v>
      </c>
      <c r="KOJ4" s="1">
        <f t="shared" ca="1" si="279"/>
        <v>2</v>
      </c>
      <c r="KOK4" s="1">
        <f t="shared" ca="1" si="279"/>
        <v>2</v>
      </c>
      <c r="KOL4" s="1">
        <f t="shared" ca="1" si="279"/>
        <v>3</v>
      </c>
      <c r="KOM4" s="1">
        <f t="shared" ca="1" si="279"/>
        <v>5</v>
      </c>
      <c r="KON4" s="1">
        <f t="shared" ca="1" si="279"/>
        <v>4</v>
      </c>
      <c r="KOO4" s="1">
        <f t="shared" ca="1" si="279"/>
        <v>5</v>
      </c>
      <c r="KOP4" s="1">
        <f t="shared" ca="1" si="279"/>
        <v>6</v>
      </c>
      <c r="KOQ4" s="1">
        <f t="shared" ca="1" si="279"/>
        <v>3</v>
      </c>
      <c r="KOR4" s="1">
        <f t="shared" ca="1" si="279"/>
        <v>6</v>
      </c>
      <c r="KOS4" s="1">
        <f t="shared" ca="1" si="279"/>
        <v>1</v>
      </c>
      <c r="KOT4" s="1">
        <f t="shared" ca="1" si="279"/>
        <v>4</v>
      </c>
      <c r="KOU4" s="1">
        <f t="shared" ca="1" si="279"/>
        <v>5</v>
      </c>
      <c r="KOV4" s="1">
        <f t="shared" ca="1" si="279"/>
        <v>2</v>
      </c>
      <c r="KOW4" s="1">
        <f t="shared" ca="1" si="279"/>
        <v>2</v>
      </c>
      <c r="KOX4" s="1">
        <f t="shared" ca="1" si="279"/>
        <v>3</v>
      </c>
      <c r="KOY4" s="1">
        <f t="shared" ca="1" si="279"/>
        <v>5</v>
      </c>
      <c r="KOZ4" s="1">
        <f t="shared" ca="1" si="279"/>
        <v>6</v>
      </c>
      <c r="KPA4" s="1">
        <f t="shared" ca="1" si="279"/>
        <v>1</v>
      </c>
      <c r="KPB4" s="1">
        <f t="shared" ca="1" si="279"/>
        <v>0</v>
      </c>
      <c r="KPC4" s="1">
        <f t="shared" ref="KPC4:KRN4" ca="1" si="280">_xlfn.BINOM.INV($D$7-KPC3,$C4/SUM($C4:$C6),RAND())</f>
        <v>3</v>
      </c>
      <c r="KPD4" s="1">
        <f t="shared" ca="1" si="280"/>
        <v>4</v>
      </c>
      <c r="KPE4" s="1">
        <f t="shared" ca="1" si="280"/>
        <v>5</v>
      </c>
      <c r="KPF4" s="1">
        <f t="shared" ca="1" si="280"/>
        <v>2</v>
      </c>
      <c r="KPG4" s="1">
        <f t="shared" ca="1" si="280"/>
        <v>4</v>
      </c>
      <c r="KPH4" s="1">
        <f t="shared" ca="1" si="280"/>
        <v>3</v>
      </c>
      <c r="KPI4" s="1">
        <f t="shared" ca="1" si="280"/>
        <v>5</v>
      </c>
      <c r="KPJ4" s="1">
        <f t="shared" ca="1" si="280"/>
        <v>1</v>
      </c>
      <c r="KPK4" s="1">
        <f t="shared" ca="1" si="280"/>
        <v>1</v>
      </c>
      <c r="KPL4" s="1">
        <f t="shared" ca="1" si="280"/>
        <v>1</v>
      </c>
      <c r="KPM4" s="1">
        <f t="shared" ca="1" si="280"/>
        <v>1</v>
      </c>
      <c r="KPN4" s="1">
        <f t="shared" ca="1" si="280"/>
        <v>3</v>
      </c>
      <c r="KPO4" s="1">
        <f t="shared" ca="1" si="280"/>
        <v>5</v>
      </c>
      <c r="KPP4" s="1">
        <f t="shared" ca="1" si="280"/>
        <v>3</v>
      </c>
      <c r="KPQ4" s="1">
        <f t="shared" ca="1" si="280"/>
        <v>5</v>
      </c>
      <c r="KPR4" s="1">
        <f t="shared" ca="1" si="280"/>
        <v>1</v>
      </c>
      <c r="KPS4" s="1">
        <f t="shared" ca="1" si="280"/>
        <v>3</v>
      </c>
      <c r="KPT4" s="1">
        <f t="shared" ca="1" si="280"/>
        <v>3</v>
      </c>
      <c r="KPU4" s="1">
        <f t="shared" ca="1" si="280"/>
        <v>4</v>
      </c>
      <c r="KPV4" s="1">
        <f t="shared" ca="1" si="280"/>
        <v>2</v>
      </c>
      <c r="KPW4" s="1">
        <f t="shared" ca="1" si="280"/>
        <v>4</v>
      </c>
      <c r="KPX4" s="1">
        <f t="shared" ca="1" si="280"/>
        <v>6</v>
      </c>
      <c r="KPY4" s="1">
        <f t="shared" ca="1" si="280"/>
        <v>6</v>
      </c>
      <c r="KPZ4" s="1">
        <f t="shared" ca="1" si="280"/>
        <v>4</v>
      </c>
      <c r="KQA4" s="1">
        <f t="shared" ca="1" si="280"/>
        <v>5</v>
      </c>
      <c r="KQB4" s="1">
        <f t="shared" ca="1" si="280"/>
        <v>6</v>
      </c>
      <c r="KQC4" s="1">
        <f t="shared" ca="1" si="280"/>
        <v>3</v>
      </c>
      <c r="KQD4" s="1">
        <f t="shared" ca="1" si="280"/>
        <v>4</v>
      </c>
      <c r="KQE4" s="1">
        <f t="shared" ca="1" si="280"/>
        <v>2</v>
      </c>
      <c r="KQF4" s="1">
        <f t="shared" ca="1" si="280"/>
        <v>4</v>
      </c>
      <c r="KQG4" s="1">
        <f t="shared" ca="1" si="280"/>
        <v>7</v>
      </c>
      <c r="KQH4" s="1">
        <f t="shared" ca="1" si="280"/>
        <v>4</v>
      </c>
      <c r="KQI4" s="1">
        <f t="shared" ca="1" si="280"/>
        <v>4</v>
      </c>
      <c r="KQJ4" s="1">
        <f t="shared" ca="1" si="280"/>
        <v>6</v>
      </c>
      <c r="KQK4" s="1">
        <f t="shared" ca="1" si="280"/>
        <v>3</v>
      </c>
      <c r="KQL4" s="1">
        <f t="shared" ca="1" si="280"/>
        <v>3</v>
      </c>
      <c r="KQM4" s="1">
        <f t="shared" ca="1" si="280"/>
        <v>5</v>
      </c>
      <c r="KQN4" s="1">
        <f t="shared" ca="1" si="280"/>
        <v>3</v>
      </c>
      <c r="KQO4" s="1">
        <f t="shared" ca="1" si="280"/>
        <v>3</v>
      </c>
      <c r="KQP4" s="1">
        <f t="shared" ca="1" si="280"/>
        <v>5</v>
      </c>
      <c r="KQQ4" s="1">
        <f t="shared" ca="1" si="280"/>
        <v>3</v>
      </c>
      <c r="KQR4" s="1">
        <f t="shared" ca="1" si="280"/>
        <v>2</v>
      </c>
      <c r="KQS4" s="1">
        <f t="shared" ca="1" si="280"/>
        <v>5</v>
      </c>
      <c r="KQT4" s="1">
        <f t="shared" ca="1" si="280"/>
        <v>3</v>
      </c>
      <c r="KQU4" s="1">
        <f t="shared" ca="1" si="280"/>
        <v>6</v>
      </c>
      <c r="KQV4" s="1">
        <f t="shared" ca="1" si="280"/>
        <v>2</v>
      </c>
      <c r="KQW4" s="1">
        <f t="shared" ca="1" si="280"/>
        <v>3</v>
      </c>
      <c r="KQX4" s="1">
        <f t="shared" ca="1" si="280"/>
        <v>3</v>
      </c>
      <c r="KQY4" s="1">
        <f t="shared" ca="1" si="280"/>
        <v>3</v>
      </c>
      <c r="KQZ4" s="1">
        <f t="shared" ca="1" si="280"/>
        <v>3</v>
      </c>
      <c r="KRA4" s="1">
        <f t="shared" ca="1" si="280"/>
        <v>5</v>
      </c>
      <c r="KRB4" s="1">
        <f t="shared" ca="1" si="280"/>
        <v>1</v>
      </c>
      <c r="KRC4" s="1">
        <f t="shared" ca="1" si="280"/>
        <v>6</v>
      </c>
      <c r="KRD4" s="1">
        <f t="shared" ca="1" si="280"/>
        <v>2</v>
      </c>
      <c r="KRE4" s="1">
        <f t="shared" ca="1" si="280"/>
        <v>3</v>
      </c>
      <c r="KRF4" s="1">
        <f t="shared" ca="1" si="280"/>
        <v>3</v>
      </c>
      <c r="KRG4" s="1">
        <f t="shared" ca="1" si="280"/>
        <v>4</v>
      </c>
      <c r="KRH4" s="1">
        <f t="shared" ca="1" si="280"/>
        <v>2</v>
      </c>
      <c r="KRI4" s="1">
        <f t="shared" ca="1" si="280"/>
        <v>6</v>
      </c>
      <c r="KRJ4" s="1">
        <f t="shared" ca="1" si="280"/>
        <v>6</v>
      </c>
      <c r="KRK4" s="1">
        <f t="shared" ca="1" si="280"/>
        <v>3</v>
      </c>
      <c r="KRL4" s="1">
        <f t="shared" ca="1" si="280"/>
        <v>7</v>
      </c>
      <c r="KRM4" s="1">
        <f t="shared" ca="1" si="280"/>
        <v>3</v>
      </c>
      <c r="KRN4" s="1">
        <f t="shared" ca="1" si="280"/>
        <v>1</v>
      </c>
      <c r="KRO4" s="1">
        <f t="shared" ref="KRO4:KTZ4" ca="1" si="281">_xlfn.BINOM.INV($D$7-KRO3,$C4/SUM($C4:$C6),RAND())</f>
        <v>7</v>
      </c>
      <c r="KRP4" s="1">
        <f t="shared" ca="1" si="281"/>
        <v>5</v>
      </c>
      <c r="KRQ4" s="1">
        <f t="shared" ca="1" si="281"/>
        <v>4</v>
      </c>
      <c r="KRR4" s="1">
        <f t="shared" ca="1" si="281"/>
        <v>4</v>
      </c>
      <c r="KRS4" s="1">
        <f t="shared" ca="1" si="281"/>
        <v>4</v>
      </c>
      <c r="KRT4" s="1">
        <f t="shared" ca="1" si="281"/>
        <v>4</v>
      </c>
      <c r="KRU4" s="1">
        <f t="shared" ca="1" si="281"/>
        <v>7</v>
      </c>
      <c r="KRV4" s="1">
        <f t="shared" ca="1" si="281"/>
        <v>3</v>
      </c>
      <c r="KRW4" s="1">
        <f t="shared" ca="1" si="281"/>
        <v>5</v>
      </c>
      <c r="KRX4" s="1">
        <f t="shared" ca="1" si="281"/>
        <v>3</v>
      </c>
      <c r="KRY4" s="1">
        <f t="shared" ca="1" si="281"/>
        <v>1</v>
      </c>
      <c r="KRZ4" s="1">
        <f t="shared" ca="1" si="281"/>
        <v>4</v>
      </c>
      <c r="KSA4" s="1">
        <f t="shared" ca="1" si="281"/>
        <v>7</v>
      </c>
      <c r="KSB4" s="1">
        <f t="shared" ca="1" si="281"/>
        <v>4</v>
      </c>
      <c r="KSC4" s="1">
        <f t="shared" ca="1" si="281"/>
        <v>4</v>
      </c>
      <c r="KSD4" s="1">
        <f t="shared" ca="1" si="281"/>
        <v>4</v>
      </c>
      <c r="KSE4" s="1">
        <f t="shared" ca="1" si="281"/>
        <v>6</v>
      </c>
      <c r="KSF4" s="1">
        <f t="shared" ca="1" si="281"/>
        <v>6</v>
      </c>
      <c r="KSG4" s="1">
        <f t="shared" ca="1" si="281"/>
        <v>1</v>
      </c>
      <c r="KSH4" s="1">
        <f t="shared" ca="1" si="281"/>
        <v>4</v>
      </c>
      <c r="KSI4" s="1">
        <f t="shared" ca="1" si="281"/>
        <v>2</v>
      </c>
      <c r="KSJ4" s="1">
        <f t="shared" ca="1" si="281"/>
        <v>8</v>
      </c>
      <c r="KSK4" s="1">
        <f t="shared" ca="1" si="281"/>
        <v>6</v>
      </c>
      <c r="KSL4" s="1">
        <f t="shared" ca="1" si="281"/>
        <v>2</v>
      </c>
      <c r="KSM4" s="1">
        <f t="shared" ca="1" si="281"/>
        <v>4</v>
      </c>
      <c r="KSN4" s="1">
        <f t="shared" ca="1" si="281"/>
        <v>5</v>
      </c>
      <c r="KSO4" s="1">
        <f t="shared" ca="1" si="281"/>
        <v>2</v>
      </c>
      <c r="KSP4" s="1">
        <f t="shared" ca="1" si="281"/>
        <v>8</v>
      </c>
      <c r="KSQ4" s="1">
        <f t="shared" ca="1" si="281"/>
        <v>3</v>
      </c>
      <c r="KSR4" s="1">
        <f t="shared" ca="1" si="281"/>
        <v>3</v>
      </c>
      <c r="KSS4" s="1">
        <f t="shared" ca="1" si="281"/>
        <v>6</v>
      </c>
      <c r="KST4" s="1">
        <f t="shared" ca="1" si="281"/>
        <v>3</v>
      </c>
      <c r="KSU4" s="1">
        <f t="shared" ca="1" si="281"/>
        <v>7</v>
      </c>
      <c r="KSV4" s="1">
        <f t="shared" ca="1" si="281"/>
        <v>4</v>
      </c>
      <c r="KSW4" s="1">
        <f t="shared" ca="1" si="281"/>
        <v>6</v>
      </c>
      <c r="KSX4" s="1">
        <f t="shared" ca="1" si="281"/>
        <v>5</v>
      </c>
      <c r="KSY4" s="1">
        <f t="shared" ca="1" si="281"/>
        <v>5</v>
      </c>
      <c r="KSZ4" s="1">
        <f t="shared" ca="1" si="281"/>
        <v>2</v>
      </c>
      <c r="KTA4" s="1">
        <f t="shared" ca="1" si="281"/>
        <v>7</v>
      </c>
      <c r="KTB4" s="1">
        <f t="shared" ca="1" si="281"/>
        <v>4</v>
      </c>
      <c r="KTC4" s="1">
        <f t="shared" ca="1" si="281"/>
        <v>0</v>
      </c>
      <c r="KTD4" s="1">
        <f t="shared" ca="1" si="281"/>
        <v>3</v>
      </c>
      <c r="KTE4" s="1">
        <f t="shared" ca="1" si="281"/>
        <v>3</v>
      </c>
      <c r="KTF4" s="1">
        <f t="shared" ca="1" si="281"/>
        <v>5</v>
      </c>
      <c r="KTG4" s="1">
        <f t="shared" ca="1" si="281"/>
        <v>5</v>
      </c>
      <c r="KTH4" s="1">
        <f t="shared" ca="1" si="281"/>
        <v>6</v>
      </c>
      <c r="KTI4" s="1">
        <f t="shared" ca="1" si="281"/>
        <v>4</v>
      </c>
      <c r="KTJ4" s="1">
        <f t="shared" ca="1" si="281"/>
        <v>3</v>
      </c>
      <c r="KTK4" s="1">
        <f t="shared" ca="1" si="281"/>
        <v>3</v>
      </c>
      <c r="KTL4" s="1">
        <f t="shared" ca="1" si="281"/>
        <v>1</v>
      </c>
      <c r="KTM4" s="1">
        <f t="shared" ca="1" si="281"/>
        <v>4</v>
      </c>
      <c r="KTN4" s="1">
        <f t="shared" ca="1" si="281"/>
        <v>3</v>
      </c>
      <c r="KTO4" s="1">
        <f t="shared" ca="1" si="281"/>
        <v>3</v>
      </c>
      <c r="KTP4" s="1">
        <f t="shared" ca="1" si="281"/>
        <v>6</v>
      </c>
      <c r="KTQ4" s="1">
        <f t="shared" ca="1" si="281"/>
        <v>7</v>
      </c>
      <c r="KTR4" s="1">
        <f t="shared" ca="1" si="281"/>
        <v>4</v>
      </c>
      <c r="KTS4" s="1">
        <f t="shared" ca="1" si="281"/>
        <v>3</v>
      </c>
      <c r="KTT4" s="1">
        <f t="shared" ca="1" si="281"/>
        <v>2</v>
      </c>
      <c r="KTU4" s="1">
        <f t="shared" ca="1" si="281"/>
        <v>6</v>
      </c>
      <c r="KTV4" s="1">
        <f t="shared" ca="1" si="281"/>
        <v>3</v>
      </c>
      <c r="KTW4" s="1">
        <f t="shared" ca="1" si="281"/>
        <v>5</v>
      </c>
      <c r="KTX4" s="1">
        <f t="shared" ca="1" si="281"/>
        <v>2</v>
      </c>
      <c r="KTY4" s="1">
        <f t="shared" ca="1" si="281"/>
        <v>3</v>
      </c>
      <c r="KTZ4" s="1">
        <f t="shared" ca="1" si="281"/>
        <v>3</v>
      </c>
      <c r="KUA4" s="1">
        <f t="shared" ref="KUA4:KWL4" ca="1" si="282">_xlfn.BINOM.INV($D$7-KUA3,$C4/SUM($C4:$C6),RAND())</f>
        <v>5</v>
      </c>
      <c r="KUB4" s="1">
        <f t="shared" ca="1" si="282"/>
        <v>3</v>
      </c>
      <c r="KUC4" s="1">
        <f t="shared" ca="1" si="282"/>
        <v>1</v>
      </c>
      <c r="KUD4" s="1">
        <f t="shared" ca="1" si="282"/>
        <v>6</v>
      </c>
      <c r="KUE4" s="1">
        <f t="shared" ca="1" si="282"/>
        <v>4</v>
      </c>
      <c r="KUF4" s="1">
        <f t="shared" ca="1" si="282"/>
        <v>4</v>
      </c>
      <c r="KUG4" s="1">
        <f t="shared" ca="1" si="282"/>
        <v>3</v>
      </c>
      <c r="KUH4" s="1">
        <f t="shared" ca="1" si="282"/>
        <v>3</v>
      </c>
      <c r="KUI4" s="1">
        <f t="shared" ca="1" si="282"/>
        <v>3</v>
      </c>
      <c r="KUJ4" s="1">
        <f t="shared" ca="1" si="282"/>
        <v>5</v>
      </c>
      <c r="KUK4" s="1">
        <f t="shared" ca="1" si="282"/>
        <v>6</v>
      </c>
      <c r="KUL4" s="1">
        <f t="shared" ca="1" si="282"/>
        <v>3</v>
      </c>
      <c r="KUM4" s="1">
        <f t="shared" ca="1" si="282"/>
        <v>6</v>
      </c>
      <c r="KUN4" s="1">
        <f t="shared" ca="1" si="282"/>
        <v>5</v>
      </c>
      <c r="KUO4" s="1">
        <f t="shared" ca="1" si="282"/>
        <v>3</v>
      </c>
      <c r="KUP4" s="1">
        <f t="shared" ca="1" si="282"/>
        <v>4</v>
      </c>
      <c r="KUQ4" s="1">
        <f t="shared" ca="1" si="282"/>
        <v>5</v>
      </c>
      <c r="KUR4" s="1">
        <f t="shared" ca="1" si="282"/>
        <v>4</v>
      </c>
      <c r="KUS4" s="1">
        <f t="shared" ca="1" si="282"/>
        <v>2</v>
      </c>
      <c r="KUT4" s="1">
        <f t="shared" ca="1" si="282"/>
        <v>2</v>
      </c>
      <c r="KUU4" s="1">
        <f t="shared" ca="1" si="282"/>
        <v>7</v>
      </c>
      <c r="KUV4" s="1">
        <f t="shared" ca="1" si="282"/>
        <v>5</v>
      </c>
      <c r="KUW4" s="1">
        <f t="shared" ca="1" si="282"/>
        <v>3</v>
      </c>
      <c r="KUX4" s="1">
        <f t="shared" ca="1" si="282"/>
        <v>3</v>
      </c>
      <c r="KUY4" s="1">
        <f t="shared" ca="1" si="282"/>
        <v>2</v>
      </c>
      <c r="KUZ4" s="1">
        <f t="shared" ca="1" si="282"/>
        <v>6</v>
      </c>
      <c r="KVA4" s="1">
        <f t="shared" ca="1" si="282"/>
        <v>2</v>
      </c>
      <c r="KVB4" s="1">
        <f t="shared" ca="1" si="282"/>
        <v>4</v>
      </c>
      <c r="KVC4" s="1">
        <f t="shared" ca="1" si="282"/>
        <v>3</v>
      </c>
      <c r="KVD4" s="1">
        <f t="shared" ca="1" si="282"/>
        <v>4</v>
      </c>
      <c r="KVE4" s="1">
        <f t="shared" ca="1" si="282"/>
        <v>3</v>
      </c>
      <c r="KVF4" s="1">
        <f t="shared" ca="1" si="282"/>
        <v>6</v>
      </c>
      <c r="KVG4" s="1">
        <f t="shared" ca="1" si="282"/>
        <v>5</v>
      </c>
      <c r="KVH4" s="1">
        <f t="shared" ca="1" si="282"/>
        <v>3</v>
      </c>
      <c r="KVI4" s="1">
        <f t="shared" ca="1" si="282"/>
        <v>1</v>
      </c>
      <c r="KVJ4" s="1">
        <f t="shared" ca="1" si="282"/>
        <v>2</v>
      </c>
      <c r="KVK4" s="1">
        <f t="shared" ca="1" si="282"/>
        <v>2</v>
      </c>
      <c r="KVL4" s="1">
        <f t="shared" ca="1" si="282"/>
        <v>2</v>
      </c>
      <c r="KVM4" s="1">
        <f t="shared" ca="1" si="282"/>
        <v>2</v>
      </c>
      <c r="KVN4" s="1">
        <f t="shared" ca="1" si="282"/>
        <v>5</v>
      </c>
      <c r="KVO4" s="1">
        <f t="shared" ca="1" si="282"/>
        <v>3</v>
      </c>
      <c r="KVP4" s="1">
        <f t="shared" ca="1" si="282"/>
        <v>4</v>
      </c>
      <c r="KVQ4" s="1">
        <f t="shared" ca="1" si="282"/>
        <v>6</v>
      </c>
      <c r="KVR4" s="1">
        <f t="shared" ca="1" si="282"/>
        <v>4</v>
      </c>
      <c r="KVS4" s="1">
        <f t="shared" ca="1" si="282"/>
        <v>4</v>
      </c>
      <c r="KVT4" s="1">
        <f t="shared" ca="1" si="282"/>
        <v>2</v>
      </c>
      <c r="KVU4" s="1">
        <f t="shared" ca="1" si="282"/>
        <v>1</v>
      </c>
      <c r="KVV4" s="1">
        <f t="shared" ca="1" si="282"/>
        <v>7</v>
      </c>
      <c r="KVW4" s="1">
        <f t="shared" ca="1" si="282"/>
        <v>5</v>
      </c>
      <c r="KVX4" s="1">
        <f t="shared" ca="1" si="282"/>
        <v>5</v>
      </c>
      <c r="KVY4" s="1">
        <f t="shared" ca="1" si="282"/>
        <v>4</v>
      </c>
      <c r="KVZ4" s="1">
        <f t="shared" ca="1" si="282"/>
        <v>4</v>
      </c>
      <c r="KWA4" s="1">
        <f t="shared" ca="1" si="282"/>
        <v>5</v>
      </c>
      <c r="KWB4" s="1">
        <f t="shared" ca="1" si="282"/>
        <v>5</v>
      </c>
      <c r="KWC4" s="1">
        <f t="shared" ca="1" si="282"/>
        <v>6</v>
      </c>
      <c r="KWD4" s="1">
        <f t="shared" ca="1" si="282"/>
        <v>5</v>
      </c>
      <c r="KWE4" s="1">
        <f t="shared" ca="1" si="282"/>
        <v>4</v>
      </c>
      <c r="KWF4" s="1">
        <f t="shared" ca="1" si="282"/>
        <v>5</v>
      </c>
      <c r="KWG4" s="1">
        <f t="shared" ca="1" si="282"/>
        <v>5</v>
      </c>
      <c r="KWH4" s="1">
        <f t="shared" ca="1" si="282"/>
        <v>4</v>
      </c>
      <c r="KWI4" s="1">
        <f t="shared" ca="1" si="282"/>
        <v>6</v>
      </c>
      <c r="KWJ4" s="1">
        <f t="shared" ca="1" si="282"/>
        <v>7</v>
      </c>
      <c r="KWK4" s="1">
        <f t="shared" ca="1" si="282"/>
        <v>4</v>
      </c>
      <c r="KWL4" s="1">
        <f t="shared" ca="1" si="282"/>
        <v>3</v>
      </c>
      <c r="KWM4" s="1">
        <f t="shared" ref="KWM4:KYX4" ca="1" si="283">_xlfn.BINOM.INV($D$7-KWM3,$C4/SUM($C4:$C6),RAND())</f>
        <v>5</v>
      </c>
      <c r="KWN4" s="1">
        <f t="shared" ca="1" si="283"/>
        <v>5</v>
      </c>
      <c r="KWO4" s="1">
        <f t="shared" ca="1" si="283"/>
        <v>7</v>
      </c>
      <c r="KWP4" s="1">
        <f t="shared" ca="1" si="283"/>
        <v>4</v>
      </c>
      <c r="KWQ4" s="1">
        <f t="shared" ca="1" si="283"/>
        <v>6</v>
      </c>
      <c r="KWR4" s="1">
        <f t="shared" ca="1" si="283"/>
        <v>3</v>
      </c>
      <c r="KWS4" s="1">
        <f t="shared" ca="1" si="283"/>
        <v>2</v>
      </c>
      <c r="KWT4" s="1">
        <f t="shared" ca="1" si="283"/>
        <v>3</v>
      </c>
      <c r="KWU4" s="1">
        <f t="shared" ca="1" si="283"/>
        <v>6</v>
      </c>
      <c r="KWV4" s="1">
        <f t="shared" ca="1" si="283"/>
        <v>2</v>
      </c>
      <c r="KWW4" s="1">
        <f t="shared" ca="1" si="283"/>
        <v>8</v>
      </c>
      <c r="KWX4" s="1">
        <f t="shared" ca="1" si="283"/>
        <v>6</v>
      </c>
      <c r="KWY4" s="1">
        <f t="shared" ca="1" si="283"/>
        <v>4</v>
      </c>
      <c r="KWZ4" s="1">
        <f t="shared" ca="1" si="283"/>
        <v>4</v>
      </c>
      <c r="KXA4" s="1">
        <f t="shared" ca="1" si="283"/>
        <v>4</v>
      </c>
      <c r="KXB4" s="1">
        <f t="shared" ca="1" si="283"/>
        <v>3</v>
      </c>
      <c r="KXC4" s="1">
        <f t="shared" ca="1" si="283"/>
        <v>2</v>
      </c>
      <c r="KXD4" s="1">
        <f t="shared" ca="1" si="283"/>
        <v>4</v>
      </c>
      <c r="KXE4" s="1">
        <f t="shared" ca="1" si="283"/>
        <v>4</v>
      </c>
      <c r="KXF4" s="1">
        <f t="shared" ca="1" si="283"/>
        <v>4</v>
      </c>
      <c r="KXG4" s="1">
        <f t="shared" ca="1" si="283"/>
        <v>5</v>
      </c>
      <c r="KXH4" s="1">
        <f t="shared" ca="1" si="283"/>
        <v>2</v>
      </c>
      <c r="KXI4" s="1">
        <f t="shared" ca="1" si="283"/>
        <v>3</v>
      </c>
      <c r="KXJ4" s="1">
        <f t="shared" ca="1" si="283"/>
        <v>5</v>
      </c>
      <c r="KXK4" s="1">
        <f t="shared" ca="1" si="283"/>
        <v>2</v>
      </c>
      <c r="KXL4" s="1">
        <f t="shared" ca="1" si="283"/>
        <v>2</v>
      </c>
      <c r="KXM4" s="1">
        <f t="shared" ca="1" si="283"/>
        <v>4</v>
      </c>
      <c r="KXN4" s="1">
        <f t="shared" ca="1" si="283"/>
        <v>2</v>
      </c>
      <c r="KXO4" s="1">
        <f t="shared" ca="1" si="283"/>
        <v>7</v>
      </c>
      <c r="KXP4" s="1">
        <f t="shared" ca="1" si="283"/>
        <v>4</v>
      </c>
      <c r="KXQ4" s="1">
        <f t="shared" ca="1" si="283"/>
        <v>6</v>
      </c>
      <c r="KXR4" s="1">
        <f t="shared" ca="1" si="283"/>
        <v>5</v>
      </c>
      <c r="KXS4" s="1">
        <f t="shared" ca="1" si="283"/>
        <v>3</v>
      </c>
      <c r="KXT4" s="1">
        <f t="shared" ca="1" si="283"/>
        <v>4</v>
      </c>
      <c r="KXU4" s="1">
        <f t="shared" ca="1" si="283"/>
        <v>3</v>
      </c>
      <c r="KXV4" s="1">
        <f t="shared" ca="1" si="283"/>
        <v>5</v>
      </c>
      <c r="KXW4" s="1">
        <f t="shared" ca="1" si="283"/>
        <v>5</v>
      </c>
      <c r="KXX4" s="1">
        <f t="shared" ca="1" si="283"/>
        <v>4</v>
      </c>
      <c r="KXY4" s="1">
        <f t="shared" ca="1" si="283"/>
        <v>4</v>
      </c>
      <c r="KXZ4" s="1">
        <f t="shared" ca="1" si="283"/>
        <v>4</v>
      </c>
      <c r="KYA4" s="1">
        <f t="shared" ca="1" si="283"/>
        <v>6</v>
      </c>
      <c r="KYB4" s="1">
        <f t="shared" ca="1" si="283"/>
        <v>1</v>
      </c>
      <c r="KYC4" s="1">
        <f t="shared" ca="1" si="283"/>
        <v>5</v>
      </c>
      <c r="KYD4" s="1">
        <f t="shared" ca="1" si="283"/>
        <v>1</v>
      </c>
      <c r="KYE4" s="1">
        <f t="shared" ca="1" si="283"/>
        <v>5</v>
      </c>
      <c r="KYF4" s="1">
        <f t="shared" ca="1" si="283"/>
        <v>10</v>
      </c>
      <c r="KYG4" s="1">
        <f t="shared" ca="1" si="283"/>
        <v>5</v>
      </c>
      <c r="KYH4" s="1">
        <f t="shared" ca="1" si="283"/>
        <v>3</v>
      </c>
      <c r="KYI4" s="1">
        <f t="shared" ca="1" si="283"/>
        <v>3</v>
      </c>
      <c r="KYJ4" s="1">
        <f t="shared" ca="1" si="283"/>
        <v>2</v>
      </c>
      <c r="KYK4" s="1">
        <f t="shared" ca="1" si="283"/>
        <v>2</v>
      </c>
      <c r="KYL4" s="1">
        <f t="shared" ca="1" si="283"/>
        <v>5</v>
      </c>
      <c r="KYM4" s="1">
        <f t="shared" ca="1" si="283"/>
        <v>5</v>
      </c>
      <c r="KYN4" s="1">
        <f t="shared" ca="1" si="283"/>
        <v>7</v>
      </c>
      <c r="KYO4" s="1">
        <f t="shared" ca="1" si="283"/>
        <v>5</v>
      </c>
      <c r="KYP4" s="1">
        <f t="shared" ca="1" si="283"/>
        <v>3</v>
      </c>
      <c r="KYQ4" s="1">
        <f t="shared" ca="1" si="283"/>
        <v>0</v>
      </c>
      <c r="KYR4" s="1">
        <f t="shared" ca="1" si="283"/>
        <v>6</v>
      </c>
      <c r="KYS4" s="1">
        <f t="shared" ca="1" si="283"/>
        <v>8</v>
      </c>
      <c r="KYT4" s="1">
        <f t="shared" ca="1" si="283"/>
        <v>3</v>
      </c>
      <c r="KYU4" s="1">
        <f t="shared" ca="1" si="283"/>
        <v>1</v>
      </c>
      <c r="KYV4" s="1">
        <f t="shared" ca="1" si="283"/>
        <v>2</v>
      </c>
      <c r="KYW4" s="1">
        <f t="shared" ca="1" si="283"/>
        <v>3</v>
      </c>
      <c r="KYX4" s="1">
        <f t="shared" ca="1" si="283"/>
        <v>5</v>
      </c>
      <c r="KYY4" s="1">
        <f t="shared" ref="KYY4:LBJ4" ca="1" si="284">_xlfn.BINOM.INV($D$7-KYY3,$C4/SUM($C4:$C6),RAND())</f>
        <v>2</v>
      </c>
      <c r="KYZ4" s="1">
        <f t="shared" ca="1" si="284"/>
        <v>6</v>
      </c>
      <c r="KZA4" s="1">
        <f t="shared" ca="1" si="284"/>
        <v>2</v>
      </c>
      <c r="KZB4" s="1">
        <f t="shared" ca="1" si="284"/>
        <v>4</v>
      </c>
      <c r="KZC4" s="1">
        <f t="shared" ca="1" si="284"/>
        <v>2</v>
      </c>
      <c r="KZD4" s="1">
        <f t="shared" ca="1" si="284"/>
        <v>7</v>
      </c>
      <c r="KZE4" s="1">
        <f t="shared" ca="1" si="284"/>
        <v>2</v>
      </c>
      <c r="KZF4" s="1">
        <f t="shared" ca="1" si="284"/>
        <v>6</v>
      </c>
      <c r="KZG4" s="1">
        <f t="shared" ca="1" si="284"/>
        <v>1</v>
      </c>
      <c r="KZH4" s="1">
        <f t="shared" ca="1" si="284"/>
        <v>4</v>
      </c>
      <c r="KZI4" s="1">
        <f t="shared" ca="1" si="284"/>
        <v>4</v>
      </c>
      <c r="KZJ4" s="1">
        <f t="shared" ca="1" si="284"/>
        <v>2</v>
      </c>
      <c r="KZK4" s="1">
        <f t="shared" ca="1" si="284"/>
        <v>3</v>
      </c>
      <c r="KZL4" s="1">
        <f t="shared" ca="1" si="284"/>
        <v>4</v>
      </c>
      <c r="KZM4" s="1">
        <f t="shared" ca="1" si="284"/>
        <v>4</v>
      </c>
      <c r="KZN4" s="1">
        <f t="shared" ca="1" si="284"/>
        <v>3</v>
      </c>
      <c r="KZO4" s="1">
        <f t="shared" ca="1" si="284"/>
        <v>3</v>
      </c>
      <c r="KZP4" s="1">
        <f t="shared" ca="1" si="284"/>
        <v>4</v>
      </c>
      <c r="KZQ4" s="1">
        <f t="shared" ca="1" si="284"/>
        <v>8</v>
      </c>
      <c r="KZR4" s="1">
        <f t="shared" ca="1" si="284"/>
        <v>6</v>
      </c>
      <c r="KZS4" s="1">
        <f t="shared" ca="1" si="284"/>
        <v>3</v>
      </c>
      <c r="KZT4" s="1">
        <f t="shared" ca="1" si="284"/>
        <v>6</v>
      </c>
      <c r="KZU4" s="1">
        <f t="shared" ca="1" si="284"/>
        <v>5</v>
      </c>
      <c r="KZV4" s="1">
        <f t="shared" ca="1" si="284"/>
        <v>4</v>
      </c>
      <c r="KZW4" s="1">
        <f t="shared" ca="1" si="284"/>
        <v>1</v>
      </c>
      <c r="KZX4" s="1">
        <f t="shared" ca="1" si="284"/>
        <v>4</v>
      </c>
      <c r="KZY4" s="1">
        <f t="shared" ca="1" si="284"/>
        <v>3</v>
      </c>
      <c r="KZZ4" s="1">
        <f t="shared" ca="1" si="284"/>
        <v>7</v>
      </c>
      <c r="LAA4" s="1">
        <f t="shared" ca="1" si="284"/>
        <v>2</v>
      </c>
      <c r="LAB4" s="1">
        <f t="shared" ca="1" si="284"/>
        <v>2</v>
      </c>
      <c r="LAC4" s="1">
        <f t="shared" ca="1" si="284"/>
        <v>2</v>
      </c>
      <c r="LAD4" s="1">
        <f t="shared" ca="1" si="284"/>
        <v>5</v>
      </c>
      <c r="LAE4" s="1">
        <f t="shared" ca="1" si="284"/>
        <v>5</v>
      </c>
      <c r="LAF4" s="1">
        <f t="shared" ca="1" si="284"/>
        <v>2</v>
      </c>
      <c r="LAG4" s="1">
        <f t="shared" ca="1" si="284"/>
        <v>3</v>
      </c>
      <c r="LAH4" s="1">
        <f t="shared" ca="1" si="284"/>
        <v>3</v>
      </c>
      <c r="LAI4" s="1">
        <f t="shared" ca="1" si="284"/>
        <v>4</v>
      </c>
      <c r="LAJ4" s="1">
        <f t="shared" ca="1" si="284"/>
        <v>6</v>
      </c>
      <c r="LAK4" s="1">
        <f t="shared" ca="1" si="284"/>
        <v>3</v>
      </c>
      <c r="LAL4" s="1">
        <f t="shared" ca="1" si="284"/>
        <v>3</v>
      </c>
      <c r="LAM4" s="1">
        <f t="shared" ca="1" si="284"/>
        <v>4</v>
      </c>
      <c r="LAN4" s="1">
        <f t="shared" ca="1" si="284"/>
        <v>5</v>
      </c>
      <c r="LAO4" s="1">
        <f t="shared" ca="1" si="284"/>
        <v>6</v>
      </c>
      <c r="LAP4" s="1">
        <f t="shared" ca="1" si="284"/>
        <v>5</v>
      </c>
      <c r="LAQ4" s="1">
        <f t="shared" ca="1" si="284"/>
        <v>3</v>
      </c>
      <c r="LAR4" s="1">
        <f t="shared" ca="1" si="284"/>
        <v>4</v>
      </c>
      <c r="LAS4" s="1">
        <f t="shared" ca="1" si="284"/>
        <v>2</v>
      </c>
      <c r="LAT4" s="1">
        <f t="shared" ca="1" si="284"/>
        <v>3</v>
      </c>
      <c r="LAU4" s="1">
        <f t="shared" ca="1" si="284"/>
        <v>3</v>
      </c>
      <c r="LAV4" s="1">
        <f t="shared" ca="1" si="284"/>
        <v>3</v>
      </c>
      <c r="LAW4" s="1">
        <f t="shared" ca="1" si="284"/>
        <v>7</v>
      </c>
      <c r="LAX4" s="1">
        <f t="shared" ca="1" si="284"/>
        <v>5</v>
      </c>
      <c r="LAY4" s="1">
        <f t="shared" ca="1" si="284"/>
        <v>4</v>
      </c>
      <c r="LAZ4" s="1">
        <f t="shared" ca="1" si="284"/>
        <v>4</v>
      </c>
      <c r="LBA4" s="1">
        <f t="shared" ca="1" si="284"/>
        <v>2</v>
      </c>
      <c r="LBB4" s="1">
        <f t="shared" ca="1" si="284"/>
        <v>4</v>
      </c>
      <c r="LBC4" s="1">
        <f t="shared" ca="1" si="284"/>
        <v>2</v>
      </c>
      <c r="LBD4" s="1">
        <f t="shared" ca="1" si="284"/>
        <v>2</v>
      </c>
      <c r="LBE4" s="1">
        <f t="shared" ca="1" si="284"/>
        <v>4</v>
      </c>
      <c r="LBF4" s="1">
        <f t="shared" ca="1" si="284"/>
        <v>7</v>
      </c>
      <c r="LBG4" s="1">
        <f t="shared" ca="1" si="284"/>
        <v>7</v>
      </c>
      <c r="LBH4" s="1">
        <f t="shared" ca="1" si="284"/>
        <v>3</v>
      </c>
      <c r="LBI4" s="1">
        <f t="shared" ca="1" si="284"/>
        <v>4</v>
      </c>
      <c r="LBJ4" s="1">
        <f t="shared" ca="1" si="284"/>
        <v>4</v>
      </c>
      <c r="LBK4" s="1">
        <f t="shared" ref="LBK4:LDV4" ca="1" si="285">_xlfn.BINOM.INV($D$7-LBK3,$C4/SUM($C4:$C6),RAND())</f>
        <v>3</v>
      </c>
      <c r="LBL4" s="1">
        <f t="shared" ca="1" si="285"/>
        <v>3</v>
      </c>
      <c r="LBM4" s="1">
        <f t="shared" ca="1" si="285"/>
        <v>4</v>
      </c>
      <c r="LBN4" s="1">
        <f t="shared" ca="1" si="285"/>
        <v>3</v>
      </c>
      <c r="LBO4" s="1">
        <f t="shared" ca="1" si="285"/>
        <v>1</v>
      </c>
      <c r="LBP4" s="1">
        <f t="shared" ca="1" si="285"/>
        <v>3</v>
      </c>
      <c r="LBQ4" s="1">
        <f t="shared" ca="1" si="285"/>
        <v>5</v>
      </c>
      <c r="LBR4" s="1">
        <f t="shared" ca="1" si="285"/>
        <v>3</v>
      </c>
      <c r="LBS4" s="1">
        <f t="shared" ca="1" si="285"/>
        <v>2</v>
      </c>
      <c r="LBT4" s="1">
        <f t="shared" ca="1" si="285"/>
        <v>6</v>
      </c>
      <c r="LBU4" s="1">
        <f t="shared" ca="1" si="285"/>
        <v>6</v>
      </c>
      <c r="LBV4" s="1">
        <f t="shared" ca="1" si="285"/>
        <v>6</v>
      </c>
      <c r="LBW4" s="1">
        <f t="shared" ca="1" si="285"/>
        <v>6</v>
      </c>
      <c r="LBX4" s="1">
        <f t="shared" ca="1" si="285"/>
        <v>5</v>
      </c>
      <c r="LBY4" s="1">
        <f t="shared" ca="1" si="285"/>
        <v>0</v>
      </c>
      <c r="LBZ4" s="1">
        <f t="shared" ca="1" si="285"/>
        <v>6</v>
      </c>
      <c r="LCA4" s="1">
        <f t="shared" ca="1" si="285"/>
        <v>6</v>
      </c>
      <c r="LCB4" s="1">
        <f t="shared" ca="1" si="285"/>
        <v>2</v>
      </c>
      <c r="LCC4" s="1">
        <f t="shared" ca="1" si="285"/>
        <v>4</v>
      </c>
      <c r="LCD4" s="1">
        <f t="shared" ca="1" si="285"/>
        <v>1</v>
      </c>
      <c r="LCE4" s="1">
        <f t="shared" ca="1" si="285"/>
        <v>7</v>
      </c>
      <c r="LCF4" s="1">
        <f t="shared" ca="1" si="285"/>
        <v>6</v>
      </c>
      <c r="LCG4" s="1">
        <f t="shared" ca="1" si="285"/>
        <v>5</v>
      </c>
      <c r="LCH4" s="1">
        <f t="shared" ca="1" si="285"/>
        <v>4</v>
      </c>
      <c r="LCI4" s="1">
        <f t="shared" ca="1" si="285"/>
        <v>3</v>
      </c>
      <c r="LCJ4" s="1">
        <f t="shared" ca="1" si="285"/>
        <v>3</v>
      </c>
      <c r="LCK4" s="1">
        <f t="shared" ca="1" si="285"/>
        <v>5</v>
      </c>
      <c r="LCL4" s="1">
        <f t="shared" ca="1" si="285"/>
        <v>5</v>
      </c>
      <c r="LCM4" s="1">
        <f t="shared" ca="1" si="285"/>
        <v>2</v>
      </c>
      <c r="LCN4" s="1">
        <f t="shared" ca="1" si="285"/>
        <v>4</v>
      </c>
      <c r="LCO4" s="1">
        <f t="shared" ca="1" si="285"/>
        <v>2</v>
      </c>
      <c r="LCP4" s="1">
        <f t="shared" ca="1" si="285"/>
        <v>2</v>
      </c>
      <c r="LCQ4" s="1">
        <f t="shared" ca="1" si="285"/>
        <v>4</v>
      </c>
      <c r="LCR4" s="1">
        <f t="shared" ca="1" si="285"/>
        <v>5</v>
      </c>
      <c r="LCS4" s="1">
        <f t="shared" ca="1" si="285"/>
        <v>2</v>
      </c>
      <c r="LCT4" s="1">
        <f t="shared" ca="1" si="285"/>
        <v>4</v>
      </c>
      <c r="LCU4" s="1">
        <f t="shared" ca="1" si="285"/>
        <v>3</v>
      </c>
      <c r="LCV4" s="1">
        <f t="shared" ca="1" si="285"/>
        <v>5</v>
      </c>
      <c r="LCW4" s="1">
        <f t="shared" ca="1" si="285"/>
        <v>4</v>
      </c>
      <c r="LCX4" s="1">
        <f t="shared" ca="1" si="285"/>
        <v>4</v>
      </c>
      <c r="LCY4" s="1">
        <f t="shared" ca="1" si="285"/>
        <v>2</v>
      </c>
      <c r="LCZ4" s="1">
        <f t="shared" ca="1" si="285"/>
        <v>2</v>
      </c>
      <c r="LDA4" s="1">
        <f t="shared" ca="1" si="285"/>
        <v>5</v>
      </c>
      <c r="LDB4" s="1">
        <f t="shared" ca="1" si="285"/>
        <v>4</v>
      </c>
      <c r="LDC4" s="1">
        <f t="shared" ca="1" si="285"/>
        <v>2</v>
      </c>
      <c r="LDD4" s="1">
        <f t="shared" ca="1" si="285"/>
        <v>7</v>
      </c>
      <c r="LDE4" s="1">
        <f t="shared" ca="1" si="285"/>
        <v>3</v>
      </c>
      <c r="LDF4" s="1">
        <f t="shared" ca="1" si="285"/>
        <v>1</v>
      </c>
      <c r="LDG4" s="1">
        <f t="shared" ca="1" si="285"/>
        <v>3</v>
      </c>
      <c r="LDH4" s="1">
        <f t="shared" ca="1" si="285"/>
        <v>6</v>
      </c>
      <c r="LDI4" s="1">
        <f t="shared" ca="1" si="285"/>
        <v>5</v>
      </c>
      <c r="LDJ4" s="1">
        <f t="shared" ca="1" si="285"/>
        <v>4</v>
      </c>
      <c r="LDK4" s="1">
        <f t="shared" ca="1" si="285"/>
        <v>6</v>
      </c>
      <c r="LDL4" s="1">
        <f t="shared" ca="1" si="285"/>
        <v>3</v>
      </c>
      <c r="LDM4" s="1">
        <f t="shared" ca="1" si="285"/>
        <v>2</v>
      </c>
      <c r="LDN4" s="1">
        <f t="shared" ca="1" si="285"/>
        <v>3</v>
      </c>
      <c r="LDO4" s="1">
        <f t="shared" ca="1" si="285"/>
        <v>3</v>
      </c>
      <c r="LDP4" s="1">
        <f t="shared" ca="1" si="285"/>
        <v>3</v>
      </c>
      <c r="LDQ4" s="1">
        <f t="shared" ca="1" si="285"/>
        <v>4</v>
      </c>
      <c r="LDR4" s="1">
        <f t="shared" ca="1" si="285"/>
        <v>7</v>
      </c>
      <c r="LDS4" s="1">
        <f t="shared" ca="1" si="285"/>
        <v>5</v>
      </c>
      <c r="LDT4" s="1">
        <f t="shared" ca="1" si="285"/>
        <v>2</v>
      </c>
      <c r="LDU4" s="1">
        <f t="shared" ca="1" si="285"/>
        <v>5</v>
      </c>
      <c r="LDV4" s="1">
        <f t="shared" ca="1" si="285"/>
        <v>3</v>
      </c>
      <c r="LDW4" s="1">
        <f t="shared" ref="LDW4:LGH4" ca="1" si="286">_xlfn.BINOM.INV($D$7-LDW3,$C4/SUM($C4:$C6),RAND())</f>
        <v>3</v>
      </c>
      <c r="LDX4" s="1">
        <f t="shared" ca="1" si="286"/>
        <v>7</v>
      </c>
      <c r="LDY4" s="1">
        <f t="shared" ca="1" si="286"/>
        <v>3</v>
      </c>
      <c r="LDZ4" s="1">
        <f t="shared" ca="1" si="286"/>
        <v>5</v>
      </c>
      <c r="LEA4" s="1">
        <f t="shared" ca="1" si="286"/>
        <v>3</v>
      </c>
      <c r="LEB4" s="1">
        <f t="shared" ca="1" si="286"/>
        <v>2</v>
      </c>
      <c r="LEC4" s="1">
        <f t="shared" ca="1" si="286"/>
        <v>4</v>
      </c>
      <c r="LED4" s="1">
        <f t="shared" ca="1" si="286"/>
        <v>3</v>
      </c>
      <c r="LEE4" s="1">
        <f t="shared" ca="1" si="286"/>
        <v>4</v>
      </c>
      <c r="LEF4" s="1">
        <f t="shared" ca="1" si="286"/>
        <v>1</v>
      </c>
      <c r="LEG4" s="1">
        <f t="shared" ca="1" si="286"/>
        <v>3</v>
      </c>
      <c r="LEH4" s="1">
        <f t="shared" ca="1" si="286"/>
        <v>2</v>
      </c>
      <c r="LEI4" s="1">
        <f t="shared" ca="1" si="286"/>
        <v>3</v>
      </c>
      <c r="LEJ4" s="1">
        <f t="shared" ca="1" si="286"/>
        <v>5</v>
      </c>
      <c r="LEK4" s="1">
        <f t="shared" ca="1" si="286"/>
        <v>4</v>
      </c>
      <c r="LEL4" s="1">
        <f t="shared" ca="1" si="286"/>
        <v>2</v>
      </c>
      <c r="LEM4" s="1">
        <f t="shared" ca="1" si="286"/>
        <v>4</v>
      </c>
      <c r="LEN4" s="1">
        <f t="shared" ca="1" si="286"/>
        <v>6</v>
      </c>
      <c r="LEO4" s="1">
        <f t="shared" ca="1" si="286"/>
        <v>1</v>
      </c>
      <c r="LEP4" s="1">
        <f t="shared" ca="1" si="286"/>
        <v>1</v>
      </c>
      <c r="LEQ4" s="1">
        <f t="shared" ca="1" si="286"/>
        <v>3</v>
      </c>
      <c r="LER4" s="1">
        <f t="shared" ca="1" si="286"/>
        <v>3</v>
      </c>
      <c r="LES4" s="1">
        <f t="shared" ca="1" si="286"/>
        <v>6</v>
      </c>
      <c r="LET4" s="1">
        <f t="shared" ca="1" si="286"/>
        <v>4</v>
      </c>
      <c r="LEU4" s="1">
        <f t="shared" ca="1" si="286"/>
        <v>4</v>
      </c>
      <c r="LEV4" s="1">
        <f t="shared" ca="1" si="286"/>
        <v>1</v>
      </c>
      <c r="LEW4" s="1">
        <f t="shared" ca="1" si="286"/>
        <v>5</v>
      </c>
      <c r="LEX4" s="1">
        <f t="shared" ca="1" si="286"/>
        <v>3</v>
      </c>
      <c r="LEY4" s="1">
        <f t="shared" ca="1" si="286"/>
        <v>5</v>
      </c>
      <c r="LEZ4" s="1">
        <f t="shared" ca="1" si="286"/>
        <v>2</v>
      </c>
      <c r="LFA4" s="1">
        <f t="shared" ca="1" si="286"/>
        <v>2</v>
      </c>
      <c r="LFB4" s="1">
        <f t="shared" ca="1" si="286"/>
        <v>3</v>
      </c>
      <c r="LFC4" s="1">
        <f t="shared" ca="1" si="286"/>
        <v>5</v>
      </c>
      <c r="LFD4" s="1">
        <f t="shared" ca="1" si="286"/>
        <v>3</v>
      </c>
      <c r="LFE4" s="1">
        <f t="shared" ca="1" si="286"/>
        <v>3</v>
      </c>
      <c r="LFF4" s="1">
        <f t="shared" ca="1" si="286"/>
        <v>6</v>
      </c>
      <c r="LFG4" s="1">
        <f t="shared" ca="1" si="286"/>
        <v>0</v>
      </c>
      <c r="LFH4" s="1">
        <f t="shared" ca="1" si="286"/>
        <v>3</v>
      </c>
      <c r="LFI4" s="1">
        <f t="shared" ca="1" si="286"/>
        <v>4</v>
      </c>
      <c r="LFJ4" s="1">
        <f t="shared" ca="1" si="286"/>
        <v>4</v>
      </c>
      <c r="LFK4" s="1">
        <f t="shared" ca="1" si="286"/>
        <v>1</v>
      </c>
      <c r="LFL4" s="1">
        <f t="shared" ca="1" si="286"/>
        <v>4</v>
      </c>
      <c r="LFM4" s="1">
        <f t="shared" ca="1" si="286"/>
        <v>1</v>
      </c>
      <c r="LFN4" s="1">
        <f t="shared" ca="1" si="286"/>
        <v>9</v>
      </c>
      <c r="LFO4" s="1">
        <f t="shared" ca="1" si="286"/>
        <v>5</v>
      </c>
      <c r="LFP4" s="1">
        <f t="shared" ca="1" si="286"/>
        <v>3</v>
      </c>
      <c r="LFQ4" s="1">
        <f t="shared" ca="1" si="286"/>
        <v>1</v>
      </c>
      <c r="LFR4" s="1">
        <f t="shared" ca="1" si="286"/>
        <v>4</v>
      </c>
      <c r="LFS4" s="1">
        <f t="shared" ca="1" si="286"/>
        <v>5</v>
      </c>
      <c r="LFT4" s="1">
        <f t="shared" ca="1" si="286"/>
        <v>8</v>
      </c>
      <c r="LFU4" s="1">
        <f t="shared" ca="1" si="286"/>
        <v>4</v>
      </c>
      <c r="LFV4" s="1">
        <f t="shared" ca="1" si="286"/>
        <v>6</v>
      </c>
      <c r="LFW4" s="1">
        <f t="shared" ca="1" si="286"/>
        <v>4</v>
      </c>
      <c r="LFX4" s="1">
        <f t="shared" ca="1" si="286"/>
        <v>4</v>
      </c>
      <c r="LFY4" s="1">
        <f t="shared" ca="1" si="286"/>
        <v>2</v>
      </c>
      <c r="LFZ4" s="1">
        <f t="shared" ca="1" si="286"/>
        <v>3</v>
      </c>
      <c r="LGA4" s="1">
        <f t="shared" ca="1" si="286"/>
        <v>4</v>
      </c>
      <c r="LGB4" s="1">
        <f t="shared" ca="1" si="286"/>
        <v>3</v>
      </c>
      <c r="LGC4" s="1">
        <f t="shared" ca="1" si="286"/>
        <v>2</v>
      </c>
      <c r="LGD4" s="1">
        <f t="shared" ca="1" si="286"/>
        <v>3</v>
      </c>
      <c r="LGE4" s="1">
        <f t="shared" ca="1" si="286"/>
        <v>2</v>
      </c>
      <c r="LGF4" s="1">
        <f t="shared" ca="1" si="286"/>
        <v>6</v>
      </c>
      <c r="LGG4" s="1">
        <f t="shared" ca="1" si="286"/>
        <v>2</v>
      </c>
      <c r="LGH4" s="1">
        <f t="shared" ca="1" si="286"/>
        <v>4</v>
      </c>
      <c r="LGI4" s="1">
        <f t="shared" ref="LGI4:LIT4" ca="1" si="287">_xlfn.BINOM.INV($D$7-LGI3,$C4/SUM($C4:$C6),RAND())</f>
        <v>5</v>
      </c>
      <c r="LGJ4" s="1">
        <f t="shared" ca="1" si="287"/>
        <v>5</v>
      </c>
      <c r="LGK4" s="1">
        <f t="shared" ca="1" si="287"/>
        <v>3</v>
      </c>
      <c r="LGL4" s="1">
        <f t="shared" ca="1" si="287"/>
        <v>2</v>
      </c>
      <c r="LGM4" s="1">
        <f t="shared" ca="1" si="287"/>
        <v>3</v>
      </c>
      <c r="LGN4" s="1">
        <f t="shared" ca="1" si="287"/>
        <v>4</v>
      </c>
      <c r="LGO4" s="1">
        <f t="shared" ca="1" si="287"/>
        <v>3</v>
      </c>
      <c r="LGP4" s="1">
        <f t="shared" ca="1" si="287"/>
        <v>6</v>
      </c>
      <c r="LGQ4" s="1">
        <f t="shared" ca="1" si="287"/>
        <v>5</v>
      </c>
      <c r="LGR4" s="1">
        <f t="shared" ca="1" si="287"/>
        <v>3</v>
      </c>
      <c r="LGS4" s="1">
        <f t="shared" ca="1" si="287"/>
        <v>1</v>
      </c>
      <c r="LGT4" s="1">
        <f t="shared" ca="1" si="287"/>
        <v>3</v>
      </c>
      <c r="LGU4" s="1">
        <f t="shared" ca="1" si="287"/>
        <v>6</v>
      </c>
      <c r="LGV4" s="1">
        <f t="shared" ca="1" si="287"/>
        <v>3</v>
      </c>
      <c r="LGW4" s="1">
        <f t="shared" ca="1" si="287"/>
        <v>2</v>
      </c>
      <c r="LGX4" s="1">
        <f t="shared" ca="1" si="287"/>
        <v>5</v>
      </c>
      <c r="LGY4" s="1">
        <f t="shared" ca="1" si="287"/>
        <v>7</v>
      </c>
      <c r="LGZ4" s="1">
        <f t="shared" ca="1" si="287"/>
        <v>2</v>
      </c>
      <c r="LHA4" s="1">
        <f t="shared" ca="1" si="287"/>
        <v>3</v>
      </c>
      <c r="LHB4" s="1">
        <f t="shared" ca="1" si="287"/>
        <v>5</v>
      </c>
      <c r="LHC4" s="1">
        <f t="shared" ca="1" si="287"/>
        <v>3</v>
      </c>
      <c r="LHD4" s="1">
        <f t="shared" ca="1" si="287"/>
        <v>1</v>
      </c>
      <c r="LHE4" s="1">
        <f t="shared" ca="1" si="287"/>
        <v>11</v>
      </c>
      <c r="LHF4" s="1">
        <f t="shared" ca="1" si="287"/>
        <v>6</v>
      </c>
      <c r="LHG4" s="1">
        <f t="shared" ca="1" si="287"/>
        <v>2</v>
      </c>
      <c r="LHH4" s="1">
        <f t="shared" ca="1" si="287"/>
        <v>5</v>
      </c>
      <c r="LHI4" s="1">
        <f t="shared" ca="1" si="287"/>
        <v>2</v>
      </c>
      <c r="LHJ4" s="1">
        <f t="shared" ca="1" si="287"/>
        <v>4</v>
      </c>
      <c r="LHK4" s="1">
        <f t="shared" ca="1" si="287"/>
        <v>5</v>
      </c>
      <c r="LHL4" s="1">
        <f t="shared" ca="1" si="287"/>
        <v>4</v>
      </c>
      <c r="LHM4" s="1">
        <f t="shared" ca="1" si="287"/>
        <v>5</v>
      </c>
      <c r="LHN4" s="1">
        <f t="shared" ca="1" si="287"/>
        <v>2</v>
      </c>
      <c r="LHO4" s="1">
        <f t="shared" ca="1" si="287"/>
        <v>5</v>
      </c>
      <c r="LHP4" s="1">
        <f t="shared" ca="1" si="287"/>
        <v>0</v>
      </c>
      <c r="LHQ4" s="1">
        <f t="shared" ca="1" si="287"/>
        <v>4</v>
      </c>
      <c r="LHR4" s="1">
        <f t="shared" ca="1" si="287"/>
        <v>1</v>
      </c>
      <c r="LHS4" s="1">
        <f t="shared" ca="1" si="287"/>
        <v>1</v>
      </c>
      <c r="LHT4" s="1">
        <f t="shared" ca="1" si="287"/>
        <v>4</v>
      </c>
      <c r="LHU4" s="1">
        <f t="shared" ca="1" si="287"/>
        <v>3</v>
      </c>
      <c r="LHV4" s="1">
        <f t="shared" ca="1" si="287"/>
        <v>4</v>
      </c>
      <c r="LHW4" s="1">
        <f t="shared" ca="1" si="287"/>
        <v>7</v>
      </c>
      <c r="LHX4" s="1">
        <f t="shared" ca="1" si="287"/>
        <v>2</v>
      </c>
      <c r="LHY4" s="1">
        <f t="shared" ca="1" si="287"/>
        <v>2</v>
      </c>
      <c r="LHZ4" s="1">
        <f t="shared" ca="1" si="287"/>
        <v>1</v>
      </c>
      <c r="LIA4" s="1">
        <f t="shared" ca="1" si="287"/>
        <v>5</v>
      </c>
      <c r="LIB4" s="1">
        <f t="shared" ca="1" si="287"/>
        <v>1</v>
      </c>
      <c r="LIC4" s="1">
        <f t="shared" ca="1" si="287"/>
        <v>3</v>
      </c>
      <c r="LID4" s="1">
        <f t="shared" ca="1" si="287"/>
        <v>5</v>
      </c>
      <c r="LIE4" s="1">
        <f t="shared" ca="1" si="287"/>
        <v>7</v>
      </c>
      <c r="LIF4" s="1">
        <f t="shared" ca="1" si="287"/>
        <v>3</v>
      </c>
      <c r="LIG4" s="1">
        <f t="shared" ca="1" si="287"/>
        <v>2</v>
      </c>
      <c r="LIH4" s="1">
        <f t="shared" ca="1" si="287"/>
        <v>3</v>
      </c>
      <c r="LII4" s="1">
        <f t="shared" ca="1" si="287"/>
        <v>3</v>
      </c>
      <c r="LIJ4" s="1">
        <f t="shared" ca="1" si="287"/>
        <v>3</v>
      </c>
      <c r="LIK4" s="1">
        <f t="shared" ca="1" si="287"/>
        <v>1</v>
      </c>
      <c r="LIL4" s="1">
        <f t="shared" ca="1" si="287"/>
        <v>2</v>
      </c>
      <c r="LIM4" s="1">
        <f t="shared" ca="1" si="287"/>
        <v>4</v>
      </c>
      <c r="LIN4" s="1">
        <f t="shared" ca="1" si="287"/>
        <v>3</v>
      </c>
      <c r="LIO4" s="1">
        <f t="shared" ca="1" si="287"/>
        <v>3</v>
      </c>
      <c r="LIP4" s="1">
        <f t="shared" ca="1" si="287"/>
        <v>3</v>
      </c>
      <c r="LIQ4" s="1">
        <f t="shared" ca="1" si="287"/>
        <v>3</v>
      </c>
      <c r="LIR4" s="1">
        <f t="shared" ca="1" si="287"/>
        <v>2</v>
      </c>
      <c r="LIS4" s="1">
        <f t="shared" ca="1" si="287"/>
        <v>2</v>
      </c>
      <c r="LIT4" s="1">
        <f t="shared" ca="1" si="287"/>
        <v>6</v>
      </c>
      <c r="LIU4" s="1">
        <f t="shared" ref="LIU4:LLF4" ca="1" si="288">_xlfn.BINOM.INV($D$7-LIU3,$C4/SUM($C4:$C6),RAND())</f>
        <v>5</v>
      </c>
      <c r="LIV4" s="1">
        <f t="shared" ca="1" si="288"/>
        <v>4</v>
      </c>
      <c r="LIW4" s="1">
        <f t="shared" ca="1" si="288"/>
        <v>2</v>
      </c>
      <c r="LIX4" s="1">
        <f t="shared" ca="1" si="288"/>
        <v>3</v>
      </c>
      <c r="LIY4" s="1">
        <f t="shared" ca="1" si="288"/>
        <v>5</v>
      </c>
      <c r="LIZ4" s="1">
        <f t="shared" ca="1" si="288"/>
        <v>6</v>
      </c>
      <c r="LJA4" s="1">
        <f t="shared" ca="1" si="288"/>
        <v>3</v>
      </c>
      <c r="LJB4" s="1">
        <f t="shared" ca="1" si="288"/>
        <v>5</v>
      </c>
      <c r="LJC4" s="1">
        <f t="shared" ca="1" si="288"/>
        <v>3</v>
      </c>
      <c r="LJD4" s="1">
        <f t="shared" ca="1" si="288"/>
        <v>4</v>
      </c>
      <c r="LJE4" s="1">
        <f t="shared" ca="1" si="288"/>
        <v>5</v>
      </c>
      <c r="LJF4" s="1">
        <f t="shared" ca="1" si="288"/>
        <v>2</v>
      </c>
      <c r="LJG4" s="1">
        <f t="shared" ca="1" si="288"/>
        <v>5</v>
      </c>
      <c r="LJH4" s="1">
        <f t="shared" ca="1" si="288"/>
        <v>2</v>
      </c>
      <c r="LJI4" s="1">
        <f t="shared" ca="1" si="288"/>
        <v>3</v>
      </c>
      <c r="LJJ4" s="1">
        <f t="shared" ca="1" si="288"/>
        <v>3</v>
      </c>
      <c r="LJK4" s="1">
        <f t="shared" ca="1" si="288"/>
        <v>3</v>
      </c>
      <c r="LJL4" s="1">
        <f t="shared" ca="1" si="288"/>
        <v>2</v>
      </c>
      <c r="LJM4" s="1">
        <f t="shared" ca="1" si="288"/>
        <v>5</v>
      </c>
      <c r="LJN4" s="1">
        <f t="shared" ca="1" si="288"/>
        <v>1</v>
      </c>
      <c r="LJO4" s="1">
        <f t="shared" ca="1" si="288"/>
        <v>3</v>
      </c>
      <c r="LJP4" s="1">
        <f t="shared" ca="1" si="288"/>
        <v>3</v>
      </c>
      <c r="LJQ4" s="1">
        <f t="shared" ca="1" si="288"/>
        <v>2</v>
      </c>
      <c r="LJR4" s="1">
        <f t="shared" ca="1" si="288"/>
        <v>4</v>
      </c>
      <c r="LJS4" s="1">
        <f t="shared" ca="1" si="288"/>
        <v>4</v>
      </c>
      <c r="LJT4" s="1">
        <f t="shared" ca="1" si="288"/>
        <v>3</v>
      </c>
      <c r="LJU4" s="1">
        <f t="shared" ca="1" si="288"/>
        <v>0</v>
      </c>
      <c r="LJV4" s="1">
        <f t="shared" ca="1" si="288"/>
        <v>4</v>
      </c>
      <c r="LJW4" s="1">
        <f t="shared" ca="1" si="288"/>
        <v>3</v>
      </c>
      <c r="LJX4" s="1">
        <f t="shared" ca="1" si="288"/>
        <v>3</v>
      </c>
      <c r="LJY4" s="1">
        <f t="shared" ca="1" si="288"/>
        <v>5</v>
      </c>
      <c r="LJZ4" s="1">
        <f t="shared" ca="1" si="288"/>
        <v>1</v>
      </c>
      <c r="LKA4" s="1">
        <f t="shared" ca="1" si="288"/>
        <v>6</v>
      </c>
      <c r="LKB4" s="1">
        <f t="shared" ca="1" si="288"/>
        <v>3</v>
      </c>
      <c r="LKC4" s="1">
        <f t="shared" ca="1" si="288"/>
        <v>3</v>
      </c>
      <c r="LKD4" s="1">
        <f t="shared" ca="1" si="288"/>
        <v>5</v>
      </c>
      <c r="LKE4" s="1">
        <f t="shared" ca="1" si="288"/>
        <v>3</v>
      </c>
      <c r="LKF4" s="1">
        <f t="shared" ca="1" si="288"/>
        <v>8</v>
      </c>
      <c r="LKG4" s="1">
        <f t="shared" ca="1" si="288"/>
        <v>5</v>
      </c>
      <c r="LKH4" s="1">
        <f t="shared" ca="1" si="288"/>
        <v>4</v>
      </c>
      <c r="LKI4" s="1">
        <f t="shared" ca="1" si="288"/>
        <v>4</v>
      </c>
      <c r="LKJ4" s="1">
        <f t="shared" ca="1" si="288"/>
        <v>4</v>
      </c>
      <c r="LKK4" s="1">
        <f t="shared" ca="1" si="288"/>
        <v>2</v>
      </c>
      <c r="LKL4" s="1">
        <f t="shared" ca="1" si="288"/>
        <v>3</v>
      </c>
      <c r="LKM4" s="1">
        <f t="shared" ca="1" si="288"/>
        <v>2</v>
      </c>
      <c r="LKN4" s="1">
        <f t="shared" ca="1" si="288"/>
        <v>2</v>
      </c>
      <c r="LKO4" s="1">
        <f t="shared" ca="1" si="288"/>
        <v>2</v>
      </c>
      <c r="LKP4" s="1">
        <f t="shared" ca="1" si="288"/>
        <v>3</v>
      </c>
      <c r="LKQ4" s="1">
        <f t="shared" ca="1" si="288"/>
        <v>4</v>
      </c>
      <c r="LKR4" s="1">
        <f t="shared" ca="1" si="288"/>
        <v>4</v>
      </c>
      <c r="LKS4" s="1">
        <f t="shared" ca="1" si="288"/>
        <v>3</v>
      </c>
      <c r="LKT4" s="1">
        <f t="shared" ca="1" si="288"/>
        <v>8</v>
      </c>
      <c r="LKU4" s="1">
        <f t="shared" ca="1" si="288"/>
        <v>2</v>
      </c>
      <c r="LKV4" s="1">
        <f t="shared" ca="1" si="288"/>
        <v>1</v>
      </c>
      <c r="LKW4" s="1">
        <f t="shared" ca="1" si="288"/>
        <v>4</v>
      </c>
      <c r="LKX4" s="1">
        <f t="shared" ca="1" si="288"/>
        <v>3</v>
      </c>
      <c r="LKY4" s="1">
        <f t="shared" ca="1" si="288"/>
        <v>4</v>
      </c>
      <c r="LKZ4" s="1">
        <f t="shared" ca="1" si="288"/>
        <v>4</v>
      </c>
      <c r="LLA4" s="1">
        <f t="shared" ca="1" si="288"/>
        <v>3</v>
      </c>
      <c r="LLB4" s="1">
        <f t="shared" ca="1" si="288"/>
        <v>7</v>
      </c>
      <c r="LLC4" s="1">
        <f t="shared" ca="1" si="288"/>
        <v>4</v>
      </c>
      <c r="LLD4" s="1">
        <f t="shared" ca="1" si="288"/>
        <v>4</v>
      </c>
      <c r="LLE4" s="1">
        <f t="shared" ca="1" si="288"/>
        <v>2</v>
      </c>
      <c r="LLF4" s="1">
        <f t="shared" ca="1" si="288"/>
        <v>2</v>
      </c>
      <c r="LLG4" s="1">
        <f t="shared" ref="LLG4:LNR4" ca="1" si="289">_xlfn.BINOM.INV($D$7-LLG3,$C4/SUM($C4:$C6),RAND())</f>
        <v>5</v>
      </c>
      <c r="LLH4" s="1">
        <f t="shared" ca="1" si="289"/>
        <v>3</v>
      </c>
      <c r="LLI4" s="1">
        <f t="shared" ca="1" si="289"/>
        <v>3</v>
      </c>
      <c r="LLJ4" s="1">
        <f t="shared" ca="1" si="289"/>
        <v>3</v>
      </c>
      <c r="LLK4" s="1">
        <f t="shared" ca="1" si="289"/>
        <v>6</v>
      </c>
      <c r="LLL4" s="1">
        <f t="shared" ca="1" si="289"/>
        <v>6</v>
      </c>
      <c r="LLM4" s="1">
        <f t="shared" ca="1" si="289"/>
        <v>2</v>
      </c>
      <c r="LLN4" s="1">
        <f t="shared" ca="1" si="289"/>
        <v>2</v>
      </c>
      <c r="LLO4" s="1">
        <f t="shared" ca="1" si="289"/>
        <v>5</v>
      </c>
      <c r="LLP4" s="1">
        <f t="shared" ca="1" si="289"/>
        <v>2</v>
      </c>
      <c r="LLQ4" s="1">
        <f t="shared" ca="1" si="289"/>
        <v>4</v>
      </c>
      <c r="LLR4" s="1">
        <f t="shared" ca="1" si="289"/>
        <v>7</v>
      </c>
      <c r="LLS4" s="1">
        <f t="shared" ca="1" si="289"/>
        <v>3</v>
      </c>
      <c r="LLT4" s="1">
        <f t="shared" ca="1" si="289"/>
        <v>2</v>
      </c>
      <c r="LLU4" s="1">
        <f t="shared" ca="1" si="289"/>
        <v>0</v>
      </c>
      <c r="LLV4" s="1">
        <f t="shared" ca="1" si="289"/>
        <v>2</v>
      </c>
      <c r="LLW4" s="1">
        <f t="shared" ca="1" si="289"/>
        <v>2</v>
      </c>
      <c r="LLX4" s="1">
        <f t="shared" ca="1" si="289"/>
        <v>3</v>
      </c>
      <c r="LLY4" s="1">
        <f t="shared" ca="1" si="289"/>
        <v>1</v>
      </c>
      <c r="LLZ4" s="1">
        <f t="shared" ca="1" si="289"/>
        <v>4</v>
      </c>
      <c r="LMA4" s="1">
        <f t="shared" ca="1" si="289"/>
        <v>4</v>
      </c>
      <c r="LMB4" s="1">
        <f t="shared" ca="1" si="289"/>
        <v>5</v>
      </c>
      <c r="LMC4" s="1">
        <f t="shared" ca="1" si="289"/>
        <v>6</v>
      </c>
      <c r="LMD4" s="1">
        <f t="shared" ca="1" si="289"/>
        <v>2</v>
      </c>
      <c r="LME4" s="1">
        <f t="shared" ca="1" si="289"/>
        <v>4</v>
      </c>
      <c r="LMF4" s="1">
        <f t="shared" ca="1" si="289"/>
        <v>4</v>
      </c>
      <c r="LMG4" s="1">
        <f t="shared" ca="1" si="289"/>
        <v>2</v>
      </c>
      <c r="LMH4" s="1">
        <f t="shared" ca="1" si="289"/>
        <v>3</v>
      </c>
      <c r="LMI4" s="1">
        <f t="shared" ca="1" si="289"/>
        <v>2</v>
      </c>
      <c r="LMJ4" s="1">
        <f t="shared" ca="1" si="289"/>
        <v>3</v>
      </c>
      <c r="LMK4" s="1">
        <f t="shared" ca="1" si="289"/>
        <v>5</v>
      </c>
      <c r="LML4" s="1">
        <f t="shared" ca="1" si="289"/>
        <v>2</v>
      </c>
      <c r="LMM4" s="1">
        <f t="shared" ca="1" si="289"/>
        <v>3</v>
      </c>
      <c r="LMN4" s="1">
        <f t="shared" ca="1" si="289"/>
        <v>6</v>
      </c>
      <c r="LMO4" s="1">
        <f t="shared" ca="1" si="289"/>
        <v>6</v>
      </c>
      <c r="LMP4" s="1">
        <f t="shared" ca="1" si="289"/>
        <v>2</v>
      </c>
      <c r="LMQ4" s="1">
        <f t="shared" ca="1" si="289"/>
        <v>3</v>
      </c>
      <c r="LMR4" s="1">
        <f t="shared" ca="1" si="289"/>
        <v>7</v>
      </c>
      <c r="LMS4" s="1">
        <f t="shared" ca="1" si="289"/>
        <v>6</v>
      </c>
      <c r="LMT4" s="1">
        <f t="shared" ca="1" si="289"/>
        <v>3</v>
      </c>
      <c r="LMU4" s="1">
        <f t="shared" ca="1" si="289"/>
        <v>5</v>
      </c>
      <c r="LMV4" s="1">
        <f t="shared" ca="1" si="289"/>
        <v>4</v>
      </c>
      <c r="LMW4" s="1">
        <f t="shared" ca="1" si="289"/>
        <v>4</v>
      </c>
      <c r="LMX4" s="1">
        <f t="shared" ca="1" si="289"/>
        <v>5</v>
      </c>
      <c r="LMY4" s="1">
        <f t="shared" ca="1" si="289"/>
        <v>3</v>
      </c>
      <c r="LMZ4" s="1">
        <f t="shared" ca="1" si="289"/>
        <v>8</v>
      </c>
      <c r="LNA4" s="1">
        <f t="shared" ca="1" si="289"/>
        <v>7</v>
      </c>
      <c r="LNB4" s="1">
        <f t="shared" ca="1" si="289"/>
        <v>1</v>
      </c>
      <c r="LNC4" s="1">
        <f t="shared" ca="1" si="289"/>
        <v>4</v>
      </c>
      <c r="LND4" s="1">
        <f t="shared" ca="1" si="289"/>
        <v>3</v>
      </c>
      <c r="LNE4" s="1">
        <f t="shared" ca="1" si="289"/>
        <v>8</v>
      </c>
      <c r="LNF4" s="1">
        <f t="shared" ca="1" si="289"/>
        <v>3</v>
      </c>
      <c r="LNG4" s="1">
        <f t="shared" ca="1" si="289"/>
        <v>5</v>
      </c>
      <c r="LNH4" s="1">
        <f t="shared" ca="1" si="289"/>
        <v>3</v>
      </c>
      <c r="LNI4" s="1">
        <f t="shared" ca="1" si="289"/>
        <v>4</v>
      </c>
      <c r="LNJ4" s="1">
        <f t="shared" ca="1" si="289"/>
        <v>6</v>
      </c>
      <c r="LNK4" s="1">
        <f t="shared" ca="1" si="289"/>
        <v>4</v>
      </c>
      <c r="LNL4" s="1">
        <f t="shared" ca="1" si="289"/>
        <v>2</v>
      </c>
      <c r="LNM4" s="1">
        <f t="shared" ca="1" si="289"/>
        <v>2</v>
      </c>
      <c r="LNN4" s="1">
        <f t="shared" ca="1" si="289"/>
        <v>4</v>
      </c>
      <c r="LNO4" s="1">
        <f t="shared" ca="1" si="289"/>
        <v>5</v>
      </c>
      <c r="LNP4" s="1">
        <f t="shared" ca="1" si="289"/>
        <v>1</v>
      </c>
      <c r="LNQ4" s="1">
        <f t="shared" ca="1" si="289"/>
        <v>4</v>
      </c>
      <c r="LNR4" s="1">
        <f t="shared" ca="1" si="289"/>
        <v>4</v>
      </c>
      <c r="LNS4" s="1">
        <f t="shared" ref="LNS4:LQD4" ca="1" si="290">_xlfn.BINOM.INV($D$7-LNS3,$C4/SUM($C4:$C6),RAND())</f>
        <v>4</v>
      </c>
      <c r="LNT4" s="1">
        <f t="shared" ca="1" si="290"/>
        <v>6</v>
      </c>
      <c r="LNU4" s="1">
        <f t="shared" ca="1" si="290"/>
        <v>5</v>
      </c>
      <c r="LNV4" s="1">
        <f t="shared" ca="1" si="290"/>
        <v>2</v>
      </c>
      <c r="LNW4" s="1">
        <f t="shared" ca="1" si="290"/>
        <v>4</v>
      </c>
      <c r="LNX4" s="1">
        <f t="shared" ca="1" si="290"/>
        <v>2</v>
      </c>
      <c r="LNY4" s="1">
        <f t="shared" ca="1" si="290"/>
        <v>6</v>
      </c>
      <c r="LNZ4" s="1">
        <f t="shared" ca="1" si="290"/>
        <v>3</v>
      </c>
      <c r="LOA4" s="1">
        <f t="shared" ca="1" si="290"/>
        <v>2</v>
      </c>
      <c r="LOB4" s="1">
        <f t="shared" ca="1" si="290"/>
        <v>5</v>
      </c>
      <c r="LOC4" s="1">
        <f t="shared" ca="1" si="290"/>
        <v>2</v>
      </c>
      <c r="LOD4" s="1">
        <f t="shared" ca="1" si="290"/>
        <v>5</v>
      </c>
      <c r="LOE4" s="1">
        <f t="shared" ca="1" si="290"/>
        <v>4</v>
      </c>
      <c r="LOF4" s="1">
        <f t="shared" ca="1" si="290"/>
        <v>8</v>
      </c>
      <c r="LOG4" s="1">
        <f t="shared" ca="1" si="290"/>
        <v>0</v>
      </c>
      <c r="LOH4" s="1">
        <f t="shared" ca="1" si="290"/>
        <v>5</v>
      </c>
      <c r="LOI4" s="1">
        <f t="shared" ca="1" si="290"/>
        <v>6</v>
      </c>
      <c r="LOJ4" s="1">
        <f t="shared" ca="1" si="290"/>
        <v>4</v>
      </c>
      <c r="LOK4" s="1">
        <f t="shared" ca="1" si="290"/>
        <v>2</v>
      </c>
      <c r="LOL4" s="1">
        <f t="shared" ca="1" si="290"/>
        <v>5</v>
      </c>
      <c r="LOM4" s="1">
        <f t="shared" ca="1" si="290"/>
        <v>2</v>
      </c>
      <c r="LON4" s="1">
        <f t="shared" ca="1" si="290"/>
        <v>1</v>
      </c>
      <c r="LOO4" s="1">
        <f t="shared" ca="1" si="290"/>
        <v>3</v>
      </c>
      <c r="LOP4" s="1">
        <f t="shared" ca="1" si="290"/>
        <v>4</v>
      </c>
      <c r="LOQ4" s="1">
        <f t="shared" ca="1" si="290"/>
        <v>1</v>
      </c>
      <c r="LOR4" s="1">
        <f t="shared" ca="1" si="290"/>
        <v>4</v>
      </c>
      <c r="LOS4" s="1">
        <f t="shared" ca="1" si="290"/>
        <v>2</v>
      </c>
      <c r="LOT4" s="1">
        <f t="shared" ca="1" si="290"/>
        <v>4</v>
      </c>
      <c r="LOU4" s="1">
        <f t="shared" ca="1" si="290"/>
        <v>2</v>
      </c>
      <c r="LOV4" s="1">
        <f t="shared" ca="1" si="290"/>
        <v>4</v>
      </c>
      <c r="LOW4" s="1">
        <f t="shared" ca="1" si="290"/>
        <v>4</v>
      </c>
      <c r="LOX4" s="1">
        <f t="shared" ca="1" si="290"/>
        <v>6</v>
      </c>
      <c r="LOY4" s="1">
        <f t="shared" ca="1" si="290"/>
        <v>4</v>
      </c>
      <c r="LOZ4" s="1">
        <f t="shared" ca="1" si="290"/>
        <v>4</v>
      </c>
      <c r="LPA4" s="1">
        <f t="shared" ca="1" si="290"/>
        <v>5</v>
      </c>
      <c r="LPB4" s="1">
        <f t="shared" ca="1" si="290"/>
        <v>4</v>
      </c>
      <c r="LPC4" s="1">
        <f t="shared" ca="1" si="290"/>
        <v>6</v>
      </c>
      <c r="LPD4" s="1">
        <f t="shared" ca="1" si="290"/>
        <v>1</v>
      </c>
      <c r="LPE4" s="1">
        <f t="shared" ca="1" si="290"/>
        <v>4</v>
      </c>
      <c r="LPF4" s="1">
        <f t="shared" ca="1" si="290"/>
        <v>3</v>
      </c>
      <c r="LPG4" s="1">
        <f t="shared" ca="1" si="290"/>
        <v>7</v>
      </c>
      <c r="LPH4" s="1">
        <f t="shared" ca="1" si="290"/>
        <v>3</v>
      </c>
      <c r="LPI4" s="1">
        <f t="shared" ca="1" si="290"/>
        <v>6</v>
      </c>
      <c r="LPJ4" s="1">
        <f t="shared" ca="1" si="290"/>
        <v>1</v>
      </c>
      <c r="LPK4" s="1">
        <f t="shared" ca="1" si="290"/>
        <v>3</v>
      </c>
      <c r="LPL4" s="1">
        <f t="shared" ca="1" si="290"/>
        <v>2</v>
      </c>
      <c r="LPM4" s="1">
        <f t="shared" ca="1" si="290"/>
        <v>3</v>
      </c>
      <c r="LPN4" s="1">
        <f t="shared" ca="1" si="290"/>
        <v>7</v>
      </c>
      <c r="LPO4" s="1">
        <f t="shared" ca="1" si="290"/>
        <v>1</v>
      </c>
      <c r="LPP4" s="1">
        <f t="shared" ca="1" si="290"/>
        <v>4</v>
      </c>
      <c r="LPQ4" s="1">
        <f t="shared" ca="1" si="290"/>
        <v>3</v>
      </c>
      <c r="LPR4" s="1">
        <f t="shared" ca="1" si="290"/>
        <v>3</v>
      </c>
      <c r="LPS4" s="1">
        <f t="shared" ca="1" si="290"/>
        <v>5</v>
      </c>
      <c r="LPT4" s="1">
        <f t="shared" ca="1" si="290"/>
        <v>3</v>
      </c>
      <c r="LPU4" s="1">
        <f t="shared" ca="1" si="290"/>
        <v>4</v>
      </c>
      <c r="LPV4" s="1">
        <f t="shared" ca="1" si="290"/>
        <v>4</v>
      </c>
      <c r="LPW4" s="1">
        <f t="shared" ca="1" si="290"/>
        <v>2</v>
      </c>
      <c r="LPX4" s="1">
        <f t="shared" ca="1" si="290"/>
        <v>2</v>
      </c>
      <c r="LPY4" s="1">
        <f t="shared" ca="1" si="290"/>
        <v>3</v>
      </c>
      <c r="LPZ4" s="1">
        <f t="shared" ca="1" si="290"/>
        <v>7</v>
      </c>
      <c r="LQA4" s="1">
        <f t="shared" ca="1" si="290"/>
        <v>5</v>
      </c>
      <c r="LQB4" s="1">
        <f t="shared" ca="1" si="290"/>
        <v>4</v>
      </c>
      <c r="LQC4" s="1">
        <f t="shared" ca="1" si="290"/>
        <v>5</v>
      </c>
      <c r="LQD4" s="1">
        <f t="shared" ca="1" si="290"/>
        <v>3</v>
      </c>
      <c r="LQE4" s="1">
        <f t="shared" ref="LQE4:LSP4" ca="1" si="291">_xlfn.BINOM.INV($D$7-LQE3,$C4/SUM($C4:$C6),RAND())</f>
        <v>3</v>
      </c>
      <c r="LQF4" s="1">
        <f t="shared" ca="1" si="291"/>
        <v>2</v>
      </c>
      <c r="LQG4" s="1">
        <f t="shared" ca="1" si="291"/>
        <v>4</v>
      </c>
      <c r="LQH4" s="1">
        <f t="shared" ca="1" si="291"/>
        <v>3</v>
      </c>
      <c r="LQI4" s="1">
        <f t="shared" ca="1" si="291"/>
        <v>4</v>
      </c>
      <c r="LQJ4" s="1">
        <f t="shared" ca="1" si="291"/>
        <v>2</v>
      </c>
      <c r="LQK4" s="1">
        <f t="shared" ca="1" si="291"/>
        <v>5</v>
      </c>
      <c r="LQL4" s="1">
        <f t="shared" ca="1" si="291"/>
        <v>4</v>
      </c>
      <c r="LQM4" s="1">
        <f t="shared" ca="1" si="291"/>
        <v>6</v>
      </c>
      <c r="LQN4" s="1">
        <f t="shared" ca="1" si="291"/>
        <v>3</v>
      </c>
      <c r="LQO4" s="1">
        <f t="shared" ca="1" si="291"/>
        <v>1</v>
      </c>
      <c r="LQP4" s="1">
        <f t="shared" ca="1" si="291"/>
        <v>2</v>
      </c>
      <c r="LQQ4" s="1">
        <f t="shared" ca="1" si="291"/>
        <v>3</v>
      </c>
      <c r="LQR4" s="1">
        <f t="shared" ca="1" si="291"/>
        <v>8</v>
      </c>
      <c r="LQS4" s="1">
        <f t="shared" ca="1" si="291"/>
        <v>2</v>
      </c>
      <c r="LQT4" s="1">
        <f t="shared" ca="1" si="291"/>
        <v>4</v>
      </c>
      <c r="LQU4" s="1">
        <f t="shared" ca="1" si="291"/>
        <v>6</v>
      </c>
      <c r="LQV4" s="1">
        <f t="shared" ca="1" si="291"/>
        <v>2</v>
      </c>
      <c r="LQW4" s="1">
        <f t="shared" ca="1" si="291"/>
        <v>4</v>
      </c>
      <c r="LQX4" s="1">
        <f t="shared" ca="1" si="291"/>
        <v>3</v>
      </c>
      <c r="LQY4" s="1">
        <f t="shared" ca="1" si="291"/>
        <v>6</v>
      </c>
      <c r="LQZ4" s="1">
        <f t="shared" ca="1" si="291"/>
        <v>6</v>
      </c>
      <c r="LRA4" s="1">
        <f t="shared" ca="1" si="291"/>
        <v>2</v>
      </c>
      <c r="LRB4" s="1">
        <f t="shared" ca="1" si="291"/>
        <v>5</v>
      </c>
      <c r="LRC4" s="1">
        <f t="shared" ca="1" si="291"/>
        <v>4</v>
      </c>
      <c r="LRD4" s="1">
        <f t="shared" ca="1" si="291"/>
        <v>0</v>
      </c>
      <c r="LRE4" s="1">
        <f t="shared" ca="1" si="291"/>
        <v>1</v>
      </c>
      <c r="LRF4" s="1">
        <f t="shared" ca="1" si="291"/>
        <v>5</v>
      </c>
      <c r="LRG4" s="1">
        <f t="shared" ca="1" si="291"/>
        <v>5</v>
      </c>
      <c r="LRH4" s="1">
        <f t="shared" ca="1" si="291"/>
        <v>4</v>
      </c>
      <c r="LRI4" s="1">
        <f t="shared" ca="1" si="291"/>
        <v>3</v>
      </c>
      <c r="LRJ4" s="1">
        <f t="shared" ca="1" si="291"/>
        <v>4</v>
      </c>
      <c r="LRK4" s="1">
        <f t="shared" ca="1" si="291"/>
        <v>6</v>
      </c>
      <c r="LRL4" s="1">
        <f t="shared" ca="1" si="291"/>
        <v>0</v>
      </c>
      <c r="LRM4" s="1">
        <f t="shared" ca="1" si="291"/>
        <v>8</v>
      </c>
      <c r="LRN4" s="1">
        <f t="shared" ca="1" si="291"/>
        <v>3</v>
      </c>
      <c r="LRO4" s="1">
        <f t="shared" ca="1" si="291"/>
        <v>4</v>
      </c>
      <c r="LRP4" s="1">
        <f t="shared" ca="1" si="291"/>
        <v>2</v>
      </c>
      <c r="LRQ4" s="1">
        <f t="shared" ca="1" si="291"/>
        <v>3</v>
      </c>
      <c r="LRR4" s="1">
        <f t="shared" ca="1" si="291"/>
        <v>3</v>
      </c>
      <c r="LRS4" s="1">
        <f t="shared" ca="1" si="291"/>
        <v>2</v>
      </c>
      <c r="LRT4" s="1">
        <f t="shared" ca="1" si="291"/>
        <v>3</v>
      </c>
      <c r="LRU4" s="1">
        <f t="shared" ca="1" si="291"/>
        <v>1</v>
      </c>
      <c r="LRV4" s="1">
        <f t="shared" ca="1" si="291"/>
        <v>2</v>
      </c>
      <c r="LRW4" s="1">
        <f t="shared" ca="1" si="291"/>
        <v>1</v>
      </c>
      <c r="LRX4" s="1">
        <f t="shared" ca="1" si="291"/>
        <v>3</v>
      </c>
      <c r="LRY4" s="1">
        <f t="shared" ca="1" si="291"/>
        <v>6</v>
      </c>
      <c r="LRZ4" s="1">
        <f t="shared" ca="1" si="291"/>
        <v>6</v>
      </c>
      <c r="LSA4" s="1">
        <f t="shared" ca="1" si="291"/>
        <v>5</v>
      </c>
      <c r="LSB4" s="1">
        <f t="shared" ca="1" si="291"/>
        <v>5</v>
      </c>
      <c r="LSC4" s="1">
        <f t="shared" ca="1" si="291"/>
        <v>5</v>
      </c>
      <c r="LSD4" s="1">
        <f t="shared" ca="1" si="291"/>
        <v>5</v>
      </c>
      <c r="LSE4" s="1">
        <f t="shared" ca="1" si="291"/>
        <v>6</v>
      </c>
      <c r="LSF4" s="1">
        <f t="shared" ca="1" si="291"/>
        <v>1</v>
      </c>
      <c r="LSG4" s="1">
        <f t="shared" ca="1" si="291"/>
        <v>4</v>
      </c>
      <c r="LSH4" s="1">
        <f t="shared" ca="1" si="291"/>
        <v>2</v>
      </c>
      <c r="LSI4" s="1">
        <f t="shared" ca="1" si="291"/>
        <v>2</v>
      </c>
      <c r="LSJ4" s="1">
        <f t="shared" ca="1" si="291"/>
        <v>5</v>
      </c>
      <c r="LSK4" s="1">
        <f t="shared" ca="1" si="291"/>
        <v>3</v>
      </c>
      <c r="LSL4" s="1">
        <f t="shared" ca="1" si="291"/>
        <v>6</v>
      </c>
      <c r="LSM4" s="1">
        <f t="shared" ca="1" si="291"/>
        <v>5</v>
      </c>
      <c r="LSN4" s="1">
        <f t="shared" ca="1" si="291"/>
        <v>3</v>
      </c>
      <c r="LSO4" s="1">
        <f t="shared" ca="1" si="291"/>
        <v>3</v>
      </c>
      <c r="LSP4" s="1">
        <f t="shared" ca="1" si="291"/>
        <v>4</v>
      </c>
      <c r="LSQ4" s="1">
        <f t="shared" ref="LSQ4:LVB4" ca="1" si="292">_xlfn.BINOM.INV($D$7-LSQ3,$C4/SUM($C4:$C6),RAND())</f>
        <v>4</v>
      </c>
      <c r="LSR4" s="1">
        <f t="shared" ca="1" si="292"/>
        <v>3</v>
      </c>
      <c r="LSS4" s="1">
        <f t="shared" ca="1" si="292"/>
        <v>6</v>
      </c>
      <c r="LST4" s="1">
        <f t="shared" ca="1" si="292"/>
        <v>5</v>
      </c>
      <c r="LSU4" s="1">
        <f t="shared" ca="1" si="292"/>
        <v>2</v>
      </c>
      <c r="LSV4" s="1">
        <f t="shared" ca="1" si="292"/>
        <v>7</v>
      </c>
      <c r="LSW4" s="1">
        <f t="shared" ca="1" si="292"/>
        <v>6</v>
      </c>
      <c r="LSX4" s="1">
        <f t="shared" ca="1" si="292"/>
        <v>6</v>
      </c>
      <c r="LSY4" s="1">
        <f t="shared" ca="1" si="292"/>
        <v>6</v>
      </c>
      <c r="LSZ4" s="1">
        <f t="shared" ca="1" si="292"/>
        <v>7</v>
      </c>
      <c r="LTA4" s="1">
        <f t="shared" ca="1" si="292"/>
        <v>1</v>
      </c>
      <c r="LTB4" s="1">
        <f t="shared" ca="1" si="292"/>
        <v>6</v>
      </c>
      <c r="LTC4" s="1">
        <f t="shared" ca="1" si="292"/>
        <v>3</v>
      </c>
      <c r="LTD4" s="1">
        <f t="shared" ca="1" si="292"/>
        <v>5</v>
      </c>
      <c r="LTE4" s="1">
        <f t="shared" ca="1" si="292"/>
        <v>4</v>
      </c>
      <c r="LTF4" s="1">
        <f t="shared" ca="1" si="292"/>
        <v>4</v>
      </c>
      <c r="LTG4" s="1">
        <f t="shared" ca="1" si="292"/>
        <v>4</v>
      </c>
      <c r="LTH4" s="1">
        <f t="shared" ca="1" si="292"/>
        <v>5</v>
      </c>
      <c r="LTI4" s="1">
        <f t="shared" ca="1" si="292"/>
        <v>6</v>
      </c>
      <c r="LTJ4" s="1">
        <f t="shared" ca="1" si="292"/>
        <v>4</v>
      </c>
      <c r="LTK4" s="1">
        <f t="shared" ca="1" si="292"/>
        <v>1</v>
      </c>
      <c r="LTL4" s="1">
        <f t="shared" ca="1" si="292"/>
        <v>3</v>
      </c>
      <c r="LTM4" s="1">
        <f t="shared" ca="1" si="292"/>
        <v>3</v>
      </c>
      <c r="LTN4" s="1">
        <f t="shared" ca="1" si="292"/>
        <v>2</v>
      </c>
      <c r="LTO4" s="1">
        <f t="shared" ca="1" si="292"/>
        <v>5</v>
      </c>
      <c r="LTP4" s="1">
        <f t="shared" ca="1" si="292"/>
        <v>4</v>
      </c>
      <c r="LTQ4" s="1">
        <f t="shared" ca="1" si="292"/>
        <v>5</v>
      </c>
      <c r="LTR4" s="1">
        <f t="shared" ca="1" si="292"/>
        <v>3</v>
      </c>
      <c r="LTS4" s="1">
        <f t="shared" ca="1" si="292"/>
        <v>5</v>
      </c>
      <c r="LTT4" s="1">
        <f t="shared" ca="1" si="292"/>
        <v>2</v>
      </c>
      <c r="LTU4" s="1">
        <f t="shared" ca="1" si="292"/>
        <v>2</v>
      </c>
      <c r="LTV4" s="1">
        <f t="shared" ca="1" si="292"/>
        <v>8</v>
      </c>
      <c r="LTW4" s="1">
        <f t="shared" ca="1" si="292"/>
        <v>3</v>
      </c>
      <c r="LTX4" s="1">
        <f t="shared" ca="1" si="292"/>
        <v>5</v>
      </c>
      <c r="LTY4" s="1">
        <f t="shared" ca="1" si="292"/>
        <v>6</v>
      </c>
      <c r="LTZ4" s="1">
        <f t="shared" ca="1" si="292"/>
        <v>5</v>
      </c>
      <c r="LUA4" s="1">
        <f t="shared" ca="1" si="292"/>
        <v>5</v>
      </c>
      <c r="LUB4" s="1">
        <f t="shared" ca="1" si="292"/>
        <v>4</v>
      </c>
      <c r="LUC4" s="1">
        <f t="shared" ca="1" si="292"/>
        <v>5</v>
      </c>
      <c r="LUD4" s="1">
        <f t="shared" ca="1" si="292"/>
        <v>6</v>
      </c>
      <c r="LUE4" s="1">
        <f t="shared" ca="1" si="292"/>
        <v>5</v>
      </c>
      <c r="LUF4" s="1">
        <f t="shared" ca="1" si="292"/>
        <v>7</v>
      </c>
      <c r="LUG4" s="1">
        <f t="shared" ca="1" si="292"/>
        <v>4</v>
      </c>
      <c r="LUH4" s="1">
        <f t="shared" ca="1" si="292"/>
        <v>4</v>
      </c>
      <c r="LUI4" s="1">
        <f t="shared" ca="1" si="292"/>
        <v>1</v>
      </c>
      <c r="LUJ4" s="1">
        <f t="shared" ca="1" si="292"/>
        <v>3</v>
      </c>
      <c r="LUK4" s="1">
        <f t="shared" ca="1" si="292"/>
        <v>4</v>
      </c>
      <c r="LUL4" s="1">
        <f t="shared" ca="1" si="292"/>
        <v>6</v>
      </c>
      <c r="LUM4" s="1">
        <f t="shared" ca="1" si="292"/>
        <v>4</v>
      </c>
      <c r="LUN4" s="1">
        <f t="shared" ca="1" si="292"/>
        <v>4</v>
      </c>
      <c r="LUO4" s="1">
        <f t="shared" ca="1" si="292"/>
        <v>1</v>
      </c>
      <c r="LUP4" s="1">
        <f t="shared" ca="1" si="292"/>
        <v>2</v>
      </c>
      <c r="LUQ4" s="1">
        <f t="shared" ca="1" si="292"/>
        <v>5</v>
      </c>
      <c r="LUR4" s="1">
        <f t="shared" ca="1" si="292"/>
        <v>2</v>
      </c>
      <c r="LUS4" s="1">
        <f t="shared" ca="1" si="292"/>
        <v>5</v>
      </c>
      <c r="LUT4" s="1">
        <f t="shared" ca="1" si="292"/>
        <v>8</v>
      </c>
      <c r="LUU4" s="1">
        <f t="shared" ca="1" si="292"/>
        <v>4</v>
      </c>
      <c r="LUV4" s="1">
        <f t="shared" ca="1" si="292"/>
        <v>3</v>
      </c>
      <c r="LUW4" s="1">
        <f t="shared" ca="1" si="292"/>
        <v>3</v>
      </c>
      <c r="LUX4" s="1">
        <f t="shared" ca="1" si="292"/>
        <v>4</v>
      </c>
      <c r="LUY4" s="1">
        <f t="shared" ca="1" si="292"/>
        <v>4</v>
      </c>
      <c r="LUZ4" s="1">
        <f t="shared" ca="1" si="292"/>
        <v>4</v>
      </c>
      <c r="LVA4" s="1">
        <f t="shared" ca="1" si="292"/>
        <v>2</v>
      </c>
      <c r="LVB4" s="1">
        <f t="shared" ca="1" si="292"/>
        <v>3</v>
      </c>
      <c r="LVC4" s="1">
        <f t="shared" ref="LVC4:LXN4" ca="1" si="293">_xlfn.BINOM.INV($D$7-LVC3,$C4/SUM($C4:$C6),RAND())</f>
        <v>3</v>
      </c>
      <c r="LVD4" s="1">
        <f t="shared" ca="1" si="293"/>
        <v>4</v>
      </c>
      <c r="LVE4" s="1">
        <f t="shared" ca="1" si="293"/>
        <v>6</v>
      </c>
      <c r="LVF4" s="1">
        <f t="shared" ca="1" si="293"/>
        <v>3</v>
      </c>
      <c r="LVG4" s="1">
        <f t="shared" ca="1" si="293"/>
        <v>2</v>
      </c>
      <c r="LVH4" s="1">
        <f t="shared" ca="1" si="293"/>
        <v>3</v>
      </c>
      <c r="LVI4" s="1">
        <f t="shared" ca="1" si="293"/>
        <v>0</v>
      </c>
      <c r="LVJ4" s="1">
        <f t="shared" ca="1" si="293"/>
        <v>1</v>
      </c>
      <c r="LVK4" s="1">
        <f t="shared" ca="1" si="293"/>
        <v>4</v>
      </c>
      <c r="LVL4" s="1">
        <f t="shared" ca="1" si="293"/>
        <v>6</v>
      </c>
      <c r="LVM4" s="1">
        <f t="shared" ca="1" si="293"/>
        <v>3</v>
      </c>
      <c r="LVN4" s="1">
        <f t="shared" ca="1" si="293"/>
        <v>3</v>
      </c>
      <c r="LVO4" s="1">
        <f t="shared" ca="1" si="293"/>
        <v>3</v>
      </c>
      <c r="LVP4" s="1">
        <f t="shared" ca="1" si="293"/>
        <v>2</v>
      </c>
      <c r="LVQ4" s="1">
        <f t="shared" ca="1" si="293"/>
        <v>3</v>
      </c>
      <c r="LVR4" s="1">
        <f t="shared" ca="1" si="293"/>
        <v>6</v>
      </c>
      <c r="LVS4" s="1">
        <f t="shared" ca="1" si="293"/>
        <v>1</v>
      </c>
      <c r="LVT4" s="1">
        <f t="shared" ca="1" si="293"/>
        <v>2</v>
      </c>
      <c r="LVU4" s="1">
        <f t="shared" ca="1" si="293"/>
        <v>1</v>
      </c>
      <c r="LVV4" s="1">
        <f t="shared" ca="1" si="293"/>
        <v>7</v>
      </c>
      <c r="LVW4" s="1">
        <f t="shared" ca="1" si="293"/>
        <v>5</v>
      </c>
      <c r="LVX4" s="1">
        <f t="shared" ca="1" si="293"/>
        <v>3</v>
      </c>
      <c r="LVY4" s="1">
        <f t="shared" ca="1" si="293"/>
        <v>5</v>
      </c>
      <c r="LVZ4" s="1">
        <f t="shared" ca="1" si="293"/>
        <v>4</v>
      </c>
      <c r="LWA4" s="1">
        <f t="shared" ca="1" si="293"/>
        <v>3</v>
      </c>
      <c r="LWB4" s="1">
        <f t="shared" ca="1" si="293"/>
        <v>4</v>
      </c>
      <c r="LWC4" s="1">
        <f t="shared" ca="1" si="293"/>
        <v>5</v>
      </c>
      <c r="LWD4" s="1">
        <f t="shared" ca="1" si="293"/>
        <v>1</v>
      </c>
      <c r="LWE4" s="1">
        <f t="shared" ca="1" si="293"/>
        <v>5</v>
      </c>
      <c r="LWF4" s="1">
        <f t="shared" ca="1" si="293"/>
        <v>4</v>
      </c>
      <c r="LWG4" s="1">
        <f t="shared" ca="1" si="293"/>
        <v>0</v>
      </c>
      <c r="LWH4" s="1">
        <f t="shared" ca="1" si="293"/>
        <v>5</v>
      </c>
      <c r="LWI4" s="1">
        <f t="shared" ca="1" si="293"/>
        <v>2</v>
      </c>
      <c r="LWJ4" s="1">
        <f t="shared" ca="1" si="293"/>
        <v>4</v>
      </c>
      <c r="LWK4" s="1">
        <f t="shared" ca="1" si="293"/>
        <v>4</v>
      </c>
      <c r="LWL4" s="1">
        <f t="shared" ca="1" si="293"/>
        <v>1</v>
      </c>
      <c r="LWM4" s="1">
        <f t="shared" ca="1" si="293"/>
        <v>4</v>
      </c>
      <c r="LWN4" s="1">
        <f t="shared" ca="1" si="293"/>
        <v>4</v>
      </c>
      <c r="LWO4" s="1">
        <f t="shared" ca="1" si="293"/>
        <v>7</v>
      </c>
      <c r="LWP4" s="1">
        <f t="shared" ca="1" si="293"/>
        <v>2</v>
      </c>
      <c r="LWQ4" s="1">
        <f t="shared" ca="1" si="293"/>
        <v>1</v>
      </c>
      <c r="LWR4" s="1">
        <f t="shared" ca="1" si="293"/>
        <v>3</v>
      </c>
      <c r="LWS4" s="1">
        <f t="shared" ca="1" si="293"/>
        <v>3</v>
      </c>
      <c r="LWT4" s="1">
        <f t="shared" ca="1" si="293"/>
        <v>3</v>
      </c>
      <c r="LWU4" s="1">
        <f t="shared" ca="1" si="293"/>
        <v>4</v>
      </c>
      <c r="LWV4" s="1">
        <f t="shared" ca="1" si="293"/>
        <v>7</v>
      </c>
      <c r="LWW4" s="1">
        <f t="shared" ca="1" si="293"/>
        <v>1</v>
      </c>
      <c r="LWX4" s="1">
        <f t="shared" ca="1" si="293"/>
        <v>2</v>
      </c>
      <c r="LWY4" s="1">
        <f t="shared" ca="1" si="293"/>
        <v>2</v>
      </c>
      <c r="LWZ4" s="1">
        <f t="shared" ca="1" si="293"/>
        <v>6</v>
      </c>
      <c r="LXA4" s="1">
        <f t="shared" ca="1" si="293"/>
        <v>6</v>
      </c>
      <c r="LXB4" s="1">
        <f t="shared" ca="1" si="293"/>
        <v>4</v>
      </c>
      <c r="LXC4" s="1">
        <f t="shared" ca="1" si="293"/>
        <v>5</v>
      </c>
      <c r="LXD4" s="1">
        <f t="shared" ca="1" si="293"/>
        <v>9</v>
      </c>
      <c r="LXE4" s="1">
        <f t="shared" ca="1" si="293"/>
        <v>6</v>
      </c>
      <c r="LXF4" s="1">
        <f t="shared" ca="1" si="293"/>
        <v>4</v>
      </c>
      <c r="LXG4" s="1">
        <f t="shared" ca="1" si="293"/>
        <v>5</v>
      </c>
      <c r="LXH4" s="1">
        <f t="shared" ca="1" si="293"/>
        <v>4</v>
      </c>
      <c r="LXI4" s="1">
        <f t="shared" ca="1" si="293"/>
        <v>3</v>
      </c>
      <c r="LXJ4" s="1">
        <f t="shared" ca="1" si="293"/>
        <v>7</v>
      </c>
      <c r="LXK4" s="1">
        <f t="shared" ca="1" si="293"/>
        <v>6</v>
      </c>
      <c r="LXL4" s="1">
        <f t="shared" ca="1" si="293"/>
        <v>5</v>
      </c>
      <c r="LXM4" s="1">
        <f t="shared" ca="1" si="293"/>
        <v>5</v>
      </c>
      <c r="LXN4" s="1">
        <f t="shared" ca="1" si="293"/>
        <v>6</v>
      </c>
      <c r="LXO4" s="1">
        <f t="shared" ref="LXO4:LZZ4" ca="1" si="294">_xlfn.BINOM.INV($D$7-LXO3,$C4/SUM($C4:$C6),RAND())</f>
        <v>5</v>
      </c>
      <c r="LXP4" s="1">
        <f t="shared" ca="1" si="294"/>
        <v>6</v>
      </c>
      <c r="LXQ4" s="1">
        <f t="shared" ca="1" si="294"/>
        <v>4</v>
      </c>
      <c r="LXR4" s="1">
        <f t="shared" ca="1" si="294"/>
        <v>3</v>
      </c>
      <c r="LXS4" s="1">
        <f t="shared" ca="1" si="294"/>
        <v>1</v>
      </c>
      <c r="LXT4" s="1">
        <f t="shared" ca="1" si="294"/>
        <v>4</v>
      </c>
      <c r="LXU4" s="1">
        <f t="shared" ca="1" si="294"/>
        <v>6</v>
      </c>
      <c r="LXV4" s="1">
        <f t="shared" ca="1" si="294"/>
        <v>5</v>
      </c>
      <c r="LXW4" s="1">
        <f t="shared" ca="1" si="294"/>
        <v>4</v>
      </c>
      <c r="LXX4" s="1">
        <f t="shared" ca="1" si="294"/>
        <v>2</v>
      </c>
      <c r="LXY4" s="1">
        <f t="shared" ca="1" si="294"/>
        <v>2</v>
      </c>
      <c r="LXZ4" s="1">
        <f t="shared" ca="1" si="294"/>
        <v>2</v>
      </c>
      <c r="LYA4" s="1">
        <f t="shared" ca="1" si="294"/>
        <v>6</v>
      </c>
      <c r="LYB4" s="1">
        <f t="shared" ca="1" si="294"/>
        <v>4</v>
      </c>
      <c r="LYC4" s="1">
        <f t="shared" ca="1" si="294"/>
        <v>6</v>
      </c>
      <c r="LYD4" s="1">
        <f t="shared" ca="1" si="294"/>
        <v>2</v>
      </c>
      <c r="LYE4" s="1">
        <f t="shared" ca="1" si="294"/>
        <v>2</v>
      </c>
      <c r="LYF4" s="1">
        <f t="shared" ca="1" si="294"/>
        <v>1</v>
      </c>
      <c r="LYG4" s="1">
        <f t="shared" ca="1" si="294"/>
        <v>5</v>
      </c>
      <c r="LYH4" s="1">
        <f t="shared" ca="1" si="294"/>
        <v>5</v>
      </c>
      <c r="LYI4" s="1">
        <f t="shared" ca="1" si="294"/>
        <v>2</v>
      </c>
      <c r="LYJ4" s="1">
        <f t="shared" ca="1" si="294"/>
        <v>3</v>
      </c>
      <c r="LYK4" s="1">
        <f t="shared" ca="1" si="294"/>
        <v>6</v>
      </c>
      <c r="LYL4" s="1">
        <f t="shared" ca="1" si="294"/>
        <v>2</v>
      </c>
      <c r="LYM4" s="1">
        <f t="shared" ca="1" si="294"/>
        <v>2</v>
      </c>
      <c r="LYN4" s="1">
        <f t="shared" ca="1" si="294"/>
        <v>6</v>
      </c>
      <c r="LYO4" s="1">
        <f t="shared" ca="1" si="294"/>
        <v>3</v>
      </c>
      <c r="LYP4" s="1">
        <f t="shared" ca="1" si="294"/>
        <v>4</v>
      </c>
      <c r="LYQ4" s="1">
        <f t="shared" ca="1" si="294"/>
        <v>3</v>
      </c>
      <c r="LYR4" s="1">
        <f t="shared" ca="1" si="294"/>
        <v>5</v>
      </c>
      <c r="LYS4" s="1">
        <f t="shared" ca="1" si="294"/>
        <v>4</v>
      </c>
      <c r="LYT4" s="1">
        <f t="shared" ca="1" si="294"/>
        <v>4</v>
      </c>
      <c r="LYU4" s="1">
        <f t="shared" ca="1" si="294"/>
        <v>2</v>
      </c>
      <c r="LYV4" s="1">
        <f t="shared" ca="1" si="294"/>
        <v>5</v>
      </c>
      <c r="LYW4" s="1">
        <f t="shared" ca="1" si="294"/>
        <v>3</v>
      </c>
      <c r="LYX4" s="1">
        <f t="shared" ca="1" si="294"/>
        <v>1</v>
      </c>
      <c r="LYY4" s="1">
        <f t="shared" ca="1" si="294"/>
        <v>4</v>
      </c>
      <c r="LYZ4" s="1">
        <f t="shared" ca="1" si="294"/>
        <v>2</v>
      </c>
      <c r="LZA4" s="1">
        <f t="shared" ca="1" si="294"/>
        <v>3</v>
      </c>
      <c r="LZB4" s="1">
        <f t="shared" ca="1" si="294"/>
        <v>4</v>
      </c>
      <c r="LZC4" s="1">
        <f t="shared" ca="1" si="294"/>
        <v>1</v>
      </c>
      <c r="LZD4" s="1">
        <f t="shared" ca="1" si="294"/>
        <v>5</v>
      </c>
      <c r="LZE4" s="1">
        <f t="shared" ca="1" si="294"/>
        <v>4</v>
      </c>
      <c r="LZF4" s="1">
        <f t="shared" ca="1" si="294"/>
        <v>4</v>
      </c>
      <c r="LZG4" s="1">
        <f t="shared" ca="1" si="294"/>
        <v>2</v>
      </c>
      <c r="LZH4" s="1">
        <f t="shared" ca="1" si="294"/>
        <v>1</v>
      </c>
      <c r="LZI4" s="1">
        <f t="shared" ca="1" si="294"/>
        <v>1</v>
      </c>
      <c r="LZJ4" s="1">
        <f t="shared" ca="1" si="294"/>
        <v>3</v>
      </c>
      <c r="LZK4" s="1">
        <f t="shared" ca="1" si="294"/>
        <v>4</v>
      </c>
      <c r="LZL4" s="1">
        <f t="shared" ca="1" si="294"/>
        <v>7</v>
      </c>
      <c r="LZM4" s="1">
        <f t="shared" ca="1" si="294"/>
        <v>4</v>
      </c>
      <c r="LZN4" s="1">
        <f t="shared" ca="1" si="294"/>
        <v>6</v>
      </c>
      <c r="LZO4" s="1">
        <f t="shared" ca="1" si="294"/>
        <v>6</v>
      </c>
      <c r="LZP4" s="1">
        <f t="shared" ca="1" si="294"/>
        <v>3</v>
      </c>
      <c r="LZQ4" s="1">
        <f t="shared" ca="1" si="294"/>
        <v>3</v>
      </c>
      <c r="LZR4" s="1">
        <f t="shared" ca="1" si="294"/>
        <v>4</v>
      </c>
      <c r="LZS4" s="1">
        <f t="shared" ca="1" si="294"/>
        <v>4</v>
      </c>
      <c r="LZT4" s="1">
        <f t="shared" ca="1" si="294"/>
        <v>6</v>
      </c>
      <c r="LZU4" s="1">
        <f t="shared" ca="1" si="294"/>
        <v>6</v>
      </c>
      <c r="LZV4" s="1">
        <f t="shared" ca="1" si="294"/>
        <v>8</v>
      </c>
      <c r="LZW4" s="1">
        <f t="shared" ca="1" si="294"/>
        <v>3</v>
      </c>
      <c r="LZX4" s="1">
        <f t="shared" ca="1" si="294"/>
        <v>2</v>
      </c>
      <c r="LZY4" s="1">
        <f t="shared" ca="1" si="294"/>
        <v>4</v>
      </c>
      <c r="LZZ4" s="1">
        <f t="shared" ca="1" si="294"/>
        <v>2</v>
      </c>
      <c r="MAA4" s="1">
        <f t="shared" ref="MAA4:MCL4" ca="1" si="295">_xlfn.BINOM.INV($D$7-MAA3,$C4/SUM($C4:$C6),RAND())</f>
        <v>3</v>
      </c>
      <c r="MAB4" s="1">
        <f t="shared" ca="1" si="295"/>
        <v>7</v>
      </c>
      <c r="MAC4" s="1">
        <f t="shared" ca="1" si="295"/>
        <v>4</v>
      </c>
      <c r="MAD4" s="1">
        <f t="shared" ca="1" si="295"/>
        <v>4</v>
      </c>
      <c r="MAE4" s="1">
        <f t="shared" ca="1" si="295"/>
        <v>2</v>
      </c>
      <c r="MAF4" s="1">
        <f t="shared" ca="1" si="295"/>
        <v>5</v>
      </c>
      <c r="MAG4" s="1">
        <f t="shared" ca="1" si="295"/>
        <v>5</v>
      </c>
      <c r="MAH4" s="1">
        <f t="shared" ca="1" si="295"/>
        <v>3</v>
      </c>
      <c r="MAI4" s="1">
        <f t="shared" ca="1" si="295"/>
        <v>2</v>
      </c>
      <c r="MAJ4" s="1">
        <f t="shared" ca="1" si="295"/>
        <v>7</v>
      </c>
      <c r="MAK4" s="1">
        <f t="shared" ca="1" si="295"/>
        <v>2</v>
      </c>
      <c r="MAL4" s="1">
        <f t="shared" ca="1" si="295"/>
        <v>3</v>
      </c>
      <c r="MAM4" s="1">
        <f t="shared" ca="1" si="295"/>
        <v>3</v>
      </c>
      <c r="MAN4" s="1">
        <f t="shared" ca="1" si="295"/>
        <v>5</v>
      </c>
      <c r="MAO4" s="1">
        <f t="shared" ca="1" si="295"/>
        <v>3</v>
      </c>
      <c r="MAP4" s="1">
        <f t="shared" ca="1" si="295"/>
        <v>3</v>
      </c>
      <c r="MAQ4" s="1">
        <f t="shared" ca="1" si="295"/>
        <v>4</v>
      </c>
      <c r="MAR4" s="1">
        <f t="shared" ca="1" si="295"/>
        <v>3</v>
      </c>
      <c r="MAS4" s="1">
        <f t="shared" ca="1" si="295"/>
        <v>3</v>
      </c>
      <c r="MAT4" s="1">
        <f t="shared" ca="1" si="295"/>
        <v>3</v>
      </c>
      <c r="MAU4" s="1">
        <f t="shared" ca="1" si="295"/>
        <v>3</v>
      </c>
      <c r="MAV4" s="1">
        <f t="shared" ca="1" si="295"/>
        <v>5</v>
      </c>
      <c r="MAW4" s="1">
        <f t="shared" ca="1" si="295"/>
        <v>5</v>
      </c>
      <c r="MAX4" s="1">
        <f t="shared" ca="1" si="295"/>
        <v>9</v>
      </c>
      <c r="MAY4" s="1">
        <f t="shared" ca="1" si="295"/>
        <v>5</v>
      </c>
      <c r="MAZ4" s="1">
        <f t="shared" ca="1" si="295"/>
        <v>2</v>
      </c>
      <c r="MBA4" s="1">
        <f t="shared" ca="1" si="295"/>
        <v>3</v>
      </c>
      <c r="MBB4" s="1">
        <f t="shared" ca="1" si="295"/>
        <v>4</v>
      </c>
      <c r="MBC4" s="1">
        <f t="shared" ca="1" si="295"/>
        <v>6</v>
      </c>
      <c r="MBD4" s="1">
        <f t="shared" ca="1" si="295"/>
        <v>5</v>
      </c>
      <c r="MBE4" s="1">
        <f t="shared" ca="1" si="295"/>
        <v>3</v>
      </c>
      <c r="MBF4" s="1">
        <f t="shared" ca="1" si="295"/>
        <v>4</v>
      </c>
      <c r="MBG4" s="1">
        <f t="shared" ca="1" si="295"/>
        <v>5</v>
      </c>
      <c r="MBH4" s="1">
        <f t="shared" ca="1" si="295"/>
        <v>4</v>
      </c>
      <c r="MBI4" s="1">
        <f t="shared" ca="1" si="295"/>
        <v>2</v>
      </c>
      <c r="MBJ4" s="1">
        <f t="shared" ca="1" si="295"/>
        <v>3</v>
      </c>
      <c r="MBK4" s="1">
        <f t="shared" ca="1" si="295"/>
        <v>1</v>
      </c>
      <c r="MBL4" s="1">
        <f t="shared" ca="1" si="295"/>
        <v>1</v>
      </c>
      <c r="MBM4" s="1">
        <f t="shared" ca="1" si="295"/>
        <v>2</v>
      </c>
      <c r="MBN4" s="1">
        <f t="shared" ca="1" si="295"/>
        <v>6</v>
      </c>
      <c r="MBO4" s="1">
        <f t="shared" ca="1" si="295"/>
        <v>3</v>
      </c>
      <c r="MBP4" s="1">
        <f t="shared" ca="1" si="295"/>
        <v>4</v>
      </c>
      <c r="MBQ4" s="1">
        <f t="shared" ca="1" si="295"/>
        <v>1</v>
      </c>
      <c r="MBR4" s="1">
        <f t="shared" ca="1" si="295"/>
        <v>5</v>
      </c>
      <c r="MBS4" s="1">
        <f t="shared" ca="1" si="295"/>
        <v>6</v>
      </c>
      <c r="MBT4" s="1">
        <f t="shared" ca="1" si="295"/>
        <v>1</v>
      </c>
      <c r="MBU4" s="1">
        <f t="shared" ca="1" si="295"/>
        <v>3</v>
      </c>
      <c r="MBV4" s="1">
        <f t="shared" ca="1" si="295"/>
        <v>2</v>
      </c>
      <c r="MBW4" s="1">
        <f t="shared" ca="1" si="295"/>
        <v>2</v>
      </c>
      <c r="MBX4" s="1">
        <f t="shared" ca="1" si="295"/>
        <v>1</v>
      </c>
      <c r="MBY4" s="1">
        <f t="shared" ca="1" si="295"/>
        <v>2</v>
      </c>
      <c r="MBZ4" s="1">
        <f t="shared" ca="1" si="295"/>
        <v>4</v>
      </c>
      <c r="MCA4" s="1">
        <f t="shared" ca="1" si="295"/>
        <v>5</v>
      </c>
      <c r="MCB4" s="1">
        <f t="shared" ca="1" si="295"/>
        <v>3</v>
      </c>
      <c r="MCC4" s="1">
        <f t="shared" ca="1" si="295"/>
        <v>3</v>
      </c>
      <c r="MCD4" s="1">
        <f t="shared" ca="1" si="295"/>
        <v>3</v>
      </c>
      <c r="MCE4" s="1">
        <f t="shared" ca="1" si="295"/>
        <v>4</v>
      </c>
      <c r="MCF4" s="1">
        <f t="shared" ca="1" si="295"/>
        <v>5</v>
      </c>
      <c r="MCG4" s="1">
        <f t="shared" ca="1" si="295"/>
        <v>9</v>
      </c>
      <c r="MCH4" s="1">
        <f t="shared" ca="1" si="295"/>
        <v>7</v>
      </c>
      <c r="MCI4" s="1">
        <f t="shared" ca="1" si="295"/>
        <v>2</v>
      </c>
      <c r="MCJ4" s="1">
        <f t="shared" ca="1" si="295"/>
        <v>3</v>
      </c>
      <c r="MCK4" s="1">
        <f t="shared" ca="1" si="295"/>
        <v>3</v>
      </c>
      <c r="MCL4" s="1">
        <f t="shared" ca="1" si="295"/>
        <v>4</v>
      </c>
      <c r="MCM4" s="1">
        <f t="shared" ref="MCM4:MEX4" ca="1" si="296">_xlfn.BINOM.INV($D$7-MCM3,$C4/SUM($C4:$C6),RAND())</f>
        <v>3</v>
      </c>
      <c r="MCN4" s="1">
        <f t="shared" ca="1" si="296"/>
        <v>2</v>
      </c>
      <c r="MCO4" s="1">
        <f t="shared" ca="1" si="296"/>
        <v>4</v>
      </c>
      <c r="MCP4" s="1">
        <f t="shared" ca="1" si="296"/>
        <v>3</v>
      </c>
      <c r="MCQ4" s="1">
        <f t="shared" ca="1" si="296"/>
        <v>5</v>
      </c>
      <c r="MCR4" s="1">
        <f t="shared" ca="1" si="296"/>
        <v>1</v>
      </c>
      <c r="MCS4" s="1">
        <f t="shared" ca="1" si="296"/>
        <v>3</v>
      </c>
      <c r="MCT4" s="1">
        <f t="shared" ca="1" si="296"/>
        <v>0</v>
      </c>
      <c r="MCU4" s="1">
        <f t="shared" ca="1" si="296"/>
        <v>8</v>
      </c>
      <c r="MCV4" s="1">
        <f t="shared" ca="1" si="296"/>
        <v>3</v>
      </c>
      <c r="MCW4" s="1">
        <f t="shared" ca="1" si="296"/>
        <v>6</v>
      </c>
      <c r="MCX4" s="1">
        <f t="shared" ca="1" si="296"/>
        <v>4</v>
      </c>
      <c r="MCY4" s="1">
        <f t="shared" ca="1" si="296"/>
        <v>4</v>
      </c>
      <c r="MCZ4" s="1">
        <f t="shared" ca="1" si="296"/>
        <v>5</v>
      </c>
      <c r="MDA4" s="1">
        <f t="shared" ca="1" si="296"/>
        <v>6</v>
      </c>
      <c r="MDB4" s="1">
        <f t="shared" ca="1" si="296"/>
        <v>4</v>
      </c>
      <c r="MDC4" s="1">
        <f t="shared" ca="1" si="296"/>
        <v>2</v>
      </c>
      <c r="MDD4" s="1">
        <f t="shared" ca="1" si="296"/>
        <v>4</v>
      </c>
      <c r="MDE4" s="1">
        <f t="shared" ca="1" si="296"/>
        <v>5</v>
      </c>
      <c r="MDF4" s="1">
        <f t="shared" ca="1" si="296"/>
        <v>4</v>
      </c>
      <c r="MDG4" s="1">
        <f t="shared" ca="1" si="296"/>
        <v>2</v>
      </c>
      <c r="MDH4" s="1">
        <f t="shared" ca="1" si="296"/>
        <v>8</v>
      </c>
      <c r="MDI4" s="1">
        <f t="shared" ca="1" si="296"/>
        <v>5</v>
      </c>
      <c r="MDJ4" s="1">
        <f t="shared" ca="1" si="296"/>
        <v>4</v>
      </c>
      <c r="MDK4" s="1">
        <f t="shared" ca="1" si="296"/>
        <v>6</v>
      </c>
      <c r="MDL4" s="1">
        <f t="shared" ca="1" si="296"/>
        <v>0</v>
      </c>
      <c r="MDM4" s="1">
        <f t="shared" ca="1" si="296"/>
        <v>4</v>
      </c>
      <c r="MDN4" s="1">
        <f t="shared" ca="1" si="296"/>
        <v>4</v>
      </c>
      <c r="MDO4" s="1">
        <f t="shared" ca="1" si="296"/>
        <v>0</v>
      </c>
      <c r="MDP4" s="1">
        <f t="shared" ca="1" si="296"/>
        <v>1</v>
      </c>
      <c r="MDQ4" s="1">
        <f t="shared" ca="1" si="296"/>
        <v>2</v>
      </c>
      <c r="MDR4" s="1">
        <f t="shared" ca="1" si="296"/>
        <v>5</v>
      </c>
      <c r="MDS4" s="1">
        <f t="shared" ca="1" si="296"/>
        <v>6</v>
      </c>
      <c r="MDT4" s="1">
        <f t="shared" ca="1" si="296"/>
        <v>5</v>
      </c>
      <c r="MDU4" s="1">
        <f t="shared" ca="1" si="296"/>
        <v>3</v>
      </c>
      <c r="MDV4" s="1">
        <f t="shared" ca="1" si="296"/>
        <v>2</v>
      </c>
      <c r="MDW4" s="1">
        <f t="shared" ca="1" si="296"/>
        <v>8</v>
      </c>
      <c r="MDX4" s="1">
        <f t="shared" ca="1" si="296"/>
        <v>4</v>
      </c>
      <c r="MDY4" s="1">
        <f t="shared" ca="1" si="296"/>
        <v>3</v>
      </c>
      <c r="MDZ4" s="1">
        <f t="shared" ca="1" si="296"/>
        <v>5</v>
      </c>
      <c r="MEA4" s="1">
        <f t="shared" ca="1" si="296"/>
        <v>4</v>
      </c>
      <c r="MEB4" s="1">
        <f t="shared" ca="1" si="296"/>
        <v>3</v>
      </c>
      <c r="MEC4" s="1">
        <f t="shared" ca="1" si="296"/>
        <v>5</v>
      </c>
      <c r="MED4" s="1">
        <f t="shared" ca="1" si="296"/>
        <v>5</v>
      </c>
      <c r="MEE4" s="1">
        <f t="shared" ca="1" si="296"/>
        <v>3</v>
      </c>
      <c r="MEF4" s="1">
        <f t="shared" ca="1" si="296"/>
        <v>4</v>
      </c>
      <c r="MEG4" s="1">
        <f t="shared" ca="1" si="296"/>
        <v>5</v>
      </c>
      <c r="MEH4" s="1">
        <f t="shared" ca="1" si="296"/>
        <v>6</v>
      </c>
      <c r="MEI4" s="1">
        <f t="shared" ca="1" si="296"/>
        <v>6</v>
      </c>
      <c r="MEJ4" s="1">
        <f t="shared" ca="1" si="296"/>
        <v>6</v>
      </c>
      <c r="MEK4" s="1">
        <f t="shared" ca="1" si="296"/>
        <v>6</v>
      </c>
      <c r="MEL4" s="1">
        <f t="shared" ca="1" si="296"/>
        <v>3</v>
      </c>
      <c r="MEM4" s="1">
        <f t="shared" ca="1" si="296"/>
        <v>5</v>
      </c>
      <c r="MEN4" s="1">
        <f t="shared" ca="1" si="296"/>
        <v>3</v>
      </c>
      <c r="MEO4" s="1">
        <f t="shared" ca="1" si="296"/>
        <v>2</v>
      </c>
      <c r="MEP4" s="1">
        <f t="shared" ca="1" si="296"/>
        <v>5</v>
      </c>
      <c r="MEQ4" s="1">
        <f t="shared" ca="1" si="296"/>
        <v>5</v>
      </c>
      <c r="MER4" s="1">
        <f t="shared" ca="1" si="296"/>
        <v>2</v>
      </c>
      <c r="MES4" s="1">
        <f t="shared" ca="1" si="296"/>
        <v>2</v>
      </c>
      <c r="MET4" s="1">
        <f t="shared" ca="1" si="296"/>
        <v>4</v>
      </c>
      <c r="MEU4" s="1">
        <f t="shared" ca="1" si="296"/>
        <v>3</v>
      </c>
      <c r="MEV4" s="1">
        <f t="shared" ca="1" si="296"/>
        <v>3</v>
      </c>
      <c r="MEW4" s="1">
        <f t="shared" ca="1" si="296"/>
        <v>3</v>
      </c>
      <c r="MEX4" s="1">
        <f t="shared" ca="1" si="296"/>
        <v>2</v>
      </c>
      <c r="MEY4" s="1">
        <f t="shared" ref="MEY4:MHJ4" ca="1" si="297">_xlfn.BINOM.INV($D$7-MEY3,$C4/SUM($C4:$C6),RAND())</f>
        <v>1</v>
      </c>
      <c r="MEZ4" s="1">
        <f t="shared" ca="1" si="297"/>
        <v>7</v>
      </c>
      <c r="MFA4" s="1">
        <f t="shared" ca="1" si="297"/>
        <v>3</v>
      </c>
      <c r="MFB4" s="1">
        <f t="shared" ca="1" si="297"/>
        <v>5</v>
      </c>
      <c r="MFC4" s="1">
        <f t="shared" ca="1" si="297"/>
        <v>4</v>
      </c>
      <c r="MFD4" s="1">
        <f t="shared" ca="1" si="297"/>
        <v>4</v>
      </c>
      <c r="MFE4" s="1">
        <f t="shared" ca="1" si="297"/>
        <v>4</v>
      </c>
      <c r="MFF4" s="1">
        <f t="shared" ca="1" si="297"/>
        <v>6</v>
      </c>
      <c r="MFG4" s="1">
        <f t="shared" ca="1" si="297"/>
        <v>5</v>
      </c>
      <c r="MFH4" s="1">
        <f t="shared" ca="1" si="297"/>
        <v>4</v>
      </c>
      <c r="MFI4" s="1">
        <f t="shared" ca="1" si="297"/>
        <v>3</v>
      </c>
      <c r="MFJ4" s="1">
        <f t="shared" ca="1" si="297"/>
        <v>5</v>
      </c>
      <c r="MFK4" s="1">
        <f t="shared" ca="1" si="297"/>
        <v>1</v>
      </c>
      <c r="MFL4" s="1">
        <f t="shared" ca="1" si="297"/>
        <v>3</v>
      </c>
      <c r="MFM4" s="1">
        <f t="shared" ca="1" si="297"/>
        <v>5</v>
      </c>
      <c r="MFN4" s="1">
        <f t="shared" ca="1" si="297"/>
        <v>6</v>
      </c>
      <c r="MFO4" s="1">
        <f t="shared" ca="1" si="297"/>
        <v>3</v>
      </c>
      <c r="MFP4" s="1">
        <f t="shared" ca="1" si="297"/>
        <v>3</v>
      </c>
      <c r="MFQ4" s="1">
        <f t="shared" ca="1" si="297"/>
        <v>2</v>
      </c>
      <c r="MFR4" s="1">
        <f t="shared" ca="1" si="297"/>
        <v>2</v>
      </c>
      <c r="MFS4" s="1">
        <f t="shared" ca="1" si="297"/>
        <v>2</v>
      </c>
      <c r="MFT4" s="1">
        <f t="shared" ca="1" si="297"/>
        <v>3</v>
      </c>
      <c r="MFU4" s="1">
        <f t="shared" ca="1" si="297"/>
        <v>4</v>
      </c>
      <c r="MFV4" s="1">
        <f t="shared" ca="1" si="297"/>
        <v>4</v>
      </c>
      <c r="MFW4" s="1">
        <f t="shared" ca="1" si="297"/>
        <v>3</v>
      </c>
      <c r="MFX4" s="1">
        <f t="shared" ca="1" si="297"/>
        <v>3</v>
      </c>
      <c r="MFY4" s="1">
        <f t="shared" ca="1" si="297"/>
        <v>3</v>
      </c>
      <c r="MFZ4" s="1">
        <f t="shared" ca="1" si="297"/>
        <v>4</v>
      </c>
      <c r="MGA4" s="1">
        <f t="shared" ca="1" si="297"/>
        <v>2</v>
      </c>
      <c r="MGB4" s="1">
        <f t="shared" ca="1" si="297"/>
        <v>5</v>
      </c>
      <c r="MGC4" s="1">
        <f t="shared" ca="1" si="297"/>
        <v>3</v>
      </c>
      <c r="MGD4" s="1">
        <f t="shared" ca="1" si="297"/>
        <v>5</v>
      </c>
      <c r="MGE4" s="1">
        <f t="shared" ca="1" si="297"/>
        <v>3</v>
      </c>
      <c r="MGF4" s="1">
        <f t="shared" ca="1" si="297"/>
        <v>7</v>
      </c>
      <c r="MGG4" s="1">
        <f t="shared" ca="1" si="297"/>
        <v>4</v>
      </c>
      <c r="MGH4" s="1">
        <f t="shared" ca="1" si="297"/>
        <v>4</v>
      </c>
      <c r="MGI4" s="1">
        <f t="shared" ca="1" si="297"/>
        <v>7</v>
      </c>
      <c r="MGJ4" s="1">
        <f t="shared" ca="1" si="297"/>
        <v>2</v>
      </c>
      <c r="MGK4" s="1">
        <f t="shared" ca="1" si="297"/>
        <v>3</v>
      </c>
      <c r="MGL4" s="1">
        <f t="shared" ca="1" si="297"/>
        <v>5</v>
      </c>
      <c r="MGM4" s="1">
        <f t="shared" ca="1" si="297"/>
        <v>4</v>
      </c>
      <c r="MGN4" s="1">
        <f t="shared" ca="1" si="297"/>
        <v>2</v>
      </c>
      <c r="MGO4" s="1">
        <f t="shared" ca="1" si="297"/>
        <v>5</v>
      </c>
      <c r="MGP4" s="1">
        <f t="shared" ca="1" si="297"/>
        <v>3</v>
      </c>
      <c r="MGQ4" s="1">
        <f t="shared" ca="1" si="297"/>
        <v>4</v>
      </c>
      <c r="MGR4" s="1">
        <f t="shared" ca="1" si="297"/>
        <v>6</v>
      </c>
      <c r="MGS4" s="1">
        <f t="shared" ca="1" si="297"/>
        <v>4</v>
      </c>
      <c r="MGT4" s="1">
        <f t="shared" ca="1" si="297"/>
        <v>3</v>
      </c>
      <c r="MGU4" s="1">
        <f t="shared" ca="1" si="297"/>
        <v>2</v>
      </c>
      <c r="MGV4" s="1">
        <f t="shared" ca="1" si="297"/>
        <v>2</v>
      </c>
      <c r="MGW4" s="1">
        <f t="shared" ca="1" si="297"/>
        <v>3</v>
      </c>
      <c r="MGX4" s="1">
        <f t="shared" ca="1" si="297"/>
        <v>4</v>
      </c>
      <c r="MGY4" s="1">
        <f t="shared" ca="1" si="297"/>
        <v>7</v>
      </c>
      <c r="MGZ4" s="1">
        <f t="shared" ca="1" si="297"/>
        <v>2</v>
      </c>
      <c r="MHA4" s="1">
        <f t="shared" ca="1" si="297"/>
        <v>5</v>
      </c>
      <c r="MHB4" s="1">
        <f t="shared" ca="1" si="297"/>
        <v>5</v>
      </c>
      <c r="MHC4" s="1">
        <f t="shared" ca="1" si="297"/>
        <v>4</v>
      </c>
      <c r="MHD4" s="1">
        <f t="shared" ca="1" si="297"/>
        <v>4</v>
      </c>
      <c r="MHE4" s="1">
        <f t="shared" ca="1" si="297"/>
        <v>6</v>
      </c>
      <c r="MHF4" s="1">
        <f t="shared" ca="1" si="297"/>
        <v>3</v>
      </c>
      <c r="MHG4" s="1">
        <f t="shared" ca="1" si="297"/>
        <v>6</v>
      </c>
      <c r="MHH4" s="1">
        <f t="shared" ca="1" si="297"/>
        <v>4</v>
      </c>
      <c r="MHI4" s="1">
        <f t="shared" ca="1" si="297"/>
        <v>4</v>
      </c>
      <c r="MHJ4" s="1">
        <f t="shared" ca="1" si="297"/>
        <v>3</v>
      </c>
      <c r="MHK4" s="1">
        <f t="shared" ref="MHK4:MJV4" ca="1" si="298">_xlfn.BINOM.INV($D$7-MHK3,$C4/SUM($C4:$C6),RAND())</f>
        <v>3</v>
      </c>
      <c r="MHL4" s="1">
        <f t="shared" ca="1" si="298"/>
        <v>1</v>
      </c>
      <c r="MHM4" s="1">
        <f t="shared" ca="1" si="298"/>
        <v>2</v>
      </c>
      <c r="MHN4" s="1">
        <f t="shared" ca="1" si="298"/>
        <v>5</v>
      </c>
      <c r="MHO4" s="1">
        <f t="shared" ca="1" si="298"/>
        <v>3</v>
      </c>
      <c r="MHP4" s="1">
        <f t="shared" ca="1" si="298"/>
        <v>4</v>
      </c>
      <c r="MHQ4" s="1">
        <f t="shared" ca="1" si="298"/>
        <v>6</v>
      </c>
      <c r="MHR4" s="1">
        <f t="shared" ca="1" si="298"/>
        <v>4</v>
      </c>
      <c r="MHS4" s="1">
        <f t="shared" ca="1" si="298"/>
        <v>4</v>
      </c>
      <c r="MHT4" s="1">
        <f t="shared" ca="1" si="298"/>
        <v>2</v>
      </c>
      <c r="MHU4" s="1">
        <f t="shared" ca="1" si="298"/>
        <v>4</v>
      </c>
      <c r="MHV4" s="1">
        <f t="shared" ca="1" si="298"/>
        <v>4</v>
      </c>
      <c r="MHW4" s="1">
        <f t="shared" ca="1" si="298"/>
        <v>3</v>
      </c>
      <c r="MHX4" s="1">
        <f t="shared" ca="1" si="298"/>
        <v>6</v>
      </c>
      <c r="MHY4" s="1">
        <f t="shared" ca="1" si="298"/>
        <v>3</v>
      </c>
      <c r="MHZ4" s="1">
        <f t="shared" ca="1" si="298"/>
        <v>3</v>
      </c>
      <c r="MIA4" s="1">
        <f t="shared" ca="1" si="298"/>
        <v>2</v>
      </c>
      <c r="MIB4" s="1">
        <f t="shared" ca="1" si="298"/>
        <v>2</v>
      </c>
      <c r="MIC4" s="1">
        <f t="shared" ca="1" si="298"/>
        <v>6</v>
      </c>
      <c r="MID4" s="1">
        <f t="shared" ca="1" si="298"/>
        <v>3</v>
      </c>
      <c r="MIE4" s="1">
        <f t="shared" ca="1" si="298"/>
        <v>3</v>
      </c>
      <c r="MIF4" s="1">
        <f t="shared" ca="1" si="298"/>
        <v>5</v>
      </c>
      <c r="MIG4" s="1">
        <f t="shared" ca="1" si="298"/>
        <v>4</v>
      </c>
      <c r="MIH4" s="1">
        <f t="shared" ca="1" si="298"/>
        <v>4</v>
      </c>
      <c r="MII4" s="1">
        <f t="shared" ca="1" si="298"/>
        <v>5</v>
      </c>
      <c r="MIJ4" s="1">
        <f t="shared" ca="1" si="298"/>
        <v>4</v>
      </c>
      <c r="MIK4" s="1">
        <f t="shared" ca="1" si="298"/>
        <v>3</v>
      </c>
      <c r="MIL4" s="1">
        <f t="shared" ca="1" si="298"/>
        <v>5</v>
      </c>
      <c r="MIM4" s="1">
        <f t="shared" ca="1" si="298"/>
        <v>6</v>
      </c>
      <c r="MIN4" s="1">
        <f t="shared" ca="1" si="298"/>
        <v>3</v>
      </c>
      <c r="MIO4" s="1">
        <f t="shared" ca="1" si="298"/>
        <v>2</v>
      </c>
      <c r="MIP4" s="1">
        <f t="shared" ca="1" si="298"/>
        <v>2</v>
      </c>
      <c r="MIQ4" s="1">
        <f t="shared" ca="1" si="298"/>
        <v>5</v>
      </c>
      <c r="MIR4" s="1">
        <f t="shared" ca="1" si="298"/>
        <v>2</v>
      </c>
      <c r="MIS4" s="1">
        <f t="shared" ca="1" si="298"/>
        <v>1</v>
      </c>
      <c r="MIT4" s="1">
        <f t="shared" ca="1" si="298"/>
        <v>7</v>
      </c>
      <c r="MIU4" s="1">
        <f t="shared" ca="1" si="298"/>
        <v>8</v>
      </c>
      <c r="MIV4" s="1">
        <f t="shared" ca="1" si="298"/>
        <v>4</v>
      </c>
      <c r="MIW4" s="1">
        <f t="shared" ca="1" si="298"/>
        <v>4</v>
      </c>
      <c r="MIX4" s="1">
        <f t="shared" ca="1" si="298"/>
        <v>4</v>
      </c>
      <c r="MIY4" s="1">
        <f t="shared" ca="1" si="298"/>
        <v>5</v>
      </c>
      <c r="MIZ4" s="1">
        <f t="shared" ca="1" si="298"/>
        <v>3</v>
      </c>
      <c r="MJA4" s="1">
        <f t="shared" ca="1" si="298"/>
        <v>4</v>
      </c>
      <c r="MJB4" s="1">
        <f t="shared" ca="1" si="298"/>
        <v>4</v>
      </c>
      <c r="MJC4" s="1">
        <f t="shared" ca="1" si="298"/>
        <v>4</v>
      </c>
      <c r="MJD4" s="1">
        <f t="shared" ca="1" si="298"/>
        <v>3</v>
      </c>
      <c r="MJE4" s="1">
        <f t="shared" ca="1" si="298"/>
        <v>3</v>
      </c>
      <c r="MJF4" s="1">
        <f t="shared" ca="1" si="298"/>
        <v>5</v>
      </c>
      <c r="MJG4" s="1">
        <f t="shared" ca="1" si="298"/>
        <v>3</v>
      </c>
      <c r="MJH4" s="1">
        <f t="shared" ca="1" si="298"/>
        <v>6</v>
      </c>
      <c r="MJI4" s="1">
        <f t="shared" ca="1" si="298"/>
        <v>4</v>
      </c>
      <c r="MJJ4" s="1">
        <f t="shared" ca="1" si="298"/>
        <v>5</v>
      </c>
      <c r="MJK4" s="1">
        <f t="shared" ca="1" si="298"/>
        <v>0</v>
      </c>
      <c r="MJL4" s="1">
        <f t="shared" ca="1" si="298"/>
        <v>2</v>
      </c>
      <c r="MJM4" s="1">
        <f t="shared" ca="1" si="298"/>
        <v>5</v>
      </c>
      <c r="MJN4" s="1">
        <f t="shared" ca="1" si="298"/>
        <v>5</v>
      </c>
      <c r="MJO4" s="1">
        <f t="shared" ca="1" si="298"/>
        <v>3</v>
      </c>
      <c r="MJP4" s="1">
        <f t="shared" ca="1" si="298"/>
        <v>2</v>
      </c>
      <c r="MJQ4" s="1">
        <f t="shared" ca="1" si="298"/>
        <v>3</v>
      </c>
      <c r="MJR4" s="1">
        <f t="shared" ca="1" si="298"/>
        <v>5</v>
      </c>
      <c r="MJS4" s="1">
        <f t="shared" ca="1" si="298"/>
        <v>3</v>
      </c>
      <c r="MJT4" s="1">
        <f t="shared" ca="1" si="298"/>
        <v>2</v>
      </c>
      <c r="MJU4" s="1">
        <f t="shared" ca="1" si="298"/>
        <v>2</v>
      </c>
      <c r="MJV4" s="1">
        <f t="shared" ca="1" si="298"/>
        <v>4</v>
      </c>
      <c r="MJW4" s="1">
        <f t="shared" ref="MJW4:MMH4" ca="1" si="299">_xlfn.BINOM.INV($D$7-MJW3,$C4/SUM($C4:$C6),RAND())</f>
        <v>4</v>
      </c>
      <c r="MJX4" s="1">
        <f t="shared" ca="1" si="299"/>
        <v>4</v>
      </c>
      <c r="MJY4" s="1">
        <f t="shared" ca="1" si="299"/>
        <v>6</v>
      </c>
      <c r="MJZ4" s="1">
        <f t="shared" ca="1" si="299"/>
        <v>5</v>
      </c>
      <c r="MKA4" s="1">
        <f t="shared" ca="1" si="299"/>
        <v>2</v>
      </c>
      <c r="MKB4" s="1">
        <f t="shared" ca="1" si="299"/>
        <v>2</v>
      </c>
      <c r="MKC4" s="1">
        <f t="shared" ca="1" si="299"/>
        <v>4</v>
      </c>
      <c r="MKD4" s="1">
        <f t="shared" ca="1" si="299"/>
        <v>1</v>
      </c>
      <c r="MKE4" s="1">
        <f t="shared" ca="1" si="299"/>
        <v>2</v>
      </c>
      <c r="MKF4" s="1">
        <f t="shared" ca="1" si="299"/>
        <v>5</v>
      </c>
      <c r="MKG4" s="1">
        <f t="shared" ca="1" si="299"/>
        <v>3</v>
      </c>
      <c r="MKH4" s="1">
        <f t="shared" ca="1" si="299"/>
        <v>4</v>
      </c>
      <c r="MKI4" s="1">
        <f t="shared" ca="1" si="299"/>
        <v>6</v>
      </c>
      <c r="MKJ4" s="1">
        <f t="shared" ca="1" si="299"/>
        <v>3</v>
      </c>
      <c r="MKK4" s="1">
        <f t="shared" ca="1" si="299"/>
        <v>6</v>
      </c>
      <c r="MKL4" s="1">
        <f t="shared" ca="1" si="299"/>
        <v>3</v>
      </c>
      <c r="MKM4" s="1">
        <f t="shared" ca="1" si="299"/>
        <v>3</v>
      </c>
      <c r="MKN4" s="1">
        <f t="shared" ca="1" si="299"/>
        <v>5</v>
      </c>
      <c r="MKO4" s="1">
        <f t="shared" ca="1" si="299"/>
        <v>0</v>
      </c>
      <c r="MKP4" s="1">
        <f t="shared" ca="1" si="299"/>
        <v>4</v>
      </c>
      <c r="MKQ4" s="1">
        <f t="shared" ca="1" si="299"/>
        <v>2</v>
      </c>
      <c r="MKR4" s="1">
        <f t="shared" ca="1" si="299"/>
        <v>5</v>
      </c>
      <c r="MKS4" s="1">
        <f t="shared" ca="1" si="299"/>
        <v>1</v>
      </c>
      <c r="MKT4" s="1">
        <f t="shared" ca="1" si="299"/>
        <v>4</v>
      </c>
      <c r="MKU4" s="1">
        <f t="shared" ca="1" si="299"/>
        <v>3</v>
      </c>
      <c r="MKV4" s="1">
        <f t="shared" ca="1" si="299"/>
        <v>5</v>
      </c>
      <c r="MKW4" s="1">
        <f t="shared" ca="1" si="299"/>
        <v>2</v>
      </c>
      <c r="MKX4" s="1">
        <f t="shared" ca="1" si="299"/>
        <v>5</v>
      </c>
      <c r="MKY4" s="1">
        <f t="shared" ca="1" si="299"/>
        <v>5</v>
      </c>
      <c r="MKZ4" s="1">
        <f t="shared" ca="1" si="299"/>
        <v>4</v>
      </c>
      <c r="MLA4" s="1">
        <f t="shared" ca="1" si="299"/>
        <v>4</v>
      </c>
      <c r="MLB4" s="1">
        <f t="shared" ca="1" si="299"/>
        <v>4</v>
      </c>
      <c r="MLC4" s="1">
        <f t="shared" ca="1" si="299"/>
        <v>1</v>
      </c>
      <c r="MLD4" s="1">
        <f t="shared" ca="1" si="299"/>
        <v>1</v>
      </c>
      <c r="MLE4" s="1">
        <f t="shared" ca="1" si="299"/>
        <v>2</v>
      </c>
      <c r="MLF4" s="1">
        <f t="shared" ca="1" si="299"/>
        <v>1</v>
      </c>
      <c r="MLG4" s="1">
        <f t="shared" ca="1" si="299"/>
        <v>3</v>
      </c>
      <c r="MLH4" s="1">
        <f t="shared" ca="1" si="299"/>
        <v>4</v>
      </c>
      <c r="MLI4" s="1">
        <f t="shared" ca="1" si="299"/>
        <v>2</v>
      </c>
      <c r="MLJ4" s="1">
        <f t="shared" ca="1" si="299"/>
        <v>4</v>
      </c>
      <c r="MLK4" s="1">
        <f t="shared" ca="1" si="299"/>
        <v>1</v>
      </c>
      <c r="MLL4" s="1">
        <f t="shared" ca="1" si="299"/>
        <v>6</v>
      </c>
      <c r="MLM4" s="1">
        <f t="shared" ca="1" si="299"/>
        <v>3</v>
      </c>
      <c r="MLN4" s="1">
        <f t="shared" ca="1" si="299"/>
        <v>3</v>
      </c>
      <c r="MLO4" s="1">
        <f t="shared" ca="1" si="299"/>
        <v>2</v>
      </c>
      <c r="MLP4" s="1">
        <f t="shared" ca="1" si="299"/>
        <v>1</v>
      </c>
      <c r="MLQ4" s="1">
        <f t="shared" ca="1" si="299"/>
        <v>3</v>
      </c>
      <c r="MLR4" s="1">
        <f t="shared" ca="1" si="299"/>
        <v>3</v>
      </c>
      <c r="MLS4" s="1">
        <f t="shared" ca="1" si="299"/>
        <v>7</v>
      </c>
      <c r="MLT4" s="1">
        <f t="shared" ca="1" si="299"/>
        <v>3</v>
      </c>
      <c r="MLU4" s="1">
        <f t="shared" ca="1" si="299"/>
        <v>3</v>
      </c>
      <c r="MLV4" s="1">
        <f t="shared" ca="1" si="299"/>
        <v>3</v>
      </c>
      <c r="MLW4" s="1">
        <f t="shared" ca="1" si="299"/>
        <v>7</v>
      </c>
      <c r="MLX4" s="1">
        <f t="shared" ca="1" si="299"/>
        <v>2</v>
      </c>
      <c r="MLY4" s="1">
        <f t="shared" ca="1" si="299"/>
        <v>4</v>
      </c>
      <c r="MLZ4" s="1">
        <f t="shared" ca="1" si="299"/>
        <v>3</v>
      </c>
      <c r="MMA4" s="1">
        <f t="shared" ca="1" si="299"/>
        <v>1</v>
      </c>
      <c r="MMB4" s="1">
        <f t="shared" ca="1" si="299"/>
        <v>4</v>
      </c>
      <c r="MMC4" s="1">
        <f t="shared" ca="1" si="299"/>
        <v>2</v>
      </c>
      <c r="MMD4" s="1">
        <f t="shared" ca="1" si="299"/>
        <v>5</v>
      </c>
      <c r="MME4" s="1">
        <f t="shared" ca="1" si="299"/>
        <v>3</v>
      </c>
      <c r="MMF4" s="1">
        <f t="shared" ca="1" si="299"/>
        <v>4</v>
      </c>
      <c r="MMG4" s="1">
        <f t="shared" ca="1" si="299"/>
        <v>4</v>
      </c>
      <c r="MMH4" s="1">
        <f t="shared" ca="1" si="299"/>
        <v>3</v>
      </c>
      <c r="MMI4" s="1">
        <f t="shared" ref="MMI4:MOT4" ca="1" si="300">_xlfn.BINOM.INV($D$7-MMI3,$C4/SUM($C4:$C6),RAND())</f>
        <v>9</v>
      </c>
      <c r="MMJ4" s="1">
        <f t="shared" ca="1" si="300"/>
        <v>8</v>
      </c>
      <c r="MMK4" s="1">
        <f t="shared" ca="1" si="300"/>
        <v>3</v>
      </c>
      <c r="MML4" s="1">
        <f t="shared" ca="1" si="300"/>
        <v>1</v>
      </c>
      <c r="MMM4" s="1">
        <f t="shared" ca="1" si="300"/>
        <v>8</v>
      </c>
      <c r="MMN4" s="1">
        <f t="shared" ca="1" si="300"/>
        <v>3</v>
      </c>
      <c r="MMO4" s="1">
        <f t="shared" ca="1" si="300"/>
        <v>1</v>
      </c>
      <c r="MMP4" s="1">
        <f t="shared" ca="1" si="300"/>
        <v>5</v>
      </c>
      <c r="MMQ4" s="1">
        <f t="shared" ca="1" si="300"/>
        <v>4</v>
      </c>
      <c r="MMR4" s="1">
        <f t="shared" ca="1" si="300"/>
        <v>2</v>
      </c>
      <c r="MMS4" s="1">
        <f t="shared" ca="1" si="300"/>
        <v>3</v>
      </c>
      <c r="MMT4" s="1">
        <f t="shared" ca="1" si="300"/>
        <v>2</v>
      </c>
      <c r="MMU4" s="1">
        <f t="shared" ca="1" si="300"/>
        <v>6</v>
      </c>
      <c r="MMV4" s="1">
        <f t="shared" ca="1" si="300"/>
        <v>5</v>
      </c>
      <c r="MMW4" s="1">
        <f t="shared" ca="1" si="300"/>
        <v>5</v>
      </c>
      <c r="MMX4" s="1">
        <f t="shared" ca="1" si="300"/>
        <v>3</v>
      </c>
      <c r="MMY4" s="1">
        <f t="shared" ca="1" si="300"/>
        <v>0</v>
      </c>
      <c r="MMZ4" s="1">
        <f t="shared" ca="1" si="300"/>
        <v>3</v>
      </c>
      <c r="MNA4" s="1">
        <f t="shared" ca="1" si="300"/>
        <v>4</v>
      </c>
      <c r="MNB4" s="1">
        <f t="shared" ca="1" si="300"/>
        <v>5</v>
      </c>
      <c r="MNC4" s="1">
        <f t="shared" ca="1" si="300"/>
        <v>4</v>
      </c>
      <c r="MND4" s="1">
        <f t="shared" ca="1" si="300"/>
        <v>3</v>
      </c>
      <c r="MNE4" s="1">
        <f t="shared" ca="1" si="300"/>
        <v>5</v>
      </c>
      <c r="MNF4" s="1">
        <f t="shared" ca="1" si="300"/>
        <v>3</v>
      </c>
      <c r="MNG4" s="1">
        <f t="shared" ca="1" si="300"/>
        <v>1</v>
      </c>
      <c r="MNH4" s="1">
        <f t="shared" ca="1" si="300"/>
        <v>3</v>
      </c>
      <c r="MNI4" s="1">
        <f t="shared" ca="1" si="300"/>
        <v>5</v>
      </c>
      <c r="MNJ4" s="1">
        <f t="shared" ca="1" si="300"/>
        <v>4</v>
      </c>
      <c r="MNK4" s="1">
        <f t="shared" ca="1" si="300"/>
        <v>3</v>
      </c>
      <c r="MNL4" s="1">
        <f t="shared" ca="1" si="300"/>
        <v>0</v>
      </c>
      <c r="MNM4" s="1">
        <f t="shared" ca="1" si="300"/>
        <v>4</v>
      </c>
      <c r="MNN4" s="1">
        <f t="shared" ca="1" si="300"/>
        <v>6</v>
      </c>
      <c r="MNO4" s="1">
        <f t="shared" ca="1" si="300"/>
        <v>3</v>
      </c>
      <c r="MNP4" s="1">
        <f t="shared" ca="1" si="300"/>
        <v>4</v>
      </c>
      <c r="MNQ4" s="1">
        <f t="shared" ca="1" si="300"/>
        <v>1</v>
      </c>
      <c r="MNR4" s="1">
        <f t="shared" ca="1" si="300"/>
        <v>6</v>
      </c>
      <c r="MNS4" s="1">
        <f t="shared" ca="1" si="300"/>
        <v>3</v>
      </c>
      <c r="MNT4" s="1">
        <f t="shared" ca="1" si="300"/>
        <v>3</v>
      </c>
      <c r="MNU4" s="1">
        <f t="shared" ca="1" si="300"/>
        <v>4</v>
      </c>
      <c r="MNV4" s="1">
        <f t="shared" ca="1" si="300"/>
        <v>3</v>
      </c>
      <c r="MNW4" s="1">
        <f t="shared" ca="1" si="300"/>
        <v>3</v>
      </c>
      <c r="MNX4" s="1">
        <f t="shared" ca="1" si="300"/>
        <v>7</v>
      </c>
      <c r="MNY4" s="1">
        <f t="shared" ca="1" si="300"/>
        <v>6</v>
      </c>
      <c r="MNZ4" s="1">
        <f t="shared" ca="1" si="300"/>
        <v>5</v>
      </c>
      <c r="MOA4" s="1">
        <f t="shared" ca="1" si="300"/>
        <v>2</v>
      </c>
      <c r="MOB4" s="1">
        <f t="shared" ca="1" si="300"/>
        <v>3</v>
      </c>
      <c r="MOC4" s="1">
        <f t="shared" ca="1" si="300"/>
        <v>1</v>
      </c>
      <c r="MOD4" s="1">
        <f t="shared" ca="1" si="300"/>
        <v>1</v>
      </c>
      <c r="MOE4" s="1">
        <f t="shared" ca="1" si="300"/>
        <v>3</v>
      </c>
      <c r="MOF4" s="1">
        <f t="shared" ca="1" si="300"/>
        <v>6</v>
      </c>
      <c r="MOG4" s="1">
        <f t="shared" ca="1" si="300"/>
        <v>4</v>
      </c>
      <c r="MOH4" s="1">
        <f t="shared" ca="1" si="300"/>
        <v>4</v>
      </c>
      <c r="MOI4" s="1">
        <f t="shared" ca="1" si="300"/>
        <v>6</v>
      </c>
      <c r="MOJ4" s="1">
        <f t="shared" ca="1" si="300"/>
        <v>3</v>
      </c>
      <c r="MOK4" s="1">
        <f t="shared" ca="1" si="300"/>
        <v>4</v>
      </c>
      <c r="MOL4" s="1">
        <f t="shared" ca="1" si="300"/>
        <v>5</v>
      </c>
      <c r="MOM4" s="1">
        <f t="shared" ca="1" si="300"/>
        <v>2</v>
      </c>
      <c r="MON4" s="1">
        <f t="shared" ca="1" si="300"/>
        <v>8</v>
      </c>
      <c r="MOO4" s="1">
        <f t="shared" ca="1" si="300"/>
        <v>4</v>
      </c>
      <c r="MOP4" s="1">
        <f t="shared" ca="1" si="300"/>
        <v>5</v>
      </c>
      <c r="MOQ4" s="1">
        <f t="shared" ca="1" si="300"/>
        <v>3</v>
      </c>
      <c r="MOR4" s="1">
        <f t="shared" ca="1" si="300"/>
        <v>4</v>
      </c>
      <c r="MOS4" s="1">
        <f t="shared" ca="1" si="300"/>
        <v>1</v>
      </c>
      <c r="MOT4" s="1">
        <f t="shared" ca="1" si="300"/>
        <v>3</v>
      </c>
      <c r="MOU4" s="1">
        <f t="shared" ref="MOU4:MRF4" ca="1" si="301">_xlfn.BINOM.INV($D$7-MOU3,$C4/SUM($C4:$C6),RAND())</f>
        <v>3</v>
      </c>
      <c r="MOV4" s="1">
        <f t="shared" ca="1" si="301"/>
        <v>4</v>
      </c>
      <c r="MOW4" s="1">
        <f t="shared" ca="1" si="301"/>
        <v>3</v>
      </c>
      <c r="MOX4" s="1">
        <f t="shared" ca="1" si="301"/>
        <v>4</v>
      </c>
      <c r="MOY4" s="1">
        <f t="shared" ca="1" si="301"/>
        <v>2</v>
      </c>
      <c r="MOZ4" s="1">
        <f t="shared" ca="1" si="301"/>
        <v>4</v>
      </c>
      <c r="MPA4" s="1">
        <f t="shared" ca="1" si="301"/>
        <v>4</v>
      </c>
      <c r="MPB4" s="1">
        <f t="shared" ca="1" si="301"/>
        <v>4</v>
      </c>
      <c r="MPC4" s="1">
        <f t="shared" ca="1" si="301"/>
        <v>3</v>
      </c>
      <c r="MPD4" s="1">
        <f t="shared" ca="1" si="301"/>
        <v>3</v>
      </c>
      <c r="MPE4" s="1">
        <f t="shared" ca="1" si="301"/>
        <v>6</v>
      </c>
      <c r="MPF4" s="1">
        <f t="shared" ca="1" si="301"/>
        <v>2</v>
      </c>
      <c r="MPG4" s="1">
        <f t="shared" ca="1" si="301"/>
        <v>4</v>
      </c>
      <c r="MPH4" s="1">
        <f t="shared" ca="1" si="301"/>
        <v>8</v>
      </c>
      <c r="MPI4" s="1">
        <f t="shared" ca="1" si="301"/>
        <v>3</v>
      </c>
      <c r="MPJ4" s="1">
        <f t="shared" ca="1" si="301"/>
        <v>2</v>
      </c>
      <c r="MPK4" s="1">
        <f t="shared" ca="1" si="301"/>
        <v>3</v>
      </c>
      <c r="MPL4" s="1">
        <f t="shared" ca="1" si="301"/>
        <v>5</v>
      </c>
      <c r="MPM4" s="1">
        <f t="shared" ca="1" si="301"/>
        <v>6</v>
      </c>
      <c r="MPN4" s="1">
        <f t="shared" ca="1" si="301"/>
        <v>2</v>
      </c>
      <c r="MPO4" s="1">
        <f t="shared" ca="1" si="301"/>
        <v>4</v>
      </c>
      <c r="MPP4" s="1">
        <f t="shared" ca="1" si="301"/>
        <v>5</v>
      </c>
      <c r="MPQ4" s="1">
        <f t="shared" ca="1" si="301"/>
        <v>1</v>
      </c>
      <c r="MPR4" s="1">
        <f t="shared" ca="1" si="301"/>
        <v>2</v>
      </c>
      <c r="MPS4" s="1">
        <f t="shared" ca="1" si="301"/>
        <v>4</v>
      </c>
      <c r="MPT4" s="1">
        <f t="shared" ca="1" si="301"/>
        <v>3</v>
      </c>
      <c r="MPU4" s="1">
        <f t="shared" ca="1" si="301"/>
        <v>5</v>
      </c>
      <c r="MPV4" s="1">
        <f t="shared" ca="1" si="301"/>
        <v>7</v>
      </c>
      <c r="MPW4" s="1">
        <f t="shared" ca="1" si="301"/>
        <v>5</v>
      </c>
      <c r="MPX4" s="1">
        <f t="shared" ca="1" si="301"/>
        <v>2</v>
      </c>
      <c r="MPY4" s="1">
        <f t="shared" ca="1" si="301"/>
        <v>8</v>
      </c>
      <c r="MPZ4" s="1">
        <f t="shared" ca="1" si="301"/>
        <v>8</v>
      </c>
      <c r="MQA4" s="1">
        <f t="shared" ca="1" si="301"/>
        <v>5</v>
      </c>
      <c r="MQB4" s="1">
        <f t="shared" ca="1" si="301"/>
        <v>5</v>
      </c>
      <c r="MQC4" s="1">
        <f t="shared" ca="1" si="301"/>
        <v>4</v>
      </c>
      <c r="MQD4" s="1">
        <f t="shared" ca="1" si="301"/>
        <v>8</v>
      </c>
      <c r="MQE4" s="1">
        <f t="shared" ca="1" si="301"/>
        <v>1</v>
      </c>
      <c r="MQF4" s="1">
        <f t="shared" ca="1" si="301"/>
        <v>4</v>
      </c>
      <c r="MQG4" s="1">
        <f t="shared" ca="1" si="301"/>
        <v>4</v>
      </c>
      <c r="MQH4" s="1">
        <f t="shared" ca="1" si="301"/>
        <v>4</v>
      </c>
      <c r="MQI4" s="1">
        <f t="shared" ca="1" si="301"/>
        <v>6</v>
      </c>
      <c r="MQJ4" s="1">
        <f t="shared" ca="1" si="301"/>
        <v>4</v>
      </c>
      <c r="MQK4" s="1">
        <f t="shared" ca="1" si="301"/>
        <v>5</v>
      </c>
      <c r="MQL4" s="1">
        <f t="shared" ca="1" si="301"/>
        <v>4</v>
      </c>
      <c r="MQM4" s="1">
        <f t="shared" ca="1" si="301"/>
        <v>3</v>
      </c>
      <c r="MQN4" s="1">
        <f t="shared" ca="1" si="301"/>
        <v>2</v>
      </c>
      <c r="MQO4" s="1">
        <f t="shared" ca="1" si="301"/>
        <v>3</v>
      </c>
      <c r="MQP4" s="1">
        <f t="shared" ca="1" si="301"/>
        <v>3</v>
      </c>
      <c r="MQQ4" s="1">
        <f t="shared" ca="1" si="301"/>
        <v>7</v>
      </c>
      <c r="MQR4" s="1">
        <f t="shared" ca="1" si="301"/>
        <v>0</v>
      </c>
      <c r="MQS4" s="1">
        <f t="shared" ca="1" si="301"/>
        <v>3</v>
      </c>
      <c r="MQT4" s="1">
        <f t="shared" ca="1" si="301"/>
        <v>5</v>
      </c>
      <c r="MQU4" s="1">
        <f t="shared" ca="1" si="301"/>
        <v>2</v>
      </c>
      <c r="MQV4" s="1">
        <f t="shared" ca="1" si="301"/>
        <v>4</v>
      </c>
      <c r="MQW4" s="1">
        <f t="shared" ca="1" si="301"/>
        <v>6</v>
      </c>
      <c r="MQX4" s="1">
        <f t="shared" ca="1" si="301"/>
        <v>5</v>
      </c>
      <c r="MQY4" s="1">
        <f t="shared" ca="1" si="301"/>
        <v>2</v>
      </c>
      <c r="MQZ4" s="1">
        <f t="shared" ca="1" si="301"/>
        <v>3</v>
      </c>
      <c r="MRA4" s="1">
        <f t="shared" ca="1" si="301"/>
        <v>4</v>
      </c>
      <c r="MRB4" s="1">
        <f t="shared" ca="1" si="301"/>
        <v>5</v>
      </c>
      <c r="MRC4" s="1">
        <f t="shared" ca="1" si="301"/>
        <v>5</v>
      </c>
      <c r="MRD4" s="1">
        <f t="shared" ca="1" si="301"/>
        <v>3</v>
      </c>
      <c r="MRE4" s="1">
        <f t="shared" ca="1" si="301"/>
        <v>5</v>
      </c>
      <c r="MRF4" s="1">
        <f t="shared" ca="1" si="301"/>
        <v>2</v>
      </c>
      <c r="MRG4" s="1">
        <f t="shared" ref="MRG4:MTR4" ca="1" si="302">_xlfn.BINOM.INV($D$7-MRG3,$C4/SUM($C4:$C6),RAND())</f>
        <v>3</v>
      </c>
      <c r="MRH4" s="1">
        <f t="shared" ca="1" si="302"/>
        <v>4</v>
      </c>
      <c r="MRI4" s="1">
        <f t="shared" ca="1" si="302"/>
        <v>5</v>
      </c>
      <c r="MRJ4" s="1">
        <f t="shared" ca="1" si="302"/>
        <v>4</v>
      </c>
      <c r="MRK4" s="1">
        <f t="shared" ca="1" si="302"/>
        <v>3</v>
      </c>
      <c r="MRL4" s="1">
        <f t="shared" ca="1" si="302"/>
        <v>3</v>
      </c>
      <c r="MRM4" s="1">
        <f t="shared" ca="1" si="302"/>
        <v>5</v>
      </c>
      <c r="MRN4" s="1">
        <f t="shared" ca="1" si="302"/>
        <v>5</v>
      </c>
      <c r="MRO4" s="1">
        <f t="shared" ca="1" si="302"/>
        <v>0</v>
      </c>
      <c r="MRP4" s="1">
        <f t="shared" ca="1" si="302"/>
        <v>2</v>
      </c>
      <c r="MRQ4" s="1">
        <f t="shared" ca="1" si="302"/>
        <v>7</v>
      </c>
      <c r="MRR4" s="1">
        <f t="shared" ca="1" si="302"/>
        <v>6</v>
      </c>
      <c r="MRS4" s="1">
        <f t="shared" ca="1" si="302"/>
        <v>5</v>
      </c>
      <c r="MRT4" s="1">
        <f t="shared" ca="1" si="302"/>
        <v>3</v>
      </c>
      <c r="MRU4" s="1">
        <f t="shared" ca="1" si="302"/>
        <v>1</v>
      </c>
      <c r="MRV4" s="1">
        <f t="shared" ca="1" si="302"/>
        <v>5</v>
      </c>
      <c r="MRW4" s="1">
        <f t="shared" ca="1" si="302"/>
        <v>4</v>
      </c>
      <c r="MRX4" s="1">
        <f t="shared" ca="1" si="302"/>
        <v>2</v>
      </c>
      <c r="MRY4" s="1">
        <f t="shared" ca="1" si="302"/>
        <v>7</v>
      </c>
      <c r="MRZ4" s="1">
        <f t="shared" ca="1" si="302"/>
        <v>1</v>
      </c>
      <c r="MSA4" s="1">
        <f t="shared" ca="1" si="302"/>
        <v>6</v>
      </c>
      <c r="MSB4" s="1">
        <f t="shared" ca="1" si="302"/>
        <v>7</v>
      </c>
      <c r="MSC4" s="1">
        <f t="shared" ca="1" si="302"/>
        <v>3</v>
      </c>
      <c r="MSD4" s="1">
        <f t="shared" ca="1" si="302"/>
        <v>5</v>
      </c>
      <c r="MSE4" s="1">
        <f t="shared" ca="1" si="302"/>
        <v>3</v>
      </c>
      <c r="MSF4" s="1">
        <f t="shared" ca="1" si="302"/>
        <v>2</v>
      </c>
      <c r="MSG4" s="1">
        <f t="shared" ca="1" si="302"/>
        <v>2</v>
      </c>
      <c r="MSH4" s="1">
        <f t="shared" ca="1" si="302"/>
        <v>6</v>
      </c>
      <c r="MSI4" s="1">
        <f t="shared" ca="1" si="302"/>
        <v>9</v>
      </c>
      <c r="MSJ4" s="1">
        <f t="shared" ca="1" si="302"/>
        <v>5</v>
      </c>
      <c r="MSK4" s="1">
        <f t="shared" ca="1" si="302"/>
        <v>3</v>
      </c>
      <c r="MSL4" s="1">
        <f t="shared" ca="1" si="302"/>
        <v>8</v>
      </c>
      <c r="MSM4" s="1">
        <f t="shared" ca="1" si="302"/>
        <v>6</v>
      </c>
      <c r="MSN4" s="1">
        <f t="shared" ca="1" si="302"/>
        <v>1</v>
      </c>
      <c r="MSO4" s="1">
        <f t="shared" ca="1" si="302"/>
        <v>3</v>
      </c>
      <c r="MSP4" s="1">
        <f t="shared" ca="1" si="302"/>
        <v>5</v>
      </c>
      <c r="MSQ4" s="1">
        <f t="shared" ca="1" si="302"/>
        <v>4</v>
      </c>
      <c r="MSR4" s="1">
        <f t="shared" ca="1" si="302"/>
        <v>2</v>
      </c>
      <c r="MSS4" s="1">
        <f t="shared" ca="1" si="302"/>
        <v>6</v>
      </c>
      <c r="MST4" s="1">
        <f t="shared" ca="1" si="302"/>
        <v>2</v>
      </c>
      <c r="MSU4" s="1">
        <f t="shared" ca="1" si="302"/>
        <v>3</v>
      </c>
      <c r="MSV4" s="1">
        <f t="shared" ca="1" si="302"/>
        <v>7</v>
      </c>
      <c r="MSW4" s="1">
        <f t="shared" ca="1" si="302"/>
        <v>5</v>
      </c>
      <c r="MSX4" s="1">
        <f t="shared" ca="1" si="302"/>
        <v>1</v>
      </c>
      <c r="MSY4" s="1">
        <f t="shared" ca="1" si="302"/>
        <v>0</v>
      </c>
      <c r="MSZ4" s="1">
        <f t="shared" ca="1" si="302"/>
        <v>0</v>
      </c>
      <c r="MTA4" s="1">
        <f t="shared" ca="1" si="302"/>
        <v>0</v>
      </c>
      <c r="MTB4" s="1">
        <f t="shared" ca="1" si="302"/>
        <v>8</v>
      </c>
      <c r="MTC4" s="1">
        <f t="shared" ca="1" si="302"/>
        <v>4</v>
      </c>
      <c r="MTD4" s="1">
        <f t="shared" ca="1" si="302"/>
        <v>4</v>
      </c>
      <c r="MTE4" s="1">
        <f t="shared" ca="1" si="302"/>
        <v>6</v>
      </c>
      <c r="MTF4" s="1">
        <f t="shared" ca="1" si="302"/>
        <v>7</v>
      </c>
      <c r="MTG4" s="1">
        <f t="shared" ca="1" si="302"/>
        <v>1</v>
      </c>
      <c r="MTH4" s="1">
        <f t="shared" ca="1" si="302"/>
        <v>0</v>
      </c>
      <c r="MTI4" s="1">
        <f t="shared" ca="1" si="302"/>
        <v>1</v>
      </c>
      <c r="MTJ4" s="1">
        <f t="shared" ca="1" si="302"/>
        <v>4</v>
      </c>
      <c r="MTK4" s="1">
        <f t="shared" ca="1" si="302"/>
        <v>6</v>
      </c>
      <c r="MTL4" s="1">
        <f t="shared" ca="1" si="302"/>
        <v>3</v>
      </c>
      <c r="MTM4" s="1">
        <f t="shared" ca="1" si="302"/>
        <v>4</v>
      </c>
      <c r="MTN4" s="1">
        <f t="shared" ca="1" si="302"/>
        <v>4</v>
      </c>
      <c r="MTO4" s="1">
        <f t="shared" ca="1" si="302"/>
        <v>6</v>
      </c>
      <c r="MTP4" s="1">
        <f t="shared" ca="1" si="302"/>
        <v>2</v>
      </c>
      <c r="MTQ4" s="1">
        <f t="shared" ca="1" si="302"/>
        <v>3</v>
      </c>
      <c r="MTR4" s="1">
        <f t="shared" ca="1" si="302"/>
        <v>4</v>
      </c>
      <c r="MTS4" s="1">
        <f t="shared" ref="MTS4:MWD4" ca="1" si="303">_xlfn.BINOM.INV($D$7-MTS3,$C4/SUM($C4:$C6),RAND())</f>
        <v>7</v>
      </c>
      <c r="MTT4" s="1">
        <f t="shared" ca="1" si="303"/>
        <v>5</v>
      </c>
      <c r="MTU4" s="1">
        <f t="shared" ca="1" si="303"/>
        <v>4</v>
      </c>
      <c r="MTV4" s="1">
        <f t="shared" ca="1" si="303"/>
        <v>5</v>
      </c>
      <c r="MTW4" s="1">
        <f t="shared" ca="1" si="303"/>
        <v>5</v>
      </c>
      <c r="MTX4" s="1">
        <f t="shared" ca="1" si="303"/>
        <v>0</v>
      </c>
      <c r="MTY4" s="1">
        <f t="shared" ca="1" si="303"/>
        <v>4</v>
      </c>
      <c r="MTZ4" s="1">
        <f t="shared" ca="1" si="303"/>
        <v>4</v>
      </c>
      <c r="MUA4" s="1">
        <f t="shared" ca="1" si="303"/>
        <v>5</v>
      </c>
      <c r="MUB4" s="1">
        <f t="shared" ca="1" si="303"/>
        <v>4</v>
      </c>
      <c r="MUC4" s="1">
        <f t="shared" ca="1" si="303"/>
        <v>2</v>
      </c>
      <c r="MUD4" s="1">
        <f t="shared" ca="1" si="303"/>
        <v>5</v>
      </c>
      <c r="MUE4" s="1">
        <f t="shared" ca="1" si="303"/>
        <v>4</v>
      </c>
      <c r="MUF4" s="1">
        <f t="shared" ca="1" si="303"/>
        <v>4</v>
      </c>
      <c r="MUG4" s="1">
        <f t="shared" ca="1" si="303"/>
        <v>4</v>
      </c>
      <c r="MUH4" s="1">
        <f t="shared" ca="1" si="303"/>
        <v>3</v>
      </c>
      <c r="MUI4" s="1">
        <f t="shared" ca="1" si="303"/>
        <v>3</v>
      </c>
      <c r="MUJ4" s="1">
        <f t="shared" ca="1" si="303"/>
        <v>4</v>
      </c>
      <c r="MUK4" s="1">
        <f t="shared" ca="1" si="303"/>
        <v>0</v>
      </c>
      <c r="MUL4" s="1">
        <f t="shared" ca="1" si="303"/>
        <v>5</v>
      </c>
      <c r="MUM4" s="1">
        <f t="shared" ca="1" si="303"/>
        <v>4</v>
      </c>
      <c r="MUN4" s="1">
        <f t="shared" ca="1" si="303"/>
        <v>2</v>
      </c>
      <c r="MUO4" s="1">
        <f t="shared" ca="1" si="303"/>
        <v>5</v>
      </c>
      <c r="MUP4" s="1">
        <f t="shared" ca="1" si="303"/>
        <v>4</v>
      </c>
      <c r="MUQ4" s="1">
        <f t="shared" ca="1" si="303"/>
        <v>3</v>
      </c>
      <c r="MUR4" s="1">
        <f t="shared" ca="1" si="303"/>
        <v>3</v>
      </c>
      <c r="MUS4" s="1">
        <f t="shared" ca="1" si="303"/>
        <v>5</v>
      </c>
      <c r="MUT4" s="1">
        <f t="shared" ca="1" si="303"/>
        <v>1</v>
      </c>
      <c r="MUU4" s="1">
        <f t="shared" ca="1" si="303"/>
        <v>2</v>
      </c>
      <c r="MUV4" s="1">
        <f t="shared" ca="1" si="303"/>
        <v>4</v>
      </c>
      <c r="MUW4" s="1">
        <f t="shared" ca="1" si="303"/>
        <v>4</v>
      </c>
      <c r="MUX4" s="1">
        <f t="shared" ca="1" si="303"/>
        <v>0</v>
      </c>
      <c r="MUY4" s="1">
        <f t="shared" ca="1" si="303"/>
        <v>0</v>
      </c>
      <c r="MUZ4" s="1">
        <f t="shared" ca="1" si="303"/>
        <v>5</v>
      </c>
      <c r="MVA4" s="1">
        <f t="shared" ca="1" si="303"/>
        <v>2</v>
      </c>
      <c r="MVB4" s="1">
        <f t="shared" ca="1" si="303"/>
        <v>2</v>
      </c>
      <c r="MVC4" s="1">
        <f t="shared" ca="1" si="303"/>
        <v>4</v>
      </c>
      <c r="MVD4" s="1">
        <f t="shared" ca="1" si="303"/>
        <v>5</v>
      </c>
      <c r="MVE4" s="1">
        <f t="shared" ca="1" si="303"/>
        <v>7</v>
      </c>
      <c r="MVF4" s="1">
        <f t="shared" ca="1" si="303"/>
        <v>3</v>
      </c>
      <c r="MVG4" s="1">
        <f t="shared" ca="1" si="303"/>
        <v>4</v>
      </c>
      <c r="MVH4" s="1">
        <f t="shared" ca="1" si="303"/>
        <v>7</v>
      </c>
      <c r="MVI4" s="1">
        <f t="shared" ca="1" si="303"/>
        <v>0</v>
      </c>
      <c r="MVJ4" s="1">
        <f t="shared" ca="1" si="303"/>
        <v>4</v>
      </c>
      <c r="MVK4" s="1">
        <f t="shared" ca="1" si="303"/>
        <v>6</v>
      </c>
      <c r="MVL4" s="1">
        <f t="shared" ca="1" si="303"/>
        <v>3</v>
      </c>
      <c r="MVM4" s="1">
        <f t="shared" ca="1" si="303"/>
        <v>2</v>
      </c>
      <c r="MVN4" s="1">
        <f t="shared" ca="1" si="303"/>
        <v>5</v>
      </c>
      <c r="MVO4" s="1">
        <f t="shared" ca="1" si="303"/>
        <v>3</v>
      </c>
      <c r="MVP4" s="1">
        <f t="shared" ca="1" si="303"/>
        <v>1</v>
      </c>
      <c r="MVQ4" s="1">
        <f t="shared" ca="1" si="303"/>
        <v>6</v>
      </c>
      <c r="MVR4" s="1">
        <f t="shared" ca="1" si="303"/>
        <v>4</v>
      </c>
      <c r="MVS4" s="1">
        <f t="shared" ca="1" si="303"/>
        <v>2</v>
      </c>
      <c r="MVT4" s="1">
        <f t="shared" ca="1" si="303"/>
        <v>4</v>
      </c>
      <c r="MVU4" s="1">
        <f t="shared" ca="1" si="303"/>
        <v>2</v>
      </c>
      <c r="MVV4" s="1">
        <f t="shared" ca="1" si="303"/>
        <v>1</v>
      </c>
      <c r="MVW4" s="1">
        <f t="shared" ca="1" si="303"/>
        <v>4</v>
      </c>
      <c r="MVX4" s="1">
        <f t="shared" ca="1" si="303"/>
        <v>4</v>
      </c>
      <c r="MVY4" s="1">
        <f t="shared" ca="1" si="303"/>
        <v>1</v>
      </c>
      <c r="MVZ4" s="1">
        <f t="shared" ca="1" si="303"/>
        <v>3</v>
      </c>
      <c r="MWA4" s="1">
        <f t="shared" ca="1" si="303"/>
        <v>4</v>
      </c>
      <c r="MWB4" s="1">
        <f t="shared" ca="1" si="303"/>
        <v>3</v>
      </c>
      <c r="MWC4" s="1">
        <f t="shared" ca="1" si="303"/>
        <v>4</v>
      </c>
      <c r="MWD4" s="1">
        <f t="shared" ca="1" si="303"/>
        <v>5</v>
      </c>
      <c r="MWE4" s="1">
        <f t="shared" ref="MWE4:MYP4" ca="1" si="304">_xlfn.BINOM.INV($D$7-MWE3,$C4/SUM($C4:$C6),RAND())</f>
        <v>4</v>
      </c>
      <c r="MWF4" s="1">
        <f t="shared" ca="1" si="304"/>
        <v>3</v>
      </c>
      <c r="MWG4" s="1">
        <f t="shared" ca="1" si="304"/>
        <v>4</v>
      </c>
      <c r="MWH4" s="1">
        <f t="shared" ca="1" si="304"/>
        <v>5</v>
      </c>
      <c r="MWI4" s="1">
        <f t="shared" ca="1" si="304"/>
        <v>3</v>
      </c>
      <c r="MWJ4" s="1">
        <f t="shared" ca="1" si="304"/>
        <v>6</v>
      </c>
      <c r="MWK4" s="1">
        <f t="shared" ca="1" si="304"/>
        <v>4</v>
      </c>
      <c r="MWL4" s="1">
        <f t="shared" ca="1" si="304"/>
        <v>4</v>
      </c>
      <c r="MWM4" s="1">
        <f t="shared" ca="1" si="304"/>
        <v>5</v>
      </c>
      <c r="MWN4" s="1">
        <f t="shared" ca="1" si="304"/>
        <v>4</v>
      </c>
      <c r="MWO4" s="1">
        <f t="shared" ca="1" si="304"/>
        <v>0</v>
      </c>
      <c r="MWP4" s="1">
        <f t="shared" ca="1" si="304"/>
        <v>3</v>
      </c>
      <c r="MWQ4" s="1">
        <f t="shared" ca="1" si="304"/>
        <v>6</v>
      </c>
      <c r="MWR4" s="1">
        <f t="shared" ca="1" si="304"/>
        <v>6</v>
      </c>
      <c r="MWS4" s="1">
        <f t="shared" ca="1" si="304"/>
        <v>2</v>
      </c>
      <c r="MWT4" s="1">
        <f t="shared" ca="1" si="304"/>
        <v>5</v>
      </c>
      <c r="MWU4" s="1">
        <f t="shared" ca="1" si="304"/>
        <v>5</v>
      </c>
      <c r="MWV4" s="1">
        <f t="shared" ca="1" si="304"/>
        <v>3</v>
      </c>
      <c r="MWW4" s="1">
        <f t="shared" ca="1" si="304"/>
        <v>6</v>
      </c>
      <c r="MWX4" s="1">
        <f t="shared" ca="1" si="304"/>
        <v>2</v>
      </c>
      <c r="MWY4" s="1">
        <f t="shared" ca="1" si="304"/>
        <v>4</v>
      </c>
      <c r="MWZ4" s="1">
        <f t="shared" ca="1" si="304"/>
        <v>4</v>
      </c>
      <c r="MXA4" s="1">
        <f t="shared" ca="1" si="304"/>
        <v>1</v>
      </c>
      <c r="MXB4" s="1">
        <f t="shared" ca="1" si="304"/>
        <v>5</v>
      </c>
      <c r="MXC4" s="1">
        <f t="shared" ca="1" si="304"/>
        <v>4</v>
      </c>
      <c r="MXD4" s="1">
        <f t="shared" ca="1" si="304"/>
        <v>4</v>
      </c>
      <c r="MXE4" s="1">
        <f t="shared" ca="1" si="304"/>
        <v>2</v>
      </c>
      <c r="MXF4" s="1">
        <f t="shared" ca="1" si="304"/>
        <v>4</v>
      </c>
      <c r="MXG4" s="1">
        <f t="shared" ca="1" si="304"/>
        <v>6</v>
      </c>
      <c r="MXH4" s="1">
        <f t="shared" ca="1" si="304"/>
        <v>3</v>
      </c>
      <c r="MXI4" s="1">
        <f t="shared" ca="1" si="304"/>
        <v>2</v>
      </c>
      <c r="MXJ4" s="1">
        <f t="shared" ca="1" si="304"/>
        <v>5</v>
      </c>
      <c r="MXK4" s="1">
        <f t="shared" ca="1" si="304"/>
        <v>2</v>
      </c>
      <c r="MXL4" s="1">
        <f t="shared" ca="1" si="304"/>
        <v>4</v>
      </c>
      <c r="MXM4" s="1">
        <f t="shared" ca="1" si="304"/>
        <v>4</v>
      </c>
      <c r="MXN4" s="1">
        <f t="shared" ca="1" si="304"/>
        <v>6</v>
      </c>
      <c r="MXO4" s="1">
        <f t="shared" ca="1" si="304"/>
        <v>1</v>
      </c>
      <c r="MXP4" s="1">
        <f t="shared" ca="1" si="304"/>
        <v>4</v>
      </c>
      <c r="MXQ4" s="1">
        <f t="shared" ca="1" si="304"/>
        <v>2</v>
      </c>
      <c r="MXR4" s="1">
        <f t="shared" ca="1" si="304"/>
        <v>3</v>
      </c>
      <c r="MXS4" s="1">
        <f t="shared" ca="1" si="304"/>
        <v>3</v>
      </c>
      <c r="MXT4" s="1">
        <f t="shared" ca="1" si="304"/>
        <v>3</v>
      </c>
      <c r="MXU4" s="1">
        <f t="shared" ca="1" si="304"/>
        <v>0</v>
      </c>
      <c r="MXV4" s="1">
        <f t="shared" ca="1" si="304"/>
        <v>3</v>
      </c>
      <c r="MXW4" s="1">
        <f t="shared" ca="1" si="304"/>
        <v>0</v>
      </c>
      <c r="MXX4" s="1">
        <f t="shared" ca="1" si="304"/>
        <v>5</v>
      </c>
      <c r="MXY4" s="1">
        <f t="shared" ca="1" si="304"/>
        <v>7</v>
      </c>
      <c r="MXZ4" s="1">
        <f t="shared" ca="1" si="304"/>
        <v>2</v>
      </c>
      <c r="MYA4" s="1">
        <f t="shared" ca="1" si="304"/>
        <v>4</v>
      </c>
      <c r="MYB4" s="1">
        <f t="shared" ca="1" si="304"/>
        <v>3</v>
      </c>
      <c r="MYC4" s="1">
        <f t="shared" ca="1" si="304"/>
        <v>4</v>
      </c>
      <c r="MYD4" s="1">
        <f t="shared" ca="1" si="304"/>
        <v>6</v>
      </c>
      <c r="MYE4" s="1">
        <f t="shared" ca="1" si="304"/>
        <v>1</v>
      </c>
      <c r="MYF4" s="1">
        <f t="shared" ca="1" si="304"/>
        <v>4</v>
      </c>
      <c r="MYG4" s="1">
        <f t="shared" ca="1" si="304"/>
        <v>6</v>
      </c>
      <c r="MYH4" s="1">
        <f t="shared" ca="1" si="304"/>
        <v>4</v>
      </c>
      <c r="MYI4" s="1">
        <f t="shared" ca="1" si="304"/>
        <v>2</v>
      </c>
      <c r="MYJ4" s="1">
        <f t="shared" ca="1" si="304"/>
        <v>1</v>
      </c>
      <c r="MYK4" s="1">
        <f t="shared" ca="1" si="304"/>
        <v>4</v>
      </c>
      <c r="MYL4" s="1">
        <f t="shared" ca="1" si="304"/>
        <v>7</v>
      </c>
      <c r="MYM4" s="1">
        <f t="shared" ca="1" si="304"/>
        <v>4</v>
      </c>
      <c r="MYN4" s="1">
        <f t="shared" ca="1" si="304"/>
        <v>8</v>
      </c>
      <c r="MYO4" s="1">
        <f t="shared" ca="1" si="304"/>
        <v>1</v>
      </c>
      <c r="MYP4" s="1">
        <f t="shared" ca="1" si="304"/>
        <v>5</v>
      </c>
      <c r="MYQ4" s="1">
        <f t="shared" ref="MYQ4:NBB4" ca="1" si="305">_xlfn.BINOM.INV($D$7-MYQ3,$C4/SUM($C4:$C6),RAND())</f>
        <v>2</v>
      </c>
      <c r="MYR4" s="1">
        <f t="shared" ca="1" si="305"/>
        <v>1</v>
      </c>
      <c r="MYS4" s="1">
        <f t="shared" ca="1" si="305"/>
        <v>3</v>
      </c>
      <c r="MYT4" s="1">
        <f t="shared" ca="1" si="305"/>
        <v>5</v>
      </c>
      <c r="MYU4" s="1">
        <f t="shared" ca="1" si="305"/>
        <v>1</v>
      </c>
      <c r="MYV4" s="1">
        <f t="shared" ca="1" si="305"/>
        <v>5</v>
      </c>
      <c r="MYW4" s="1">
        <f t="shared" ca="1" si="305"/>
        <v>4</v>
      </c>
      <c r="MYX4" s="1">
        <f t="shared" ca="1" si="305"/>
        <v>3</v>
      </c>
      <c r="MYY4" s="1">
        <f t="shared" ca="1" si="305"/>
        <v>4</v>
      </c>
      <c r="MYZ4" s="1">
        <f t="shared" ca="1" si="305"/>
        <v>7</v>
      </c>
      <c r="MZA4" s="1">
        <f t="shared" ca="1" si="305"/>
        <v>3</v>
      </c>
      <c r="MZB4" s="1">
        <f t="shared" ca="1" si="305"/>
        <v>3</v>
      </c>
      <c r="MZC4" s="1">
        <f t="shared" ca="1" si="305"/>
        <v>2</v>
      </c>
      <c r="MZD4" s="1">
        <f t="shared" ca="1" si="305"/>
        <v>5</v>
      </c>
      <c r="MZE4" s="1">
        <f t="shared" ca="1" si="305"/>
        <v>0</v>
      </c>
      <c r="MZF4" s="1">
        <f t="shared" ca="1" si="305"/>
        <v>2</v>
      </c>
      <c r="MZG4" s="1">
        <f t="shared" ca="1" si="305"/>
        <v>5</v>
      </c>
      <c r="MZH4" s="1">
        <f t="shared" ca="1" si="305"/>
        <v>3</v>
      </c>
      <c r="MZI4" s="1">
        <f t="shared" ca="1" si="305"/>
        <v>7</v>
      </c>
      <c r="MZJ4" s="1">
        <f t="shared" ca="1" si="305"/>
        <v>0</v>
      </c>
      <c r="MZK4" s="1">
        <f t="shared" ca="1" si="305"/>
        <v>7</v>
      </c>
      <c r="MZL4" s="1">
        <f t="shared" ca="1" si="305"/>
        <v>3</v>
      </c>
      <c r="MZM4" s="1">
        <f t="shared" ca="1" si="305"/>
        <v>6</v>
      </c>
      <c r="MZN4" s="1">
        <f t="shared" ca="1" si="305"/>
        <v>5</v>
      </c>
      <c r="MZO4" s="1">
        <f t="shared" ca="1" si="305"/>
        <v>3</v>
      </c>
      <c r="MZP4" s="1">
        <f t="shared" ca="1" si="305"/>
        <v>4</v>
      </c>
      <c r="MZQ4" s="1">
        <f t="shared" ca="1" si="305"/>
        <v>1</v>
      </c>
      <c r="MZR4" s="1">
        <f t="shared" ca="1" si="305"/>
        <v>4</v>
      </c>
      <c r="MZS4" s="1">
        <f t="shared" ca="1" si="305"/>
        <v>2</v>
      </c>
      <c r="MZT4" s="1">
        <f t="shared" ca="1" si="305"/>
        <v>5</v>
      </c>
      <c r="MZU4" s="1">
        <f t="shared" ca="1" si="305"/>
        <v>4</v>
      </c>
      <c r="MZV4" s="1">
        <f t="shared" ca="1" si="305"/>
        <v>3</v>
      </c>
      <c r="MZW4" s="1">
        <f t="shared" ca="1" si="305"/>
        <v>5</v>
      </c>
      <c r="MZX4" s="1">
        <f t="shared" ca="1" si="305"/>
        <v>6</v>
      </c>
      <c r="MZY4" s="1">
        <f t="shared" ca="1" si="305"/>
        <v>5</v>
      </c>
      <c r="MZZ4" s="1">
        <f t="shared" ca="1" si="305"/>
        <v>4</v>
      </c>
      <c r="NAA4" s="1">
        <f t="shared" ca="1" si="305"/>
        <v>4</v>
      </c>
      <c r="NAB4" s="1">
        <f t="shared" ca="1" si="305"/>
        <v>4</v>
      </c>
      <c r="NAC4" s="1">
        <f t="shared" ca="1" si="305"/>
        <v>3</v>
      </c>
      <c r="NAD4" s="1">
        <f t="shared" ca="1" si="305"/>
        <v>3</v>
      </c>
      <c r="NAE4" s="1">
        <f t="shared" ca="1" si="305"/>
        <v>3</v>
      </c>
      <c r="NAF4" s="1">
        <f t="shared" ca="1" si="305"/>
        <v>3</v>
      </c>
      <c r="NAG4" s="1">
        <f t="shared" ca="1" si="305"/>
        <v>5</v>
      </c>
      <c r="NAH4" s="1">
        <f t="shared" ca="1" si="305"/>
        <v>3</v>
      </c>
      <c r="NAI4" s="1">
        <f t="shared" ca="1" si="305"/>
        <v>5</v>
      </c>
      <c r="NAJ4" s="1">
        <f t="shared" ca="1" si="305"/>
        <v>4</v>
      </c>
      <c r="NAK4" s="1">
        <f t="shared" ca="1" si="305"/>
        <v>8</v>
      </c>
      <c r="NAL4" s="1">
        <f t="shared" ca="1" si="305"/>
        <v>6</v>
      </c>
      <c r="NAM4" s="1">
        <f t="shared" ca="1" si="305"/>
        <v>4</v>
      </c>
      <c r="NAN4" s="1">
        <f t="shared" ca="1" si="305"/>
        <v>2</v>
      </c>
      <c r="NAO4" s="1">
        <f t="shared" ca="1" si="305"/>
        <v>4</v>
      </c>
      <c r="NAP4" s="1">
        <f t="shared" ca="1" si="305"/>
        <v>5</v>
      </c>
      <c r="NAQ4" s="1">
        <f t="shared" ca="1" si="305"/>
        <v>3</v>
      </c>
      <c r="NAR4" s="1">
        <f t="shared" ca="1" si="305"/>
        <v>7</v>
      </c>
      <c r="NAS4" s="1">
        <f t="shared" ca="1" si="305"/>
        <v>2</v>
      </c>
      <c r="NAT4" s="1">
        <f t="shared" ca="1" si="305"/>
        <v>3</v>
      </c>
      <c r="NAU4" s="1">
        <f t="shared" ca="1" si="305"/>
        <v>3</v>
      </c>
      <c r="NAV4" s="1">
        <f t="shared" ca="1" si="305"/>
        <v>3</v>
      </c>
      <c r="NAW4" s="1">
        <f t="shared" ca="1" si="305"/>
        <v>3</v>
      </c>
      <c r="NAX4" s="1">
        <f t="shared" ca="1" si="305"/>
        <v>3</v>
      </c>
      <c r="NAY4" s="1">
        <f t="shared" ca="1" si="305"/>
        <v>7</v>
      </c>
      <c r="NAZ4" s="1">
        <f t="shared" ca="1" si="305"/>
        <v>2</v>
      </c>
      <c r="NBA4" s="1">
        <f t="shared" ca="1" si="305"/>
        <v>5</v>
      </c>
      <c r="NBB4" s="1">
        <f t="shared" ca="1" si="305"/>
        <v>4</v>
      </c>
      <c r="NBC4" s="1">
        <f t="shared" ref="NBC4:NDN4" ca="1" si="306">_xlfn.BINOM.INV($D$7-NBC3,$C4/SUM($C4:$C6),RAND())</f>
        <v>2</v>
      </c>
      <c r="NBD4" s="1">
        <f t="shared" ca="1" si="306"/>
        <v>3</v>
      </c>
      <c r="NBE4" s="1">
        <f t="shared" ca="1" si="306"/>
        <v>2</v>
      </c>
      <c r="NBF4" s="1">
        <f t="shared" ca="1" si="306"/>
        <v>2</v>
      </c>
      <c r="NBG4" s="1">
        <f t="shared" ca="1" si="306"/>
        <v>4</v>
      </c>
      <c r="NBH4" s="1">
        <f t="shared" ca="1" si="306"/>
        <v>4</v>
      </c>
      <c r="NBI4" s="1">
        <f t="shared" ca="1" si="306"/>
        <v>2</v>
      </c>
      <c r="NBJ4" s="1">
        <f t="shared" ca="1" si="306"/>
        <v>8</v>
      </c>
      <c r="NBK4" s="1">
        <f t="shared" ca="1" si="306"/>
        <v>5</v>
      </c>
      <c r="NBL4" s="1">
        <f t="shared" ca="1" si="306"/>
        <v>5</v>
      </c>
      <c r="NBM4" s="1">
        <f t="shared" ca="1" si="306"/>
        <v>3</v>
      </c>
      <c r="NBN4" s="1">
        <f t="shared" ca="1" si="306"/>
        <v>1</v>
      </c>
      <c r="NBO4" s="1">
        <f t="shared" ca="1" si="306"/>
        <v>5</v>
      </c>
      <c r="NBP4" s="1">
        <f t="shared" ca="1" si="306"/>
        <v>2</v>
      </c>
      <c r="NBQ4" s="1">
        <f t="shared" ca="1" si="306"/>
        <v>6</v>
      </c>
      <c r="NBR4" s="1">
        <f t="shared" ca="1" si="306"/>
        <v>3</v>
      </c>
      <c r="NBS4" s="1">
        <f t="shared" ca="1" si="306"/>
        <v>4</v>
      </c>
      <c r="NBT4" s="1">
        <f t="shared" ca="1" si="306"/>
        <v>2</v>
      </c>
      <c r="NBU4" s="1">
        <f t="shared" ca="1" si="306"/>
        <v>1</v>
      </c>
      <c r="NBV4" s="1">
        <f t="shared" ca="1" si="306"/>
        <v>1</v>
      </c>
      <c r="NBW4" s="1">
        <f t="shared" ca="1" si="306"/>
        <v>4</v>
      </c>
      <c r="NBX4" s="1">
        <f t="shared" ca="1" si="306"/>
        <v>4</v>
      </c>
      <c r="NBY4" s="1">
        <f t="shared" ca="1" si="306"/>
        <v>5</v>
      </c>
      <c r="NBZ4" s="1">
        <f t="shared" ca="1" si="306"/>
        <v>2</v>
      </c>
      <c r="NCA4" s="1">
        <f t="shared" ca="1" si="306"/>
        <v>7</v>
      </c>
      <c r="NCB4" s="1">
        <f t="shared" ca="1" si="306"/>
        <v>3</v>
      </c>
      <c r="NCC4" s="1">
        <f t="shared" ca="1" si="306"/>
        <v>3</v>
      </c>
      <c r="NCD4" s="1">
        <f t="shared" ca="1" si="306"/>
        <v>5</v>
      </c>
      <c r="NCE4" s="1">
        <f t="shared" ca="1" si="306"/>
        <v>5</v>
      </c>
      <c r="NCF4" s="1">
        <f t="shared" ca="1" si="306"/>
        <v>3</v>
      </c>
      <c r="NCG4" s="1">
        <f t="shared" ca="1" si="306"/>
        <v>6</v>
      </c>
      <c r="NCH4" s="1">
        <f t="shared" ca="1" si="306"/>
        <v>5</v>
      </c>
      <c r="NCI4" s="1">
        <f t="shared" ca="1" si="306"/>
        <v>4</v>
      </c>
      <c r="NCJ4" s="1">
        <f t="shared" ca="1" si="306"/>
        <v>8</v>
      </c>
      <c r="NCK4" s="1">
        <f t="shared" ca="1" si="306"/>
        <v>2</v>
      </c>
      <c r="NCL4" s="1">
        <f t="shared" ca="1" si="306"/>
        <v>5</v>
      </c>
      <c r="NCM4" s="1">
        <f t="shared" ca="1" si="306"/>
        <v>3</v>
      </c>
      <c r="NCN4" s="1">
        <f t="shared" ca="1" si="306"/>
        <v>4</v>
      </c>
      <c r="NCO4" s="1">
        <f t="shared" ca="1" si="306"/>
        <v>2</v>
      </c>
      <c r="NCP4" s="1">
        <f t="shared" ca="1" si="306"/>
        <v>6</v>
      </c>
      <c r="NCQ4" s="1">
        <f t="shared" ca="1" si="306"/>
        <v>6</v>
      </c>
      <c r="NCR4" s="1">
        <f t="shared" ca="1" si="306"/>
        <v>5</v>
      </c>
      <c r="NCS4" s="1">
        <f t="shared" ca="1" si="306"/>
        <v>5</v>
      </c>
      <c r="NCT4" s="1">
        <f t="shared" ca="1" si="306"/>
        <v>5</v>
      </c>
      <c r="NCU4" s="1">
        <f t="shared" ca="1" si="306"/>
        <v>5</v>
      </c>
      <c r="NCV4" s="1">
        <f t="shared" ca="1" si="306"/>
        <v>6</v>
      </c>
      <c r="NCW4" s="1">
        <f t="shared" ca="1" si="306"/>
        <v>8</v>
      </c>
      <c r="NCX4" s="1">
        <f t="shared" ca="1" si="306"/>
        <v>2</v>
      </c>
      <c r="NCY4" s="1">
        <f t="shared" ca="1" si="306"/>
        <v>2</v>
      </c>
      <c r="NCZ4" s="1">
        <f t="shared" ca="1" si="306"/>
        <v>2</v>
      </c>
      <c r="NDA4" s="1">
        <f t="shared" ca="1" si="306"/>
        <v>3</v>
      </c>
      <c r="NDB4" s="1">
        <f t="shared" ca="1" si="306"/>
        <v>2</v>
      </c>
      <c r="NDC4" s="1">
        <f t="shared" ca="1" si="306"/>
        <v>6</v>
      </c>
      <c r="NDD4" s="1">
        <f t="shared" ca="1" si="306"/>
        <v>4</v>
      </c>
      <c r="NDE4" s="1">
        <f t="shared" ca="1" si="306"/>
        <v>3</v>
      </c>
      <c r="NDF4" s="1">
        <f t="shared" ca="1" si="306"/>
        <v>5</v>
      </c>
      <c r="NDG4" s="1">
        <f t="shared" ca="1" si="306"/>
        <v>2</v>
      </c>
      <c r="NDH4" s="1">
        <f t="shared" ca="1" si="306"/>
        <v>4</v>
      </c>
      <c r="NDI4" s="1">
        <f t="shared" ca="1" si="306"/>
        <v>3</v>
      </c>
      <c r="NDJ4" s="1">
        <f t="shared" ca="1" si="306"/>
        <v>2</v>
      </c>
      <c r="NDK4" s="1">
        <f t="shared" ca="1" si="306"/>
        <v>3</v>
      </c>
      <c r="NDL4" s="1">
        <f t="shared" ca="1" si="306"/>
        <v>5</v>
      </c>
      <c r="NDM4" s="1">
        <f t="shared" ca="1" si="306"/>
        <v>4</v>
      </c>
      <c r="NDN4" s="1">
        <f t="shared" ca="1" si="306"/>
        <v>2</v>
      </c>
      <c r="NDO4" s="1">
        <f t="shared" ref="NDO4:NFZ4" ca="1" si="307">_xlfn.BINOM.INV($D$7-NDO3,$C4/SUM($C4:$C6),RAND())</f>
        <v>7</v>
      </c>
      <c r="NDP4" s="1">
        <f t="shared" ca="1" si="307"/>
        <v>3</v>
      </c>
      <c r="NDQ4" s="1">
        <f t="shared" ca="1" si="307"/>
        <v>5</v>
      </c>
      <c r="NDR4" s="1">
        <f t="shared" ca="1" si="307"/>
        <v>6</v>
      </c>
      <c r="NDS4" s="1">
        <f t="shared" ca="1" si="307"/>
        <v>5</v>
      </c>
      <c r="NDT4" s="1">
        <f t="shared" ca="1" si="307"/>
        <v>5</v>
      </c>
      <c r="NDU4" s="1">
        <f t="shared" ca="1" si="307"/>
        <v>3</v>
      </c>
      <c r="NDV4" s="1">
        <f t="shared" ca="1" si="307"/>
        <v>4</v>
      </c>
      <c r="NDW4" s="1">
        <f t="shared" ca="1" si="307"/>
        <v>2</v>
      </c>
      <c r="NDX4" s="1">
        <f t="shared" ca="1" si="307"/>
        <v>4</v>
      </c>
      <c r="NDY4" s="1">
        <f t="shared" ca="1" si="307"/>
        <v>7</v>
      </c>
      <c r="NDZ4" s="1">
        <f t="shared" ca="1" si="307"/>
        <v>8</v>
      </c>
      <c r="NEA4" s="1">
        <f t="shared" ca="1" si="307"/>
        <v>6</v>
      </c>
      <c r="NEB4" s="1">
        <f t="shared" ca="1" si="307"/>
        <v>5</v>
      </c>
      <c r="NEC4" s="1">
        <f t="shared" ca="1" si="307"/>
        <v>3</v>
      </c>
      <c r="NED4" s="1">
        <f t="shared" ca="1" si="307"/>
        <v>5</v>
      </c>
      <c r="NEE4" s="1">
        <f t="shared" ca="1" si="307"/>
        <v>2</v>
      </c>
      <c r="NEF4" s="1">
        <f t="shared" ca="1" si="307"/>
        <v>4</v>
      </c>
      <c r="NEG4" s="1">
        <f t="shared" ca="1" si="307"/>
        <v>3</v>
      </c>
      <c r="NEH4" s="1">
        <f t="shared" ca="1" si="307"/>
        <v>2</v>
      </c>
      <c r="NEI4" s="1">
        <f t="shared" ca="1" si="307"/>
        <v>5</v>
      </c>
      <c r="NEJ4" s="1">
        <f t="shared" ca="1" si="307"/>
        <v>6</v>
      </c>
      <c r="NEK4" s="1">
        <f t="shared" ca="1" si="307"/>
        <v>5</v>
      </c>
      <c r="NEL4" s="1">
        <f t="shared" ca="1" si="307"/>
        <v>1</v>
      </c>
      <c r="NEM4" s="1">
        <f t="shared" ca="1" si="307"/>
        <v>7</v>
      </c>
      <c r="NEN4" s="1">
        <f t="shared" ca="1" si="307"/>
        <v>3</v>
      </c>
      <c r="NEO4" s="1">
        <f t="shared" ca="1" si="307"/>
        <v>5</v>
      </c>
      <c r="NEP4" s="1">
        <f t="shared" ca="1" si="307"/>
        <v>4</v>
      </c>
      <c r="NEQ4" s="1">
        <f t="shared" ca="1" si="307"/>
        <v>4</v>
      </c>
      <c r="NER4" s="1">
        <f t="shared" ca="1" si="307"/>
        <v>5</v>
      </c>
      <c r="NES4" s="1">
        <f t="shared" ca="1" si="307"/>
        <v>2</v>
      </c>
      <c r="NET4" s="1">
        <f t="shared" ca="1" si="307"/>
        <v>3</v>
      </c>
      <c r="NEU4" s="1">
        <f t="shared" ca="1" si="307"/>
        <v>3</v>
      </c>
      <c r="NEV4" s="1">
        <f t="shared" ca="1" si="307"/>
        <v>3</v>
      </c>
      <c r="NEW4" s="1">
        <f t="shared" ca="1" si="307"/>
        <v>1</v>
      </c>
      <c r="NEX4" s="1">
        <f t="shared" ca="1" si="307"/>
        <v>2</v>
      </c>
      <c r="NEY4" s="1">
        <f t="shared" ca="1" si="307"/>
        <v>4</v>
      </c>
      <c r="NEZ4" s="1">
        <f t="shared" ca="1" si="307"/>
        <v>5</v>
      </c>
      <c r="NFA4" s="1">
        <f t="shared" ca="1" si="307"/>
        <v>5</v>
      </c>
      <c r="NFB4" s="1">
        <f t="shared" ca="1" si="307"/>
        <v>3</v>
      </c>
      <c r="NFC4" s="1">
        <f t="shared" ca="1" si="307"/>
        <v>3</v>
      </c>
      <c r="NFD4" s="1">
        <f t="shared" ca="1" si="307"/>
        <v>5</v>
      </c>
      <c r="NFE4" s="1">
        <f t="shared" ca="1" si="307"/>
        <v>4</v>
      </c>
      <c r="NFF4" s="1">
        <f t="shared" ca="1" si="307"/>
        <v>3</v>
      </c>
      <c r="NFG4" s="1">
        <f t="shared" ca="1" si="307"/>
        <v>2</v>
      </c>
      <c r="NFH4" s="1">
        <f t="shared" ca="1" si="307"/>
        <v>4</v>
      </c>
      <c r="NFI4" s="1">
        <f t="shared" ca="1" si="307"/>
        <v>4</v>
      </c>
      <c r="NFJ4" s="1">
        <f t="shared" ca="1" si="307"/>
        <v>6</v>
      </c>
      <c r="NFK4" s="1">
        <f t="shared" ca="1" si="307"/>
        <v>5</v>
      </c>
      <c r="NFL4" s="1">
        <f t="shared" ca="1" si="307"/>
        <v>2</v>
      </c>
      <c r="NFM4" s="1">
        <f t="shared" ca="1" si="307"/>
        <v>6</v>
      </c>
      <c r="NFN4" s="1">
        <f t="shared" ca="1" si="307"/>
        <v>4</v>
      </c>
      <c r="NFO4" s="1">
        <f t="shared" ca="1" si="307"/>
        <v>3</v>
      </c>
      <c r="NFP4" s="1">
        <f t="shared" ca="1" si="307"/>
        <v>5</v>
      </c>
      <c r="NFQ4" s="1">
        <f t="shared" ca="1" si="307"/>
        <v>2</v>
      </c>
      <c r="NFR4" s="1">
        <f t="shared" ca="1" si="307"/>
        <v>6</v>
      </c>
      <c r="NFS4" s="1">
        <f t="shared" ca="1" si="307"/>
        <v>4</v>
      </c>
      <c r="NFT4" s="1">
        <f t="shared" ca="1" si="307"/>
        <v>5</v>
      </c>
      <c r="NFU4" s="1">
        <f t="shared" ca="1" si="307"/>
        <v>2</v>
      </c>
      <c r="NFV4" s="1">
        <f t="shared" ca="1" si="307"/>
        <v>3</v>
      </c>
      <c r="NFW4" s="1">
        <f t="shared" ca="1" si="307"/>
        <v>2</v>
      </c>
      <c r="NFX4" s="1">
        <f t="shared" ca="1" si="307"/>
        <v>6</v>
      </c>
      <c r="NFY4" s="1">
        <f t="shared" ca="1" si="307"/>
        <v>2</v>
      </c>
      <c r="NFZ4" s="1">
        <f t="shared" ca="1" si="307"/>
        <v>4</v>
      </c>
      <c r="NGA4" s="1">
        <f t="shared" ref="NGA4:NIL4" ca="1" si="308">_xlfn.BINOM.INV($D$7-NGA3,$C4/SUM($C4:$C6),RAND())</f>
        <v>4</v>
      </c>
      <c r="NGB4" s="1">
        <f t="shared" ca="1" si="308"/>
        <v>4</v>
      </c>
      <c r="NGC4" s="1">
        <f t="shared" ca="1" si="308"/>
        <v>4</v>
      </c>
      <c r="NGD4" s="1">
        <f t="shared" ca="1" si="308"/>
        <v>5</v>
      </c>
      <c r="NGE4" s="1">
        <f t="shared" ca="1" si="308"/>
        <v>4</v>
      </c>
      <c r="NGF4" s="1">
        <f t="shared" ca="1" si="308"/>
        <v>5</v>
      </c>
      <c r="NGG4" s="1">
        <f t="shared" ca="1" si="308"/>
        <v>2</v>
      </c>
      <c r="NGH4" s="1">
        <f t="shared" ca="1" si="308"/>
        <v>7</v>
      </c>
      <c r="NGI4" s="1">
        <f t="shared" ca="1" si="308"/>
        <v>6</v>
      </c>
      <c r="NGJ4" s="1">
        <f t="shared" ca="1" si="308"/>
        <v>3</v>
      </c>
      <c r="NGK4" s="1">
        <f t="shared" ca="1" si="308"/>
        <v>7</v>
      </c>
      <c r="NGL4" s="1">
        <f t="shared" ca="1" si="308"/>
        <v>3</v>
      </c>
      <c r="NGM4" s="1">
        <f t="shared" ca="1" si="308"/>
        <v>5</v>
      </c>
      <c r="NGN4" s="1">
        <f t="shared" ca="1" si="308"/>
        <v>2</v>
      </c>
      <c r="NGO4" s="1">
        <f t="shared" ca="1" si="308"/>
        <v>4</v>
      </c>
      <c r="NGP4" s="1">
        <f t="shared" ca="1" si="308"/>
        <v>4</v>
      </c>
      <c r="NGQ4" s="1">
        <f t="shared" ca="1" si="308"/>
        <v>3</v>
      </c>
      <c r="NGR4" s="1">
        <f t="shared" ca="1" si="308"/>
        <v>5</v>
      </c>
      <c r="NGS4" s="1">
        <f t="shared" ca="1" si="308"/>
        <v>6</v>
      </c>
      <c r="NGT4" s="1">
        <f t="shared" ca="1" si="308"/>
        <v>3</v>
      </c>
      <c r="NGU4" s="1">
        <f t="shared" ca="1" si="308"/>
        <v>3</v>
      </c>
      <c r="NGV4" s="1">
        <f t="shared" ca="1" si="308"/>
        <v>1</v>
      </c>
      <c r="NGW4" s="1">
        <f t="shared" ca="1" si="308"/>
        <v>3</v>
      </c>
      <c r="NGX4" s="1">
        <f t="shared" ca="1" si="308"/>
        <v>7</v>
      </c>
      <c r="NGY4" s="1">
        <f t="shared" ca="1" si="308"/>
        <v>2</v>
      </c>
      <c r="NGZ4" s="1">
        <f t="shared" ca="1" si="308"/>
        <v>4</v>
      </c>
      <c r="NHA4" s="1">
        <f t="shared" ca="1" si="308"/>
        <v>7</v>
      </c>
      <c r="NHB4" s="1">
        <f t="shared" ca="1" si="308"/>
        <v>4</v>
      </c>
      <c r="NHC4" s="1">
        <f t="shared" ca="1" si="308"/>
        <v>8</v>
      </c>
      <c r="NHD4" s="1">
        <f t="shared" ca="1" si="308"/>
        <v>3</v>
      </c>
      <c r="NHE4" s="1">
        <f t="shared" ca="1" si="308"/>
        <v>3</v>
      </c>
      <c r="NHF4" s="1">
        <f t="shared" ca="1" si="308"/>
        <v>3</v>
      </c>
      <c r="NHG4" s="1">
        <f t="shared" ca="1" si="308"/>
        <v>4</v>
      </c>
      <c r="NHH4" s="1">
        <f t="shared" ca="1" si="308"/>
        <v>7</v>
      </c>
      <c r="NHI4" s="1">
        <f t="shared" ca="1" si="308"/>
        <v>3</v>
      </c>
      <c r="NHJ4" s="1">
        <f t="shared" ca="1" si="308"/>
        <v>7</v>
      </c>
      <c r="NHK4" s="1">
        <f t="shared" ca="1" si="308"/>
        <v>3</v>
      </c>
      <c r="NHL4" s="1">
        <f t="shared" ca="1" si="308"/>
        <v>3</v>
      </c>
      <c r="NHM4" s="1">
        <f t="shared" ca="1" si="308"/>
        <v>0</v>
      </c>
      <c r="NHN4" s="1">
        <f t="shared" ca="1" si="308"/>
        <v>4</v>
      </c>
      <c r="NHO4" s="1">
        <f t="shared" ca="1" si="308"/>
        <v>4</v>
      </c>
      <c r="NHP4" s="1">
        <f t="shared" ca="1" si="308"/>
        <v>2</v>
      </c>
      <c r="NHQ4" s="1">
        <f t="shared" ca="1" si="308"/>
        <v>3</v>
      </c>
      <c r="NHR4" s="1">
        <f t="shared" ca="1" si="308"/>
        <v>6</v>
      </c>
      <c r="NHS4" s="1">
        <f t="shared" ca="1" si="308"/>
        <v>4</v>
      </c>
      <c r="NHT4" s="1">
        <f t="shared" ca="1" si="308"/>
        <v>3</v>
      </c>
      <c r="NHU4" s="1">
        <f t="shared" ca="1" si="308"/>
        <v>6</v>
      </c>
      <c r="NHV4" s="1">
        <f t="shared" ca="1" si="308"/>
        <v>4</v>
      </c>
      <c r="NHW4" s="1">
        <f t="shared" ca="1" si="308"/>
        <v>5</v>
      </c>
      <c r="NHX4" s="1">
        <f t="shared" ca="1" si="308"/>
        <v>1</v>
      </c>
      <c r="NHY4" s="1">
        <f t="shared" ca="1" si="308"/>
        <v>1</v>
      </c>
      <c r="NHZ4" s="1">
        <f t="shared" ca="1" si="308"/>
        <v>1</v>
      </c>
      <c r="NIA4" s="1">
        <f t="shared" ca="1" si="308"/>
        <v>2</v>
      </c>
      <c r="NIB4" s="1">
        <f t="shared" ca="1" si="308"/>
        <v>6</v>
      </c>
      <c r="NIC4" s="1">
        <f t="shared" ca="1" si="308"/>
        <v>1</v>
      </c>
      <c r="NID4" s="1">
        <f t="shared" ca="1" si="308"/>
        <v>1</v>
      </c>
      <c r="NIE4" s="1">
        <f t="shared" ca="1" si="308"/>
        <v>3</v>
      </c>
      <c r="NIF4" s="1">
        <f t="shared" ca="1" si="308"/>
        <v>3</v>
      </c>
      <c r="NIG4" s="1">
        <f t="shared" ca="1" si="308"/>
        <v>5</v>
      </c>
      <c r="NIH4" s="1">
        <f t="shared" ca="1" si="308"/>
        <v>4</v>
      </c>
      <c r="NII4" s="1">
        <f t="shared" ca="1" si="308"/>
        <v>1</v>
      </c>
      <c r="NIJ4" s="1">
        <f t="shared" ca="1" si="308"/>
        <v>1</v>
      </c>
      <c r="NIK4" s="1">
        <f t="shared" ca="1" si="308"/>
        <v>8</v>
      </c>
      <c r="NIL4" s="1">
        <f t="shared" ca="1" si="308"/>
        <v>2</v>
      </c>
      <c r="NIM4" s="1">
        <f t="shared" ref="NIM4:NKX4" ca="1" si="309">_xlfn.BINOM.INV($D$7-NIM3,$C4/SUM($C4:$C6),RAND())</f>
        <v>1</v>
      </c>
      <c r="NIN4" s="1">
        <f t="shared" ca="1" si="309"/>
        <v>2</v>
      </c>
      <c r="NIO4" s="1">
        <f t="shared" ca="1" si="309"/>
        <v>3</v>
      </c>
      <c r="NIP4" s="1">
        <f t="shared" ca="1" si="309"/>
        <v>3</v>
      </c>
      <c r="NIQ4" s="1">
        <f t="shared" ca="1" si="309"/>
        <v>5</v>
      </c>
      <c r="NIR4" s="1">
        <f t="shared" ca="1" si="309"/>
        <v>3</v>
      </c>
      <c r="NIS4" s="1">
        <f t="shared" ca="1" si="309"/>
        <v>2</v>
      </c>
      <c r="NIT4" s="1">
        <f t="shared" ca="1" si="309"/>
        <v>6</v>
      </c>
      <c r="NIU4" s="1">
        <f t="shared" ca="1" si="309"/>
        <v>6</v>
      </c>
      <c r="NIV4" s="1">
        <f t="shared" ca="1" si="309"/>
        <v>3</v>
      </c>
      <c r="NIW4" s="1">
        <f t="shared" ca="1" si="309"/>
        <v>3</v>
      </c>
      <c r="NIX4" s="1">
        <f t="shared" ca="1" si="309"/>
        <v>4</v>
      </c>
      <c r="NIY4" s="1">
        <f t="shared" ca="1" si="309"/>
        <v>4</v>
      </c>
      <c r="NIZ4" s="1">
        <f t="shared" ca="1" si="309"/>
        <v>2</v>
      </c>
      <c r="NJA4" s="1">
        <f t="shared" ca="1" si="309"/>
        <v>0</v>
      </c>
      <c r="NJB4" s="1">
        <f t="shared" ca="1" si="309"/>
        <v>4</v>
      </c>
      <c r="NJC4" s="1">
        <f t="shared" ca="1" si="309"/>
        <v>6</v>
      </c>
      <c r="NJD4" s="1">
        <f t="shared" ca="1" si="309"/>
        <v>6</v>
      </c>
      <c r="NJE4" s="1">
        <f t="shared" ca="1" si="309"/>
        <v>5</v>
      </c>
      <c r="NJF4" s="1">
        <f t="shared" ca="1" si="309"/>
        <v>4</v>
      </c>
      <c r="NJG4" s="1">
        <f t="shared" ca="1" si="309"/>
        <v>3</v>
      </c>
      <c r="NJH4" s="1">
        <f t="shared" ca="1" si="309"/>
        <v>7</v>
      </c>
      <c r="NJI4" s="1">
        <f t="shared" ca="1" si="309"/>
        <v>4</v>
      </c>
      <c r="NJJ4" s="1">
        <f t="shared" ca="1" si="309"/>
        <v>3</v>
      </c>
      <c r="NJK4" s="1">
        <f t="shared" ca="1" si="309"/>
        <v>5</v>
      </c>
      <c r="NJL4" s="1">
        <f t="shared" ca="1" si="309"/>
        <v>5</v>
      </c>
      <c r="NJM4" s="1">
        <f t="shared" ca="1" si="309"/>
        <v>6</v>
      </c>
      <c r="NJN4" s="1">
        <f t="shared" ca="1" si="309"/>
        <v>1</v>
      </c>
      <c r="NJO4" s="1">
        <f t="shared" ca="1" si="309"/>
        <v>2</v>
      </c>
      <c r="NJP4" s="1">
        <f t="shared" ca="1" si="309"/>
        <v>2</v>
      </c>
      <c r="NJQ4" s="1">
        <f t="shared" ca="1" si="309"/>
        <v>7</v>
      </c>
      <c r="NJR4" s="1">
        <f t="shared" ca="1" si="309"/>
        <v>4</v>
      </c>
      <c r="NJS4" s="1">
        <f t="shared" ca="1" si="309"/>
        <v>4</v>
      </c>
      <c r="NJT4" s="1">
        <f t="shared" ca="1" si="309"/>
        <v>2</v>
      </c>
      <c r="NJU4" s="1">
        <f t="shared" ca="1" si="309"/>
        <v>4</v>
      </c>
      <c r="NJV4" s="1">
        <f t="shared" ca="1" si="309"/>
        <v>6</v>
      </c>
      <c r="NJW4" s="1">
        <f t="shared" ca="1" si="309"/>
        <v>4</v>
      </c>
      <c r="NJX4" s="1">
        <f t="shared" ca="1" si="309"/>
        <v>3</v>
      </c>
      <c r="NJY4" s="1">
        <f t="shared" ca="1" si="309"/>
        <v>3</v>
      </c>
      <c r="NJZ4" s="1">
        <f t="shared" ca="1" si="309"/>
        <v>5</v>
      </c>
      <c r="NKA4" s="1">
        <f t="shared" ca="1" si="309"/>
        <v>5</v>
      </c>
      <c r="NKB4" s="1">
        <f t="shared" ca="1" si="309"/>
        <v>4</v>
      </c>
      <c r="NKC4" s="1">
        <f t="shared" ca="1" si="309"/>
        <v>4</v>
      </c>
      <c r="NKD4" s="1">
        <f t="shared" ca="1" si="309"/>
        <v>1</v>
      </c>
      <c r="NKE4" s="1">
        <f t="shared" ca="1" si="309"/>
        <v>4</v>
      </c>
      <c r="NKF4" s="1">
        <f t="shared" ca="1" si="309"/>
        <v>3</v>
      </c>
      <c r="NKG4" s="1">
        <f t="shared" ca="1" si="309"/>
        <v>5</v>
      </c>
      <c r="NKH4" s="1">
        <f t="shared" ca="1" si="309"/>
        <v>2</v>
      </c>
      <c r="NKI4" s="1">
        <f t="shared" ca="1" si="309"/>
        <v>4</v>
      </c>
      <c r="NKJ4" s="1">
        <f t="shared" ca="1" si="309"/>
        <v>3</v>
      </c>
      <c r="NKK4" s="1">
        <f t="shared" ca="1" si="309"/>
        <v>3</v>
      </c>
      <c r="NKL4" s="1">
        <f t="shared" ca="1" si="309"/>
        <v>6</v>
      </c>
      <c r="NKM4" s="1">
        <f t="shared" ca="1" si="309"/>
        <v>2</v>
      </c>
      <c r="NKN4" s="1">
        <f t="shared" ca="1" si="309"/>
        <v>3</v>
      </c>
      <c r="NKO4" s="1">
        <f t="shared" ca="1" si="309"/>
        <v>5</v>
      </c>
      <c r="NKP4" s="1">
        <f t="shared" ca="1" si="309"/>
        <v>6</v>
      </c>
      <c r="NKQ4" s="1">
        <f t="shared" ca="1" si="309"/>
        <v>3</v>
      </c>
      <c r="NKR4" s="1">
        <f t="shared" ca="1" si="309"/>
        <v>3</v>
      </c>
      <c r="NKS4" s="1">
        <f t="shared" ca="1" si="309"/>
        <v>0</v>
      </c>
      <c r="NKT4" s="1">
        <f t="shared" ca="1" si="309"/>
        <v>6</v>
      </c>
      <c r="NKU4" s="1">
        <f t="shared" ca="1" si="309"/>
        <v>3</v>
      </c>
      <c r="NKV4" s="1">
        <f t="shared" ca="1" si="309"/>
        <v>2</v>
      </c>
      <c r="NKW4" s="1">
        <f t="shared" ca="1" si="309"/>
        <v>3</v>
      </c>
      <c r="NKX4" s="1">
        <f t="shared" ca="1" si="309"/>
        <v>2</v>
      </c>
      <c r="NKY4" s="1">
        <f t="shared" ref="NKY4:NNJ4" ca="1" si="310">_xlfn.BINOM.INV($D$7-NKY3,$C4/SUM($C4:$C6),RAND())</f>
        <v>1</v>
      </c>
      <c r="NKZ4" s="1">
        <f t="shared" ca="1" si="310"/>
        <v>6</v>
      </c>
      <c r="NLA4" s="1">
        <f t="shared" ca="1" si="310"/>
        <v>3</v>
      </c>
      <c r="NLB4" s="1">
        <f t="shared" ca="1" si="310"/>
        <v>5</v>
      </c>
      <c r="NLC4" s="1">
        <f t="shared" ca="1" si="310"/>
        <v>6</v>
      </c>
      <c r="NLD4" s="1">
        <f t="shared" ca="1" si="310"/>
        <v>7</v>
      </c>
      <c r="NLE4" s="1">
        <f t="shared" ca="1" si="310"/>
        <v>3</v>
      </c>
      <c r="NLF4" s="1">
        <f t="shared" ca="1" si="310"/>
        <v>7</v>
      </c>
      <c r="NLG4" s="1">
        <f t="shared" ca="1" si="310"/>
        <v>7</v>
      </c>
      <c r="NLH4" s="1">
        <f t="shared" ca="1" si="310"/>
        <v>7</v>
      </c>
      <c r="NLI4" s="1">
        <f t="shared" ca="1" si="310"/>
        <v>3</v>
      </c>
      <c r="NLJ4" s="1">
        <f t="shared" ca="1" si="310"/>
        <v>5</v>
      </c>
      <c r="NLK4" s="1">
        <f t="shared" ca="1" si="310"/>
        <v>5</v>
      </c>
      <c r="NLL4" s="1">
        <f t="shared" ca="1" si="310"/>
        <v>3</v>
      </c>
      <c r="NLM4" s="1">
        <f t="shared" ca="1" si="310"/>
        <v>2</v>
      </c>
      <c r="NLN4" s="1">
        <f t="shared" ca="1" si="310"/>
        <v>4</v>
      </c>
      <c r="NLO4" s="1">
        <f t="shared" ca="1" si="310"/>
        <v>1</v>
      </c>
      <c r="NLP4" s="1">
        <f t="shared" ca="1" si="310"/>
        <v>6</v>
      </c>
      <c r="NLQ4" s="1">
        <f t="shared" ca="1" si="310"/>
        <v>4</v>
      </c>
      <c r="NLR4" s="1">
        <f t="shared" ca="1" si="310"/>
        <v>1</v>
      </c>
      <c r="NLS4" s="1">
        <f t="shared" ca="1" si="310"/>
        <v>5</v>
      </c>
      <c r="NLT4" s="1">
        <f t="shared" ca="1" si="310"/>
        <v>2</v>
      </c>
      <c r="NLU4" s="1">
        <f t="shared" ca="1" si="310"/>
        <v>3</v>
      </c>
      <c r="NLV4" s="1">
        <f t="shared" ca="1" si="310"/>
        <v>2</v>
      </c>
      <c r="NLW4" s="1">
        <f t="shared" ca="1" si="310"/>
        <v>5</v>
      </c>
      <c r="NLX4" s="1">
        <f t="shared" ca="1" si="310"/>
        <v>2</v>
      </c>
      <c r="NLY4" s="1">
        <f t="shared" ca="1" si="310"/>
        <v>7</v>
      </c>
      <c r="NLZ4" s="1">
        <f t="shared" ca="1" si="310"/>
        <v>2</v>
      </c>
      <c r="NMA4" s="1">
        <f t="shared" ca="1" si="310"/>
        <v>2</v>
      </c>
      <c r="NMB4" s="1">
        <f t="shared" ca="1" si="310"/>
        <v>7</v>
      </c>
      <c r="NMC4" s="1">
        <f t="shared" ca="1" si="310"/>
        <v>3</v>
      </c>
      <c r="NMD4" s="1">
        <f t="shared" ca="1" si="310"/>
        <v>3</v>
      </c>
      <c r="NME4" s="1">
        <f t="shared" ca="1" si="310"/>
        <v>3</v>
      </c>
      <c r="NMF4" s="1">
        <f t="shared" ca="1" si="310"/>
        <v>4</v>
      </c>
      <c r="NMG4" s="1">
        <f t="shared" ca="1" si="310"/>
        <v>4</v>
      </c>
      <c r="NMH4" s="1">
        <f t="shared" ca="1" si="310"/>
        <v>1</v>
      </c>
      <c r="NMI4" s="1">
        <f t="shared" ca="1" si="310"/>
        <v>2</v>
      </c>
      <c r="NMJ4" s="1">
        <f t="shared" ca="1" si="310"/>
        <v>1</v>
      </c>
      <c r="NMK4" s="1">
        <f t="shared" ca="1" si="310"/>
        <v>4</v>
      </c>
      <c r="NML4" s="1">
        <f t="shared" ca="1" si="310"/>
        <v>6</v>
      </c>
      <c r="NMM4" s="1">
        <f t="shared" ca="1" si="310"/>
        <v>1</v>
      </c>
      <c r="NMN4" s="1">
        <f t="shared" ca="1" si="310"/>
        <v>2</v>
      </c>
      <c r="NMO4" s="1">
        <f t="shared" ca="1" si="310"/>
        <v>5</v>
      </c>
      <c r="NMP4" s="1">
        <f t="shared" ca="1" si="310"/>
        <v>7</v>
      </c>
      <c r="NMQ4" s="1">
        <f t="shared" ca="1" si="310"/>
        <v>8</v>
      </c>
      <c r="NMR4" s="1">
        <f t="shared" ca="1" si="310"/>
        <v>6</v>
      </c>
      <c r="NMS4" s="1">
        <f t="shared" ca="1" si="310"/>
        <v>4</v>
      </c>
      <c r="NMT4" s="1">
        <f t="shared" ca="1" si="310"/>
        <v>1</v>
      </c>
      <c r="NMU4" s="1">
        <f t="shared" ca="1" si="310"/>
        <v>4</v>
      </c>
      <c r="NMV4" s="1">
        <f t="shared" ca="1" si="310"/>
        <v>6</v>
      </c>
      <c r="NMW4" s="1">
        <f t="shared" ca="1" si="310"/>
        <v>5</v>
      </c>
      <c r="NMX4" s="1">
        <f t="shared" ca="1" si="310"/>
        <v>4</v>
      </c>
      <c r="NMY4" s="1">
        <f t="shared" ca="1" si="310"/>
        <v>3</v>
      </c>
      <c r="NMZ4" s="1">
        <f t="shared" ca="1" si="310"/>
        <v>4</v>
      </c>
      <c r="NNA4" s="1">
        <f t="shared" ca="1" si="310"/>
        <v>1</v>
      </c>
      <c r="NNB4" s="1">
        <f t="shared" ca="1" si="310"/>
        <v>2</v>
      </c>
      <c r="NNC4" s="1">
        <f t="shared" ca="1" si="310"/>
        <v>4</v>
      </c>
      <c r="NND4" s="1">
        <f t="shared" ca="1" si="310"/>
        <v>4</v>
      </c>
      <c r="NNE4" s="1">
        <f t="shared" ca="1" si="310"/>
        <v>8</v>
      </c>
      <c r="NNF4" s="1">
        <f t="shared" ca="1" si="310"/>
        <v>5</v>
      </c>
      <c r="NNG4" s="1">
        <f t="shared" ca="1" si="310"/>
        <v>4</v>
      </c>
      <c r="NNH4" s="1">
        <f t="shared" ca="1" si="310"/>
        <v>4</v>
      </c>
      <c r="NNI4" s="1">
        <f t="shared" ca="1" si="310"/>
        <v>3</v>
      </c>
      <c r="NNJ4" s="1">
        <f t="shared" ca="1" si="310"/>
        <v>3</v>
      </c>
      <c r="NNK4" s="1">
        <f t="shared" ref="NNK4:NPV4" ca="1" si="311">_xlfn.BINOM.INV($D$7-NNK3,$C4/SUM($C4:$C6),RAND())</f>
        <v>2</v>
      </c>
      <c r="NNL4" s="1">
        <f t="shared" ca="1" si="311"/>
        <v>3</v>
      </c>
      <c r="NNM4" s="1">
        <f t="shared" ca="1" si="311"/>
        <v>3</v>
      </c>
      <c r="NNN4" s="1">
        <f t="shared" ca="1" si="311"/>
        <v>4</v>
      </c>
      <c r="NNO4" s="1">
        <f t="shared" ca="1" si="311"/>
        <v>2</v>
      </c>
      <c r="NNP4" s="1">
        <f t="shared" ca="1" si="311"/>
        <v>1</v>
      </c>
      <c r="NNQ4" s="1">
        <f t="shared" ca="1" si="311"/>
        <v>6</v>
      </c>
      <c r="NNR4" s="1">
        <f t="shared" ca="1" si="311"/>
        <v>6</v>
      </c>
      <c r="NNS4" s="1">
        <f t="shared" ca="1" si="311"/>
        <v>4</v>
      </c>
      <c r="NNT4" s="1">
        <f t="shared" ca="1" si="311"/>
        <v>5</v>
      </c>
      <c r="NNU4" s="1">
        <f t="shared" ca="1" si="311"/>
        <v>1</v>
      </c>
      <c r="NNV4" s="1">
        <f t="shared" ca="1" si="311"/>
        <v>3</v>
      </c>
      <c r="NNW4" s="1">
        <f t="shared" ca="1" si="311"/>
        <v>4</v>
      </c>
      <c r="NNX4" s="1">
        <f t="shared" ca="1" si="311"/>
        <v>5</v>
      </c>
      <c r="NNY4" s="1">
        <f t="shared" ca="1" si="311"/>
        <v>3</v>
      </c>
      <c r="NNZ4" s="1">
        <f t="shared" ca="1" si="311"/>
        <v>3</v>
      </c>
      <c r="NOA4" s="1">
        <f t="shared" ca="1" si="311"/>
        <v>5</v>
      </c>
      <c r="NOB4" s="1">
        <f t="shared" ca="1" si="311"/>
        <v>6</v>
      </c>
      <c r="NOC4" s="1">
        <f t="shared" ca="1" si="311"/>
        <v>3</v>
      </c>
      <c r="NOD4" s="1">
        <f t="shared" ca="1" si="311"/>
        <v>9</v>
      </c>
      <c r="NOE4" s="1">
        <f t="shared" ca="1" si="311"/>
        <v>2</v>
      </c>
      <c r="NOF4" s="1">
        <f t="shared" ca="1" si="311"/>
        <v>3</v>
      </c>
      <c r="NOG4" s="1">
        <f t="shared" ca="1" si="311"/>
        <v>2</v>
      </c>
      <c r="NOH4" s="1">
        <f t="shared" ca="1" si="311"/>
        <v>3</v>
      </c>
      <c r="NOI4" s="1">
        <f t="shared" ca="1" si="311"/>
        <v>4</v>
      </c>
      <c r="NOJ4" s="1">
        <f t="shared" ca="1" si="311"/>
        <v>4</v>
      </c>
      <c r="NOK4" s="1">
        <f t="shared" ca="1" si="311"/>
        <v>3</v>
      </c>
      <c r="NOL4" s="1">
        <f t="shared" ca="1" si="311"/>
        <v>4</v>
      </c>
      <c r="NOM4" s="1">
        <f t="shared" ca="1" si="311"/>
        <v>6</v>
      </c>
      <c r="NON4" s="1">
        <f t="shared" ca="1" si="311"/>
        <v>5</v>
      </c>
      <c r="NOO4" s="1">
        <f t="shared" ca="1" si="311"/>
        <v>5</v>
      </c>
      <c r="NOP4" s="1">
        <f t="shared" ca="1" si="311"/>
        <v>3</v>
      </c>
      <c r="NOQ4" s="1">
        <f t="shared" ca="1" si="311"/>
        <v>2</v>
      </c>
      <c r="NOR4" s="1">
        <f t="shared" ca="1" si="311"/>
        <v>4</v>
      </c>
      <c r="NOS4" s="1">
        <f t="shared" ca="1" si="311"/>
        <v>1</v>
      </c>
      <c r="NOT4" s="1">
        <f t="shared" ca="1" si="311"/>
        <v>3</v>
      </c>
      <c r="NOU4" s="1">
        <f t="shared" ca="1" si="311"/>
        <v>5</v>
      </c>
      <c r="NOV4" s="1">
        <f t="shared" ca="1" si="311"/>
        <v>3</v>
      </c>
      <c r="NOW4" s="1">
        <f t="shared" ca="1" si="311"/>
        <v>3</v>
      </c>
      <c r="NOX4" s="1">
        <f t="shared" ca="1" si="311"/>
        <v>3</v>
      </c>
      <c r="NOY4" s="1">
        <f t="shared" ca="1" si="311"/>
        <v>5</v>
      </c>
      <c r="NOZ4" s="1">
        <f t="shared" ca="1" si="311"/>
        <v>6</v>
      </c>
      <c r="NPA4" s="1">
        <f t="shared" ca="1" si="311"/>
        <v>1</v>
      </c>
      <c r="NPB4" s="1">
        <f t="shared" ca="1" si="311"/>
        <v>5</v>
      </c>
      <c r="NPC4" s="1">
        <f t="shared" ca="1" si="311"/>
        <v>7</v>
      </c>
      <c r="NPD4" s="1">
        <f t="shared" ca="1" si="311"/>
        <v>4</v>
      </c>
      <c r="NPE4" s="1">
        <f t="shared" ca="1" si="311"/>
        <v>5</v>
      </c>
      <c r="NPF4" s="1">
        <f t="shared" ca="1" si="311"/>
        <v>2</v>
      </c>
      <c r="NPG4" s="1">
        <f t="shared" ca="1" si="311"/>
        <v>3</v>
      </c>
      <c r="NPH4" s="1">
        <f t="shared" ca="1" si="311"/>
        <v>1</v>
      </c>
      <c r="NPI4" s="1">
        <f t="shared" ca="1" si="311"/>
        <v>2</v>
      </c>
      <c r="NPJ4" s="1">
        <f t="shared" ca="1" si="311"/>
        <v>5</v>
      </c>
      <c r="NPK4" s="1">
        <f t="shared" ca="1" si="311"/>
        <v>5</v>
      </c>
      <c r="NPL4" s="1">
        <f t="shared" ca="1" si="311"/>
        <v>1</v>
      </c>
      <c r="NPM4" s="1">
        <f t="shared" ca="1" si="311"/>
        <v>5</v>
      </c>
      <c r="NPN4" s="1">
        <f t="shared" ca="1" si="311"/>
        <v>6</v>
      </c>
      <c r="NPO4" s="1">
        <f t="shared" ca="1" si="311"/>
        <v>2</v>
      </c>
      <c r="NPP4" s="1">
        <f t="shared" ca="1" si="311"/>
        <v>3</v>
      </c>
      <c r="NPQ4" s="1">
        <f t="shared" ca="1" si="311"/>
        <v>7</v>
      </c>
      <c r="NPR4" s="1">
        <f t="shared" ca="1" si="311"/>
        <v>1</v>
      </c>
      <c r="NPS4" s="1">
        <f t="shared" ca="1" si="311"/>
        <v>4</v>
      </c>
      <c r="NPT4" s="1">
        <f t="shared" ca="1" si="311"/>
        <v>5</v>
      </c>
      <c r="NPU4" s="1">
        <f t="shared" ca="1" si="311"/>
        <v>4</v>
      </c>
      <c r="NPV4" s="1">
        <f t="shared" ca="1" si="311"/>
        <v>7</v>
      </c>
      <c r="NPW4" s="1">
        <f t="shared" ref="NPW4:NSH4" ca="1" si="312">_xlfn.BINOM.INV($D$7-NPW3,$C4/SUM($C4:$C6),RAND())</f>
        <v>5</v>
      </c>
      <c r="NPX4" s="1">
        <f t="shared" ca="1" si="312"/>
        <v>3</v>
      </c>
      <c r="NPY4" s="1">
        <f t="shared" ca="1" si="312"/>
        <v>5</v>
      </c>
      <c r="NPZ4" s="1">
        <f t="shared" ca="1" si="312"/>
        <v>5</v>
      </c>
      <c r="NQA4" s="1">
        <f t="shared" ca="1" si="312"/>
        <v>3</v>
      </c>
      <c r="NQB4" s="1">
        <f t="shared" ca="1" si="312"/>
        <v>6</v>
      </c>
      <c r="NQC4" s="1">
        <f t="shared" ca="1" si="312"/>
        <v>2</v>
      </c>
      <c r="NQD4" s="1">
        <f t="shared" ca="1" si="312"/>
        <v>2</v>
      </c>
      <c r="NQE4" s="1">
        <f t="shared" ca="1" si="312"/>
        <v>3</v>
      </c>
      <c r="NQF4" s="1">
        <f t="shared" ca="1" si="312"/>
        <v>5</v>
      </c>
      <c r="NQG4" s="1">
        <f t="shared" ca="1" si="312"/>
        <v>2</v>
      </c>
      <c r="NQH4" s="1">
        <f t="shared" ca="1" si="312"/>
        <v>3</v>
      </c>
      <c r="NQI4" s="1">
        <f t="shared" ca="1" si="312"/>
        <v>4</v>
      </c>
      <c r="NQJ4" s="1">
        <f t="shared" ca="1" si="312"/>
        <v>6</v>
      </c>
      <c r="NQK4" s="1">
        <f t="shared" ca="1" si="312"/>
        <v>0</v>
      </c>
      <c r="NQL4" s="1">
        <f t="shared" ca="1" si="312"/>
        <v>2</v>
      </c>
      <c r="NQM4" s="1">
        <f t="shared" ca="1" si="312"/>
        <v>4</v>
      </c>
      <c r="NQN4" s="1">
        <f t="shared" ca="1" si="312"/>
        <v>4</v>
      </c>
      <c r="NQO4" s="1">
        <f t="shared" ca="1" si="312"/>
        <v>3</v>
      </c>
      <c r="NQP4" s="1">
        <f t="shared" ca="1" si="312"/>
        <v>7</v>
      </c>
      <c r="NQQ4" s="1">
        <f t="shared" ca="1" si="312"/>
        <v>3</v>
      </c>
      <c r="NQR4" s="1">
        <f t="shared" ca="1" si="312"/>
        <v>2</v>
      </c>
      <c r="NQS4" s="1">
        <f t="shared" ca="1" si="312"/>
        <v>2</v>
      </c>
      <c r="NQT4" s="1">
        <f t="shared" ca="1" si="312"/>
        <v>3</v>
      </c>
      <c r="NQU4" s="1">
        <f t="shared" ca="1" si="312"/>
        <v>4</v>
      </c>
      <c r="NQV4" s="1">
        <f t="shared" ca="1" si="312"/>
        <v>5</v>
      </c>
      <c r="NQW4" s="1">
        <f t="shared" ca="1" si="312"/>
        <v>3</v>
      </c>
      <c r="NQX4" s="1">
        <f t="shared" ca="1" si="312"/>
        <v>5</v>
      </c>
      <c r="NQY4" s="1">
        <f t="shared" ca="1" si="312"/>
        <v>3</v>
      </c>
      <c r="NQZ4" s="1">
        <f t="shared" ca="1" si="312"/>
        <v>5</v>
      </c>
      <c r="NRA4" s="1">
        <f t="shared" ca="1" si="312"/>
        <v>4</v>
      </c>
      <c r="NRB4" s="1">
        <f t="shared" ca="1" si="312"/>
        <v>3</v>
      </c>
      <c r="NRC4" s="1">
        <f t="shared" ca="1" si="312"/>
        <v>7</v>
      </c>
      <c r="NRD4" s="1">
        <f t="shared" ca="1" si="312"/>
        <v>5</v>
      </c>
      <c r="NRE4" s="1">
        <f t="shared" ca="1" si="312"/>
        <v>5</v>
      </c>
      <c r="NRF4" s="1">
        <f t="shared" ca="1" si="312"/>
        <v>7</v>
      </c>
      <c r="NRG4" s="1">
        <f t="shared" ca="1" si="312"/>
        <v>5</v>
      </c>
      <c r="NRH4" s="1">
        <f t="shared" ca="1" si="312"/>
        <v>2</v>
      </c>
      <c r="NRI4" s="1">
        <f t="shared" ca="1" si="312"/>
        <v>2</v>
      </c>
      <c r="NRJ4" s="1">
        <f t="shared" ca="1" si="312"/>
        <v>3</v>
      </c>
      <c r="NRK4" s="1">
        <f t="shared" ca="1" si="312"/>
        <v>3</v>
      </c>
      <c r="NRL4" s="1">
        <f t="shared" ca="1" si="312"/>
        <v>5</v>
      </c>
      <c r="NRM4" s="1">
        <f t="shared" ca="1" si="312"/>
        <v>3</v>
      </c>
      <c r="NRN4" s="1">
        <f t="shared" ca="1" si="312"/>
        <v>3</v>
      </c>
      <c r="NRO4" s="1">
        <f t="shared" ca="1" si="312"/>
        <v>2</v>
      </c>
      <c r="NRP4" s="1">
        <f t="shared" ca="1" si="312"/>
        <v>4</v>
      </c>
      <c r="NRQ4" s="1">
        <f t="shared" ca="1" si="312"/>
        <v>2</v>
      </c>
      <c r="NRR4" s="1">
        <f t="shared" ca="1" si="312"/>
        <v>2</v>
      </c>
      <c r="NRS4" s="1">
        <f t="shared" ca="1" si="312"/>
        <v>4</v>
      </c>
      <c r="NRT4" s="1">
        <f t="shared" ca="1" si="312"/>
        <v>1</v>
      </c>
      <c r="NRU4" s="1">
        <f t="shared" ca="1" si="312"/>
        <v>5</v>
      </c>
      <c r="NRV4" s="1">
        <f t="shared" ca="1" si="312"/>
        <v>4</v>
      </c>
      <c r="NRW4" s="1">
        <f t="shared" ca="1" si="312"/>
        <v>4</v>
      </c>
      <c r="NRX4" s="1">
        <f t="shared" ca="1" si="312"/>
        <v>1</v>
      </c>
      <c r="NRY4" s="1">
        <f t="shared" ca="1" si="312"/>
        <v>4</v>
      </c>
      <c r="NRZ4" s="1">
        <f t="shared" ca="1" si="312"/>
        <v>6</v>
      </c>
      <c r="NSA4" s="1">
        <f t="shared" ca="1" si="312"/>
        <v>3</v>
      </c>
      <c r="NSB4" s="1">
        <f t="shared" ca="1" si="312"/>
        <v>5</v>
      </c>
      <c r="NSC4" s="1">
        <f t="shared" ca="1" si="312"/>
        <v>6</v>
      </c>
      <c r="NSD4" s="1">
        <f t="shared" ca="1" si="312"/>
        <v>7</v>
      </c>
      <c r="NSE4" s="1">
        <f t="shared" ca="1" si="312"/>
        <v>6</v>
      </c>
      <c r="NSF4" s="1">
        <f t="shared" ca="1" si="312"/>
        <v>3</v>
      </c>
      <c r="NSG4" s="1">
        <f t="shared" ca="1" si="312"/>
        <v>1</v>
      </c>
      <c r="NSH4" s="1">
        <f t="shared" ca="1" si="312"/>
        <v>3</v>
      </c>
      <c r="NSI4" s="1">
        <f t="shared" ref="NSI4:NTV4" ca="1" si="313">_xlfn.BINOM.INV($D$7-NSI3,$C4/SUM($C4:$C6),RAND())</f>
        <v>2</v>
      </c>
      <c r="NSJ4" s="1">
        <f t="shared" ca="1" si="313"/>
        <v>3</v>
      </c>
      <c r="NSK4" s="1">
        <f t="shared" ca="1" si="313"/>
        <v>5</v>
      </c>
      <c r="NSL4" s="1">
        <f t="shared" ca="1" si="313"/>
        <v>3</v>
      </c>
      <c r="NSM4" s="1">
        <f t="shared" ca="1" si="313"/>
        <v>3</v>
      </c>
      <c r="NSN4" s="1">
        <f t="shared" ca="1" si="313"/>
        <v>6</v>
      </c>
      <c r="NSO4" s="1">
        <f t="shared" ca="1" si="313"/>
        <v>2</v>
      </c>
      <c r="NSP4" s="1">
        <f t="shared" ca="1" si="313"/>
        <v>1</v>
      </c>
      <c r="NSQ4" s="1">
        <f t="shared" ca="1" si="313"/>
        <v>6</v>
      </c>
      <c r="NSR4" s="1">
        <f t="shared" ca="1" si="313"/>
        <v>2</v>
      </c>
      <c r="NSS4" s="1">
        <f t="shared" ca="1" si="313"/>
        <v>3</v>
      </c>
      <c r="NST4" s="1">
        <f t="shared" ca="1" si="313"/>
        <v>4</v>
      </c>
      <c r="NSU4" s="1">
        <f t="shared" ca="1" si="313"/>
        <v>4</v>
      </c>
      <c r="NSV4" s="1">
        <f t="shared" ca="1" si="313"/>
        <v>2</v>
      </c>
      <c r="NSW4" s="1">
        <f t="shared" ca="1" si="313"/>
        <v>3</v>
      </c>
      <c r="NSX4" s="1">
        <f t="shared" ca="1" si="313"/>
        <v>4</v>
      </c>
      <c r="NSY4" s="1">
        <f t="shared" ca="1" si="313"/>
        <v>0</v>
      </c>
      <c r="NSZ4" s="1">
        <f t="shared" ca="1" si="313"/>
        <v>3</v>
      </c>
      <c r="NTA4" s="1">
        <f t="shared" ca="1" si="313"/>
        <v>4</v>
      </c>
      <c r="NTB4" s="1">
        <f t="shared" ca="1" si="313"/>
        <v>1</v>
      </c>
      <c r="NTC4" s="1">
        <f t="shared" ca="1" si="313"/>
        <v>4</v>
      </c>
      <c r="NTD4" s="1">
        <f t="shared" ca="1" si="313"/>
        <v>4</v>
      </c>
      <c r="NTE4" s="1">
        <f t="shared" ca="1" si="313"/>
        <v>4</v>
      </c>
      <c r="NTF4" s="1">
        <f t="shared" ca="1" si="313"/>
        <v>2</v>
      </c>
      <c r="NTG4" s="1">
        <f t="shared" ca="1" si="313"/>
        <v>2</v>
      </c>
      <c r="NTH4" s="1">
        <f t="shared" ca="1" si="313"/>
        <v>6</v>
      </c>
      <c r="NTI4" s="1">
        <f t="shared" ca="1" si="313"/>
        <v>3</v>
      </c>
      <c r="NTJ4" s="1">
        <f t="shared" ca="1" si="313"/>
        <v>8</v>
      </c>
      <c r="NTK4" s="1">
        <f t="shared" ca="1" si="313"/>
        <v>3</v>
      </c>
      <c r="NTL4" s="1">
        <f t="shared" ca="1" si="313"/>
        <v>5</v>
      </c>
      <c r="NTM4" s="1">
        <f t="shared" ca="1" si="313"/>
        <v>3</v>
      </c>
      <c r="NTN4" s="1">
        <f t="shared" ca="1" si="313"/>
        <v>6</v>
      </c>
      <c r="NTO4" s="1">
        <f t="shared" ca="1" si="313"/>
        <v>4</v>
      </c>
      <c r="NTP4" s="1">
        <f t="shared" ca="1" si="313"/>
        <v>4</v>
      </c>
      <c r="NTQ4" s="1">
        <f t="shared" ca="1" si="313"/>
        <v>4</v>
      </c>
      <c r="NTR4" s="1">
        <f t="shared" ca="1" si="313"/>
        <v>3</v>
      </c>
      <c r="NTS4" s="1">
        <f t="shared" ca="1" si="313"/>
        <v>6</v>
      </c>
      <c r="NTT4" s="1">
        <f t="shared" ca="1" si="313"/>
        <v>5</v>
      </c>
      <c r="NTU4" s="1">
        <f t="shared" ca="1" si="313"/>
        <v>5</v>
      </c>
      <c r="NTV4" s="1">
        <f t="shared" ca="1" si="313"/>
        <v>7</v>
      </c>
    </row>
    <row r="5" spans="1:10006" x14ac:dyDescent="0.25">
      <c r="A5" s="1" t="s">
        <v>15</v>
      </c>
      <c r="B5" s="1">
        <v>3</v>
      </c>
      <c r="C5" s="1">
        <f>B5/SUM(B$3:B$6)</f>
        <v>0.1875</v>
      </c>
      <c r="D5" s="3">
        <v>3</v>
      </c>
      <c r="E5" s="1">
        <f>D$7*C5</f>
        <v>3.75</v>
      </c>
      <c r="G5" s="1">
        <f t="shared" ref="G5:BR5" ca="1" si="314">_xlfn.BINOM.INV($D$7-G3-G4,$C5/SUM($C5:$C6),RAND())</f>
        <v>2</v>
      </c>
      <c r="H5" s="1">
        <f t="shared" ca="1" si="314"/>
        <v>3</v>
      </c>
      <c r="I5" s="1">
        <f t="shared" ca="1" si="314"/>
        <v>4</v>
      </c>
      <c r="J5" s="1">
        <f t="shared" ca="1" si="314"/>
        <v>5</v>
      </c>
      <c r="K5" s="1">
        <f t="shared" ca="1" si="314"/>
        <v>4</v>
      </c>
      <c r="L5" s="1">
        <f t="shared" ca="1" si="314"/>
        <v>7</v>
      </c>
      <c r="M5" s="1">
        <f t="shared" ca="1" si="314"/>
        <v>1</v>
      </c>
      <c r="N5" s="1">
        <f t="shared" ca="1" si="314"/>
        <v>1</v>
      </c>
      <c r="O5" s="1">
        <f t="shared" ca="1" si="314"/>
        <v>2</v>
      </c>
      <c r="P5" s="1">
        <f t="shared" ca="1" si="314"/>
        <v>5</v>
      </c>
      <c r="Q5" s="1">
        <f t="shared" ca="1" si="314"/>
        <v>5</v>
      </c>
      <c r="R5" s="1">
        <f t="shared" ca="1" si="314"/>
        <v>5</v>
      </c>
      <c r="S5" s="1">
        <f t="shared" ca="1" si="314"/>
        <v>4</v>
      </c>
      <c r="T5" s="1">
        <f t="shared" ca="1" si="314"/>
        <v>4</v>
      </c>
      <c r="U5" s="1">
        <f t="shared" ca="1" si="314"/>
        <v>3</v>
      </c>
      <c r="V5" s="1">
        <f t="shared" ca="1" si="314"/>
        <v>2</v>
      </c>
      <c r="W5" s="1">
        <f t="shared" ca="1" si="314"/>
        <v>5</v>
      </c>
      <c r="X5" s="1">
        <f t="shared" ca="1" si="314"/>
        <v>2</v>
      </c>
      <c r="Y5" s="1">
        <f t="shared" ca="1" si="314"/>
        <v>4</v>
      </c>
      <c r="Z5" s="1">
        <f t="shared" ca="1" si="314"/>
        <v>4</v>
      </c>
      <c r="AA5" s="1">
        <f t="shared" ca="1" si="314"/>
        <v>5</v>
      </c>
      <c r="AB5" s="1">
        <f t="shared" ca="1" si="314"/>
        <v>4</v>
      </c>
      <c r="AC5" s="1">
        <f t="shared" ca="1" si="314"/>
        <v>5</v>
      </c>
      <c r="AD5" s="1">
        <f t="shared" ca="1" si="314"/>
        <v>4</v>
      </c>
      <c r="AE5" s="1">
        <f t="shared" ca="1" si="314"/>
        <v>6</v>
      </c>
      <c r="AF5" s="1">
        <f t="shared" ca="1" si="314"/>
        <v>6</v>
      </c>
      <c r="AG5" s="1">
        <f t="shared" ca="1" si="314"/>
        <v>3</v>
      </c>
      <c r="AH5" s="1">
        <f t="shared" ca="1" si="314"/>
        <v>2</v>
      </c>
      <c r="AI5" s="1">
        <f t="shared" ca="1" si="314"/>
        <v>5</v>
      </c>
      <c r="AJ5" s="1">
        <f t="shared" ca="1" si="314"/>
        <v>3</v>
      </c>
      <c r="AK5" s="1">
        <f t="shared" ca="1" si="314"/>
        <v>5</v>
      </c>
      <c r="AL5" s="1">
        <f t="shared" ca="1" si="314"/>
        <v>2</v>
      </c>
      <c r="AM5" s="1">
        <f t="shared" ca="1" si="314"/>
        <v>1</v>
      </c>
      <c r="AN5" s="1">
        <f t="shared" ca="1" si="314"/>
        <v>4</v>
      </c>
      <c r="AO5" s="1">
        <f t="shared" ca="1" si="314"/>
        <v>3</v>
      </c>
      <c r="AP5" s="1">
        <f t="shared" ca="1" si="314"/>
        <v>5</v>
      </c>
      <c r="AQ5" s="1">
        <f t="shared" ca="1" si="314"/>
        <v>1</v>
      </c>
      <c r="AR5" s="1">
        <f t="shared" ca="1" si="314"/>
        <v>5</v>
      </c>
      <c r="AS5" s="1">
        <f t="shared" ca="1" si="314"/>
        <v>3</v>
      </c>
      <c r="AT5" s="1">
        <f t="shared" ca="1" si="314"/>
        <v>4</v>
      </c>
      <c r="AU5" s="1">
        <f t="shared" ca="1" si="314"/>
        <v>4</v>
      </c>
      <c r="AV5" s="1">
        <f t="shared" ca="1" si="314"/>
        <v>3</v>
      </c>
      <c r="AW5" s="1">
        <f t="shared" ca="1" si="314"/>
        <v>4</v>
      </c>
      <c r="AX5" s="1">
        <f t="shared" ca="1" si="314"/>
        <v>3</v>
      </c>
      <c r="AY5" s="1">
        <f t="shared" ca="1" si="314"/>
        <v>4</v>
      </c>
      <c r="AZ5" s="1">
        <f t="shared" ca="1" si="314"/>
        <v>5</v>
      </c>
      <c r="BA5" s="1">
        <f t="shared" ca="1" si="314"/>
        <v>8</v>
      </c>
      <c r="BB5" s="1">
        <f t="shared" ca="1" si="314"/>
        <v>5</v>
      </c>
      <c r="BC5" s="1">
        <f t="shared" ca="1" si="314"/>
        <v>1</v>
      </c>
      <c r="BD5" s="1">
        <f t="shared" ca="1" si="314"/>
        <v>5</v>
      </c>
      <c r="BE5" s="1">
        <f t="shared" ca="1" si="314"/>
        <v>7</v>
      </c>
      <c r="BF5" s="1">
        <f t="shared" ca="1" si="314"/>
        <v>2</v>
      </c>
      <c r="BG5" s="1">
        <f t="shared" ca="1" si="314"/>
        <v>5</v>
      </c>
      <c r="BH5" s="1">
        <f t="shared" ca="1" si="314"/>
        <v>5</v>
      </c>
      <c r="BI5" s="1">
        <f t="shared" ca="1" si="314"/>
        <v>6</v>
      </c>
      <c r="BJ5" s="1">
        <f t="shared" ca="1" si="314"/>
        <v>1</v>
      </c>
      <c r="BK5" s="1">
        <f t="shared" ca="1" si="314"/>
        <v>3</v>
      </c>
      <c r="BL5" s="1">
        <f t="shared" ca="1" si="314"/>
        <v>4</v>
      </c>
      <c r="BM5" s="1">
        <f t="shared" ca="1" si="314"/>
        <v>3</v>
      </c>
      <c r="BN5" s="1">
        <f t="shared" ca="1" si="314"/>
        <v>3</v>
      </c>
      <c r="BO5" s="1">
        <f t="shared" ca="1" si="314"/>
        <v>4</v>
      </c>
      <c r="BP5" s="1">
        <f t="shared" ca="1" si="314"/>
        <v>3</v>
      </c>
      <c r="BQ5" s="1">
        <f t="shared" ca="1" si="314"/>
        <v>0</v>
      </c>
      <c r="BR5" s="1">
        <f t="shared" ca="1" si="314"/>
        <v>3</v>
      </c>
      <c r="BS5" s="1">
        <f t="shared" ref="BS5:ED5" ca="1" si="315">_xlfn.BINOM.INV($D$7-BS3-BS4,$C5/SUM($C5:$C6),RAND())</f>
        <v>3</v>
      </c>
      <c r="BT5" s="1">
        <f t="shared" ca="1" si="315"/>
        <v>4</v>
      </c>
      <c r="BU5" s="1">
        <f t="shared" ca="1" si="315"/>
        <v>3</v>
      </c>
      <c r="BV5" s="1">
        <f t="shared" ca="1" si="315"/>
        <v>2</v>
      </c>
      <c r="BW5" s="1">
        <f t="shared" ca="1" si="315"/>
        <v>6</v>
      </c>
      <c r="BX5" s="1">
        <f t="shared" ca="1" si="315"/>
        <v>5</v>
      </c>
      <c r="BY5" s="1">
        <f t="shared" ca="1" si="315"/>
        <v>3</v>
      </c>
      <c r="BZ5" s="1">
        <f t="shared" ca="1" si="315"/>
        <v>5</v>
      </c>
      <c r="CA5" s="1">
        <f t="shared" ca="1" si="315"/>
        <v>6</v>
      </c>
      <c r="CB5" s="1">
        <f t="shared" ca="1" si="315"/>
        <v>5</v>
      </c>
      <c r="CC5" s="1">
        <f t="shared" ca="1" si="315"/>
        <v>5</v>
      </c>
      <c r="CD5" s="1">
        <f t="shared" ca="1" si="315"/>
        <v>4</v>
      </c>
      <c r="CE5" s="1">
        <f t="shared" ca="1" si="315"/>
        <v>8</v>
      </c>
      <c r="CF5" s="1">
        <f t="shared" ca="1" si="315"/>
        <v>3</v>
      </c>
      <c r="CG5" s="1">
        <f t="shared" ca="1" si="315"/>
        <v>2</v>
      </c>
      <c r="CH5" s="1">
        <f t="shared" ca="1" si="315"/>
        <v>7</v>
      </c>
      <c r="CI5" s="1">
        <f t="shared" ca="1" si="315"/>
        <v>4</v>
      </c>
      <c r="CJ5" s="1">
        <f t="shared" ca="1" si="315"/>
        <v>3</v>
      </c>
      <c r="CK5" s="1">
        <f t="shared" ca="1" si="315"/>
        <v>3</v>
      </c>
      <c r="CL5" s="1">
        <f t="shared" ca="1" si="315"/>
        <v>6</v>
      </c>
      <c r="CM5" s="1">
        <f t="shared" ca="1" si="315"/>
        <v>5</v>
      </c>
      <c r="CN5" s="1">
        <f t="shared" ca="1" si="315"/>
        <v>4</v>
      </c>
      <c r="CO5" s="1">
        <f t="shared" ca="1" si="315"/>
        <v>4</v>
      </c>
      <c r="CP5" s="1">
        <f t="shared" ca="1" si="315"/>
        <v>7</v>
      </c>
      <c r="CQ5" s="1">
        <f t="shared" ca="1" si="315"/>
        <v>4</v>
      </c>
      <c r="CR5" s="1">
        <f t="shared" ca="1" si="315"/>
        <v>4</v>
      </c>
      <c r="CS5" s="1">
        <f t="shared" ca="1" si="315"/>
        <v>4</v>
      </c>
      <c r="CT5" s="1">
        <f t="shared" ca="1" si="315"/>
        <v>6</v>
      </c>
      <c r="CU5" s="1">
        <f t="shared" ca="1" si="315"/>
        <v>3</v>
      </c>
      <c r="CV5" s="1">
        <f t="shared" ca="1" si="315"/>
        <v>4</v>
      </c>
      <c r="CW5" s="1">
        <f t="shared" ca="1" si="315"/>
        <v>6</v>
      </c>
      <c r="CX5" s="1">
        <f t="shared" ca="1" si="315"/>
        <v>2</v>
      </c>
      <c r="CY5" s="1">
        <f t="shared" ca="1" si="315"/>
        <v>7</v>
      </c>
      <c r="CZ5" s="1">
        <f t="shared" ca="1" si="315"/>
        <v>2</v>
      </c>
      <c r="DA5" s="1">
        <f t="shared" ca="1" si="315"/>
        <v>4</v>
      </c>
      <c r="DB5" s="1">
        <f t="shared" ca="1" si="315"/>
        <v>4</v>
      </c>
      <c r="DC5" s="1">
        <f t="shared" ca="1" si="315"/>
        <v>3</v>
      </c>
      <c r="DD5" s="1">
        <f t="shared" ca="1" si="315"/>
        <v>5</v>
      </c>
      <c r="DE5" s="1">
        <f t="shared" ca="1" si="315"/>
        <v>7</v>
      </c>
      <c r="DF5" s="1">
        <f t="shared" ca="1" si="315"/>
        <v>4</v>
      </c>
      <c r="DG5" s="1">
        <f t="shared" ca="1" si="315"/>
        <v>4</v>
      </c>
      <c r="DH5" s="1">
        <f t="shared" ca="1" si="315"/>
        <v>5</v>
      </c>
      <c r="DI5" s="1">
        <f t="shared" ca="1" si="315"/>
        <v>5</v>
      </c>
      <c r="DJ5" s="1">
        <f t="shared" ca="1" si="315"/>
        <v>2</v>
      </c>
      <c r="DK5" s="1">
        <f t="shared" ca="1" si="315"/>
        <v>2</v>
      </c>
      <c r="DL5" s="1">
        <f t="shared" ca="1" si="315"/>
        <v>5</v>
      </c>
      <c r="DM5" s="1">
        <f t="shared" ca="1" si="315"/>
        <v>6</v>
      </c>
      <c r="DN5" s="1">
        <f t="shared" ca="1" si="315"/>
        <v>6</v>
      </c>
      <c r="DO5" s="1">
        <f t="shared" ca="1" si="315"/>
        <v>3</v>
      </c>
      <c r="DP5" s="1">
        <f t="shared" ca="1" si="315"/>
        <v>4</v>
      </c>
      <c r="DQ5" s="1">
        <f t="shared" ca="1" si="315"/>
        <v>5</v>
      </c>
      <c r="DR5" s="1">
        <f t="shared" ca="1" si="315"/>
        <v>5</v>
      </c>
      <c r="DS5" s="1">
        <f t="shared" ca="1" si="315"/>
        <v>3</v>
      </c>
      <c r="DT5" s="1">
        <f t="shared" ca="1" si="315"/>
        <v>3</v>
      </c>
      <c r="DU5" s="1">
        <f t="shared" ca="1" si="315"/>
        <v>7</v>
      </c>
      <c r="DV5" s="1">
        <f t="shared" ca="1" si="315"/>
        <v>6</v>
      </c>
      <c r="DW5" s="1">
        <f t="shared" ca="1" si="315"/>
        <v>4</v>
      </c>
      <c r="DX5" s="1">
        <f t="shared" ca="1" si="315"/>
        <v>2</v>
      </c>
      <c r="DY5" s="1">
        <f t="shared" ca="1" si="315"/>
        <v>2</v>
      </c>
      <c r="DZ5" s="1">
        <f t="shared" ca="1" si="315"/>
        <v>2</v>
      </c>
      <c r="EA5" s="1">
        <f t="shared" ca="1" si="315"/>
        <v>3</v>
      </c>
      <c r="EB5" s="1">
        <f t="shared" ca="1" si="315"/>
        <v>5</v>
      </c>
      <c r="EC5" s="1">
        <f t="shared" ca="1" si="315"/>
        <v>3</v>
      </c>
      <c r="ED5" s="1">
        <f t="shared" ca="1" si="315"/>
        <v>4</v>
      </c>
      <c r="EE5" s="1">
        <f t="shared" ref="EE5:GP5" ca="1" si="316">_xlfn.BINOM.INV($D$7-EE3-EE4,$C5/SUM($C5:$C6),RAND())</f>
        <v>4</v>
      </c>
      <c r="EF5" s="1">
        <f t="shared" ca="1" si="316"/>
        <v>2</v>
      </c>
      <c r="EG5" s="1">
        <f t="shared" ca="1" si="316"/>
        <v>0</v>
      </c>
      <c r="EH5" s="1">
        <f t="shared" ca="1" si="316"/>
        <v>4</v>
      </c>
      <c r="EI5" s="1">
        <f t="shared" ca="1" si="316"/>
        <v>2</v>
      </c>
      <c r="EJ5" s="1">
        <f t="shared" ca="1" si="316"/>
        <v>1</v>
      </c>
      <c r="EK5" s="1">
        <f t="shared" ca="1" si="316"/>
        <v>6</v>
      </c>
      <c r="EL5" s="1">
        <f t="shared" ca="1" si="316"/>
        <v>5</v>
      </c>
      <c r="EM5" s="1">
        <f t="shared" ca="1" si="316"/>
        <v>2</v>
      </c>
      <c r="EN5" s="1">
        <f t="shared" ca="1" si="316"/>
        <v>1</v>
      </c>
      <c r="EO5" s="1">
        <f t="shared" ca="1" si="316"/>
        <v>6</v>
      </c>
      <c r="EP5" s="1">
        <f t="shared" ca="1" si="316"/>
        <v>8</v>
      </c>
      <c r="EQ5" s="1">
        <f t="shared" ca="1" si="316"/>
        <v>4</v>
      </c>
      <c r="ER5" s="1">
        <f t="shared" ca="1" si="316"/>
        <v>4</v>
      </c>
      <c r="ES5" s="1">
        <f t="shared" ca="1" si="316"/>
        <v>4</v>
      </c>
      <c r="ET5" s="1">
        <f t="shared" ca="1" si="316"/>
        <v>5</v>
      </c>
      <c r="EU5" s="1">
        <f t="shared" ca="1" si="316"/>
        <v>2</v>
      </c>
      <c r="EV5" s="1">
        <f t="shared" ca="1" si="316"/>
        <v>4</v>
      </c>
      <c r="EW5" s="1">
        <f t="shared" ca="1" si="316"/>
        <v>2</v>
      </c>
      <c r="EX5" s="1">
        <f t="shared" ca="1" si="316"/>
        <v>2</v>
      </c>
      <c r="EY5" s="1">
        <f t="shared" ca="1" si="316"/>
        <v>3</v>
      </c>
      <c r="EZ5" s="1">
        <f t="shared" ca="1" si="316"/>
        <v>2</v>
      </c>
      <c r="FA5" s="1">
        <f t="shared" ca="1" si="316"/>
        <v>5</v>
      </c>
      <c r="FB5" s="1">
        <f t="shared" ca="1" si="316"/>
        <v>3</v>
      </c>
      <c r="FC5" s="1">
        <f t="shared" ca="1" si="316"/>
        <v>4</v>
      </c>
      <c r="FD5" s="1">
        <f t="shared" ca="1" si="316"/>
        <v>2</v>
      </c>
      <c r="FE5" s="1">
        <f t="shared" ca="1" si="316"/>
        <v>4</v>
      </c>
      <c r="FF5" s="1">
        <f t="shared" ca="1" si="316"/>
        <v>4</v>
      </c>
      <c r="FG5" s="1">
        <f t="shared" ca="1" si="316"/>
        <v>4</v>
      </c>
      <c r="FH5" s="1">
        <f t="shared" ca="1" si="316"/>
        <v>5</v>
      </c>
      <c r="FI5" s="1">
        <f t="shared" ca="1" si="316"/>
        <v>3</v>
      </c>
      <c r="FJ5" s="1">
        <f t="shared" ca="1" si="316"/>
        <v>3</v>
      </c>
      <c r="FK5" s="1">
        <f t="shared" ca="1" si="316"/>
        <v>4</v>
      </c>
      <c r="FL5" s="1">
        <f t="shared" ca="1" si="316"/>
        <v>5</v>
      </c>
      <c r="FM5" s="1">
        <f t="shared" ca="1" si="316"/>
        <v>7</v>
      </c>
      <c r="FN5" s="1">
        <f t="shared" ca="1" si="316"/>
        <v>3</v>
      </c>
      <c r="FO5" s="1">
        <f t="shared" ca="1" si="316"/>
        <v>2</v>
      </c>
      <c r="FP5" s="1">
        <f t="shared" ca="1" si="316"/>
        <v>4</v>
      </c>
      <c r="FQ5" s="1">
        <f t="shared" ca="1" si="316"/>
        <v>1</v>
      </c>
      <c r="FR5" s="1">
        <f t="shared" ca="1" si="316"/>
        <v>1</v>
      </c>
      <c r="FS5" s="1">
        <f t="shared" ca="1" si="316"/>
        <v>4</v>
      </c>
      <c r="FT5" s="1">
        <f t="shared" ca="1" si="316"/>
        <v>4</v>
      </c>
      <c r="FU5" s="1">
        <f t="shared" ca="1" si="316"/>
        <v>2</v>
      </c>
      <c r="FV5" s="1">
        <f t="shared" ca="1" si="316"/>
        <v>2</v>
      </c>
      <c r="FW5" s="1">
        <f t="shared" ca="1" si="316"/>
        <v>5</v>
      </c>
      <c r="FX5" s="1">
        <f t="shared" ca="1" si="316"/>
        <v>5</v>
      </c>
      <c r="FY5" s="1">
        <f t="shared" ca="1" si="316"/>
        <v>5</v>
      </c>
      <c r="FZ5" s="1">
        <f t="shared" ca="1" si="316"/>
        <v>5</v>
      </c>
      <c r="GA5" s="1">
        <f t="shared" ca="1" si="316"/>
        <v>4</v>
      </c>
      <c r="GB5" s="1">
        <f t="shared" ca="1" si="316"/>
        <v>8</v>
      </c>
      <c r="GC5" s="1">
        <f t="shared" ca="1" si="316"/>
        <v>4</v>
      </c>
      <c r="GD5" s="1">
        <f t="shared" ca="1" si="316"/>
        <v>6</v>
      </c>
      <c r="GE5" s="1">
        <f t="shared" ca="1" si="316"/>
        <v>5</v>
      </c>
      <c r="GF5" s="1">
        <f t="shared" ca="1" si="316"/>
        <v>3</v>
      </c>
      <c r="GG5" s="1">
        <f t="shared" ca="1" si="316"/>
        <v>7</v>
      </c>
      <c r="GH5" s="1">
        <f t="shared" ca="1" si="316"/>
        <v>5</v>
      </c>
      <c r="GI5" s="1">
        <f t="shared" ca="1" si="316"/>
        <v>3</v>
      </c>
      <c r="GJ5" s="1">
        <f t="shared" ca="1" si="316"/>
        <v>3</v>
      </c>
      <c r="GK5" s="1">
        <f t="shared" ca="1" si="316"/>
        <v>3</v>
      </c>
      <c r="GL5" s="1">
        <f t="shared" ca="1" si="316"/>
        <v>2</v>
      </c>
      <c r="GM5" s="1">
        <f t="shared" ca="1" si="316"/>
        <v>1</v>
      </c>
      <c r="GN5" s="1">
        <f t="shared" ca="1" si="316"/>
        <v>1</v>
      </c>
      <c r="GO5" s="1">
        <f t="shared" ca="1" si="316"/>
        <v>4</v>
      </c>
      <c r="GP5" s="1">
        <f t="shared" ca="1" si="316"/>
        <v>5</v>
      </c>
      <c r="GQ5" s="1">
        <f t="shared" ref="GQ5:JB5" ca="1" si="317">_xlfn.BINOM.INV($D$7-GQ3-GQ4,$C5/SUM($C5:$C6),RAND())</f>
        <v>4</v>
      </c>
      <c r="GR5" s="1">
        <f t="shared" ca="1" si="317"/>
        <v>1</v>
      </c>
      <c r="GS5" s="1">
        <f t="shared" ca="1" si="317"/>
        <v>3</v>
      </c>
      <c r="GT5" s="1">
        <f t="shared" ca="1" si="317"/>
        <v>6</v>
      </c>
      <c r="GU5" s="1">
        <f t="shared" ca="1" si="317"/>
        <v>5</v>
      </c>
      <c r="GV5" s="1">
        <f t="shared" ca="1" si="317"/>
        <v>3</v>
      </c>
      <c r="GW5" s="1">
        <f t="shared" ca="1" si="317"/>
        <v>5</v>
      </c>
      <c r="GX5" s="1">
        <f t="shared" ca="1" si="317"/>
        <v>4</v>
      </c>
      <c r="GY5" s="1">
        <f t="shared" ca="1" si="317"/>
        <v>3</v>
      </c>
      <c r="GZ5" s="1">
        <f t="shared" ca="1" si="317"/>
        <v>1</v>
      </c>
      <c r="HA5" s="1">
        <f t="shared" ca="1" si="317"/>
        <v>4</v>
      </c>
      <c r="HB5" s="1">
        <f t="shared" ca="1" si="317"/>
        <v>5</v>
      </c>
      <c r="HC5" s="1">
        <f t="shared" ca="1" si="317"/>
        <v>3</v>
      </c>
      <c r="HD5" s="1">
        <f t="shared" ca="1" si="317"/>
        <v>8</v>
      </c>
      <c r="HE5" s="1">
        <f t="shared" ca="1" si="317"/>
        <v>4</v>
      </c>
      <c r="HF5" s="1">
        <f t="shared" ca="1" si="317"/>
        <v>4</v>
      </c>
      <c r="HG5" s="1">
        <f t="shared" ca="1" si="317"/>
        <v>4</v>
      </c>
      <c r="HH5" s="1">
        <f t="shared" ca="1" si="317"/>
        <v>2</v>
      </c>
      <c r="HI5" s="1">
        <f t="shared" ca="1" si="317"/>
        <v>3</v>
      </c>
      <c r="HJ5" s="1">
        <f t="shared" ca="1" si="317"/>
        <v>8</v>
      </c>
      <c r="HK5" s="1">
        <f t="shared" ca="1" si="317"/>
        <v>1</v>
      </c>
      <c r="HL5" s="1">
        <f t="shared" ca="1" si="317"/>
        <v>5</v>
      </c>
      <c r="HM5" s="1">
        <f t="shared" ca="1" si="317"/>
        <v>5</v>
      </c>
      <c r="HN5" s="1">
        <f t="shared" ca="1" si="317"/>
        <v>3</v>
      </c>
      <c r="HO5" s="1">
        <f t="shared" ca="1" si="317"/>
        <v>5</v>
      </c>
      <c r="HP5" s="1">
        <f t="shared" ca="1" si="317"/>
        <v>5</v>
      </c>
      <c r="HQ5" s="1">
        <f t="shared" ca="1" si="317"/>
        <v>2</v>
      </c>
      <c r="HR5" s="1">
        <f t="shared" ca="1" si="317"/>
        <v>6</v>
      </c>
      <c r="HS5" s="1">
        <f t="shared" ca="1" si="317"/>
        <v>5</v>
      </c>
      <c r="HT5" s="1">
        <f t="shared" ca="1" si="317"/>
        <v>1</v>
      </c>
      <c r="HU5" s="1">
        <f t="shared" ca="1" si="317"/>
        <v>3</v>
      </c>
      <c r="HV5" s="1">
        <f t="shared" ca="1" si="317"/>
        <v>1</v>
      </c>
      <c r="HW5" s="1">
        <f t="shared" ca="1" si="317"/>
        <v>5</v>
      </c>
      <c r="HX5" s="1">
        <f t="shared" ca="1" si="317"/>
        <v>3</v>
      </c>
      <c r="HY5" s="1">
        <f t="shared" ca="1" si="317"/>
        <v>3</v>
      </c>
      <c r="HZ5" s="1">
        <f t="shared" ca="1" si="317"/>
        <v>4</v>
      </c>
      <c r="IA5" s="1">
        <f t="shared" ca="1" si="317"/>
        <v>6</v>
      </c>
      <c r="IB5" s="1">
        <f t="shared" ca="1" si="317"/>
        <v>4</v>
      </c>
      <c r="IC5" s="1">
        <f t="shared" ca="1" si="317"/>
        <v>4</v>
      </c>
      <c r="ID5" s="1">
        <f t="shared" ca="1" si="317"/>
        <v>3</v>
      </c>
      <c r="IE5" s="1">
        <f t="shared" ca="1" si="317"/>
        <v>1</v>
      </c>
      <c r="IF5" s="1">
        <f t="shared" ca="1" si="317"/>
        <v>3</v>
      </c>
      <c r="IG5" s="1">
        <f t="shared" ca="1" si="317"/>
        <v>3</v>
      </c>
      <c r="IH5" s="1">
        <f t="shared" ca="1" si="317"/>
        <v>4</v>
      </c>
      <c r="II5" s="1">
        <f t="shared" ca="1" si="317"/>
        <v>2</v>
      </c>
      <c r="IJ5" s="1">
        <f t="shared" ca="1" si="317"/>
        <v>5</v>
      </c>
      <c r="IK5" s="1">
        <f t="shared" ca="1" si="317"/>
        <v>6</v>
      </c>
      <c r="IL5" s="1">
        <f t="shared" ca="1" si="317"/>
        <v>2</v>
      </c>
      <c r="IM5" s="1">
        <f t="shared" ca="1" si="317"/>
        <v>2</v>
      </c>
      <c r="IN5" s="1">
        <f t="shared" ca="1" si="317"/>
        <v>6</v>
      </c>
      <c r="IO5" s="1">
        <f t="shared" ca="1" si="317"/>
        <v>3</v>
      </c>
      <c r="IP5" s="1">
        <f t="shared" ca="1" si="317"/>
        <v>5</v>
      </c>
      <c r="IQ5" s="1">
        <f t="shared" ca="1" si="317"/>
        <v>2</v>
      </c>
      <c r="IR5" s="1">
        <f t="shared" ca="1" si="317"/>
        <v>3</v>
      </c>
      <c r="IS5" s="1">
        <f t="shared" ca="1" si="317"/>
        <v>4</v>
      </c>
      <c r="IT5" s="1">
        <f t="shared" ca="1" si="317"/>
        <v>1</v>
      </c>
      <c r="IU5" s="1">
        <f t="shared" ca="1" si="317"/>
        <v>5</v>
      </c>
      <c r="IV5" s="1">
        <f t="shared" ca="1" si="317"/>
        <v>3</v>
      </c>
      <c r="IW5" s="1">
        <f t="shared" ca="1" si="317"/>
        <v>5</v>
      </c>
      <c r="IX5" s="1">
        <f t="shared" ca="1" si="317"/>
        <v>3</v>
      </c>
      <c r="IY5" s="1">
        <f t="shared" ca="1" si="317"/>
        <v>6</v>
      </c>
      <c r="IZ5" s="1">
        <f t="shared" ca="1" si="317"/>
        <v>6</v>
      </c>
      <c r="JA5" s="1">
        <f t="shared" ca="1" si="317"/>
        <v>3</v>
      </c>
      <c r="JB5" s="1">
        <f t="shared" ca="1" si="317"/>
        <v>4</v>
      </c>
      <c r="JC5" s="1">
        <f t="shared" ref="JC5:LN5" ca="1" si="318">_xlfn.BINOM.INV($D$7-JC3-JC4,$C5/SUM($C5:$C6),RAND())</f>
        <v>6</v>
      </c>
      <c r="JD5" s="1">
        <f t="shared" ca="1" si="318"/>
        <v>5</v>
      </c>
      <c r="JE5" s="1">
        <f t="shared" ca="1" si="318"/>
        <v>3</v>
      </c>
      <c r="JF5" s="1">
        <f t="shared" ca="1" si="318"/>
        <v>3</v>
      </c>
      <c r="JG5" s="1">
        <f t="shared" ca="1" si="318"/>
        <v>1</v>
      </c>
      <c r="JH5" s="1">
        <f t="shared" ca="1" si="318"/>
        <v>4</v>
      </c>
      <c r="JI5" s="1">
        <f t="shared" ca="1" si="318"/>
        <v>5</v>
      </c>
      <c r="JJ5" s="1">
        <f t="shared" ca="1" si="318"/>
        <v>3</v>
      </c>
      <c r="JK5" s="1">
        <f t="shared" ca="1" si="318"/>
        <v>4</v>
      </c>
      <c r="JL5" s="1">
        <f t="shared" ca="1" si="318"/>
        <v>3</v>
      </c>
      <c r="JM5" s="1">
        <f t="shared" ca="1" si="318"/>
        <v>1</v>
      </c>
      <c r="JN5" s="1">
        <f t="shared" ca="1" si="318"/>
        <v>4</v>
      </c>
      <c r="JO5" s="1">
        <f t="shared" ca="1" si="318"/>
        <v>5</v>
      </c>
      <c r="JP5" s="1">
        <f t="shared" ca="1" si="318"/>
        <v>3</v>
      </c>
      <c r="JQ5" s="1">
        <f t="shared" ca="1" si="318"/>
        <v>4</v>
      </c>
      <c r="JR5" s="1">
        <f t="shared" ca="1" si="318"/>
        <v>3</v>
      </c>
      <c r="JS5" s="1">
        <f t="shared" ca="1" si="318"/>
        <v>2</v>
      </c>
      <c r="JT5" s="1">
        <f t="shared" ca="1" si="318"/>
        <v>3</v>
      </c>
      <c r="JU5" s="1">
        <f t="shared" ca="1" si="318"/>
        <v>4</v>
      </c>
      <c r="JV5" s="1">
        <f t="shared" ca="1" si="318"/>
        <v>4</v>
      </c>
      <c r="JW5" s="1">
        <f t="shared" ca="1" si="318"/>
        <v>4</v>
      </c>
      <c r="JX5" s="1">
        <f t="shared" ca="1" si="318"/>
        <v>3</v>
      </c>
      <c r="JY5" s="1">
        <f t="shared" ca="1" si="318"/>
        <v>4</v>
      </c>
      <c r="JZ5" s="1">
        <f t="shared" ca="1" si="318"/>
        <v>6</v>
      </c>
      <c r="KA5" s="1">
        <f t="shared" ca="1" si="318"/>
        <v>1</v>
      </c>
      <c r="KB5" s="1">
        <f t="shared" ca="1" si="318"/>
        <v>2</v>
      </c>
      <c r="KC5" s="1">
        <f t="shared" ca="1" si="318"/>
        <v>4</v>
      </c>
      <c r="KD5" s="1">
        <f t="shared" ca="1" si="318"/>
        <v>1</v>
      </c>
      <c r="KE5" s="1">
        <f t="shared" ca="1" si="318"/>
        <v>5</v>
      </c>
      <c r="KF5" s="1">
        <f t="shared" ca="1" si="318"/>
        <v>3</v>
      </c>
      <c r="KG5" s="1">
        <f t="shared" ca="1" si="318"/>
        <v>4</v>
      </c>
      <c r="KH5" s="1">
        <f t="shared" ca="1" si="318"/>
        <v>1</v>
      </c>
      <c r="KI5" s="1">
        <f t="shared" ca="1" si="318"/>
        <v>5</v>
      </c>
      <c r="KJ5" s="1">
        <f t="shared" ca="1" si="318"/>
        <v>1</v>
      </c>
      <c r="KK5" s="1">
        <f t="shared" ca="1" si="318"/>
        <v>3</v>
      </c>
      <c r="KL5" s="1">
        <f t="shared" ca="1" si="318"/>
        <v>1</v>
      </c>
      <c r="KM5" s="1">
        <f t="shared" ca="1" si="318"/>
        <v>3</v>
      </c>
      <c r="KN5" s="1">
        <f t="shared" ca="1" si="318"/>
        <v>2</v>
      </c>
      <c r="KO5" s="1">
        <f t="shared" ca="1" si="318"/>
        <v>6</v>
      </c>
      <c r="KP5" s="1">
        <f t="shared" ca="1" si="318"/>
        <v>6</v>
      </c>
      <c r="KQ5" s="1">
        <f t="shared" ca="1" si="318"/>
        <v>5</v>
      </c>
      <c r="KR5" s="1">
        <f t="shared" ca="1" si="318"/>
        <v>4</v>
      </c>
      <c r="KS5" s="1">
        <f t="shared" ca="1" si="318"/>
        <v>4</v>
      </c>
      <c r="KT5" s="1">
        <f t="shared" ca="1" si="318"/>
        <v>0</v>
      </c>
      <c r="KU5" s="1">
        <f t="shared" ca="1" si="318"/>
        <v>7</v>
      </c>
      <c r="KV5" s="1">
        <f t="shared" ca="1" si="318"/>
        <v>4</v>
      </c>
      <c r="KW5" s="1">
        <f t="shared" ca="1" si="318"/>
        <v>4</v>
      </c>
      <c r="KX5" s="1">
        <f t="shared" ca="1" si="318"/>
        <v>2</v>
      </c>
      <c r="KY5" s="1">
        <f t="shared" ca="1" si="318"/>
        <v>5</v>
      </c>
      <c r="KZ5" s="1">
        <f t="shared" ca="1" si="318"/>
        <v>4</v>
      </c>
      <c r="LA5" s="1">
        <f t="shared" ca="1" si="318"/>
        <v>7</v>
      </c>
      <c r="LB5" s="1">
        <f t="shared" ca="1" si="318"/>
        <v>4</v>
      </c>
      <c r="LC5" s="1">
        <f t="shared" ca="1" si="318"/>
        <v>4</v>
      </c>
      <c r="LD5" s="1">
        <f t="shared" ca="1" si="318"/>
        <v>1</v>
      </c>
      <c r="LE5" s="1">
        <f t="shared" ca="1" si="318"/>
        <v>4</v>
      </c>
      <c r="LF5" s="1">
        <f t="shared" ca="1" si="318"/>
        <v>4</v>
      </c>
      <c r="LG5" s="1">
        <f t="shared" ca="1" si="318"/>
        <v>4</v>
      </c>
      <c r="LH5" s="1">
        <f t="shared" ca="1" si="318"/>
        <v>3</v>
      </c>
      <c r="LI5" s="1">
        <f t="shared" ca="1" si="318"/>
        <v>1</v>
      </c>
      <c r="LJ5" s="1">
        <f t="shared" ca="1" si="318"/>
        <v>3</v>
      </c>
      <c r="LK5" s="1">
        <f t="shared" ca="1" si="318"/>
        <v>3</v>
      </c>
      <c r="LL5" s="1">
        <f t="shared" ca="1" si="318"/>
        <v>4</v>
      </c>
      <c r="LM5" s="1">
        <f t="shared" ca="1" si="318"/>
        <v>2</v>
      </c>
      <c r="LN5" s="1">
        <f t="shared" ca="1" si="318"/>
        <v>3</v>
      </c>
      <c r="LO5" s="1">
        <f t="shared" ref="LO5:NZ5" ca="1" si="319">_xlfn.BINOM.INV($D$7-LO3-LO4,$C5/SUM($C5:$C6),RAND())</f>
        <v>6</v>
      </c>
      <c r="LP5" s="1">
        <f t="shared" ca="1" si="319"/>
        <v>2</v>
      </c>
      <c r="LQ5" s="1">
        <f t="shared" ca="1" si="319"/>
        <v>0</v>
      </c>
      <c r="LR5" s="1">
        <f t="shared" ca="1" si="319"/>
        <v>3</v>
      </c>
      <c r="LS5" s="1">
        <f t="shared" ca="1" si="319"/>
        <v>1</v>
      </c>
      <c r="LT5" s="1">
        <f t="shared" ca="1" si="319"/>
        <v>4</v>
      </c>
      <c r="LU5" s="1">
        <f t="shared" ca="1" si="319"/>
        <v>4</v>
      </c>
      <c r="LV5" s="1">
        <f t="shared" ca="1" si="319"/>
        <v>4</v>
      </c>
      <c r="LW5" s="1">
        <f t="shared" ca="1" si="319"/>
        <v>3</v>
      </c>
      <c r="LX5" s="1">
        <f t="shared" ca="1" si="319"/>
        <v>5</v>
      </c>
      <c r="LY5" s="1">
        <f t="shared" ca="1" si="319"/>
        <v>3</v>
      </c>
      <c r="LZ5" s="1">
        <f t="shared" ca="1" si="319"/>
        <v>2</v>
      </c>
      <c r="MA5" s="1">
        <f t="shared" ca="1" si="319"/>
        <v>1</v>
      </c>
      <c r="MB5" s="1">
        <f t="shared" ca="1" si="319"/>
        <v>4</v>
      </c>
      <c r="MC5" s="1">
        <f t="shared" ca="1" si="319"/>
        <v>2</v>
      </c>
      <c r="MD5" s="1">
        <f t="shared" ca="1" si="319"/>
        <v>7</v>
      </c>
      <c r="ME5" s="1">
        <f t="shared" ca="1" si="319"/>
        <v>3</v>
      </c>
      <c r="MF5" s="1">
        <f t="shared" ca="1" si="319"/>
        <v>3</v>
      </c>
      <c r="MG5" s="1">
        <f t="shared" ca="1" si="319"/>
        <v>5</v>
      </c>
      <c r="MH5" s="1">
        <f t="shared" ca="1" si="319"/>
        <v>7</v>
      </c>
      <c r="MI5" s="1">
        <f t="shared" ca="1" si="319"/>
        <v>3</v>
      </c>
      <c r="MJ5" s="1">
        <f t="shared" ca="1" si="319"/>
        <v>4</v>
      </c>
      <c r="MK5" s="1">
        <f t="shared" ca="1" si="319"/>
        <v>5</v>
      </c>
      <c r="ML5" s="1">
        <f t="shared" ca="1" si="319"/>
        <v>6</v>
      </c>
      <c r="MM5" s="1">
        <f t="shared" ca="1" si="319"/>
        <v>5</v>
      </c>
      <c r="MN5" s="1">
        <f t="shared" ca="1" si="319"/>
        <v>4</v>
      </c>
      <c r="MO5" s="1">
        <f t="shared" ca="1" si="319"/>
        <v>3</v>
      </c>
      <c r="MP5" s="1">
        <f t="shared" ca="1" si="319"/>
        <v>2</v>
      </c>
      <c r="MQ5" s="1">
        <f t="shared" ca="1" si="319"/>
        <v>3</v>
      </c>
      <c r="MR5" s="1">
        <f t="shared" ca="1" si="319"/>
        <v>3</v>
      </c>
      <c r="MS5" s="1">
        <f t="shared" ca="1" si="319"/>
        <v>3</v>
      </c>
      <c r="MT5" s="1">
        <f t="shared" ca="1" si="319"/>
        <v>1</v>
      </c>
      <c r="MU5" s="1">
        <f t="shared" ca="1" si="319"/>
        <v>2</v>
      </c>
      <c r="MV5" s="1">
        <f t="shared" ca="1" si="319"/>
        <v>2</v>
      </c>
      <c r="MW5" s="1">
        <f t="shared" ca="1" si="319"/>
        <v>5</v>
      </c>
      <c r="MX5" s="1">
        <f t="shared" ca="1" si="319"/>
        <v>6</v>
      </c>
      <c r="MY5" s="1">
        <f t="shared" ca="1" si="319"/>
        <v>6</v>
      </c>
      <c r="MZ5" s="1">
        <f t="shared" ca="1" si="319"/>
        <v>2</v>
      </c>
      <c r="NA5" s="1">
        <f t="shared" ca="1" si="319"/>
        <v>7</v>
      </c>
      <c r="NB5" s="1">
        <f t="shared" ca="1" si="319"/>
        <v>5</v>
      </c>
      <c r="NC5" s="1">
        <f t="shared" ca="1" si="319"/>
        <v>1</v>
      </c>
      <c r="ND5" s="1">
        <f t="shared" ca="1" si="319"/>
        <v>4</v>
      </c>
      <c r="NE5" s="1">
        <f t="shared" ca="1" si="319"/>
        <v>2</v>
      </c>
      <c r="NF5" s="1">
        <f t="shared" ca="1" si="319"/>
        <v>4</v>
      </c>
      <c r="NG5" s="1">
        <f t="shared" ca="1" si="319"/>
        <v>5</v>
      </c>
      <c r="NH5" s="1">
        <f t="shared" ca="1" si="319"/>
        <v>7</v>
      </c>
      <c r="NI5" s="1">
        <f t="shared" ca="1" si="319"/>
        <v>4</v>
      </c>
      <c r="NJ5" s="1">
        <f t="shared" ca="1" si="319"/>
        <v>1</v>
      </c>
      <c r="NK5" s="1">
        <f t="shared" ca="1" si="319"/>
        <v>6</v>
      </c>
      <c r="NL5" s="1">
        <f t="shared" ca="1" si="319"/>
        <v>4</v>
      </c>
      <c r="NM5" s="1">
        <f t="shared" ca="1" si="319"/>
        <v>3</v>
      </c>
      <c r="NN5" s="1">
        <f t="shared" ca="1" si="319"/>
        <v>1</v>
      </c>
      <c r="NO5" s="1">
        <f t="shared" ca="1" si="319"/>
        <v>4</v>
      </c>
      <c r="NP5" s="1">
        <f t="shared" ca="1" si="319"/>
        <v>3</v>
      </c>
      <c r="NQ5" s="1">
        <f t="shared" ca="1" si="319"/>
        <v>3</v>
      </c>
      <c r="NR5" s="1">
        <f t="shared" ca="1" si="319"/>
        <v>7</v>
      </c>
      <c r="NS5" s="1">
        <f t="shared" ca="1" si="319"/>
        <v>3</v>
      </c>
      <c r="NT5" s="1">
        <f t="shared" ca="1" si="319"/>
        <v>6</v>
      </c>
      <c r="NU5" s="1">
        <f t="shared" ca="1" si="319"/>
        <v>2</v>
      </c>
      <c r="NV5" s="1">
        <f t="shared" ca="1" si="319"/>
        <v>6</v>
      </c>
      <c r="NW5" s="1">
        <f t="shared" ca="1" si="319"/>
        <v>6</v>
      </c>
      <c r="NX5" s="1">
        <f t="shared" ca="1" si="319"/>
        <v>8</v>
      </c>
      <c r="NY5" s="1">
        <f t="shared" ca="1" si="319"/>
        <v>3</v>
      </c>
      <c r="NZ5" s="1">
        <f t="shared" ca="1" si="319"/>
        <v>8</v>
      </c>
      <c r="OA5" s="1">
        <f t="shared" ref="OA5:QL5" ca="1" si="320">_xlfn.BINOM.INV($D$7-OA3-OA4,$C5/SUM($C5:$C6),RAND())</f>
        <v>3</v>
      </c>
      <c r="OB5" s="1">
        <f t="shared" ca="1" si="320"/>
        <v>4</v>
      </c>
      <c r="OC5" s="1">
        <f t="shared" ca="1" si="320"/>
        <v>3</v>
      </c>
      <c r="OD5" s="1">
        <f t="shared" ca="1" si="320"/>
        <v>4</v>
      </c>
      <c r="OE5" s="1">
        <f t="shared" ca="1" si="320"/>
        <v>4</v>
      </c>
      <c r="OF5" s="1">
        <f t="shared" ca="1" si="320"/>
        <v>2</v>
      </c>
      <c r="OG5" s="1">
        <f t="shared" ca="1" si="320"/>
        <v>4</v>
      </c>
      <c r="OH5" s="1">
        <f t="shared" ca="1" si="320"/>
        <v>6</v>
      </c>
      <c r="OI5" s="1">
        <f t="shared" ca="1" si="320"/>
        <v>4</v>
      </c>
      <c r="OJ5" s="1">
        <f t="shared" ca="1" si="320"/>
        <v>2</v>
      </c>
      <c r="OK5" s="1">
        <f t="shared" ca="1" si="320"/>
        <v>3</v>
      </c>
      <c r="OL5" s="1">
        <f t="shared" ca="1" si="320"/>
        <v>5</v>
      </c>
      <c r="OM5" s="1">
        <f t="shared" ca="1" si="320"/>
        <v>2</v>
      </c>
      <c r="ON5" s="1">
        <f t="shared" ca="1" si="320"/>
        <v>3</v>
      </c>
      <c r="OO5" s="1">
        <f t="shared" ca="1" si="320"/>
        <v>7</v>
      </c>
      <c r="OP5" s="1">
        <f t="shared" ca="1" si="320"/>
        <v>6</v>
      </c>
      <c r="OQ5" s="1">
        <f t="shared" ca="1" si="320"/>
        <v>4</v>
      </c>
      <c r="OR5" s="1">
        <f t="shared" ca="1" si="320"/>
        <v>3</v>
      </c>
      <c r="OS5" s="1">
        <f t="shared" ca="1" si="320"/>
        <v>2</v>
      </c>
      <c r="OT5" s="1">
        <f t="shared" ca="1" si="320"/>
        <v>2</v>
      </c>
      <c r="OU5" s="1">
        <f t="shared" ca="1" si="320"/>
        <v>3</v>
      </c>
      <c r="OV5" s="1">
        <f t="shared" ca="1" si="320"/>
        <v>4</v>
      </c>
      <c r="OW5" s="1">
        <f t="shared" ca="1" si="320"/>
        <v>2</v>
      </c>
      <c r="OX5" s="1">
        <f t="shared" ca="1" si="320"/>
        <v>7</v>
      </c>
      <c r="OY5" s="1">
        <f t="shared" ca="1" si="320"/>
        <v>7</v>
      </c>
      <c r="OZ5" s="1">
        <f t="shared" ca="1" si="320"/>
        <v>7</v>
      </c>
      <c r="PA5" s="1">
        <f t="shared" ca="1" si="320"/>
        <v>3</v>
      </c>
      <c r="PB5" s="1">
        <f t="shared" ca="1" si="320"/>
        <v>4</v>
      </c>
      <c r="PC5" s="1">
        <f t="shared" ca="1" si="320"/>
        <v>3</v>
      </c>
      <c r="PD5" s="1">
        <f t="shared" ca="1" si="320"/>
        <v>1</v>
      </c>
      <c r="PE5" s="1">
        <f t="shared" ca="1" si="320"/>
        <v>4</v>
      </c>
      <c r="PF5" s="1">
        <f t="shared" ca="1" si="320"/>
        <v>2</v>
      </c>
      <c r="PG5" s="1">
        <f t="shared" ca="1" si="320"/>
        <v>5</v>
      </c>
      <c r="PH5" s="1">
        <f t="shared" ca="1" si="320"/>
        <v>7</v>
      </c>
      <c r="PI5" s="1">
        <f t="shared" ca="1" si="320"/>
        <v>7</v>
      </c>
      <c r="PJ5" s="1">
        <f t="shared" ca="1" si="320"/>
        <v>3</v>
      </c>
      <c r="PK5" s="1">
        <f t="shared" ca="1" si="320"/>
        <v>1</v>
      </c>
      <c r="PL5" s="1">
        <f t="shared" ca="1" si="320"/>
        <v>3</v>
      </c>
      <c r="PM5" s="1">
        <f t="shared" ca="1" si="320"/>
        <v>6</v>
      </c>
      <c r="PN5" s="1">
        <f t="shared" ca="1" si="320"/>
        <v>4</v>
      </c>
      <c r="PO5" s="1">
        <f t="shared" ca="1" si="320"/>
        <v>5</v>
      </c>
      <c r="PP5" s="1">
        <f t="shared" ca="1" si="320"/>
        <v>4</v>
      </c>
      <c r="PQ5" s="1">
        <f t="shared" ca="1" si="320"/>
        <v>3</v>
      </c>
      <c r="PR5" s="1">
        <f t="shared" ca="1" si="320"/>
        <v>0</v>
      </c>
      <c r="PS5" s="1">
        <f t="shared" ca="1" si="320"/>
        <v>7</v>
      </c>
      <c r="PT5" s="1">
        <f t="shared" ca="1" si="320"/>
        <v>3</v>
      </c>
      <c r="PU5" s="1">
        <f t="shared" ca="1" si="320"/>
        <v>5</v>
      </c>
      <c r="PV5" s="1">
        <f t="shared" ca="1" si="320"/>
        <v>3</v>
      </c>
      <c r="PW5" s="1">
        <f t="shared" ca="1" si="320"/>
        <v>3</v>
      </c>
      <c r="PX5" s="1">
        <f t="shared" ca="1" si="320"/>
        <v>1</v>
      </c>
      <c r="PY5" s="1">
        <f t="shared" ca="1" si="320"/>
        <v>3</v>
      </c>
      <c r="PZ5" s="1">
        <f t="shared" ca="1" si="320"/>
        <v>3</v>
      </c>
      <c r="QA5" s="1">
        <f t="shared" ca="1" si="320"/>
        <v>4</v>
      </c>
      <c r="QB5" s="1">
        <f t="shared" ca="1" si="320"/>
        <v>4</v>
      </c>
      <c r="QC5" s="1">
        <f t="shared" ca="1" si="320"/>
        <v>5</v>
      </c>
      <c r="QD5" s="1">
        <f t="shared" ca="1" si="320"/>
        <v>3</v>
      </c>
      <c r="QE5" s="1">
        <f t="shared" ca="1" si="320"/>
        <v>2</v>
      </c>
      <c r="QF5" s="1">
        <f t="shared" ca="1" si="320"/>
        <v>4</v>
      </c>
      <c r="QG5" s="1">
        <f t="shared" ca="1" si="320"/>
        <v>3</v>
      </c>
      <c r="QH5" s="1">
        <f t="shared" ca="1" si="320"/>
        <v>4</v>
      </c>
      <c r="QI5" s="1">
        <f t="shared" ca="1" si="320"/>
        <v>5</v>
      </c>
      <c r="QJ5" s="1">
        <f t="shared" ca="1" si="320"/>
        <v>2</v>
      </c>
      <c r="QK5" s="1">
        <f t="shared" ca="1" si="320"/>
        <v>6</v>
      </c>
      <c r="QL5" s="1">
        <f t="shared" ca="1" si="320"/>
        <v>6</v>
      </c>
      <c r="QM5" s="1">
        <f t="shared" ref="QM5:SX5" ca="1" si="321">_xlfn.BINOM.INV($D$7-QM3-QM4,$C5/SUM($C5:$C6),RAND())</f>
        <v>2</v>
      </c>
      <c r="QN5" s="1">
        <f t="shared" ca="1" si="321"/>
        <v>3</v>
      </c>
      <c r="QO5" s="1">
        <f t="shared" ca="1" si="321"/>
        <v>3</v>
      </c>
      <c r="QP5" s="1">
        <f t="shared" ca="1" si="321"/>
        <v>0</v>
      </c>
      <c r="QQ5" s="1">
        <f t="shared" ca="1" si="321"/>
        <v>1</v>
      </c>
      <c r="QR5" s="1">
        <f t="shared" ca="1" si="321"/>
        <v>6</v>
      </c>
      <c r="QS5" s="1">
        <f t="shared" ca="1" si="321"/>
        <v>6</v>
      </c>
      <c r="QT5" s="1">
        <f t="shared" ca="1" si="321"/>
        <v>4</v>
      </c>
      <c r="QU5" s="1">
        <f t="shared" ca="1" si="321"/>
        <v>5</v>
      </c>
      <c r="QV5" s="1">
        <f t="shared" ca="1" si="321"/>
        <v>3</v>
      </c>
      <c r="QW5" s="1">
        <f t="shared" ca="1" si="321"/>
        <v>8</v>
      </c>
      <c r="QX5" s="1">
        <f t="shared" ca="1" si="321"/>
        <v>2</v>
      </c>
      <c r="QY5" s="1">
        <f t="shared" ca="1" si="321"/>
        <v>5</v>
      </c>
      <c r="QZ5" s="1">
        <f t="shared" ca="1" si="321"/>
        <v>3</v>
      </c>
      <c r="RA5" s="1">
        <f t="shared" ca="1" si="321"/>
        <v>5</v>
      </c>
      <c r="RB5" s="1">
        <f t="shared" ca="1" si="321"/>
        <v>5</v>
      </c>
      <c r="RC5" s="1">
        <f t="shared" ca="1" si="321"/>
        <v>5</v>
      </c>
      <c r="RD5" s="1">
        <f t="shared" ca="1" si="321"/>
        <v>4</v>
      </c>
      <c r="RE5" s="1">
        <f t="shared" ca="1" si="321"/>
        <v>4</v>
      </c>
      <c r="RF5" s="1">
        <f t="shared" ca="1" si="321"/>
        <v>5</v>
      </c>
      <c r="RG5" s="1">
        <f t="shared" ca="1" si="321"/>
        <v>4</v>
      </c>
      <c r="RH5" s="1">
        <f t="shared" ca="1" si="321"/>
        <v>1</v>
      </c>
      <c r="RI5" s="1">
        <f t="shared" ca="1" si="321"/>
        <v>2</v>
      </c>
      <c r="RJ5" s="1">
        <f t="shared" ca="1" si="321"/>
        <v>6</v>
      </c>
      <c r="RK5" s="1">
        <f t="shared" ca="1" si="321"/>
        <v>3</v>
      </c>
      <c r="RL5" s="1">
        <f t="shared" ca="1" si="321"/>
        <v>2</v>
      </c>
      <c r="RM5" s="1">
        <f t="shared" ca="1" si="321"/>
        <v>1</v>
      </c>
      <c r="RN5" s="1">
        <f t="shared" ca="1" si="321"/>
        <v>7</v>
      </c>
      <c r="RO5" s="1">
        <f t="shared" ca="1" si="321"/>
        <v>3</v>
      </c>
      <c r="RP5" s="1">
        <f t="shared" ca="1" si="321"/>
        <v>4</v>
      </c>
      <c r="RQ5" s="1">
        <f t="shared" ca="1" si="321"/>
        <v>6</v>
      </c>
      <c r="RR5" s="1">
        <f t="shared" ca="1" si="321"/>
        <v>3</v>
      </c>
      <c r="RS5" s="1">
        <f t="shared" ca="1" si="321"/>
        <v>7</v>
      </c>
      <c r="RT5" s="1">
        <f t="shared" ca="1" si="321"/>
        <v>3</v>
      </c>
      <c r="RU5" s="1">
        <f t="shared" ca="1" si="321"/>
        <v>3</v>
      </c>
      <c r="RV5" s="1">
        <f t="shared" ca="1" si="321"/>
        <v>5</v>
      </c>
      <c r="RW5" s="1">
        <f t="shared" ca="1" si="321"/>
        <v>4</v>
      </c>
      <c r="RX5" s="1">
        <f t="shared" ca="1" si="321"/>
        <v>0</v>
      </c>
      <c r="RY5" s="1">
        <f t="shared" ca="1" si="321"/>
        <v>0</v>
      </c>
      <c r="RZ5" s="1">
        <f t="shared" ca="1" si="321"/>
        <v>1</v>
      </c>
      <c r="SA5" s="1">
        <f t="shared" ca="1" si="321"/>
        <v>5</v>
      </c>
      <c r="SB5" s="1">
        <f t="shared" ca="1" si="321"/>
        <v>4</v>
      </c>
      <c r="SC5" s="1">
        <f t="shared" ca="1" si="321"/>
        <v>6</v>
      </c>
      <c r="SD5" s="1">
        <f t="shared" ca="1" si="321"/>
        <v>4</v>
      </c>
      <c r="SE5" s="1">
        <f t="shared" ca="1" si="321"/>
        <v>3</v>
      </c>
      <c r="SF5" s="1">
        <f t="shared" ca="1" si="321"/>
        <v>5</v>
      </c>
      <c r="SG5" s="1">
        <f t="shared" ca="1" si="321"/>
        <v>1</v>
      </c>
      <c r="SH5" s="1">
        <f t="shared" ca="1" si="321"/>
        <v>6</v>
      </c>
      <c r="SI5" s="1">
        <f t="shared" ca="1" si="321"/>
        <v>2</v>
      </c>
      <c r="SJ5" s="1">
        <f t="shared" ca="1" si="321"/>
        <v>3</v>
      </c>
      <c r="SK5" s="1">
        <f t="shared" ca="1" si="321"/>
        <v>2</v>
      </c>
      <c r="SL5" s="1">
        <f t="shared" ca="1" si="321"/>
        <v>6</v>
      </c>
      <c r="SM5" s="1">
        <f t="shared" ca="1" si="321"/>
        <v>5</v>
      </c>
      <c r="SN5" s="1">
        <f t="shared" ca="1" si="321"/>
        <v>4</v>
      </c>
      <c r="SO5" s="1">
        <f t="shared" ca="1" si="321"/>
        <v>1</v>
      </c>
      <c r="SP5" s="1">
        <f t="shared" ca="1" si="321"/>
        <v>3</v>
      </c>
      <c r="SQ5" s="1">
        <f t="shared" ca="1" si="321"/>
        <v>4</v>
      </c>
      <c r="SR5" s="1">
        <f t="shared" ca="1" si="321"/>
        <v>7</v>
      </c>
      <c r="SS5" s="1">
        <f t="shared" ca="1" si="321"/>
        <v>4</v>
      </c>
      <c r="ST5" s="1">
        <f t="shared" ca="1" si="321"/>
        <v>4</v>
      </c>
      <c r="SU5" s="1">
        <f t="shared" ca="1" si="321"/>
        <v>2</v>
      </c>
      <c r="SV5" s="1">
        <f t="shared" ca="1" si="321"/>
        <v>3</v>
      </c>
      <c r="SW5" s="1">
        <f t="shared" ca="1" si="321"/>
        <v>6</v>
      </c>
      <c r="SX5" s="1">
        <f t="shared" ca="1" si="321"/>
        <v>0</v>
      </c>
      <c r="SY5" s="1">
        <f t="shared" ref="SY5:VJ5" ca="1" si="322">_xlfn.BINOM.INV($D$7-SY3-SY4,$C5/SUM($C5:$C6),RAND())</f>
        <v>3</v>
      </c>
      <c r="SZ5" s="1">
        <f t="shared" ca="1" si="322"/>
        <v>6</v>
      </c>
      <c r="TA5" s="1">
        <f t="shared" ca="1" si="322"/>
        <v>3</v>
      </c>
      <c r="TB5" s="1">
        <f t="shared" ca="1" si="322"/>
        <v>2</v>
      </c>
      <c r="TC5" s="1">
        <f t="shared" ca="1" si="322"/>
        <v>5</v>
      </c>
      <c r="TD5" s="1">
        <f t="shared" ca="1" si="322"/>
        <v>6</v>
      </c>
      <c r="TE5" s="1">
        <f t="shared" ca="1" si="322"/>
        <v>4</v>
      </c>
      <c r="TF5" s="1">
        <f t="shared" ca="1" si="322"/>
        <v>0</v>
      </c>
      <c r="TG5" s="1">
        <f t="shared" ca="1" si="322"/>
        <v>3</v>
      </c>
      <c r="TH5" s="1">
        <f t="shared" ca="1" si="322"/>
        <v>3</v>
      </c>
      <c r="TI5" s="1">
        <f t="shared" ca="1" si="322"/>
        <v>4</v>
      </c>
      <c r="TJ5" s="1">
        <f t="shared" ca="1" si="322"/>
        <v>3</v>
      </c>
      <c r="TK5" s="1">
        <f t="shared" ca="1" si="322"/>
        <v>3</v>
      </c>
      <c r="TL5" s="1">
        <f t="shared" ca="1" si="322"/>
        <v>6</v>
      </c>
      <c r="TM5" s="1">
        <f t="shared" ca="1" si="322"/>
        <v>4</v>
      </c>
      <c r="TN5" s="1">
        <f t="shared" ca="1" si="322"/>
        <v>3</v>
      </c>
      <c r="TO5" s="1">
        <f t="shared" ca="1" si="322"/>
        <v>4</v>
      </c>
      <c r="TP5" s="1">
        <f t="shared" ca="1" si="322"/>
        <v>4</v>
      </c>
      <c r="TQ5" s="1">
        <f t="shared" ca="1" si="322"/>
        <v>3</v>
      </c>
      <c r="TR5" s="1">
        <f t="shared" ca="1" si="322"/>
        <v>5</v>
      </c>
      <c r="TS5" s="1">
        <f t="shared" ca="1" si="322"/>
        <v>6</v>
      </c>
      <c r="TT5" s="1">
        <f t="shared" ca="1" si="322"/>
        <v>6</v>
      </c>
      <c r="TU5" s="1">
        <f t="shared" ca="1" si="322"/>
        <v>2</v>
      </c>
      <c r="TV5" s="1">
        <f t="shared" ca="1" si="322"/>
        <v>4</v>
      </c>
      <c r="TW5" s="1">
        <f t="shared" ca="1" si="322"/>
        <v>5</v>
      </c>
      <c r="TX5" s="1">
        <f t="shared" ca="1" si="322"/>
        <v>5</v>
      </c>
      <c r="TY5" s="1">
        <f t="shared" ca="1" si="322"/>
        <v>5</v>
      </c>
      <c r="TZ5" s="1">
        <f t="shared" ca="1" si="322"/>
        <v>4</v>
      </c>
      <c r="UA5" s="1">
        <f t="shared" ca="1" si="322"/>
        <v>2</v>
      </c>
      <c r="UB5" s="1">
        <f t="shared" ca="1" si="322"/>
        <v>2</v>
      </c>
      <c r="UC5" s="1">
        <f t="shared" ca="1" si="322"/>
        <v>3</v>
      </c>
      <c r="UD5" s="1">
        <f t="shared" ca="1" si="322"/>
        <v>3</v>
      </c>
      <c r="UE5" s="1">
        <f t="shared" ca="1" si="322"/>
        <v>2</v>
      </c>
      <c r="UF5" s="1">
        <f t="shared" ca="1" si="322"/>
        <v>3</v>
      </c>
      <c r="UG5" s="1">
        <f t="shared" ca="1" si="322"/>
        <v>2</v>
      </c>
      <c r="UH5" s="1">
        <f t="shared" ca="1" si="322"/>
        <v>7</v>
      </c>
      <c r="UI5" s="1">
        <f t="shared" ca="1" si="322"/>
        <v>6</v>
      </c>
      <c r="UJ5" s="1">
        <f t="shared" ca="1" si="322"/>
        <v>5</v>
      </c>
      <c r="UK5" s="1">
        <f t="shared" ca="1" si="322"/>
        <v>2</v>
      </c>
      <c r="UL5" s="1">
        <f t="shared" ca="1" si="322"/>
        <v>4</v>
      </c>
      <c r="UM5" s="1">
        <f t="shared" ca="1" si="322"/>
        <v>5</v>
      </c>
      <c r="UN5" s="1">
        <f t="shared" ca="1" si="322"/>
        <v>3</v>
      </c>
      <c r="UO5" s="1">
        <f t="shared" ca="1" si="322"/>
        <v>5</v>
      </c>
      <c r="UP5" s="1">
        <f t="shared" ca="1" si="322"/>
        <v>2</v>
      </c>
      <c r="UQ5" s="1">
        <f t="shared" ca="1" si="322"/>
        <v>4</v>
      </c>
      <c r="UR5" s="1">
        <f t="shared" ca="1" si="322"/>
        <v>4</v>
      </c>
      <c r="US5" s="1">
        <f t="shared" ca="1" si="322"/>
        <v>5</v>
      </c>
      <c r="UT5" s="1">
        <f t="shared" ca="1" si="322"/>
        <v>1</v>
      </c>
      <c r="UU5" s="1">
        <f t="shared" ca="1" si="322"/>
        <v>5</v>
      </c>
      <c r="UV5" s="1">
        <f t="shared" ca="1" si="322"/>
        <v>3</v>
      </c>
      <c r="UW5" s="1">
        <f t="shared" ca="1" si="322"/>
        <v>6</v>
      </c>
      <c r="UX5" s="1">
        <f t="shared" ca="1" si="322"/>
        <v>3</v>
      </c>
      <c r="UY5" s="1">
        <f t="shared" ca="1" si="322"/>
        <v>3</v>
      </c>
      <c r="UZ5" s="1">
        <f t="shared" ca="1" si="322"/>
        <v>3</v>
      </c>
      <c r="VA5" s="1">
        <f t="shared" ca="1" si="322"/>
        <v>7</v>
      </c>
      <c r="VB5" s="1">
        <f t="shared" ca="1" si="322"/>
        <v>5</v>
      </c>
      <c r="VC5" s="1">
        <f t="shared" ca="1" si="322"/>
        <v>4</v>
      </c>
      <c r="VD5" s="1">
        <f t="shared" ca="1" si="322"/>
        <v>4</v>
      </c>
      <c r="VE5" s="1">
        <f t="shared" ca="1" si="322"/>
        <v>6</v>
      </c>
      <c r="VF5" s="1">
        <f t="shared" ca="1" si="322"/>
        <v>4</v>
      </c>
      <c r="VG5" s="1">
        <f t="shared" ca="1" si="322"/>
        <v>2</v>
      </c>
      <c r="VH5" s="1">
        <f t="shared" ca="1" si="322"/>
        <v>2</v>
      </c>
      <c r="VI5" s="1">
        <f t="shared" ca="1" si="322"/>
        <v>2</v>
      </c>
      <c r="VJ5" s="1">
        <f t="shared" ca="1" si="322"/>
        <v>2</v>
      </c>
      <c r="VK5" s="1">
        <f t="shared" ref="VK5:XV5" ca="1" si="323">_xlfn.BINOM.INV($D$7-VK3-VK4,$C5/SUM($C5:$C6),RAND())</f>
        <v>4</v>
      </c>
      <c r="VL5" s="1">
        <f t="shared" ca="1" si="323"/>
        <v>3</v>
      </c>
      <c r="VM5" s="1">
        <f t="shared" ca="1" si="323"/>
        <v>1</v>
      </c>
      <c r="VN5" s="1">
        <f t="shared" ca="1" si="323"/>
        <v>1</v>
      </c>
      <c r="VO5" s="1">
        <f t="shared" ca="1" si="323"/>
        <v>6</v>
      </c>
      <c r="VP5" s="1">
        <f t="shared" ca="1" si="323"/>
        <v>3</v>
      </c>
      <c r="VQ5" s="1">
        <f t="shared" ca="1" si="323"/>
        <v>2</v>
      </c>
      <c r="VR5" s="1">
        <f t="shared" ca="1" si="323"/>
        <v>2</v>
      </c>
      <c r="VS5" s="1">
        <f t="shared" ca="1" si="323"/>
        <v>1</v>
      </c>
      <c r="VT5" s="1">
        <f t="shared" ca="1" si="323"/>
        <v>7</v>
      </c>
      <c r="VU5" s="1">
        <f t="shared" ca="1" si="323"/>
        <v>1</v>
      </c>
      <c r="VV5" s="1">
        <f t="shared" ca="1" si="323"/>
        <v>2</v>
      </c>
      <c r="VW5" s="1">
        <f t="shared" ca="1" si="323"/>
        <v>6</v>
      </c>
      <c r="VX5" s="1">
        <f t="shared" ca="1" si="323"/>
        <v>3</v>
      </c>
      <c r="VY5" s="1">
        <f t="shared" ca="1" si="323"/>
        <v>2</v>
      </c>
      <c r="VZ5" s="1">
        <f t="shared" ca="1" si="323"/>
        <v>4</v>
      </c>
      <c r="WA5" s="1">
        <f t="shared" ca="1" si="323"/>
        <v>3</v>
      </c>
      <c r="WB5" s="1">
        <f t="shared" ca="1" si="323"/>
        <v>4</v>
      </c>
      <c r="WC5" s="1">
        <f t="shared" ca="1" si="323"/>
        <v>2</v>
      </c>
      <c r="WD5" s="1">
        <f t="shared" ca="1" si="323"/>
        <v>5</v>
      </c>
      <c r="WE5" s="1">
        <f t="shared" ca="1" si="323"/>
        <v>3</v>
      </c>
      <c r="WF5" s="1">
        <f t="shared" ca="1" si="323"/>
        <v>3</v>
      </c>
      <c r="WG5" s="1">
        <f t="shared" ca="1" si="323"/>
        <v>1</v>
      </c>
      <c r="WH5" s="1">
        <f t="shared" ca="1" si="323"/>
        <v>1</v>
      </c>
      <c r="WI5" s="1">
        <f t="shared" ca="1" si="323"/>
        <v>3</v>
      </c>
      <c r="WJ5" s="1">
        <f t="shared" ca="1" si="323"/>
        <v>6</v>
      </c>
      <c r="WK5" s="1">
        <f t="shared" ca="1" si="323"/>
        <v>4</v>
      </c>
      <c r="WL5" s="1">
        <f t="shared" ca="1" si="323"/>
        <v>5</v>
      </c>
      <c r="WM5" s="1">
        <f t="shared" ca="1" si="323"/>
        <v>4</v>
      </c>
      <c r="WN5" s="1">
        <f t="shared" ca="1" si="323"/>
        <v>3</v>
      </c>
      <c r="WO5" s="1">
        <f t="shared" ca="1" si="323"/>
        <v>2</v>
      </c>
      <c r="WP5" s="1">
        <f t="shared" ca="1" si="323"/>
        <v>2</v>
      </c>
      <c r="WQ5" s="1">
        <f t="shared" ca="1" si="323"/>
        <v>3</v>
      </c>
      <c r="WR5" s="1">
        <f t="shared" ca="1" si="323"/>
        <v>4</v>
      </c>
      <c r="WS5" s="1">
        <f t="shared" ca="1" si="323"/>
        <v>2</v>
      </c>
      <c r="WT5" s="1">
        <f t="shared" ca="1" si="323"/>
        <v>4</v>
      </c>
      <c r="WU5" s="1">
        <f t="shared" ca="1" si="323"/>
        <v>5</v>
      </c>
      <c r="WV5" s="1">
        <f t="shared" ca="1" si="323"/>
        <v>3</v>
      </c>
      <c r="WW5" s="1">
        <f t="shared" ca="1" si="323"/>
        <v>9</v>
      </c>
      <c r="WX5" s="1">
        <f t="shared" ca="1" si="323"/>
        <v>0</v>
      </c>
      <c r="WY5" s="1">
        <f t="shared" ca="1" si="323"/>
        <v>2</v>
      </c>
      <c r="WZ5" s="1">
        <f t="shared" ca="1" si="323"/>
        <v>2</v>
      </c>
      <c r="XA5" s="1">
        <f t="shared" ca="1" si="323"/>
        <v>5</v>
      </c>
      <c r="XB5" s="1">
        <f t="shared" ca="1" si="323"/>
        <v>4</v>
      </c>
      <c r="XC5" s="1">
        <f t="shared" ca="1" si="323"/>
        <v>5</v>
      </c>
      <c r="XD5" s="1">
        <f t="shared" ca="1" si="323"/>
        <v>4</v>
      </c>
      <c r="XE5" s="1">
        <f t="shared" ca="1" si="323"/>
        <v>3</v>
      </c>
      <c r="XF5" s="1">
        <f t="shared" ca="1" si="323"/>
        <v>4</v>
      </c>
      <c r="XG5" s="1">
        <f t="shared" ca="1" si="323"/>
        <v>4</v>
      </c>
      <c r="XH5" s="1">
        <f t="shared" ca="1" si="323"/>
        <v>1</v>
      </c>
      <c r="XI5" s="1">
        <f t="shared" ca="1" si="323"/>
        <v>6</v>
      </c>
      <c r="XJ5" s="1">
        <f t="shared" ca="1" si="323"/>
        <v>4</v>
      </c>
      <c r="XK5" s="1">
        <f t="shared" ca="1" si="323"/>
        <v>3</v>
      </c>
      <c r="XL5" s="1">
        <f t="shared" ca="1" si="323"/>
        <v>4</v>
      </c>
      <c r="XM5" s="1">
        <f t="shared" ca="1" si="323"/>
        <v>2</v>
      </c>
      <c r="XN5" s="1">
        <f t="shared" ca="1" si="323"/>
        <v>5</v>
      </c>
      <c r="XO5" s="1">
        <f t="shared" ca="1" si="323"/>
        <v>1</v>
      </c>
      <c r="XP5" s="1">
        <f t="shared" ca="1" si="323"/>
        <v>2</v>
      </c>
      <c r="XQ5" s="1">
        <f t="shared" ca="1" si="323"/>
        <v>6</v>
      </c>
      <c r="XR5" s="1">
        <f t="shared" ca="1" si="323"/>
        <v>2</v>
      </c>
      <c r="XS5" s="1">
        <f t="shared" ca="1" si="323"/>
        <v>6</v>
      </c>
      <c r="XT5" s="1">
        <f t="shared" ca="1" si="323"/>
        <v>3</v>
      </c>
      <c r="XU5" s="1">
        <f t="shared" ca="1" si="323"/>
        <v>1</v>
      </c>
      <c r="XV5" s="1">
        <f t="shared" ca="1" si="323"/>
        <v>8</v>
      </c>
      <c r="XW5" s="1">
        <f t="shared" ref="XW5:AAH5" ca="1" si="324">_xlfn.BINOM.INV($D$7-XW3-XW4,$C5/SUM($C5:$C6),RAND())</f>
        <v>3</v>
      </c>
      <c r="XX5" s="1">
        <f t="shared" ca="1" si="324"/>
        <v>5</v>
      </c>
      <c r="XY5" s="1">
        <f t="shared" ca="1" si="324"/>
        <v>3</v>
      </c>
      <c r="XZ5" s="1">
        <f t="shared" ca="1" si="324"/>
        <v>4</v>
      </c>
      <c r="YA5" s="1">
        <f t="shared" ca="1" si="324"/>
        <v>10</v>
      </c>
      <c r="YB5" s="1">
        <f t="shared" ca="1" si="324"/>
        <v>4</v>
      </c>
      <c r="YC5" s="1">
        <f t="shared" ca="1" si="324"/>
        <v>3</v>
      </c>
      <c r="YD5" s="1">
        <f t="shared" ca="1" si="324"/>
        <v>2</v>
      </c>
      <c r="YE5" s="1">
        <f t="shared" ca="1" si="324"/>
        <v>2</v>
      </c>
      <c r="YF5" s="1">
        <f t="shared" ca="1" si="324"/>
        <v>3</v>
      </c>
      <c r="YG5" s="1">
        <f t="shared" ca="1" si="324"/>
        <v>4</v>
      </c>
      <c r="YH5" s="1">
        <f t="shared" ca="1" si="324"/>
        <v>3</v>
      </c>
      <c r="YI5" s="1">
        <f t="shared" ca="1" si="324"/>
        <v>4</v>
      </c>
      <c r="YJ5" s="1">
        <f t="shared" ca="1" si="324"/>
        <v>2</v>
      </c>
      <c r="YK5" s="1">
        <f t="shared" ca="1" si="324"/>
        <v>3</v>
      </c>
      <c r="YL5" s="1">
        <f t="shared" ca="1" si="324"/>
        <v>4</v>
      </c>
      <c r="YM5" s="1">
        <f t="shared" ca="1" si="324"/>
        <v>5</v>
      </c>
      <c r="YN5" s="1">
        <f t="shared" ca="1" si="324"/>
        <v>3</v>
      </c>
      <c r="YO5" s="1">
        <f t="shared" ca="1" si="324"/>
        <v>3</v>
      </c>
      <c r="YP5" s="1">
        <f t="shared" ca="1" si="324"/>
        <v>4</v>
      </c>
      <c r="YQ5" s="1">
        <f t="shared" ca="1" si="324"/>
        <v>2</v>
      </c>
      <c r="YR5" s="1">
        <f t="shared" ca="1" si="324"/>
        <v>4</v>
      </c>
      <c r="YS5" s="1">
        <f t="shared" ca="1" si="324"/>
        <v>4</v>
      </c>
      <c r="YT5" s="1">
        <f t="shared" ca="1" si="324"/>
        <v>4</v>
      </c>
      <c r="YU5" s="1">
        <f t="shared" ca="1" si="324"/>
        <v>3</v>
      </c>
      <c r="YV5" s="1">
        <f t="shared" ca="1" si="324"/>
        <v>5</v>
      </c>
      <c r="YW5" s="1">
        <f t="shared" ca="1" si="324"/>
        <v>2</v>
      </c>
      <c r="YX5" s="1">
        <f t="shared" ca="1" si="324"/>
        <v>1</v>
      </c>
      <c r="YY5" s="1">
        <f t="shared" ca="1" si="324"/>
        <v>3</v>
      </c>
      <c r="YZ5" s="1">
        <f t="shared" ca="1" si="324"/>
        <v>7</v>
      </c>
      <c r="ZA5" s="1">
        <f t="shared" ca="1" si="324"/>
        <v>1</v>
      </c>
      <c r="ZB5" s="1">
        <f t="shared" ca="1" si="324"/>
        <v>3</v>
      </c>
      <c r="ZC5" s="1">
        <f t="shared" ca="1" si="324"/>
        <v>3</v>
      </c>
      <c r="ZD5" s="1">
        <f t="shared" ca="1" si="324"/>
        <v>5</v>
      </c>
      <c r="ZE5" s="1">
        <f t="shared" ca="1" si="324"/>
        <v>2</v>
      </c>
      <c r="ZF5" s="1">
        <f t="shared" ca="1" si="324"/>
        <v>4</v>
      </c>
      <c r="ZG5" s="1">
        <f t="shared" ca="1" si="324"/>
        <v>2</v>
      </c>
      <c r="ZH5" s="1">
        <f t="shared" ca="1" si="324"/>
        <v>5</v>
      </c>
      <c r="ZI5" s="1">
        <f t="shared" ca="1" si="324"/>
        <v>4</v>
      </c>
      <c r="ZJ5" s="1">
        <f t="shared" ca="1" si="324"/>
        <v>2</v>
      </c>
      <c r="ZK5" s="1">
        <f t="shared" ca="1" si="324"/>
        <v>2</v>
      </c>
      <c r="ZL5" s="1">
        <f t="shared" ca="1" si="324"/>
        <v>3</v>
      </c>
      <c r="ZM5" s="1">
        <f t="shared" ca="1" si="324"/>
        <v>3</v>
      </c>
      <c r="ZN5" s="1">
        <f t="shared" ca="1" si="324"/>
        <v>2</v>
      </c>
      <c r="ZO5" s="1">
        <f t="shared" ca="1" si="324"/>
        <v>3</v>
      </c>
      <c r="ZP5" s="1">
        <f t="shared" ca="1" si="324"/>
        <v>4</v>
      </c>
      <c r="ZQ5" s="1">
        <f t="shared" ca="1" si="324"/>
        <v>5</v>
      </c>
      <c r="ZR5" s="1">
        <f t="shared" ca="1" si="324"/>
        <v>2</v>
      </c>
      <c r="ZS5" s="1">
        <f t="shared" ca="1" si="324"/>
        <v>3</v>
      </c>
      <c r="ZT5" s="1">
        <f t="shared" ca="1" si="324"/>
        <v>3</v>
      </c>
      <c r="ZU5" s="1">
        <f t="shared" ca="1" si="324"/>
        <v>5</v>
      </c>
      <c r="ZV5" s="1">
        <f t="shared" ca="1" si="324"/>
        <v>2</v>
      </c>
      <c r="ZW5" s="1">
        <f t="shared" ca="1" si="324"/>
        <v>5</v>
      </c>
      <c r="ZX5" s="1">
        <f t="shared" ca="1" si="324"/>
        <v>2</v>
      </c>
      <c r="ZY5" s="1">
        <f t="shared" ca="1" si="324"/>
        <v>4</v>
      </c>
      <c r="ZZ5" s="1">
        <f t="shared" ca="1" si="324"/>
        <v>4</v>
      </c>
      <c r="AAA5" s="1">
        <f t="shared" ca="1" si="324"/>
        <v>2</v>
      </c>
      <c r="AAB5" s="1">
        <f t="shared" ca="1" si="324"/>
        <v>5</v>
      </c>
      <c r="AAC5" s="1">
        <f t="shared" ca="1" si="324"/>
        <v>5</v>
      </c>
      <c r="AAD5" s="1">
        <f t="shared" ca="1" si="324"/>
        <v>3</v>
      </c>
      <c r="AAE5" s="1">
        <f t="shared" ca="1" si="324"/>
        <v>6</v>
      </c>
      <c r="AAF5" s="1">
        <f t="shared" ca="1" si="324"/>
        <v>2</v>
      </c>
      <c r="AAG5" s="1">
        <f t="shared" ca="1" si="324"/>
        <v>3</v>
      </c>
      <c r="AAH5" s="1">
        <f t="shared" ca="1" si="324"/>
        <v>2</v>
      </c>
      <c r="AAI5" s="1">
        <f t="shared" ref="AAI5:ACT5" ca="1" si="325">_xlfn.BINOM.INV($D$7-AAI3-AAI4,$C5/SUM($C5:$C6),RAND())</f>
        <v>3</v>
      </c>
      <c r="AAJ5" s="1">
        <f t="shared" ca="1" si="325"/>
        <v>1</v>
      </c>
      <c r="AAK5" s="1">
        <f t="shared" ca="1" si="325"/>
        <v>4</v>
      </c>
      <c r="AAL5" s="1">
        <f t="shared" ca="1" si="325"/>
        <v>3</v>
      </c>
      <c r="AAM5" s="1">
        <f t="shared" ca="1" si="325"/>
        <v>3</v>
      </c>
      <c r="AAN5" s="1">
        <f t="shared" ca="1" si="325"/>
        <v>2</v>
      </c>
      <c r="AAO5" s="1">
        <f t="shared" ca="1" si="325"/>
        <v>3</v>
      </c>
      <c r="AAP5" s="1">
        <f t="shared" ca="1" si="325"/>
        <v>5</v>
      </c>
      <c r="AAQ5" s="1">
        <f t="shared" ca="1" si="325"/>
        <v>3</v>
      </c>
      <c r="AAR5" s="1">
        <f t="shared" ca="1" si="325"/>
        <v>2</v>
      </c>
      <c r="AAS5" s="1">
        <f t="shared" ca="1" si="325"/>
        <v>5</v>
      </c>
      <c r="AAT5" s="1">
        <f t="shared" ca="1" si="325"/>
        <v>4</v>
      </c>
      <c r="AAU5" s="1">
        <f t="shared" ca="1" si="325"/>
        <v>7</v>
      </c>
      <c r="AAV5" s="1">
        <f t="shared" ca="1" si="325"/>
        <v>3</v>
      </c>
      <c r="AAW5" s="1">
        <f t="shared" ca="1" si="325"/>
        <v>0</v>
      </c>
      <c r="AAX5" s="1">
        <f t="shared" ca="1" si="325"/>
        <v>4</v>
      </c>
      <c r="AAY5" s="1">
        <f t="shared" ca="1" si="325"/>
        <v>2</v>
      </c>
      <c r="AAZ5" s="1">
        <f t="shared" ca="1" si="325"/>
        <v>5</v>
      </c>
      <c r="ABA5" s="1">
        <f t="shared" ca="1" si="325"/>
        <v>1</v>
      </c>
      <c r="ABB5" s="1">
        <f t="shared" ca="1" si="325"/>
        <v>2</v>
      </c>
      <c r="ABC5" s="1">
        <f t="shared" ca="1" si="325"/>
        <v>2</v>
      </c>
      <c r="ABD5" s="1">
        <f t="shared" ca="1" si="325"/>
        <v>4</v>
      </c>
      <c r="ABE5" s="1">
        <f t="shared" ca="1" si="325"/>
        <v>2</v>
      </c>
      <c r="ABF5" s="1">
        <f t="shared" ca="1" si="325"/>
        <v>2</v>
      </c>
      <c r="ABG5" s="1">
        <f t="shared" ca="1" si="325"/>
        <v>5</v>
      </c>
      <c r="ABH5" s="1">
        <f t="shared" ca="1" si="325"/>
        <v>3</v>
      </c>
      <c r="ABI5" s="1">
        <f t="shared" ca="1" si="325"/>
        <v>5</v>
      </c>
      <c r="ABJ5" s="1">
        <f t="shared" ca="1" si="325"/>
        <v>3</v>
      </c>
      <c r="ABK5" s="1">
        <f t="shared" ca="1" si="325"/>
        <v>6</v>
      </c>
      <c r="ABL5" s="1">
        <f t="shared" ca="1" si="325"/>
        <v>3</v>
      </c>
      <c r="ABM5" s="1">
        <f t="shared" ca="1" si="325"/>
        <v>5</v>
      </c>
      <c r="ABN5" s="1">
        <f t="shared" ca="1" si="325"/>
        <v>2</v>
      </c>
      <c r="ABO5" s="1">
        <f t="shared" ca="1" si="325"/>
        <v>2</v>
      </c>
      <c r="ABP5" s="1">
        <f t="shared" ca="1" si="325"/>
        <v>5</v>
      </c>
      <c r="ABQ5" s="1">
        <f t="shared" ca="1" si="325"/>
        <v>3</v>
      </c>
      <c r="ABR5" s="1">
        <f t="shared" ca="1" si="325"/>
        <v>5</v>
      </c>
      <c r="ABS5" s="1">
        <f t="shared" ca="1" si="325"/>
        <v>2</v>
      </c>
      <c r="ABT5" s="1">
        <f t="shared" ca="1" si="325"/>
        <v>3</v>
      </c>
      <c r="ABU5" s="1">
        <f t="shared" ca="1" si="325"/>
        <v>2</v>
      </c>
      <c r="ABV5" s="1">
        <f t="shared" ca="1" si="325"/>
        <v>2</v>
      </c>
      <c r="ABW5" s="1">
        <f t="shared" ca="1" si="325"/>
        <v>3</v>
      </c>
      <c r="ABX5" s="1">
        <f t="shared" ca="1" si="325"/>
        <v>2</v>
      </c>
      <c r="ABY5" s="1">
        <f t="shared" ca="1" si="325"/>
        <v>3</v>
      </c>
      <c r="ABZ5" s="1">
        <f t="shared" ca="1" si="325"/>
        <v>4</v>
      </c>
      <c r="ACA5" s="1">
        <f t="shared" ca="1" si="325"/>
        <v>5</v>
      </c>
      <c r="ACB5" s="1">
        <f t="shared" ca="1" si="325"/>
        <v>2</v>
      </c>
      <c r="ACC5" s="1">
        <f t="shared" ca="1" si="325"/>
        <v>3</v>
      </c>
      <c r="ACD5" s="1">
        <f t="shared" ca="1" si="325"/>
        <v>4</v>
      </c>
      <c r="ACE5" s="1">
        <f t="shared" ca="1" si="325"/>
        <v>3</v>
      </c>
      <c r="ACF5" s="1">
        <f t="shared" ca="1" si="325"/>
        <v>1</v>
      </c>
      <c r="ACG5" s="1">
        <f t="shared" ca="1" si="325"/>
        <v>3</v>
      </c>
      <c r="ACH5" s="1">
        <f t="shared" ca="1" si="325"/>
        <v>4</v>
      </c>
      <c r="ACI5" s="1">
        <f t="shared" ca="1" si="325"/>
        <v>3</v>
      </c>
      <c r="ACJ5" s="1">
        <f t="shared" ca="1" si="325"/>
        <v>6</v>
      </c>
      <c r="ACK5" s="1">
        <f t="shared" ca="1" si="325"/>
        <v>1</v>
      </c>
      <c r="ACL5" s="1">
        <f t="shared" ca="1" si="325"/>
        <v>3</v>
      </c>
      <c r="ACM5" s="1">
        <f t="shared" ca="1" si="325"/>
        <v>2</v>
      </c>
      <c r="ACN5" s="1">
        <f t="shared" ca="1" si="325"/>
        <v>5</v>
      </c>
      <c r="ACO5" s="1">
        <f t="shared" ca="1" si="325"/>
        <v>0</v>
      </c>
      <c r="ACP5" s="1">
        <f t="shared" ca="1" si="325"/>
        <v>6</v>
      </c>
      <c r="ACQ5" s="1">
        <f t="shared" ca="1" si="325"/>
        <v>3</v>
      </c>
      <c r="ACR5" s="1">
        <f t="shared" ca="1" si="325"/>
        <v>7</v>
      </c>
      <c r="ACS5" s="1">
        <f t="shared" ca="1" si="325"/>
        <v>4</v>
      </c>
      <c r="ACT5" s="1">
        <f t="shared" ca="1" si="325"/>
        <v>0</v>
      </c>
      <c r="ACU5" s="1">
        <f t="shared" ref="ACU5:AFF5" ca="1" si="326">_xlfn.BINOM.INV($D$7-ACU3-ACU4,$C5/SUM($C5:$C6),RAND())</f>
        <v>3</v>
      </c>
      <c r="ACV5" s="1">
        <f t="shared" ca="1" si="326"/>
        <v>4</v>
      </c>
      <c r="ACW5" s="1">
        <f t="shared" ca="1" si="326"/>
        <v>4</v>
      </c>
      <c r="ACX5" s="1">
        <f t="shared" ca="1" si="326"/>
        <v>3</v>
      </c>
      <c r="ACY5" s="1">
        <f t="shared" ca="1" si="326"/>
        <v>1</v>
      </c>
      <c r="ACZ5" s="1">
        <f t="shared" ca="1" si="326"/>
        <v>6</v>
      </c>
      <c r="ADA5" s="1">
        <f t="shared" ca="1" si="326"/>
        <v>5</v>
      </c>
      <c r="ADB5" s="1">
        <f t="shared" ca="1" si="326"/>
        <v>3</v>
      </c>
      <c r="ADC5" s="1">
        <f t="shared" ca="1" si="326"/>
        <v>4</v>
      </c>
      <c r="ADD5" s="1">
        <f t="shared" ca="1" si="326"/>
        <v>3</v>
      </c>
      <c r="ADE5" s="1">
        <f t="shared" ca="1" si="326"/>
        <v>6</v>
      </c>
      <c r="ADF5" s="1">
        <f t="shared" ca="1" si="326"/>
        <v>2</v>
      </c>
      <c r="ADG5" s="1">
        <f t="shared" ca="1" si="326"/>
        <v>3</v>
      </c>
      <c r="ADH5" s="1">
        <f t="shared" ca="1" si="326"/>
        <v>1</v>
      </c>
      <c r="ADI5" s="1">
        <f t="shared" ca="1" si="326"/>
        <v>3</v>
      </c>
      <c r="ADJ5" s="1">
        <f t="shared" ca="1" si="326"/>
        <v>1</v>
      </c>
      <c r="ADK5" s="1">
        <f t="shared" ca="1" si="326"/>
        <v>5</v>
      </c>
      <c r="ADL5" s="1">
        <f t="shared" ca="1" si="326"/>
        <v>4</v>
      </c>
      <c r="ADM5" s="1">
        <f t="shared" ca="1" si="326"/>
        <v>4</v>
      </c>
      <c r="ADN5" s="1">
        <f t="shared" ca="1" si="326"/>
        <v>1</v>
      </c>
      <c r="ADO5" s="1">
        <f t="shared" ca="1" si="326"/>
        <v>2</v>
      </c>
      <c r="ADP5" s="1">
        <f t="shared" ca="1" si="326"/>
        <v>4</v>
      </c>
      <c r="ADQ5" s="1">
        <f t="shared" ca="1" si="326"/>
        <v>6</v>
      </c>
      <c r="ADR5" s="1">
        <f t="shared" ca="1" si="326"/>
        <v>4</v>
      </c>
      <c r="ADS5" s="1">
        <f t="shared" ca="1" si="326"/>
        <v>7</v>
      </c>
      <c r="ADT5" s="1">
        <f t="shared" ca="1" si="326"/>
        <v>3</v>
      </c>
      <c r="ADU5" s="1">
        <f t="shared" ca="1" si="326"/>
        <v>4</v>
      </c>
      <c r="ADV5" s="1">
        <f t="shared" ca="1" si="326"/>
        <v>1</v>
      </c>
      <c r="ADW5" s="1">
        <f t="shared" ca="1" si="326"/>
        <v>3</v>
      </c>
      <c r="ADX5" s="1">
        <f t="shared" ca="1" si="326"/>
        <v>4</v>
      </c>
      <c r="ADY5" s="1">
        <f t="shared" ca="1" si="326"/>
        <v>3</v>
      </c>
      <c r="ADZ5" s="1">
        <f t="shared" ca="1" si="326"/>
        <v>1</v>
      </c>
      <c r="AEA5" s="1">
        <f t="shared" ca="1" si="326"/>
        <v>6</v>
      </c>
      <c r="AEB5" s="1">
        <f t="shared" ca="1" si="326"/>
        <v>2</v>
      </c>
      <c r="AEC5" s="1">
        <f t="shared" ca="1" si="326"/>
        <v>1</v>
      </c>
      <c r="AED5" s="1">
        <f t="shared" ca="1" si="326"/>
        <v>3</v>
      </c>
      <c r="AEE5" s="1">
        <f t="shared" ca="1" si="326"/>
        <v>3</v>
      </c>
      <c r="AEF5" s="1">
        <f t="shared" ca="1" si="326"/>
        <v>1</v>
      </c>
      <c r="AEG5" s="1">
        <f t="shared" ca="1" si="326"/>
        <v>3</v>
      </c>
      <c r="AEH5" s="1">
        <f t="shared" ca="1" si="326"/>
        <v>5</v>
      </c>
      <c r="AEI5" s="1">
        <f t="shared" ca="1" si="326"/>
        <v>6</v>
      </c>
      <c r="AEJ5" s="1">
        <f t="shared" ca="1" si="326"/>
        <v>5</v>
      </c>
      <c r="AEK5" s="1">
        <f t="shared" ca="1" si="326"/>
        <v>5</v>
      </c>
      <c r="AEL5" s="1">
        <f t="shared" ca="1" si="326"/>
        <v>6</v>
      </c>
      <c r="AEM5" s="1">
        <f t="shared" ca="1" si="326"/>
        <v>2</v>
      </c>
      <c r="AEN5" s="1">
        <f t="shared" ca="1" si="326"/>
        <v>4</v>
      </c>
      <c r="AEO5" s="1">
        <f t="shared" ca="1" si="326"/>
        <v>3</v>
      </c>
      <c r="AEP5" s="1">
        <f t="shared" ca="1" si="326"/>
        <v>5</v>
      </c>
      <c r="AEQ5" s="1">
        <f t="shared" ca="1" si="326"/>
        <v>5</v>
      </c>
      <c r="AER5" s="1">
        <f t="shared" ca="1" si="326"/>
        <v>2</v>
      </c>
      <c r="AES5" s="1">
        <f t="shared" ca="1" si="326"/>
        <v>7</v>
      </c>
      <c r="AET5" s="1">
        <f t="shared" ca="1" si="326"/>
        <v>3</v>
      </c>
      <c r="AEU5" s="1">
        <f t="shared" ca="1" si="326"/>
        <v>5</v>
      </c>
      <c r="AEV5" s="1">
        <f t="shared" ca="1" si="326"/>
        <v>4</v>
      </c>
      <c r="AEW5" s="1">
        <f t="shared" ca="1" si="326"/>
        <v>5</v>
      </c>
      <c r="AEX5" s="1">
        <f t="shared" ca="1" si="326"/>
        <v>6</v>
      </c>
      <c r="AEY5" s="1">
        <f t="shared" ca="1" si="326"/>
        <v>5</v>
      </c>
      <c r="AEZ5" s="1">
        <f t="shared" ca="1" si="326"/>
        <v>7</v>
      </c>
      <c r="AFA5" s="1">
        <f t="shared" ca="1" si="326"/>
        <v>6</v>
      </c>
      <c r="AFB5" s="1">
        <f t="shared" ca="1" si="326"/>
        <v>2</v>
      </c>
      <c r="AFC5" s="1">
        <f t="shared" ca="1" si="326"/>
        <v>4</v>
      </c>
      <c r="AFD5" s="1">
        <f t="shared" ca="1" si="326"/>
        <v>4</v>
      </c>
      <c r="AFE5" s="1">
        <f t="shared" ca="1" si="326"/>
        <v>6</v>
      </c>
      <c r="AFF5" s="1">
        <f t="shared" ca="1" si="326"/>
        <v>2</v>
      </c>
      <c r="AFG5" s="1">
        <f t="shared" ref="AFG5:AHR5" ca="1" si="327">_xlfn.BINOM.INV($D$7-AFG3-AFG4,$C5/SUM($C5:$C6),RAND())</f>
        <v>2</v>
      </c>
      <c r="AFH5" s="1">
        <f t="shared" ca="1" si="327"/>
        <v>5</v>
      </c>
      <c r="AFI5" s="1">
        <f t="shared" ca="1" si="327"/>
        <v>6</v>
      </c>
      <c r="AFJ5" s="1">
        <f t="shared" ca="1" si="327"/>
        <v>4</v>
      </c>
      <c r="AFK5" s="1">
        <f t="shared" ca="1" si="327"/>
        <v>6</v>
      </c>
      <c r="AFL5" s="1">
        <f t="shared" ca="1" si="327"/>
        <v>4</v>
      </c>
      <c r="AFM5" s="1">
        <f t="shared" ca="1" si="327"/>
        <v>4</v>
      </c>
      <c r="AFN5" s="1">
        <f t="shared" ca="1" si="327"/>
        <v>2</v>
      </c>
      <c r="AFO5" s="1">
        <f t="shared" ca="1" si="327"/>
        <v>4</v>
      </c>
      <c r="AFP5" s="1">
        <f t="shared" ca="1" si="327"/>
        <v>1</v>
      </c>
      <c r="AFQ5" s="1">
        <f t="shared" ca="1" si="327"/>
        <v>3</v>
      </c>
      <c r="AFR5" s="1">
        <f t="shared" ca="1" si="327"/>
        <v>3</v>
      </c>
      <c r="AFS5" s="1">
        <f t="shared" ca="1" si="327"/>
        <v>3</v>
      </c>
      <c r="AFT5" s="1">
        <f t="shared" ca="1" si="327"/>
        <v>3</v>
      </c>
      <c r="AFU5" s="1">
        <f t="shared" ca="1" si="327"/>
        <v>3</v>
      </c>
      <c r="AFV5" s="1">
        <f t="shared" ca="1" si="327"/>
        <v>6</v>
      </c>
      <c r="AFW5" s="1">
        <f t="shared" ca="1" si="327"/>
        <v>5</v>
      </c>
      <c r="AFX5" s="1">
        <f t="shared" ca="1" si="327"/>
        <v>1</v>
      </c>
      <c r="AFY5" s="1">
        <f t="shared" ca="1" si="327"/>
        <v>4</v>
      </c>
      <c r="AFZ5" s="1">
        <f t="shared" ca="1" si="327"/>
        <v>5</v>
      </c>
      <c r="AGA5" s="1">
        <f t="shared" ca="1" si="327"/>
        <v>1</v>
      </c>
      <c r="AGB5" s="1">
        <f t="shared" ca="1" si="327"/>
        <v>3</v>
      </c>
      <c r="AGC5" s="1">
        <f t="shared" ca="1" si="327"/>
        <v>5</v>
      </c>
      <c r="AGD5" s="1">
        <f t="shared" ca="1" si="327"/>
        <v>1</v>
      </c>
      <c r="AGE5" s="1">
        <f t="shared" ca="1" si="327"/>
        <v>3</v>
      </c>
      <c r="AGF5" s="1">
        <f t="shared" ca="1" si="327"/>
        <v>5</v>
      </c>
      <c r="AGG5" s="1">
        <f t="shared" ca="1" si="327"/>
        <v>2</v>
      </c>
      <c r="AGH5" s="1">
        <f t="shared" ca="1" si="327"/>
        <v>5</v>
      </c>
      <c r="AGI5" s="1">
        <f t="shared" ca="1" si="327"/>
        <v>4</v>
      </c>
      <c r="AGJ5" s="1">
        <f t="shared" ca="1" si="327"/>
        <v>3</v>
      </c>
      <c r="AGK5" s="1">
        <f t="shared" ca="1" si="327"/>
        <v>6</v>
      </c>
      <c r="AGL5" s="1">
        <f t="shared" ca="1" si="327"/>
        <v>3</v>
      </c>
      <c r="AGM5" s="1">
        <f t="shared" ca="1" si="327"/>
        <v>4</v>
      </c>
      <c r="AGN5" s="1">
        <f t="shared" ca="1" si="327"/>
        <v>6</v>
      </c>
      <c r="AGO5" s="1">
        <f t="shared" ca="1" si="327"/>
        <v>6</v>
      </c>
      <c r="AGP5" s="1">
        <f t="shared" ca="1" si="327"/>
        <v>2</v>
      </c>
      <c r="AGQ5" s="1">
        <f t="shared" ca="1" si="327"/>
        <v>4</v>
      </c>
      <c r="AGR5" s="1">
        <f t="shared" ca="1" si="327"/>
        <v>4</v>
      </c>
      <c r="AGS5" s="1">
        <f t="shared" ca="1" si="327"/>
        <v>3</v>
      </c>
      <c r="AGT5" s="1">
        <f t="shared" ca="1" si="327"/>
        <v>6</v>
      </c>
      <c r="AGU5" s="1">
        <f t="shared" ca="1" si="327"/>
        <v>1</v>
      </c>
      <c r="AGV5" s="1">
        <f t="shared" ca="1" si="327"/>
        <v>9</v>
      </c>
      <c r="AGW5" s="1">
        <f t="shared" ca="1" si="327"/>
        <v>4</v>
      </c>
      <c r="AGX5" s="1">
        <f t="shared" ca="1" si="327"/>
        <v>3</v>
      </c>
      <c r="AGY5" s="1">
        <f t="shared" ca="1" si="327"/>
        <v>3</v>
      </c>
      <c r="AGZ5" s="1">
        <f t="shared" ca="1" si="327"/>
        <v>7</v>
      </c>
      <c r="AHA5" s="1">
        <f t="shared" ca="1" si="327"/>
        <v>3</v>
      </c>
      <c r="AHB5" s="1">
        <f t="shared" ca="1" si="327"/>
        <v>3</v>
      </c>
      <c r="AHC5" s="1">
        <f t="shared" ca="1" si="327"/>
        <v>4</v>
      </c>
      <c r="AHD5" s="1">
        <f t="shared" ca="1" si="327"/>
        <v>5</v>
      </c>
      <c r="AHE5" s="1">
        <f t="shared" ca="1" si="327"/>
        <v>5</v>
      </c>
      <c r="AHF5" s="1">
        <f t="shared" ca="1" si="327"/>
        <v>5</v>
      </c>
      <c r="AHG5" s="1">
        <f t="shared" ca="1" si="327"/>
        <v>4</v>
      </c>
      <c r="AHH5" s="1">
        <f t="shared" ca="1" si="327"/>
        <v>2</v>
      </c>
      <c r="AHI5" s="1">
        <f t="shared" ca="1" si="327"/>
        <v>5</v>
      </c>
      <c r="AHJ5" s="1">
        <f t="shared" ca="1" si="327"/>
        <v>1</v>
      </c>
      <c r="AHK5" s="1">
        <f t="shared" ca="1" si="327"/>
        <v>2</v>
      </c>
      <c r="AHL5" s="1">
        <f t="shared" ca="1" si="327"/>
        <v>5</v>
      </c>
      <c r="AHM5" s="1">
        <f t="shared" ca="1" si="327"/>
        <v>5</v>
      </c>
      <c r="AHN5" s="1">
        <f t="shared" ca="1" si="327"/>
        <v>1</v>
      </c>
      <c r="AHO5" s="1">
        <f t="shared" ca="1" si="327"/>
        <v>2</v>
      </c>
      <c r="AHP5" s="1">
        <f t="shared" ca="1" si="327"/>
        <v>5</v>
      </c>
      <c r="AHQ5" s="1">
        <f t="shared" ca="1" si="327"/>
        <v>7</v>
      </c>
      <c r="AHR5" s="1">
        <f t="shared" ca="1" si="327"/>
        <v>5</v>
      </c>
      <c r="AHS5" s="1">
        <f t="shared" ref="AHS5:AKD5" ca="1" si="328">_xlfn.BINOM.INV($D$7-AHS3-AHS4,$C5/SUM($C5:$C6),RAND())</f>
        <v>7</v>
      </c>
      <c r="AHT5" s="1">
        <f t="shared" ca="1" si="328"/>
        <v>2</v>
      </c>
      <c r="AHU5" s="1">
        <f t="shared" ca="1" si="328"/>
        <v>5</v>
      </c>
      <c r="AHV5" s="1">
        <f t="shared" ca="1" si="328"/>
        <v>1</v>
      </c>
      <c r="AHW5" s="1">
        <f t="shared" ca="1" si="328"/>
        <v>3</v>
      </c>
      <c r="AHX5" s="1">
        <f t="shared" ca="1" si="328"/>
        <v>3</v>
      </c>
      <c r="AHY5" s="1">
        <f t="shared" ca="1" si="328"/>
        <v>3</v>
      </c>
      <c r="AHZ5" s="1">
        <f t="shared" ca="1" si="328"/>
        <v>1</v>
      </c>
      <c r="AIA5" s="1">
        <f t="shared" ca="1" si="328"/>
        <v>4</v>
      </c>
      <c r="AIB5" s="1">
        <f t="shared" ca="1" si="328"/>
        <v>1</v>
      </c>
      <c r="AIC5" s="1">
        <f t="shared" ca="1" si="328"/>
        <v>4</v>
      </c>
      <c r="AID5" s="1">
        <f t="shared" ca="1" si="328"/>
        <v>2</v>
      </c>
      <c r="AIE5" s="1">
        <f t="shared" ca="1" si="328"/>
        <v>4</v>
      </c>
      <c r="AIF5" s="1">
        <f t="shared" ca="1" si="328"/>
        <v>4</v>
      </c>
      <c r="AIG5" s="1">
        <f t="shared" ca="1" si="328"/>
        <v>4</v>
      </c>
      <c r="AIH5" s="1">
        <f t="shared" ca="1" si="328"/>
        <v>4</v>
      </c>
      <c r="AII5" s="1">
        <f t="shared" ca="1" si="328"/>
        <v>3</v>
      </c>
      <c r="AIJ5" s="1">
        <f t="shared" ca="1" si="328"/>
        <v>4</v>
      </c>
      <c r="AIK5" s="1">
        <f t="shared" ca="1" si="328"/>
        <v>2</v>
      </c>
      <c r="AIL5" s="1">
        <f t="shared" ca="1" si="328"/>
        <v>5</v>
      </c>
      <c r="AIM5" s="1">
        <f t="shared" ca="1" si="328"/>
        <v>4</v>
      </c>
      <c r="AIN5" s="1">
        <f t="shared" ca="1" si="328"/>
        <v>3</v>
      </c>
      <c r="AIO5" s="1">
        <f t="shared" ca="1" si="328"/>
        <v>3</v>
      </c>
      <c r="AIP5" s="1">
        <f t="shared" ca="1" si="328"/>
        <v>1</v>
      </c>
      <c r="AIQ5" s="1">
        <f t="shared" ca="1" si="328"/>
        <v>5</v>
      </c>
      <c r="AIR5" s="1">
        <f t="shared" ca="1" si="328"/>
        <v>6</v>
      </c>
      <c r="AIS5" s="1">
        <f t="shared" ca="1" si="328"/>
        <v>3</v>
      </c>
      <c r="AIT5" s="1">
        <f t="shared" ca="1" si="328"/>
        <v>6</v>
      </c>
      <c r="AIU5" s="1">
        <f t="shared" ca="1" si="328"/>
        <v>2</v>
      </c>
      <c r="AIV5" s="1">
        <f t="shared" ca="1" si="328"/>
        <v>3</v>
      </c>
      <c r="AIW5" s="1">
        <f t="shared" ca="1" si="328"/>
        <v>4</v>
      </c>
      <c r="AIX5" s="1">
        <f t="shared" ca="1" si="328"/>
        <v>4</v>
      </c>
      <c r="AIY5" s="1">
        <f t="shared" ca="1" si="328"/>
        <v>4</v>
      </c>
      <c r="AIZ5" s="1">
        <f t="shared" ca="1" si="328"/>
        <v>5</v>
      </c>
      <c r="AJA5" s="1">
        <f t="shared" ca="1" si="328"/>
        <v>4</v>
      </c>
      <c r="AJB5" s="1">
        <f t="shared" ca="1" si="328"/>
        <v>4</v>
      </c>
      <c r="AJC5" s="1">
        <f t="shared" ca="1" si="328"/>
        <v>4</v>
      </c>
      <c r="AJD5" s="1">
        <f t="shared" ca="1" si="328"/>
        <v>3</v>
      </c>
      <c r="AJE5" s="1">
        <f t="shared" ca="1" si="328"/>
        <v>4</v>
      </c>
      <c r="AJF5" s="1">
        <f t="shared" ca="1" si="328"/>
        <v>3</v>
      </c>
      <c r="AJG5" s="1">
        <f t="shared" ca="1" si="328"/>
        <v>4</v>
      </c>
      <c r="AJH5" s="1">
        <f t="shared" ca="1" si="328"/>
        <v>6</v>
      </c>
      <c r="AJI5" s="1">
        <f t="shared" ca="1" si="328"/>
        <v>4</v>
      </c>
      <c r="AJJ5" s="1">
        <f t="shared" ca="1" si="328"/>
        <v>2</v>
      </c>
      <c r="AJK5" s="1">
        <f t="shared" ca="1" si="328"/>
        <v>4</v>
      </c>
      <c r="AJL5" s="1">
        <f t="shared" ca="1" si="328"/>
        <v>9</v>
      </c>
      <c r="AJM5" s="1">
        <f t="shared" ca="1" si="328"/>
        <v>3</v>
      </c>
      <c r="AJN5" s="1">
        <f t="shared" ca="1" si="328"/>
        <v>6</v>
      </c>
      <c r="AJO5" s="1">
        <f t="shared" ca="1" si="328"/>
        <v>3</v>
      </c>
      <c r="AJP5" s="1">
        <f t="shared" ca="1" si="328"/>
        <v>3</v>
      </c>
      <c r="AJQ5" s="1">
        <f t="shared" ca="1" si="328"/>
        <v>4</v>
      </c>
      <c r="AJR5" s="1">
        <f t="shared" ca="1" si="328"/>
        <v>4</v>
      </c>
      <c r="AJS5" s="1">
        <f t="shared" ca="1" si="328"/>
        <v>7</v>
      </c>
      <c r="AJT5" s="1">
        <f t="shared" ca="1" si="328"/>
        <v>7</v>
      </c>
      <c r="AJU5" s="1">
        <f t="shared" ca="1" si="328"/>
        <v>4</v>
      </c>
      <c r="AJV5" s="1">
        <f t="shared" ca="1" si="328"/>
        <v>4</v>
      </c>
      <c r="AJW5" s="1">
        <f t="shared" ca="1" si="328"/>
        <v>4</v>
      </c>
      <c r="AJX5" s="1">
        <f t="shared" ca="1" si="328"/>
        <v>3</v>
      </c>
      <c r="AJY5" s="1">
        <f t="shared" ca="1" si="328"/>
        <v>3</v>
      </c>
      <c r="AJZ5" s="1">
        <f t="shared" ca="1" si="328"/>
        <v>5</v>
      </c>
      <c r="AKA5" s="1">
        <f t="shared" ca="1" si="328"/>
        <v>4</v>
      </c>
      <c r="AKB5" s="1">
        <f t="shared" ca="1" si="328"/>
        <v>5</v>
      </c>
      <c r="AKC5" s="1">
        <f t="shared" ca="1" si="328"/>
        <v>4</v>
      </c>
      <c r="AKD5" s="1">
        <f t="shared" ca="1" si="328"/>
        <v>2</v>
      </c>
      <c r="AKE5" s="1">
        <f t="shared" ref="AKE5:ALR5" ca="1" si="329">_xlfn.BINOM.INV($D$7-AKE3-AKE4,$C5/SUM($C5:$C6),RAND())</f>
        <v>3</v>
      </c>
      <c r="AKF5" s="1">
        <f t="shared" ca="1" si="329"/>
        <v>5</v>
      </c>
      <c r="AKG5" s="1">
        <f t="shared" ca="1" si="329"/>
        <v>4</v>
      </c>
      <c r="AKH5" s="1">
        <f t="shared" ca="1" si="329"/>
        <v>3</v>
      </c>
      <c r="AKI5" s="1">
        <f t="shared" ca="1" si="329"/>
        <v>5</v>
      </c>
      <c r="AKJ5" s="1">
        <f t="shared" ca="1" si="329"/>
        <v>2</v>
      </c>
      <c r="AKK5" s="1">
        <f t="shared" ca="1" si="329"/>
        <v>3</v>
      </c>
      <c r="AKL5" s="1">
        <f t="shared" ca="1" si="329"/>
        <v>4</v>
      </c>
      <c r="AKM5" s="1">
        <f t="shared" ca="1" si="329"/>
        <v>3</v>
      </c>
      <c r="AKN5" s="1">
        <f t="shared" ca="1" si="329"/>
        <v>2</v>
      </c>
      <c r="AKO5" s="1">
        <f t="shared" ca="1" si="329"/>
        <v>4</v>
      </c>
      <c r="AKP5" s="1">
        <f t="shared" ca="1" si="329"/>
        <v>2</v>
      </c>
      <c r="AKQ5" s="1">
        <f t="shared" ca="1" si="329"/>
        <v>3</v>
      </c>
      <c r="AKR5" s="1">
        <f t="shared" ca="1" si="329"/>
        <v>5</v>
      </c>
      <c r="AKS5" s="1">
        <f t="shared" ca="1" si="329"/>
        <v>7</v>
      </c>
      <c r="AKT5" s="1">
        <f t="shared" ca="1" si="329"/>
        <v>5</v>
      </c>
      <c r="AKU5" s="1">
        <f t="shared" ca="1" si="329"/>
        <v>5</v>
      </c>
      <c r="AKV5" s="1">
        <f t="shared" ca="1" si="329"/>
        <v>4</v>
      </c>
      <c r="AKW5" s="1">
        <f t="shared" ca="1" si="329"/>
        <v>1</v>
      </c>
      <c r="AKX5" s="1">
        <f t="shared" ca="1" si="329"/>
        <v>2</v>
      </c>
      <c r="AKY5" s="1">
        <f t="shared" ca="1" si="329"/>
        <v>5</v>
      </c>
      <c r="AKZ5" s="1">
        <f t="shared" ca="1" si="329"/>
        <v>6</v>
      </c>
      <c r="ALA5" s="1">
        <f t="shared" ca="1" si="329"/>
        <v>3</v>
      </c>
      <c r="ALB5" s="1">
        <f t="shared" ca="1" si="329"/>
        <v>4</v>
      </c>
      <c r="ALC5" s="1">
        <f t="shared" ca="1" si="329"/>
        <v>5</v>
      </c>
      <c r="ALD5" s="1">
        <f t="shared" ca="1" si="329"/>
        <v>5</v>
      </c>
      <c r="ALE5" s="1">
        <f t="shared" ca="1" si="329"/>
        <v>5</v>
      </c>
      <c r="ALF5" s="1">
        <f t="shared" ca="1" si="329"/>
        <v>7</v>
      </c>
      <c r="ALG5" s="1">
        <f t="shared" ca="1" si="329"/>
        <v>2</v>
      </c>
      <c r="ALH5" s="1">
        <f t="shared" ca="1" si="329"/>
        <v>5</v>
      </c>
      <c r="ALI5" s="1">
        <f t="shared" ca="1" si="329"/>
        <v>2</v>
      </c>
      <c r="ALJ5" s="1">
        <f t="shared" ca="1" si="329"/>
        <v>5</v>
      </c>
      <c r="ALK5" s="1">
        <f t="shared" ca="1" si="329"/>
        <v>4</v>
      </c>
      <c r="ALL5" s="1">
        <f t="shared" ca="1" si="329"/>
        <v>4</v>
      </c>
      <c r="ALM5" s="1">
        <f t="shared" ca="1" si="329"/>
        <v>2</v>
      </c>
      <c r="ALN5" s="1">
        <f t="shared" ca="1" si="329"/>
        <v>4</v>
      </c>
      <c r="ALO5" s="1">
        <f t="shared" ca="1" si="329"/>
        <v>9</v>
      </c>
      <c r="ALP5" s="1">
        <f t="shared" ca="1" si="329"/>
        <v>3</v>
      </c>
      <c r="ALQ5" s="1">
        <f t="shared" ca="1" si="329"/>
        <v>5</v>
      </c>
      <c r="ALR5" s="1">
        <f t="shared" ca="1" si="329"/>
        <v>5</v>
      </c>
      <c r="ALS5" s="1">
        <f t="shared" ref="ALS5:AOD5" ca="1" si="330">_xlfn.BINOM.INV($D$7-ALS3-ALS4,$C5/SUM($C5:$C6),RAND())</f>
        <v>1</v>
      </c>
      <c r="ALT5" s="1">
        <f t="shared" ca="1" si="330"/>
        <v>3</v>
      </c>
      <c r="ALU5" s="1">
        <f t="shared" ca="1" si="330"/>
        <v>2</v>
      </c>
      <c r="ALV5" s="1">
        <f t="shared" ca="1" si="330"/>
        <v>5</v>
      </c>
      <c r="ALW5" s="1">
        <f t="shared" ca="1" si="330"/>
        <v>3</v>
      </c>
      <c r="ALX5" s="1">
        <f t="shared" ca="1" si="330"/>
        <v>5</v>
      </c>
      <c r="ALY5" s="1">
        <f t="shared" ca="1" si="330"/>
        <v>7</v>
      </c>
      <c r="ALZ5" s="1">
        <f t="shared" ca="1" si="330"/>
        <v>0</v>
      </c>
      <c r="AMA5" s="1">
        <f t="shared" ca="1" si="330"/>
        <v>4</v>
      </c>
      <c r="AMB5" s="1">
        <f t="shared" ca="1" si="330"/>
        <v>2</v>
      </c>
      <c r="AMC5" s="1">
        <f t="shared" ca="1" si="330"/>
        <v>3</v>
      </c>
      <c r="AMD5" s="1">
        <f t="shared" ca="1" si="330"/>
        <v>5</v>
      </c>
      <c r="AME5" s="1">
        <f t="shared" ca="1" si="330"/>
        <v>6</v>
      </c>
      <c r="AMF5" s="1">
        <f t="shared" ca="1" si="330"/>
        <v>2</v>
      </c>
      <c r="AMG5" s="1">
        <f t="shared" ca="1" si="330"/>
        <v>5</v>
      </c>
      <c r="AMH5" s="1">
        <f t="shared" ca="1" si="330"/>
        <v>4</v>
      </c>
      <c r="AMI5" s="1">
        <f t="shared" ca="1" si="330"/>
        <v>4</v>
      </c>
      <c r="AMJ5" s="1">
        <f t="shared" ca="1" si="330"/>
        <v>6</v>
      </c>
      <c r="AMK5" s="1">
        <f t="shared" ca="1" si="330"/>
        <v>4</v>
      </c>
      <c r="AML5" s="1">
        <f t="shared" ca="1" si="330"/>
        <v>4</v>
      </c>
      <c r="AMM5" s="1">
        <f t="shared" ca="1" si="330"/>
        <v>3</v>
      </c>
      <c r="AMN5" s="1">
        <f t="shared" ca="1" si="330"/>
        <v>3</v>
      </c>
      <c r="AMO5" s="1">
        <f t="shared" ca="1" si="330"/>
        <v>6</v>
      </c>
      <c r="AMP5" s="1">
        <f t="shared" ca="1" si="330"/>
        <v>3</v>
      </c>
      <c r="AMQ5" s="1">
        <f t="shared" ca="1" si="330"/>
        <v>1</v>
      </c>
      <c r="AMR5" s="1">
        <f t="shared" ca="1" si="330"/>
        <v>2</v>
      </c>
      <c r="AMS5" s="1">
        <f t="shared" ca="1" si="330"/>
        <v>4</v>
      </c>
      <c r="AMT5" s="1">
        <f t="shared" ca="1" si="330"/>
        <v>3</v>
      </c>
      <c r="AMU5" s="1">
        <f t="shared" ca="1" si="330"/>
        <v>5</v>
      </c>
      <c r="AMV5" s="1">
        <f t="shared" ca="1" si="330"/>
        <v>2</v>
      </c>
      <c r="AMW5" s="1">
        <f t="shared" ca="1" si="330"/>
        <v>1</v>
      </c>
      <c r="AMX5" s="1">
        <f t="shared" ca="1" si="330"/>
        <v>3</v>
      </c>
      <c r="AMY5" s="1">
        <f t="shared" ca="1" si="330"/>
        <v>4</v>
      </c>
      <c r="AMZ5" s="1">
        <f t="shared" ca="1" si="330"/>
        <v>4</v>
      </c>
      <c r="ANA5" s="1">
        <f t="shared" ca="1" si="330"/>
        <v>9</v>
      </c>
      <c r="ANB5" s="1">
        <f t="shared" ca="1" si="330"/>
        <v>4</v>
      </c>
      <c r="ANC5" s="1">
        <f t="shared" ca="1" si="330"/>
        <v>4</v>
      </c>
      <c r="AND5" s="1">
        <f t="shared" ca="1" si="330"/>
        <v>3</v>
      </c>
      <c r="ANE5" s="1">
        <f t="shared" ca="1" si="330"/>
        <v>4</v>
      </c>
      <c r="ANF5" s="1">
        <f t="shared" ca="1" si="330"/>
        <v>5</v>
      </c>
      <c r="ANG5" s="1">
        <f t="shared" ca="1" si="330"/>
        <v>7</v>
      </c>
      <c r="ANH5" s="1">
        <f t="shared" ca="1" si="330"/>
        <v>7</v>
      </c>
      <c r="ANI5" s="1">
        <f t="shared" ca="1" si="330"/>
        <v>1</v>
      </c>
      <c r="ANJ5" s="1">
        <f t="shared" ca="1" si="330"/>
        <v>2</v>
      </c>
      <c r="ANK5" s="1">
        <f t="shared" ca="1" si="330"/>
        <v>5</v>
      </c>
      <c r="ANL5" s="1">
        <f t="shared" ca="1" si="330"/>
        <v>4</v>
      </c>
      <c r="ANM5" s="1">
        <f t="shared" ca="1" si="330"/>
        <v>1</v>
      </c>
      <c r="ANN5" s="1">
        <f t="shared" ca="1" si="330"/>
        <v>5</v>
      </c>
      <c r="ANO5" s="1">
        <f t="shared" ca="1" si="330"/>
        <v>3</v>
      </c>
      <c r="ANP5" s="1">
        <f t="shared" ca="1" si="330"/>
        <v>2</v>
      </c>
      <c r="ANQ5" s="1">
        <f t="shared" ca="1" si="330"/>
        <v>4</v>
      </c>
      <c r="ANR5" s="1">
        <f t="shared" ca="1" si="330"/>
        <v>9</v>
      </c>
      <c r="ANS5" s="1">
        <f t="shared" ca="1" si="330"/>
        <v>3</v>
      </c>
      <c r="ANT5" s="1">
        <f t="shared" ca="1" si="330"/>
        <v>5</v>
      </c>
      <c r="ANU5" s="1">
        <f t="shared" ca="1" si="330"/>
        <v>7</v>
      </c>
      <c r="ANV5" s="1">
        <f t="shared" ca="1" si="330"/>
        <v>7</v>
      </c>
      <c r="ANW5" s="1">
        <f t="shared" ca="1" si="330"/>
        <v>2</v>
      </c>
      <c r="ANX5" s="1">
        <f t="shared" ca="1" si="330"/>
        <v>4</v>
      </c>
      <c r="ANY5" s="1">
        <f t="shared" ca="1" si="330"/>
        <v>6</v>
      </c>
      <c r="ANZ5" s="1">
        <f t="shared" ca="1" si="330"/>
        <v>6</v>
      </c>
      <c r="AOA5" s="1">
        <f t="shared" ca="1" si="330"/>
        <v>4</v>
      </c>
      <c r="AOB5" s="1">
        <f t="shared" ca="1" si="330"/>
        <v>4</v>
      </c>
      <c r="AOC5" s="1">
        <f t="shared" ca="1" si="330"/>
        <v>4</v>
      </c>
      <c r="AOD5" s="1">
        <f t="shared" ca="1" si="330"/>
        <v>5</v>
      </c>
      <c r="AOE5" s="1">
        <f t="shared" ref="AOE5:AQP5" ca="1" si="331">_xlfn.BINOM.INV($D$7-AOE3-AOE4,$C5/SUM($C5:$C6),RAND())</f>
        <v>2</v>
      </c>
      <c r="AOF5" s="1">
        <f t="shared" ca="1" si="331"/>
        <v>4</v>
      </c>
      <c r="AOG5" s="1">
        <f t="shared" ca="1" si="331"/>
        <v>5</v>
      </c>
      <c r="AOH5" s="1">
        <f t="shared" ca="1" si="331"/>
        <v>2</v>
      </c>
      <c r="AOI5" s="1">
        <f t="shared" ca="1" si="331"/>
        <v>2</v>
      </c>
      <c r="AOJ5" s="1">
        <f t="shared" ca="1" si="331"/>
        <v>4</v>
      </c>
      <c r="AOK5" s="1">
        <f t="shared" ca="1" si="331"/>
        <v>4</v>
      </c>
      <c r="AOL5" s="1">
        <f t="shared" ca="1" si="331"/>
        <v>5</v>
      </c>
      <c r="AOM5" s="1">
        <f t="shared" ca="1" si="331"/>
        <v>3</v>
      </c>
      <c r="AON5" s="1">
        <f t="shared" ca="1" si="331"/>
        <v>5</v>
      </c>
      <c r="AOO5" s="1">
        <f t="shared" ca="1" si="331"/>
        <v>3</v>
      </c>
      <c r="AOP5" s="1">
        <f t="shared" ca="1" si="331"/>
        <v>1</v>
      </c>
      <c r="AOQ5" s="1">
        <f t="shared" ca="1" si="331"/>
        <v>5</v>
      </c>
      <c r="AOR5" s="1">
        <f t="shared" ca="1" si="331"/>
        <v>10</v>
      </c>
      <c r="AOS5" s="1">
        <f t="shared" ca="1" si="331"/>
        <v>6</v>
      </c>
      <c r="AOT5" s="1">
        <f t="shared" ca="1" si="331"/>
        <v>3</v>
      </c>
      <c r="AOU5" s="1">
        <f t="shared" ca="1" si="331"/>
        <v>1</v>
      </c>
      <c r="AOV5" s="1">
        <f t="shared" ca="1" si="331"/>
        <v>4</v>
      </c>
      <c r="AOW5" s="1">
        <f t="shared" ca="1" si="331"/>
        <v>2</v>
      </c>
      <c r="AOX5" s="1">
        <f t="shared" ca="1" si="331"/>
        <v>5</v>
      </c>
      <c r="AOY5" s="1">
        <f t="shared" ca="1" si="331"/>
        <v>4</v>
      </c>
      <c r="AOZ5" s="1">
        <f t="shared" ca="1" si="331"/>
        <v>3</v>
      </c>
      <c r="APA5" s="1">
        <f t="shared" ca="1" si="331"/>
        <v>3</v>
      </c>
      <c r="APB5" s="1">
        <f t="shared" ca="1" si="331"/>
        <v>2</v>
      </c>
      <c r="APC5" s="1">
        <f t="shared" ca="1" si="331"/>
        <v>4</v>
      </c>
      <c r="APD5" s="1">
        <f t="shared" ca="1" si="331"/>
        <v>5</v>
      </c>
      <c r="APE5" s="1">
        <f t="shared" ca="1" si="331"/>
        <v>7</v>
      </c>
      <c r="APF5" s="1">
        <f t="shared" ca="1" si="331"/>
        <v>6</v>
      </c>
      <c r="APG5" s="1">
        <f t="shared" ca="1" si="331"/>
        <v>3</v>
      </c>
      <c r="APH5" s="1">
        <f t="shared" ca="1" si="331"/>
        <v>1</v>
      </c>
      <c r="API5" s="1">
        <f t="shared" ca="1" si="331"/>
        <v>5</v>
      </c>
      <c r="APJ5" s="1">
        <f t="shared" ca="1" si="331"/>
        <v>4</v>
      </c>
      <c r="APK5" s="1">
        <f t="shared" ca="1" si="331"/>
        <v>4</v>
      </c>
      <c r="APL5" s="1">
        <f t="shared" ca="1" si="331"/>
        <v>3</v>
      </c>
      <c r="APM5" s="1">
        <f t="shared" ca="1" si="331"/>
        <v>4</v>
      </c>
      <c r="APN5" s="1">
        <f t="shared" ca="1" si="331"/>
        <v>2</v>
      </c>
      <c r="APO5" s="1">
        <f t="shared" ca="1" si="331"/>
        <v>4</v>
      </c>
      <c r="APP5" s="1">
        <f t="shared" ca="1" si="331"/>
        <v>2</v>
      </c>
      <c r="APQ5" s="1">
        <f t="shared" ca="1" si="331"/>
        <v>5</v>
      </c>
      <c r="APR5" s="1">
        <f t="shared" ca="1" si="331"/>
        <v>3</v>
      </c>
      <c r="APS5" s="1">
        <f t="shared" ca="1" si="331"/>
        <v>4</v>
      </c>
      <c r="APT5" s="1">
        <f t="shared" ca="1" si="331"/>
        <v>4</v>
      </c>
      <c r="APU5" s="1">
        <f t="shared" ca="1" si="331"/>
        <v>4</v>
      </c>
      <c r="APV5" s="1">
        <f t="shared" ca="1" si="331"/>
        <v>4</v>
      </c>
      <c r="APW5" s="1">
        <f t="shared" ca="1" si="331"/>
        <v>2</v>
      </c>
      <c r="APX5" s="1">
        <f t="shared" ca="1" si="331"/>
        <v>6</v>
      </c>
      <c r="APY5" s="1">
        <f t="shared" ca="1" si="331"/>
        <v>2</v>
      </c>
      <c r="APZ5" s="1">
        <f t="shared" ca="1" si="331"/>
        <v>2</v>
      </c>
      <c r="AQA5" s="1">
        <f t="shared" ca="1" si="331"/>
        <v>4</v>
      </c>
      <c r="AQB5" s="1">
        <f t="shared" ca="1" si="331"/>
        <v>4</v>
      </c>
      <c r="AQC5" s="1">
        <f t="shared" ca="1" si="331"/>
        <v>7</v>
      </c>
      <c r="AQD5" s="1">
        <f t="shared" ca="1" si="331"/>
        <v>3</v>
      </c>
      <c r="AQE5" s="1">
        <f t="shared" ca="1" si="331"/>
        <v>6</v>
      </c>
      <c r="AQF5" s="1">
        <f t="shared" ca="1" si="331"/>
        <v>3</v>
      </c>
      <c r="AQG5" s="1">
        <f t="shared" ca="1" si="331"/>
        <v>3</v>
      </c>
      <c r="AQH5" s="1">
        <f t="shared" ca="1" si="331"/>
        <v>4</v>
      </c>
      <c r="AQI5" s="1">
        <f t="shared" ca="1" si="331"/>
        <v>3</v>
      </c>
      <c r="AQJ5" s="1">
        <f t="shared" ca="1" si="331"/>
        <v>5</v>
      </c>
      <c r="AQK5" s="1">
        <f t="shared" ca="1" si="331"/>
        <v>5</v>
      </c>
      <c r="AQL5" s="1">
        <f t="shared" ca="1" si="331"/>
        <v>5</v>
      </c>
      <c r="AQM5" s="1">
        <f t="shared" ca="1" si="331"/>
        <v>6</v>
      </c>
      <c r="AQN5" s="1">
        <f t="shared" ca="1" si="331"/>
        <v>3</v>
      </c>
      <c r="AQO5" s="1">
        <f t="shared" ca="1" si="331"/>
        <v>3</v>
      </c>
      <c r="AQP5" s="1">
        <f t="shared" ca="1" si="331"/>
        <v>3</v>
      </c>
      <c r="AQQ5" s="1">
        <f t="shared" ref="AQQ5:ATB5" ca="1" si="332">_xlfn.BINOM.INV($D$7-AQQ3-AQQ4,$C5/SUM($C5:$C6),RAND())</f>
        <v>4</v>
      </c>
      <c r="AQR5" s="1">
        <f t="shared" ca="1" si="332"/>
        <v>6</v>
      </c>
      <c r="AQS5" s="1">
        <f t="shared" ca="1" si="332"/>
        <v>5</v>
      </c>
      <c r="AQT5" s="1">
        <f t="shared" ca="1" si="332"/>
        <v>1</v>
      </c>
      <c r="AQU5" s="1">
        <f t="shared" ca="1" si="332"/>
        <v>4</v>
      </c>
      <c r="AQV5" s="1">
        <f t="shared" ca="1" si="332"/>
        <v>4</v>
      </c>
      <c r="AQW5" s="1">
        <f t="shared" ca="1" si="332"/>
        <v>3</v>
      </c>
      <c r="AQX5" s="1">
        <f t="shared" ca="1" si="332"/>
        <v>5</v>
      </c>
      <c r="AQY5" s="1">
        <f t="shared" ca="1" si="332"/>
        <v>7</v>
      </c>
      <c r="AQZ5" s="1">
        <f t="shared" ca="1" si="332"/>
        <v>5</v>
      </c>
      <c r="ARA5" s="1">
        <f t="shared" ca="1" si="332"/>
        <v>5</v>
      </c>
      <c r="ARB5" s="1">
        <f t="shared" ca="1" si="332"/>
        <v>5</v>
      </c>
      <c r="ARC5" s="1">
        <f t="shared" ca="1" si="332"/>
        <v>2</v>
      </c>
      <c r="ARD5" s="1">
        <f t="shared" ca="1" si="332"/>
        <v>4</v>
      </c>
      <c r="ARE5" s="1">
        <f t="shared" ca="1" si="332"/>
        <v>1</v>
      </c>
      <c r="ARF5" s="1">
        <f t="shared" ca="1" si="332"/>
        <v>4</v>
      </c>
      <c r="ARG5" s="1">
        <f t="shared" ca="1" si="332"/>
        <v>6</v>
      </c>
      <c r="ARH5" s="1">
        <f t="shared" ca="1" si="332"/>
        <v>5</v>
      </c>
      <c r="ARI5" s="1">
        <f t="shared" ca="1" si="332"/>
        <v>4</v>
      </c>
      <c r="ARJ5" s="1">
        <f t="shared" ca="1" si="332"/>
        <v>5</v>
      </c>
      <c r="ARK5" s="1">
        <f t="shared" ca="1" si="332"/>
        <v>3</v>
      </c>
      <c r="ARL5" s="1">
        <f t="shared" ca="1" si="332"/>
        <v>3</v>
      </c>
      <c r="ARM5" s="1">
        <f t="shared" ca="1" si="332"/>
        <v>7</v>
      </c>
      <c r="ARN5" s="1">
        <f t="shared" ca="1" si="332"/>
        <v>2</v>
      </c>
      <c r="ARO5" s="1">
        <f t="shared" ca="1" si="332"/>
        <v>3</v>
      </c>
      <c r="ARP5" s="1">
        <f t="shared" ca="1" si="332"/>
        <v>5</v>
      </c>
      <c r="ARQ5" s="1">
        <f t="shared" ca="1" si="332"/>
        <v>2</v>
      </c>
      <c r="ARR5" s="1">
        <f t="shared" ca="1" si="332"/>
        <v>3</v>
      </c>
      <c r="ARS5" s="1">
        <f t="shared" ca="1" si="332"/>
        <v>5</v>
      </c>
      <c r="ART5" s="1">
        <f t="shared" ca="1" si="332"/>
        <v>4</v>
      </c>
      <c r="ARU5" s="1">
        <f t="shared" ca="1" si="332"/>
        <v>3</v>
      </c>
      <c r="ARV5" s="1">
        <f t="shared" ca="1" si="332"/>
        <v>5</v>
      </c>
      <c r="ARW5" s="1">
        <f t="shared" ca="1" si="332"/>
        <v>4</v>
      </c>
      <c r="ARX5" s="1">
        <f t="shared" ca="1" si="332"/>
        <v>3</v>
      </c>
      <c r="ARY5" s="1">
        <f t="shared" ca="1" si="332"/>
        <v>4</v>
      </c>
      <c r="ARZ5" s="1">
        <f t="shared" ca="1" si="332"/>
        <v>4</v>
      </c>
      <c r="ASA5" s="1">
        <f t="shared" ca="1" si="332"/>
        <v>2</v>
      </c>
      <c r="ASB5" s="1">
        <f t="shared" ca="1" si="332"/>
        <v>5</v>
      </c>
      <c r="ASC5" s="1">
        <f t="shared" ca="1" si="332"/>
        <v>6</v>
      </c>
      <c r="ASD5" s="1">
        <f t="shared" ca="1" si="332"/>
        <v>5</v>
      </c>
      <c r="ASE5" s="1">
        <f t="shared" ca="1" si="332"/>
        <v>3</v>
      </c>
      <c r="ASF5" s="1">
        <f t="shared" ca="1" si="332"/>
        <v>4</v>
      </c>
      <c r="ASG5" s="1">
        <f t="shared" ca="1" si="332"/>
        <v>3</v>
      </c>
      <c r="ASH5" s="1">
        <f t="shared" ca="1" si="332"/>
        <v>2</v>
      </c>
      <c r="ASI5" s="1">
        <f t="shared" ca="1" si="332"/>
        <v>6</v>
      </c>
      <c r="ASJ5" s="1">
        <f t="shared" ca="1" si="332"/>
        <v>2</v>
      </c>
      <c r="ASK5" s="1">
        <f t="shared" ca="1" si="332"/>
        <v>3</v>
      </c>
      <c r="ASL5" s="1">
        <f t="shared" ca="1" si="332"/>
        <v>5</v>
      </c>
      <c r="ASM5" s="1">
        <f t="shared" ca="1" si="332"/>
        <v>1</v>
      </c>
      <c r="ASN5" s="1">
        <f t="shared" ca="1" si="332"/>
        <v>3</v>
      </c>
      <c r="ASO5" s="1">
        <f t="shared" ca="1" si="332"/>
        <v>2</v>
      </c>
      <c r="ASP5" s="1">
        <f t="shared" ca="1" si="332"/>
        <v>1</v>
      </c>
      <c r="ASQ5" s="1">
        <f t="shared" ca="1" si="332"/>
        <v>4</v>
      </c>
      <c r="ASR5" s="1">
        <f t="shared" ca="1" si="332"/>
        <v>6</v>
      </c>
      <c r="ASS5" s="1">
        <f t="shared" ca="1" si="332"/>
        <v>2</v>
      </c>
      <c r="AST5" s="1">
        <f t="shared" ca="1" si="332"/>
        <v>2</v>
      </c>
      <c r="ASU5" s="1">
        <f t="shared" ca="1" si="332"/>
        <v>6</v>
      </c>
      <c r="ASV5" s="1">
        <f t="shared" ca="1" si="332"/>
        <v>2</v>
      </c>
      <c r="ASW5" s="1">
        <f t="shared" ca="1" si="332"/>
        <v>4</v>
      </c>
      <c r="ASX5" s="1">
        <f t="shared" ca="1" si="332"/>
        <v>5</v>
      </c>
      <c r="ASY5" s="1">
        <f t="shared" ca="1" si="332"/>
        <v>1</v>
      </c>
      <c r="ASZ5" s="1">
        <f t="shared" ca="1" si="332"/>
        <v>3</v>
      </c>
      <c r="ATA5" s="1">
        <f t="shared" ca="1" si="332"/>
        <v>0</v>
      </c>
      <c r="ATB5" s="1">
        <f t="shared" ca="1" si="332"/>
        <v>3</v>
      </c>
      <c r="ATC5" s="1">
        <f t="shared" ref="ATC5:AVN5" ca="1" si="333">_xlfn.BINOM.INV($D$7-ATC3-ATC4,$C5/SUM($C5:$C6),RAND())</f>
        <v>5</v>
      </c>
      <c r="ATD5" s="1">
        <f t="shared" ca="1" si="333"/>
        <v>3</v>
      </c>
      <c r="ATE5" s="1">
        <f t="shared" ca="1" si="333"/>
        <v>2</v>
      </c>
      <c r="ATF5" s="1">
        <f t="shared" ca="1" si="333"/>
        <v>2</v>
      </c>
      <c r="ATG5" s="1">
        <f t="shared" ca="1" si="333"/>
        <v>1</v>
      </c>
      <c r="ATH5" s="1">
        <f t="shared" ca="1" si="333"/>
        <v>2</v>
      </c>
      <c r="ATI5" s="1">
        <f t="shared" ca="1" si="333"/>
        <v>3</v>
      </c>
      <c r="ATJ5" s="1">
        <f t="shared" ca="1" si="333"/>
        <v>3</v>
      </c>
      <c r="ATK5" s="1">
        <f t="shared" ca="1" si="333"/>
        <v>6</v>
      </c>
      <c r="ATL5" s="1">
        <f t="shared" ca="1" si="333"/>
        <v>4</v>
      </c>
      <c r="ATM5" s="1">
        <f t="shared" ca="1" si="333"/>
        <v>3</v>
      </c>
      <c r="ATN5" s="1">
        <f t="shared" ca="1" si="333"/>
        <v>3</v>
      </c>
      <c r="ATO5" s="1">
        <f t="shared" ca="1" si="333"/>
        <v>6</v>
      </c>
      <c r="ATP5" s="1">
        <f t="shared" ca="1" si="333"/>
        <v>4</v>
      </c>
      <c r="ATQ5" s="1">
        <f t="shared" ca="1" si="333"/>
        <v>5</v>
      </c>
      <c r="ATR5" s="1">
        <f t="shared" ca="1" si="333"/>
        <v>0</v>
      </c>
      <c r="ATS5" s="1">
        <f t="shared" ca="1" si="333"/>
        <v>5</v>
      </c>
      <c r="ATT5" s="1">
        <f t="shared" ca="1" si="333"/>
        <v>6</v>
      </c>
      <c r="ATU5" s="1">
        <f t="shared" ca="1" si="333"/>
        <v>2</v>
      </c>
      <c r="ATV5" s="1">
        <f t="shared" ca="1" si="333"/>
        <v>6</v>
      </c>
      <c r="ATW5" s="1">
        <f t="shared" ca="1" si="333"/>
        <v>5</v>
      </c>
      <c r="ATX5" s="1">
        <f t="shared" ca="1" si="333"/>
        <v>4</v>
      </c>
      <c r="ATY5" s="1">
        <f t="shared" ca="1" si="333"/>
        <v>4</v>
      </c>
      <c r="ATZ5" s="1">
        <f t="shared" ca="1" si="333"/>
        <v>3</v>
      </c>
      <c r="AUA5" s="1">
        <f t="shared" ca="1" si="333"/>
        <v>4</v>
      </c>
      <c r="AUB5" s="1">
        <f t="shared" ca="1" si="333"/>
        <v>0</v>
      </c>
      <c r="AUC5" s="1">
        <f t="shared" ca="1" si="333"/>
        <v>2</v>
      </c>
      <c r="AUD5" s="1">
        <f t="shared" ca="1" si="333"/>
        <v>2</v>
      </c>
      <c r="AUE5" s="1">
        <f t="shared" ca="1" si="333"/>
        <v>4</v>
      </c>
      <c r="AUF5" s="1">
        <f t="shared" ca="1" si="333"/>
        <v>4</v>
      </c>
      <c r="AUG5" s="1">
        <f t="shared" ca="1" si="333"/>
        <v>1</v>
      </c>
      <c r="AUH5" s="1">
        <f t="shared" ca="1" si="333"/>
        <v>5</v>
      </c>
      <c r="AUI5" s="1">
        <f t="shared" ca="1" si="333"/>
        <v>5</v>
      </c>
      <c r="AUJ5" s="1">
        <f t="shared" ca="1" si="333"/>
        <v>3</v>
      </c>
      <c r="AUK5" s="1">
        <f t="shared" ca="1" si="333"/>
        <v>3</v>
      </c>
      <c r="AUL5" s="1">
        <f t="shared" ca="1" si="333"/>
        <v>5</v>
      </c>
      <c r="AUM5" s="1">
        <f t="shared" ca="1" si="333"/>
        <v>5</v>
      </c>
      <c r="AUN5" s="1">
        <f t="shared" ca="1" si="333"/>
        <v>4</v>
      </c>
      <c r="AUO5" s="1">
        <f t="shared" ca="1" si="333"/>
        <v>0</v>
      </c>
      <c r="AUP5" s="1">
        <f t="shared" ca="1" si="333"/>
        <v>3</v>
      </c>
      <c r="AUQ5" s="1">
        <f t="shared" ca="1" si="333"/>
        <v>4</v>
      </c>
      <c r="AUR5" s="1">
        <f t="shared" ca="1" si="333"/>
        <v>5</v>
      </c>
      <c r="AUS5" s="1">
        <f t="shared" ca="1" si="333"/>
        <v>2</v>
      </c>
      <c r="AUT5" s="1">
        <f t="shared" ca="1" si="333"/>
        <v>6</v>
      </c>
      <c r="AUU5" s="1">
        <f t="shared" ca="1" si="333"/>
        <v>3</v>
      </c>
      <c r="AUV5" s="1">
        <f t="shared" ca="1" si="333"/>
        <v>3</v>
      </c>
      <c r="AUW5" s="1">
        <f t="shared" ca="1" si="333"/>
        <v>3</v>
      </c>
      <c r="AUX5" s="1">
        <f t="shared" ca="1" si="333"/>
        <v>1</v>
      </c>
      <c r="AUY5" s="1">
        <f t="shared" ca="1" si="333"/>
        <v>1</v>
      </c>
      <c r="AUZ5" s="1">
        <f t="shared" ca="1" si="333"/>
        <v>4</v>
      </c>
      <c r="AVA5" s="1">
        <f t="shared" ca="1" si="333"/>
        <v>4</v>
      </c>
      <c r="AVB5" s="1">
        <f t="shared" ca="1" si="333"/>
        <v>8</v>
      </c>
      <c r="AVC5" s="1">
        <f t="shared" ca="1" si="333"/>
        <v>3</v>
      </c>
      <c r="AVD5" s="1">
        <f t="shared" ca="1" si="333"/>
        <v>3</v>
      </c>
      <c r="AVE5" s="1">
        <f t="shared" ca="1" si="333"/>
        <v>3</v>
      </c>
      <c r="AVF5" s="1">
        <f t="shared" ca="1" si="333"/>
        <v>6</v>
      </c>
      <c r="AVG5" s="1">
        <f t="shared" ca="1" si="333"/>
        <v>5</v>
      </c>
      <c r="AVH5" s="1">
        <f t="shared" ca="1" si="333"/>
        <v>5</v>
      </c>
      <c r="AVI5" s="1">
        <f t="shared" ca="1" si="333"/>
        <v>2</v>
      </c>
      <c r="AVJ5" s="1">
        <f t="shared" ca="1" si="333"/>
        <v>5</v>
      </c>
      <c r="AVK5" s="1">
        <f t="shared" ca="1" si="333"/>
        <v>3</v>
      </c>
      <c r="AVL5" s="1">
        <f t="shared" ca="1" si="333"/>
        <v>3</v>
      </c>
      <c r="AVM5" s="1">
        <f t="shared" ca="1" si="333"/>
        <v>3</v>
      </c>
      <c r="AVN5" s="1">
        <f t="shared" ca="1" si="333"/>
        <v>1</v>
      </c>
      <c r="AVO5" s="1">
        <f t="shared" ref="AVO5:AXZ5" ca="1" si="334">_xlfn.BINOM.INV($D$7-AVO3-AVO4,$C5/SUM($C5:$C6),RAND())</f>
        <v>5</v>
      </c>
      <c r="AVP5" s="1">
        <f t="shared" ca="1" si="334"/>
        <v>4</v>
      </c>
      <c r="AVQ5" s="1">
        <f t="shared" ca="1" si="334"/>
        <v>3</v>
      </c>
      <c r="AVR5" s="1">
        <f t="shared" ca="1" si="334"/>
        <v>1</v>
      </c>
      <c r="AVS5" s="1">
        <f t="shared" ca="1" si="334"/>
        <v>6</v>
      </c>
      <c r="AVT5" s="1">
        <f t="shared" ca="1" si="334"/>
        <v>5</v>
      </c>
      <c r="AVU5" s="1">
        <f t="shared" ca="1" si="334"/>
        <v>7</v>
      </c>
      <c r="AVV5" s="1">
        <f t="shared" ca="1" si="334"/>
        <v>2</v>
      </c>
      <c r="AVW5" s="1">
        <f t="shared" ca="1" si="334"/>
        <v>3</v>
      </c>
      <c r="AVX5" s="1">
        <f t="shared" ca="1" si="334"/>
        <v>3</v>
      </c>
      <c r="AVY5" s="1">
        <f t="shared" ca="1" si="334"/>
        <v>3</v>
      </c>
      <c r="AVZ5" s="1">
        <f t="shared" ca="1" si="334"/>
        <v>0</v>
      </c>
      <c r="AWA5" s="1">
        <f t="shared" ca="1" si="334"/>
        <v>8</v>
      </c>
      <c r="AWB5" s="1">
        <f t="shared" ca="1" si="334"/>
        <v>6</v>
      </c>
      <c r="AWC5" s="1">
        <f t="shared" ca="1" si="334"/>
        <v>3</v>
      </c>
      <c r="AWD5" s="1">
        <f t="shared" ca="1" si="334"/>
        <v>6</v>
      </c>
      <c r="AWE5" s="1">
        <f t="shared" ca="1" si="334"/>
        <v>4</v>
      </c>
      <c r="AWF5" s="1">
        <f t="shared" ca="1" si="334"/>
        <v>1</v>
      </c>
      <c r="AWG5" s="1">
        <f t="shared" ca="1" si="334"/>
        <v>4</v>
      </c>
      <c r="AWH5" s="1">
        <f t="shared" ca="1" si="334"/>
        <v>1</v>
      </c>
      <c r="AWI5" s="1">
        <f t="shared" ca="1" si="334"/>
        <v>4</v>
      </c>
      <c r="AWJ5" s="1">
        <f t="shared" ca="1" si="334"/>
        <v>3</v>
      </c>
      <c r="AWK5" s="1">
        <f t="shared" ca="1" si="334"/>
        <v>3</v>
      </c>
      <c r="AWL5" s="1">
        <f t="shared" ca="1" si="334"/>
        <v>1</v>
      </c>
      <c r="AWM5" s="1">
        <f t="shared" ca="1" si="334"/>
        <v>2</v>
      </c>
      <c r="AWN5" s="1">
        <f t="shared" ca="1" si="334"/>
        <v>5</v>
      </c>
      <c r="AWO5" s="1">
        <f t="shared" ca="1" si="334"/>
        <v>5</v>
      </c>
      <c r="AWP5" s="1">
        <f t="shared" ca="1" si="334"/>
        <v>2</v>
      </c>
      <c r="AWQ5" s="1">
        <f t="shared" ca="1" si="334"/>
        <v>3</v>
      </c>
      <c r="AWR5" s="1">
        <f t="shared" ca="1" si="334"/>
        <v>0</v>
      </c>
      <c r="AWS5" s="1">
        <f t="shared" ca="1" si="334"/>
        <v>5</v>
      </c>
      <c r="AWT5" s="1">
        <f t="shared" ca="1" si="334"/>
        <v>6</v>
      </c>
      <c r="AWU5" s="1">
        <f t="shared" ca="1" si="334"/>
        <v>1</v>
      </c>
      <c r="AWV5" s="1">
        <f t="shared" ca="1" si="334"/>
        <v>1</v>
      </c>
      <c r="AWW5" s="1">
        <f t="shared" ca="1" si="334"/>
        <v>4</v>
      </c>
      <c r="AWX5" s="1">
        <f t="shared" ca="1" si="334"/>
        <v>6</v>
      </c>
      <c r="AWY5" s="1">
        <f t="shared" ca="1" si="334"/>
        <v>2</v>
      </c>
      <c r="AWZ5" s="1">
        <f t="shared" ca="1" si="334"/>
        <v>3</v>
      </c>
      <c r="AXA5" s="1">
        <f t="shared" ca="1" si="334"/>
        <v>7</v>
      </c>
      <c r="AXB5" s="1">
        <f t="shared" ca="1" si="334"/>
        <v>3</v>
      </c>
      <c r="AXC5" s="1">
        <f t="shared" ca="1" si="334"/>
        <v>5</v>
      </c>
      <c r="AXD5" s="1">
        <f t="shared" ca="1" si="334"/>
        <v>5</v>
      </c>
      <c r="AXE5" s="1">
        <f t="shared" ca="1" si="334"/>
        <v>3</v>
      </c>
      <c r="AXF5" s="1">
        <f t="shared" ca="1" si="334"/>
        <v>3</v>
      </c>
      <c r="AXG5" s="1">
        <f t="shared" ca="1" si="334"/>
        <v>3</v>
      </c>
      <c r="AXH5" s="1">
        <f t="shared" ca="1" si="334"/>
        <v>5</v>
      </c>
      <c r="AXI5" s="1">
        <f t="shared" ca="1" si="334"/>
        <v>5</v>
      </c>
      <c r="AXJ5" s="1">
        <f t="shared" ca="1" si="334"/>
        <v>0</v>
      </c>
      <c r="AXK5" s="1">
        <f t="shared" ca="1" si="334"/>
        <v>5</v>
      </c>
      <c r="AXL5" s="1">
        <f t="shared" ca="1" si="334"/>
        <v>6</v>
      </c>
      <c r="AXM5" s="1">
        <f t="shared" ca="1" si="334"/>
        <v>6</v>
      </c>
      <c r="AXN5" s="1">
        <f t="shared" ca="1" si="334"/>
        <v>5</v>
      </c>
      <c r="AXO5" s="1">
        <f t="shared" ca="1" si="334"/>
        <v>4</v>
      </c>
      <c r="AXP5" s="1">
        <f t="shared" ca="1" si="334"/>
        <v>2</v>
      </c>
      <c r="AXQ5" s="1">
        <f t="shared" ca="1" si="334"/>
        <v>3</v>
      </c>
      <c r="AXR5" s="1">
        <f t="shared" ca="1" si="334"/>
        <v>0</v>
      </c>
      <c r="AXS5" s="1">
        <f t="shared" ca="1" si="334"/>
        <v>1</v>
      </c>
      <c r="AXT5" s="1">
        <f t="shared" ca="1" si="334"/>
        <v>4</v>
      </c>
      <c r="AXU5" s="1">
        <f t="shared" ca="1" si="334"/>
        <v>2</v>
      </c>
      <c r="AXV5" s="1">
        <f t="shared" ca="1" si="334"/>
        <v>2</v>
      </c>
      <c r="AXW5" s="1">
        <f t="shared" ca="1" si="334"/>
        <v>4</v>
      </c>
      <c r="AXX5" s="1">
        <f t="shared" ca="1" si="334"/>
        <v>2</v>
      </c>
      <c r="AXY5" s="1">
        <f t="shared" ca="1" si="334"/>
        <v>3</v>
      </c>
      <c r="AXZ5" s="1">
        <f t="shared" ca="1" si="334"/>
        <v>2</v>
      </c>
      <c r="AYA5" s="1">
        <f t="shared" ref="AYA5:BAL5" ca="1" si="335">_xlfn.BINOM.INV($D$7-AYA3-AYA4,$C5/SUM($C5:$C6),RAND())</f>
        <v>4</v>
      </c>
      <c r="AYB5" s="1">
        <f t="shared" ca="1" si="335"/>
        <v>1</v>
      </c>
      <c r="AYC5" s="1">
        <f t="shared" ca="1" si="335"/>
        <v>6</v>
      </c>
      <c r="AYD5" s="1">
        <f t="shared" ca="1" si="335"/>
        <v>2</v>
      </c>
      <c r="AYE5" s="1">
        <f t="shared" ca="1" si="335"/>
        <v>3</v>
      </c>
      <c r="AYF5" s="1">
        <f t="shared" ca="1" si="335"/>
        <v>4</v>
      </c>
      <c r="AYG5" s="1">
        <f t="shared" ca="1" si="335"/>
        <v>3</v>
      </c>
      <c r="AYH5" s="1">
        <f t="shared" ca="1" si="335"/>
        <v>4</v>
      </c>
      <c r="AYI5" s="1">
        <f t="shared" ca="1" si="335"/>
        <v>6</v>
      </c>
      <c r="AYJ5" s="1">
        <f t="shared" ca="1" si="335"/>
        <v>3</v>
      </c>
      <c r="AYK5" s="1">
        <f t="shared" ca="1" si="335"/>
        <v>2</v>
      </c>
      <c r="AYL5" s="1">
        <f t="shared" ca="1" si="335"/>
        <v>3</v>
      </c>
      <c r="AYM5" s="1">
        <f t="shared" ca="1" si="335"/>
        <v>5</v>
      </c>
      <c r="AYN5" s="1">
        <f t="shared" ca="1" si="335"/>
        <v>7</v>
      </c>
      <c r="AYO5" s="1">
        <f t="shared" ca="1" si="335"/>
        <v>0</v>
      </c>
      <c r="AYP5" s="1">
        <f t="shared" ca="1" si="335"/>
        <v>1</v>
      </c>
      <c r="AYQ5" s="1">
        <f t="shared" ca="1" si="335"/>
        <v>4</v>
      </c>
      <c r="AYR5" s="1">
        <f t="shared" ca="1" si="335"/>
        <v>6</v>
      </c>
      <c r="AYS5" s="1">
        <f t="shared" ca="1" si="335"/>
        <v>3</v>
      </c>
      <c r="AYT5" s="1">
        <f t="shared" ca="1" si="335"/>
        <v>3</v>
      </c>
      <c r="AYU5" s="1">
        <f t="shared" ca="1" si="335"/>
        <v>7</v>
      </c>
      <c r="AYV5" s="1">
        <f t="shared" ca="1" si="335"/>
        <v>4</v>
      </c>
      <c r="AYW5" s="1">
        <f t="shared" ca="1" si="335"/>
        <v>4</v>
      </c>
      <c r="AYX5" s="1">
        <f t="shared" ca="1" si="335"/>
        <v>6</v>
      </c>
      <c r="AYY5" s="1">
        <f t="shared" ca="1" si="335"/>
        <v>5</v>
      </c>
      <c r="AYZ5" s="1">
        <f t="shared" ca="1" si="335"/>
        <v>2</v>
      </c>
      <c r="AZA5" s="1">
        <f t="shared" ca="1" si="335"/>
        <v>4</v>
      </c>
      <c r="AZB5" s="1">
        <f t="shared" ca="1" si="335"/>
        <v>5</v>
      </c>
      <c r="AZC5" s="1">
        <f t="shared" ca="1" si="335"/>
        <v>4</v>
      </c>
      <c r="AZD5" s="1">
        <f t="shared" ca="1" si="335"/>
        <v>5</v>
      </c>
      <c r="AZE5" s="1">
        <f t="shared" ca="1" si="335"/>
        <v>2</v>
      </c>
      <c r="AZF5" s="1">
        <f t="shared" ca="1" si="335"/>
        <v>4</v>
      </c>
      <c r="AZG5" s="1">
        <f t="shared" ca="1" si="335"/>
        <v>4</v>
      </c>
      <c r="AZH5" s="1">
        <f t="shared" ca="1" si="335"/>
        <v>4</v>
      </c>
      <c r="AZI5" s="1">
        <f t="shared" ca="1" si="335"/>
        <v>4</v>
      </c>
      <c r="AZJ5" s="1">
        <f t="shared" ca="1" si="335"/>
        <v>3</v>
      </c>
      <c r="AZK5" s="1">
        <f t="shared" ca="1" si="335"/>
        <v>3</v>
      </c>
      <c r="AZL5" s="1">
        <f t="shared" ca="1" si="335"/>
        <v>4</v>
      </c>
      <c r="AZM5" s="1">
        <f t="shared" ca="1" si="335"/>
        <v>5</v>
      </c>
      <c r="AZN5" s="1">
        <f t="shared" ca="1" si="335"/>
        <v>2</v>
      </c>
      <c r="AZO5" s="1">
        <f t="shared" ca="1" si="335"/>
        <v>1</v>
      </c>
      <c r="AZP5" s="1">
        <f t="shared" ca="1" si="335"/>
        <v>7</v>
      </c>
      <c r="AZQ5" s="1">
        <f t="shared" ca="1" si="335"/>
        <v>3</v>
      </c>
      <c r="AZR5" s="1">
        <f t="shared" ca="1" si="335"/>
        <v>3</v>
      </c>
      <c r="AZS5" s="1">
        <f t="shared" ca="1" si="335"/>
        <v>6</v>
      </c>
      <c r="AZT5" s="1">
        <f t="shared" ca="1" si="335"/>
        <v>7</v>
      </c>
      <c r="AZU5" s="1">
        <f t="shared" ca="1" si="335"/>
        <v>4</v>
      </c>
      <c r="AZV5" s="1">
        <f t="shared" ca="1" si="335"/>
        <v>4</v>
      </c>
      <c r="AZW5" s="1">
        <f t="shared" ca="1" si="335"/>
        <v>2</v>
      </c>
      <c r="AZX5" s="1">
        <f t="shared" ca="1" si="335"/>
        <v>4</v>
      </c>
      <c r="AZY5" s="1">
        <f t="shared" ca="1" si="335"/>
        <v>3</v>
      </c>
      <c r="AZZ5" s="1">
        <f t="shared" ca="1" si="335"/>
        <v>7</v>
      </c>
      <c r="BAA5" s="1">
        <f t="shared" ca="1" si="335"/>
        <v>9</v>
      </c>
      <c r="BAB5" s="1">
        <f t="shared" ca="1" si="335"/>
        <v>3</v>
      </c>
      <c r="BAC5" s="1">
        <f t="shared" ca="1" si="335"/>
        <v>3</v>
      </c>
      <c r="BAD5" s="1">
        <f t="shared" ca="1" si="335"/>
        <v>2</v>
      </c>
      <c r="BAE5" s="1">
        <f t="shared" ca="1" si="335"/>
        <v>4</v>
      </c>
      <c r="BAF5" s="1">
        <f t="shared" ca="1" si="335"/>
        <v>6</v>
      </c>
      <c r="BAG5" s="1">
        <f t="shared" ca="1" si="335"/>
        <v>6</v>
      </c>
      <c r="BAH5" s="1">
        <f t="shared" ca="1" si="335"/>
        <v>4</v>
      </c>
      <c r="BAI5" s="1">
        <f t="shared" ca="1" si="335"/>
        <v>2</v>
      </c>
      <c r="BAJ5" s="1">
        <f t="shared" ca="1" si="335"/>
        <v>4</v>
      </c>
      <c r="BAK5" s="1">
        <f t="shared" ca="1" si="335"/>
        <v>5</v>
      </c>
      <c r="BAL5" s="1">
        <f t="shared" ca="1" si="335"/>
        <v>2</v>
      </c>
      <c r="BAM5" s="1">
        <f t="shared" ref="BAM5:BCX5" ca="1" si="336">_xlfn.BINOM.INV($D$7-BAM3-BAM4,$C5/SUM($C5:$C6),RAND())</f>
        <v>2</v>
      </c>
      <c r="BAN5" s="1">
        <f t="shared" ca="1" si="336"/>
        <v>3</v>
      </c>
      <c r="BAO5" s="1">
        <f t="shared" ca="1" si="336"/>
        <v>6</v>
      </c>
      <c r="BAP5" s="1">
        <f t="shared" ca="1" si="336"/>
        <v>0</v>
      </c>
      <c r="BAQ5" s="1">
        <f t="shared" ca="1" si="336"/>
        <v>3</v>
      </c>
      <c r="BAR5" s="1">
        <f t="shared" ca="1" si="336"/>
        <v>2</v>
      </c>
      <c r="BAS5" s="1">
        <f t="shared" ca="1" si="336"/>
        <v>2</v>
      </c>
      <c r="BAT5" s="1">
        <f t="shared" ca="1" si="336"/>
        <v>5</v>
      </c>
      <c r="BAU5" s="1">
        <f t="shared" ca="1" si="336"/>
        <v>5</v>
      </c>
      <c r="BAV5" s="1">
        <f t="shared" ca="1" si="336"/>
        <v>6</v>
      </c>
      <c r="BAW5" s="1">
        <f t="shared" ca="1" si="336"/>
        <v>1</v>
      </c>
      <c r="BAX5" s="1">
        <f t="shared" ca="1" si="336"/>
        <v>4</v>
      </c>
      <c r="BAY5" s="1">
        <f t="shared" ca="1" si="336"/>
        <v>7</v>
      </c>
      <c r="BAZ5" s="1">
        <f t="shared" ca="1" si="336"/>
        <v>4</v>
      </c>
      <c r="BBA5" s="1">
        <f t="shared" ca="1" si="336"/>
        <v>6</v>
      </c>
      <c r="BBB5" s="1">
        <f t="shared" ca="1" si="336"/>
        <v>3</v>
      </c>
      <c r="BBC5" s="1">
        <f t="shared" ca="1" si="336"/>
        <v>3</v>
      </c>
      <c r="BBD5" s="1">
        <f t="shared" ca="1" si="336"/>
        <v>3</v>
      </c>
      <c r="BBE5" s="1">
        <f t="shared" ca="1" si="336"/>
        <v>2</v>
      </c>
      <c r="BBF5" s="1">
        <f t="shared" ca="1" si="336"/>
        <v>5</v>
      </c>
      <c r="BBG5" s="1">
        <f t="shared" ca="1" si="336"/>
        <v>5</v>
      </c>
      <c r="BBH5" s="1">
        <f t="shared" ca="1" si="336"/>
        <v>2</v>
      </c>
      <c r="BBI5" s="1">
        <f t="shared" ca="1" si="336"/>
        <v>2</v>
      </c>
      <c r="BBJ5" s="1">
        <f t="shared" ca="1" si="336"/>
        <v>3</v>
      </c>
      <c r="BBK5" s="1">
        <f t="shared" ca="1" si="336"/>
        <v>4</v>
      </c>
      <c r="BBL5" s="1">
        <f t="shared" ca="1" si="336"/>
        <v>4</v>
      </c>
      <c r="BBM5" s="1">
        <f t="shared" ca="1" si="336"/>
        <v>4</v>
      </c>
      <c r="BBN5" s="1">
        <f t="shared" ca="1" si="336"/>
        <v>6</v>
      </c>
      <c r="BBO5" s="1">
        <f t="shared" ca="1" si="336"/>
        <v>3</v>
      </c>
      <c r="BBP5" s="1">
        <f t="shared" ca="1" si="336"/>
        <v>4</v>
      </c>
      <c r="BBQ5" s="1">
        <f t="shared" ca="1" si="336"/>
        <v>2</v>
      </c>
      <c r="BBR5" s="1">
        <f t="shared" ca="1" si="336"/>
        <v>3</v>
      </c>
      <c r="BBS5" s="1">
        <f t="shared" ca="1" si="336"/>
        <v>1</v>
      </c>
      <c r="BBT5" s="1">
        <f t="shared" ca="1" si="336"/>
        <v>6</v>
      </c>
      <c r="BBU5" s="1">
        <f t="shared" ca="1" si="336"/>
        <v>7</v>
      </c>
      <c r="BBV5" s="1">
        <f t="shared" ca="1" si="336"/>
        <v>3</v>
      </c>
      <c r="BBW5" s="1">
        <f t="shared" ca="1" si="336"/>
        <v>2</v>
      </c>
      <c r="BBX5" s="1">
        <f t="shared" ca="1" si="336"/>
        <v>3</v>
      </c>
      <c r="BBY5" s="1">
        <f t="shared" ca="1" si="336"/>
        <v>4</v>
      </c>
      <c r="BBZ5" s="1">
        <f t="shared" ca="1" si="336"/>
        <v>2</v>
      </c>
      <c r="BCA5" s="1">
        <f t="shared" ca="1" si="336"/>
        <v>5</v>
      </c>
      <c r="BCB5" s="1">
        <f t="shared" ca="1" si="336"/>
        <v>1</v>
      </c>
      <c r="BCC5" s="1">
        <f t="shared" ca="1" si="336"/>
        <v>2</v>
      </c>
      <c r="BCD5" s="1">
        <f t="shared" ca="1" si="336"/>
        <v>5</v>
      </c>
      <c r="BCE5" s="1">
        <f t="shared" ca="1" si="336"/>
        <v>5</v>
      </c>
      <c r="BCF5" s="1">
        <f t="shared" ca="1" si="336"/>
        <v>3</v>
      </c>
      <c r="BCG5" s="1">
        <f t="shared" ca="1" si="336"/>
        <v>3</v>
      </c>
      <c r="BCH5" s="1">
        <f t="shared" ca="1" si="336"/>
        <v>2</v>
      </c>
      <c r="BCI5" s="1">
        <f t="shared" ca="1" si="336"/>
        <v>5</v>
      </c>
      <c r="BCJ5" s="1">
        <f t="shared" ca="1" si="336"/>
        <v>3</v>
      </c>
      <c r="BCK5" s="1">
        <f t="shared" ca="1" si="336"/>
        <v>5</v>
      </c>
      <c r="BCL5" s="1">
        <f t="shared" ca="1" si="336"/>
        <v>4</v>
      </c>
      <c r="BCM5" s="1">
        <f t="shared" ca="1" si="336"/>
        <v>3</v>
      </c>
      <c r="BCN5" s="1">
        <f t="shared" ca="1" si="336"/>
        <v>3</v>
      </c>
      <c r="BCO5" s="1">
        <f t="shared" ca="1" si="336"/>
        <v>6</v>
      </c>
      <c r="BCP5" s="1">
        <f t="shared" ca="1" si="336"/>
        <v>5</v>
      </c>
      <c r="BCQ5" s="1">
        <f t="shared" ca="1" si="336"/>
        <v>4</v>
      </c>
      <c r="BCR5" s="1">
        <f t="shared" ca="1" si="336"/>
        <v>3</v>
      </c>
      <c r="BCS5" s="1">
        <f t="shared" ca="1" si="336"/>
        <v>6</v>
      </c>
      <c r="BCT5" s="1">
        <f t="shared" ca="1" si="336"/>
        <v>5</v>
      </c>
      <c r="BCU5" s="1">
        <f t="shared" ca="1" si="336"/>
        <v>4</v>
      </c>
      <c r="BCV5" s="1">
        <f t="shared" ca="1" si="336"/>
        <v>3</v>
      </c>
      <c r="BCW5" s="1">
        <f t="shared" ca="1" si="336"/>
        <v>5</v>
      </c>
      <c r="BCX5" s="1">
        <f t="shared" ca="1" si="336"/>
        <v>5</v>
      </c>
      <c r="BCY5" s="1">
        <f t="shared" ref="BCY5:BFJ5" ca="1" si="337">_xlfn.BINOM.INV($D$7-BCY3-BCY4,$C5/SUM($C5:$C6),RAND())</f>
        <v>2</v>
      </c>
      <c r="BCZ5" s="1">
        <f t="shared" ca="1" si="337"/>
        <v>4</v>
      </c>
      <c r="BDA5" s="1">
        <f t="shared" ca="1" si="337"/>
        <v>1</v>
      </c>
      <c r="BDB5" s="1">
        <f t="shared" ca="1" si="337"/>
        <v>2</v>
      </c>
      <c r="BDC5" s="1">
        <f t="shared" ca="1" si="337"/>
        <v>5</v>
      </c>
      <c r="BDD5" s="1">
        <f t="shared" ca="1" si="337"/>
        <v>2</v>
      </c>
      <c r="BDE5" s="1">
        <f t="shared" ca="1" si="337"/>
        <v>3</v>
      </c>
      <c r="BDF5" s="1">
        <f t="shared" ca="1" si="337"/>
        <v>4</v>
      </c>
      <c r="BDG5" s="1">
        <f t="shared" ca="1" si="337"/>
        <v>3</v>
      </c>
      <c r="BDH5" s="1">
        <f t="shared" ca="1" si="337"/>
        <v>3</v>
      </c>
      <c r="BDI5" s="1">
        <f t="shared" ca="1" si="337"/>
        <v>4</v>
      </c>
      <c r="BDJ5" s="1">
        <f t="shared" ca="1" si="337"/>
        <v>1</v>
      </c>
      <c r="BDK5" s="1">
        <f t="shared" ca="1" si="337"/>
        <v>5</v>
      </c>
      <c r="BDL5" s="1">
        <f t="shared" ca="1" si="337"/>
        <v>3</v>
      </c>
      <c r="BDM5" s="1">
        <f t="shared" ca="1" si="337"/>
        <v>3</v>
      </c>
      <c r="BDN5" s="1">
        <f t="shared" ca="1" si="337"/>
        <v>4</v>
      </c>
      <c r="BDO5" s="1">
        <f t="shared" ca="1" si="337"/>
        <v>1</v>
      </c>
      <c r="BDP5" s="1">
        <f t="shared" ca="1" si="337"/>
        <v>6</v>
      </c>
      <c r="BDQ5" s="1">
        <f t="shared" ca="1" si="337"/>
        <v>1</v>
      </c>
      <c r="BDR5" s="1">
        <f t="shared" ca="1" si="337"/>
        <v>1</v>
      </c>
      <c r="BDS5" s="1">
        <f t="shared" ca="1" si="337"/>
        <v>3</v>
      </c>
      <c r="BDT5" s="1">
        <f t="shared" ca="1" si="337"/>
        <v>4</v>
      </c>
      <c r="BDU5" s="1">
        <f t="shared" ca="1" si="337"/>
        <v>3</v>
      </c>
      <c r="BDV5" s="1">
        <f t="shared" ca="1" si="337"/>
        <v>5</v>
      </c>
      <c r="BDW5" s="1">
        <f t="shared" ca="1" si="337"/>
        <v>5</v>
      </c>
      <c r="BDX5" s="1">
        <f t="shared" ca="1" si="337"/>
        <v>2</v>
      </c>
      <c r="BDY5" s="1">
        <f t="shared" ca="1" si="337"/>
        <v>6</v>
      </c>
      <c r="BDZ5" s="1">
        <f t="shared" ca="1" si="337"/>
        <v>3</v>
      </c>
      <c r="BEA5" s="1">
        <f t="shared" ca="1" si="337"/>
        <v>4</v>
      </c>
      <c r="BEB5" s="1">
        <f t="shared" ca="1" si="337"/>
        <v>3</v>
      </c>
      <c r="BEC5" s="1">
        <f t="shared" ca="1" si="337"/>
        <v>2</v>
      </c>
      <c r="BED5" s="1">
        <f t="shared" ca="1" si="337"/>
        <v>4</v>
      </c>
      <c r="BEE5" s="1">
        <f t="shared" ca="1" si="337"/>
        <v>3</v>
      </c>
      <c r="BEF5" s="1">
        <f t="shared" ca="1" si="337"/>
        <v>2</v>
      </c>
      <c r="BEG5" s="1">
        <f t="shared" ca="1" si="337"/>
        <v>4</v>
      </c>
      <c r="BEH5" s="1">
        <f t="shared" ca="1" si="337"/>
        <v>2</v>
      </c>
      <c r="BEI5" s="1">
        <f t="shared" ca="1" si="337"/>
        <v>3</v>
      </c>
      <c r="BEJ5" s="1">
        <f t="shared" ca="1" si="337"/>
        <v>1</v>
      </c>
      <c r="BEK5" s="1">
        <f t="shared" ca="1" si="337"/>
        <v>3</v>
      </c>
      <c r="BEL5" s="1">
        <f t="shared" ca="1" si="337"/>
        <v>2</v>
      </c>
      <c r="BEM5" s="1">
        <f t="shared" ca="1" si="337"/>
        <v>3</v>
      </c>
      <c r="BEN5" s="1">
        <f t="shared" ca="1" si="337"/>
        <v>6</v>
      </c>
      <c r="BEO5" s="1">
        <f t="shared" ca="1" si="337"/>
        <v>6</v>
      </c>
      <c r="BEP5" s="1">
        <f t="shared" ca="1" si="337"/>
        <v>4</v>
      </c>
      <c r="BEQ5" s="1">
        <f t="shared" ca="1" si="337"/>
        <v>6</v>
      </c>
      <c r="BER5" s="1">
        <f t="shared" ca="1" si="337"/>
        <v>0</v>
      </c>
      <c r="BES5" s="1">
        <f t="shared" ca="1" si="337"/>
        <v>6</v>
      </c>
      <c r="BET5" s="1">
        <f t="shared" ca="1" si="337"/>
        <v>3</v>
      </c>
      <c r="BEU5" s="1">
        <f t="shared" ca="1" si="337"/>
        <v>3</v>
      </c>
      <c r="BEV5" s="1">
        <f t="shared" ca="1" si="337"/>
        <v>3</v>
      </c>
      <c r="BEW5" s="1">
        <f t="shared" ca="1" si="337"/>
        <v>2</v>
      </c>
      <c r="BEX5" s="1">
        <f t="shared" ca="1" si="337"/>
        <v>3</v>
      </c>
      <c r="BEY5" s="1">
        <f t="shared" ca="1" si="337"/>
        <v>4</v>
      </c>
      <c r="BEZ5" s="1">
        <f t="shared" ca="1" si="337"/>
        <v>3</v>
      </c>
      <c r="BFA5" s="1">
        <f t="shared" ca="1" si="337"/>
        <v>2</v>
      </c>
      <c r="BFB5" s="1">
        <f t="shared" ca="1" si="337"/>
        <v>2</v>
      </c>
      <c r="BFC5" s="1">
        <f t="shared" ca="1" si="337"/>
        <v>3</v>
      </c>
      <c r="BFD5" s="1">
        <f t="shared" ca="1" si="337"/>
        <v>4</v>
      </c>
      <c r="BFE5" s="1">
        <f t="shared" ca="1" si="337"/>
        <v>5</v>
      </c>
      <c r="BFF5" s="1">
        <f t="shared" ca="1" si="337"/>
        <v>5</v>
      </c>
      <c r="BFG5" s="1">
        <f t="shared" ca="1" si="337"/>
        <v>2</v>
      </c>
      <c r="BFH5" s="1">
        <f t="shared" ca="1" si="337"/>
        <v>2</v>
      </c>
      <c r="BFI5" s="1">
        <f t="shared" ca="1" si="337"/>
        <v>6</v>
      </c>
      <c r="BFJ5" s="1">
        <f t="shared" ca="1" si="337"/>
        <v>2</v>
      </c>
      <c r="BFK5" s="1">
        <f t="shared" ref="BFK5:BHV5" ca="1" si="338">_xlfn.BINOM.INV($D$7-BFK3-BFK4,$C5/SUM($C5:$C6),RAND())</f>
        <v>6</v>
      </c>
      <c r="BFL5" s="1">
        <f t="shared" ca="1" si="338"/>
        <v>4</v>
      </c>
      <c r="BFM5" s="1">
        <f t="shared" ca="1" si="338"/>
        <v>5</v>
      </c>
      <c r="BFN5" s="1">
        <f t="shared" ca="1" si="338"/>
        <v>3</v>
      </c>
      <c r="BFO5" s="1">
        <f t="shared" ca="1" si="338"/>
        <v>1</v>
      </c>
      <c r="BFP5" s="1">
        <f t="shared" ca="1" si="338"/>
        <v>4</v>
      </c>
      <c r="BFQ5" s="1">
        <f t="shared" ca="1" si="338"/>
        <v>0</v>
      </c>
      <c r="BFR5" s="1">
        <f t="shared" ca="1" si="338"/>
        <v>2</v>
      </c>
      <c r="BFS5" s="1">
        <f t="shared" ca="1" si="338"/>
        <v>6</v>
      </c>
      <c r="BFT5" s="1">
        <f t="shared" ca="1" si="338"/>
        <v>4</v>
      </c>
      <c r="BFU5" s="1">
        <f t="shared" ca="1" si="338"/>
        <v>7</v>
      </c>
      <c r="BFV5" s="1">
        <f t="shared" ca="1" si="338"/>
        <v>3</v>
      </c>
      <c r="BFW5" s="1">
        <f t="shared" ca="1" si="338"/>
        <v>2</v>
      </c>
      <c r="BFX5" s="1">
        <f t="shared" ca="1" si="338"/>
        <v>7</v>
      </c>
      <c r="BFY5" s="1">
        <f t="shared" ca="1" si="338"/>
        <v>3</v>
      </c>
      <c r="BFZ5" s="1">
        <f t="shared" ca="1" si="338"/>
        <v>9</v>
      </c>
      <c r="BGA5" s="1">
        <f t="shared" ca="1" si="338"/>
        <v>3</v>
      </c>
      <c r="BGB5" s="1">
        <f t="shared" ca="1" si="338"/>
        <v>2</v>
      </c>
      <c r="BGC5" s="1">
        <f t="shared" ca="1" si="338"/>
        <v>3</v>
      </c>
      <c r="BGD5" s="1">
        <f t="shared" ca="1" si="338"/>
        <v>5</v>
      </c>
      <c r="BGE5" s="1">
        <f t="shared" ca="1" si="338"/>
        <v>2</v>
      </c>
      <c r="BGF5" s="1">
        <f t="shared" ca="1" si="338"/>
        <v>8</v>
      </c>
      <c r="BGG5" s="1">
        <f t="shared" ca="1" si="338"/>
        <v>4</v>
      </c>
      <c r="BGH5" s="1">
        <f t="shared" ca="1" si="338"/>
        <v>6</v>
      </c>
      <c r="BGI5" s="1">
        <f t="shared" ca="1" si="338"/>
        <v>5</v>
      </c>
      <c r="BGJ5" s="1">
        <f t="shared" ca="1" si="338"/>
        <v>5</v>
      </c>
      <c r="BGK5" s="1">
        <f t="shared" ca="1" si="338"/>
        <v>4</v>
      </c>
      <c r="BGL5" s="1">
        <f t="shared" ca="1" si="338"/>
        <v>4</v>
      </c>
      <c r="BGM5" s="1">
        <f t="shared" ca="1" si="338"/>
        <v>3</v>
      </c>
      <c r="BGN5" s="1">
        <f t="shared" ca="1" si="338"/>
        <v>2</v>
      </c>
      <c r="BGO5" s="1">
        <f t="shared" ca="1" si="338"/>
        <v>1</v>
      </c>
      <c r="BGP5" s="1">
        <f t="shared" ca="1" si="338"/>
        <v>2</v>
      </c>
      <c r="BGQ5" s="1">
        <f t="shared" ca="1" si="338"/>
        <v>4</v>
      </c>
      <c r="BGR5" s="1">
        <f t="shared" ca="1" si="338"/>
        <v>6</v>
      </c>
      <c r="BGS5" s="1">
        <f t="shared" ca="1" si="338"/>
        <v>4</v>
      </c>
      <c r="BGT5" s="1">
        <f t="shared" ca="1" si="338"/>
        <v>5</v>
      </c>
      <c r="BGU5" s="1">
        <f t="shared" ca="1" si="338"/>
        <v>1</v>
      </c>
      <c r="BGV5" s="1">
        <f t="shared" ca="1" si="338"/>
        <v>1</v>
      </c>
      <c r="BGW5" s="1">
        <f t="shared" ca="1" si="338"/>
        <v>3</v>
      </c>
      <c r="BGX5" s="1">
        <f t="shared" ca="1" si="338"/>
        <v>2</v>
      </c>
      <c r="BGY5" s="1">
        <f t="shared" ca="1" si="338"/>
        <v>5</v>
      </c>
      <c r="BGZ5" s="1">
        <f t="shared" ca="1" si="338"/>
        <v>1</v>
      </c>
      <c r="BHA5" s="1">
        <f t="shared" ca="1" si="338"/>
        <v>5</v>
      </c>
      <c r="BHB5" s="1">
        <f t="shared" ca="1" si="338"/>
        <v>1</v>
      </c>
      <c r="BHC5" s="1">
        <f t="shared" ca="1" si="338"/>
        <v>6</v>
      </c>
      <c r="BHD5" s="1">
        <f t="shared" ca="1" si="338"/>
        <v>4</v>
      </c>
      <c r="BHE5" s="1">
        <f t="shared" ca="1" si="338"/>
        <v>2</v>
      </c>
      <c r="BHF5" s="1">
        <f t="shared" ca="1" si="338"/>
        <v>8</v>
      </c>
      <c r="BHG5" s="1">
        <f t="shared" ca="1" si="338"/>
        <v>2</v>
      </c>
      <c r="BHH5" s="1">
        <f t="shared" ca="1" si="338"/>
        <v>5</v>
      </c>
      <c r="BHI5" s="1">
        <f t="shared" ca="1" si="338"/>
        <v>2</v>
      </c>
      <c r="BHJ5" s="1">
        <f t="shared" ca="1" si="338"/>
        <v>1</v>
      </c>
      <c r="BHK5" s="1">
        <f t="shared" ca="1" si="338"/>
        <v>7</v>
      </c>
      <c r="BHL5" s="1">
        <f t="shared" ca="1" si="338"/>
        <v>3</v>
      </c>
      <c r="BHM5" s="1">
        <f t="shared" ca="1" si="338"/>
        <v>4</v>
      </c>
      <c r="BHN5" s="1">
        <f t="shared" ca="1" si="338"/>
        <v>1</v>
      </c>
      <c r="BHO5" s="1">
        <f t="shared" ca="1" si="338"/>
        <v>8</v>
      </c>
      <c r="BHP5" s="1">
        <f t="shared" ca="1" si="338"/>
        <v>3</v>
      </c>
      <c r="BHQ5" s="1">
        <f t="shared" ca="1" si="338"/>
        <v>3</v>
      </c>
      <c r="BHR5" s="1">
        <f t="shared" ca="1" si="338"/>
        <v>2</v>
      </c>
      <c r="BHS5" s="1">
        <f t="shared" ca="1" si="338"/>
        <v>3</v>
      </c>
      <c r="BHT5" s="1">
        <f t="shared" ca="1" si="338"/>
        <v>4</v>
      </c>
      <c r="BHU5" s="1">
        <f t="shared" ca="1" si="338"/>
        <v>2</v>
      </c>
      <c r="BHV5" s="1">
        <f t="shared" ca="1" si="338"/>
        <v>5</v>
      </c>
      <c r="BHW5" s="1">
        <f t="shared" ref="BHW5:BKH5" ca="1" si="339">_xlfn.BINOM.INV($D$7-BHW3-BHW4,$C5/SUM($C5:$C6),RAND())</f>
        <v>2</v>
      </c>
      <c r="BHX5" s="1">
        <f t="shared" ca="1" si="339"/>
        <v>1</v>
      </c>
      <c r="BHY5" s="1">
        <f t="shared" ca="1" si="339"/>
        <v>4</v>
      </c>
      <c r="BHZ5" s="1">
        <f t="shared" ca="1" si="339"/>
        <v>1</v>
      </c>
      <c r="BIA5" s="1">
        <f t="shared" ca="1" si="339"/>
        <v>4</v>
      </c>
      <c r="BIB5" s="1">
        <f t="shared" ca="1" si="339"/>
        <v>0</v>
      </c>
      <c r="BIC5" s="1">
        <f t="shared" ca="1" si="339"/>
        <v>2</v>
      </c>
      <c r="BID5" s="1">
        <f t="shared" ca="1" si="339"/>
        <v>0</v>
      </c>
      <c r="BIE5" s="1">
        <f t="shared" ca="1" si="339"/>
        <v>4</v>
      </c>
      <c r="BIF5" s="1">
        <f t="shared" ca="1" si="339"/>
        <v>2</v>
      </c>
      <c r="BIG5" s="1">
        <f t="shared" ca="1" si="339"/>
        <v>7</v>
      </c>
      <c r="BIH5" s="1">
        <f t="shared" ca="1" si="339"/>
        <v>4</v>
      </c>
      <c r="BII5" s="1">
        <f t="shared" ca="1" si="339"/>
        <v>2</v>
      </c>
      <c r="BIJ5" s="1">
        <f t="shared" ca="1" si="339"/>
        <v>5</v>
      </c>
      <c r="BIK5" s="1">
        <f t="shared" ca="1" si="339"/>
        <v>4</v>
      </c>
      <c r="BIL5" s="1">
        <f t="shared" ca="1" si="339"/>
        <v>5</v>
      </c>
      <c r="BIM5" s="1">
        <f t="shared" ca="1" si="339"/>
        <v>2</v>
      </c>
      <c r="BIN5" s="1">
        <f t="shared" ca="1" si="339"/>
        <v>2</v>
      </c>
      <c r="BIO5" s="1">
        <f t="shared" ca="1" si="339"/>
        <v>2</v>
      </c>
      <c r="BIP5" s="1">
        <f t="shared" ca="1" si="339"/>
        <v>5</v>
      </c>
      <c r="BIQ5" s="1">
        <f t="shared" ca="1" si="339"/>
        <v>4</v>
      </c>
      <c r="BIR5" s="1">
        <f t="shared" ca="1" si="339"/>
        <v>2</v>
      </c>
      <c r="BIS5" s="1">
        <f t="shared" ca="1" si="339"/>
        <v>2</v>
      </c>
      <c r="BIT5" s="1">
        <f t="shared" ca="1" si="339"/>
        <v>5</v>
      </c>
      <c r="BIU5" s="1">
        <f t="shared" ca="1" si="339"/>
        <v>5</v>
      </c>
      <c r="BIV5" s="1">
        <f t="shared" ca="1" si="339"/>
        <v>6</v>
      </c>
      <c r="BIW5" s="1">
        <f t="shared" ca="1" si="339"/>
        <v>3</v>
      </c>
      <c r="BIX5" s="1">
        <f t="shared" ca="1" si="339"/>
        <v>4</v>
      </c>
      <c r="BIY5" s="1">
        <f t="shared" ca="1" si="339"/>
        <v>4</v>
      </c>
      <c r="BIZ5" s="1">
        <f t="shared" ca="1" si="339"/>
        <v>6</v>
      </c>
      <c r="BJA5" s="1">
        <f t="shared" ca="1" si="339"/>
        <v>2</v>
      </c>
      <c r="BJB5" s="1">
        <f t="shared" ca="1" si="339"/>
        <v>4</v>
      </c>
      <c r="BJC5" s="1">
        <f t="shared" ca="1" si="339"/>
        <v>1</v>
      </c>
      <c r="BJD5" s="1">
        <f t="shared" ca="1" si="339"/>
        <v>3</v>
      </c>
      <c r="BJE5" s="1">
        <f t="shared" ca="1" si="339"/>
        <v>1</v>
      </c>
      <c r="BJF5" s="1">
        <f t="shared" ca="1" si="339"/>
        <v>1</v>
      </c>
      <c r="BJG5" s="1">
        <f t="shared" ca="1" si="339"/>
        <v>4</v>
      </c>
      <c r="BJH5" s="1">
        <f t="shared" ca="1" si="339"/>
        <v>1</v>
      </c>
      <c r="BJI5" s="1">
        <f t="shared" ca="1" si="339"/>
        <v>1</v>
      </c>
      <c r="BJJ5" s="1">
        <f t="shared" ca="1" si="339"/>
        <v>5</v>
      </c>
      <c r="BJK5" s="1">
        <f t="shared" ca="1" si="339"/>
        <v>2</v>
      </c>
      <c r="BJL5" s="1">
        <f t="shared" ca="1" si="339"/>
        <v>1</v>
      </c>
      <c r="BJM5" s="1">
        <f t="shared" ca="1" si="339"/>
        <v>4</v>
      </c>
      <c r="BJN5" s="1">
        <f t="shared" ca="1" si="339"/>
        <v>3</v>
      </c>
      <c r="BJO5" s="1">
        <f t="shared" ca="1" si="339"/>
        <v>4</v>
      </c>
      <c r="BJP5" s="1">
        <f t="shared" ca="1" si="339"/>
        <v>9</v>
      </c>
      <c r="BJQ5" s="1">
        <f t="shared" ca="1" si="339"/>
        <v>1</v>
      </c>
      <c r="BJR5" s="1">
        <f t="shared" ca="1" si="339"/>
        <v>6</v>
      </c>
      <c r="BJS5" s="1">
        <f t="shared" ca="1" si="339"/>
        <v>4</v>
      </c>
      <c r="BJT5" s="1">
        <f t="shared" ca="1" si="339"/>
        <v>2</v>
      </c>
      <c r="BJU5" s="1">
        <f t="shared" ca="1" si="339"/>
        <v>6</v>
      </c>
      <c r="BJV5" s="1">
        <f t="shared" ca="1" si="339"/>
        <v>7</v>
      </c>
      <c r="BJW5" s="1">
        <f t="shared" ca="1" si="339"/>
        <v>5</v>
      </c>
      <c r="BJX5" s="1">
        <f t="shared" ca="1" si="339"/>
        <v>2</v>
      </c>
      <c r="BJY5" s="1">
        <f t="shared" ca="1" si="339"/>
        <v>4</v>
      </c>
      <c r="BJZ5" s="1">
        <f t="shared" ca="1" si="339"/>
        <v>6</v>
      </c>
      <c r="BKA5" s="1">
        <f t="shared" ca="1" si="339"/>
        <v>2</v>
      </c>
      <c r="BKB5" s="1">
        <f t="shared" ca="1" si="339"/>
        <v>5</v>
      </c>
      <c r="BKC5" s="1">
        <f t="shared" ca="1" si="339"/>
        <v>5</v>
      </c>
      <c r="BKD5" s="1">
        <f t="shared" ca="1" si="339"/>
        <v>4</v>
      </c>
      <c r="BKE5" s="1">
        <f t="shared" ca="1" si="339"/>
        <v>4</v>
      </c>
      <c r="BKF5" s="1">
        <f t="shared" ca="1" si="339"/>
        <v>5</v>
      </c>
      <c r="BKG5" s="1">
        <f t="shared" ca="1" si="339"/>
        <v>5</v>
      </c>
      <c r="BKH5" s="1">
        <f t="shared" ca="1" si="339"/>
        <v>7</v>
      </c>
      <c r="BKI5" s="1">
        <f t="shared" ref="BKI5:BMT5" ca="1" si="340">_xlfn.BINOM.INV($D$7-BKI3-BKI4,$C5/SUM($C5:$C6),RAND())</f>
        <v>2</v>
      </c>
      <c r="BKJ5" s="1">
        <f t="shared" ca="1" si="340"/>
        <v>1</v>
      </c>
      <c r="BKK5" s="1">
        <f t="shared" ca="1" si="340"/>
        <v>4</v>
      </c>
      <c r="BKL5" s="1">
        <f t="shared" ca="1" si="340"/>
        <v>6</v>
      </c>
      <c r="BKM5" s="1">
        <f t="shared" ca="1" si="340"/>
        <v>3</v>
      </c>
      <c r="BKN5" s="1">
        <f t="shared" ca="1" si="340"/>
        <v>5</v>
      </c>
      <c r="BKO5" s="1">
        <f t="shared" ca="1" si="340"/>
        <v>4</v>
      </c>
      <c r="BKP5" s="1">
        <f t="shared" ca="1" si="340"/>
        <v>4</v>
      </c>
      <c r="BKQ5" s="1">
        <f t="shared" ca="1" si="340"/>
        <v>5</v>
      </c>
      <c r="BKR5" s="1">
        <f t="shared" ca="1" si="340"/>
        <v>2</v>
      </c>
      <c r="BKS5" s="1">
        <f t="shared" ca="1" si="340"/>
        <v>5</v>
      </c>
      <c r="BKT5" s="1">
        <f t="shared" ca="1" si="340"/>
        <v>3</v>
      </c>
      <c r="BKU5" s="1">
        <f t="shared" ca="1" si="340"/>
        <v>4</v>
      </c>
      <c r="BKV5" s="1">
        <f t="shared" ca="1" si="340"/>
        <v>3</v>
      </c>
      <c r="BKW5" s="1">
        <f t="shared" ca="1" si="340"/>
        <v>1</v>
      </c>
      <c r="BKX5" s="1">
        <f t="shared" ca="1" si="340"/>
        <v>6</v>
      </c>
      <c r="BKY5" s="1">
        <f t="shared" ca="1" si="340"/>
        <v>1</v>
      </c>
      <c r="BKZ5" s="1">
        <f t="shared" ca="1" si="340"/>
        <v>1</v>
      </c>
      <c r="BLA5" s="1">
        <f t="shared" ca="1" si="340"/>
        <v>5</v>
      </c>
      <c r="BLB5" s="1">
        <f t="shared" ca="1" si="340"/>
        <v>5</v>
      </c>
      <c r="BLC5" s="1">
        <f t="shared" ca="1" si="340"/>
        <v>3</v>
      </c>
      <c r="BLD5" s="1">
        <f t="shared" ca="1" si="340"/>
        <v>4</v>
      </c>
      <c r="BLE5" s="1">
        <f t="shared" ca="1" si="340"/>
        <v>2</v>
      </c>
      <c r="BLF5" s="1">
        <f t="shared" ca="1" si="340"/>
        <v>4</v>
      </c>
      <c r="BLG5" s="1">
        <f t="shared" ca="1" si="340"/>
        <v>7</v>
      </c>
      <c r="BLH5" s="1">
        <f t="shared" ca="1" si="340"/>
        <v>4</v>
      </c>
      <c r="BLI5" s="1">
        <f t="shared" ca="1" si="340"/>
        <v>2</v>
      </c>
      <c r="BLJ5" s="1">
        <f t="shared" ca="1" si="340"/>
        <v>3</v>
      </c>
      <c r="BLK5" s="1">
        <f t="shared" ca="1" si="340"/>
        <v>4</v>
      </c>
      <c r="BLL5" s="1">
        <f t="shared" ca="1" si="340"/>
        <v>3</v>
      </c>
      <c r="BLM5" s="1">
        <f t="shared" ca="1" si="340"/>
        <v>5</v>
      </c>
      <c r="BLN5" s="1">
        <f t="shared" ca="1" si="340"/>
        <v>3</v>
      </c>
      <c r="BLO5" s="1">
        <f t="shared" ca="1" si="340"/>
        <v>2</v>
      </c>
      <c r="BLP5" s="1">
        <f t="shared" ca="1" si="340"/>
        <v>7</v>
      </c>
      <c r="BLQ5" s="1">
        <f t="shared" ca="1" si="340"/>
        <v>4</v>
      </c>
      <c r="BLR5" s="1">
        <f t="shared" ca="1" si="340"/>
        <v>6</v>
      </c>
      <c r="BLS5" s="1">
        <f t="shared" ca="1" si="340"/>
        <v>2</v>
      </c>
      <c r="BLT5" s="1">
        <f t="shared" ca="1" si="340"/>
        <v>5</v>
      </c>
      <c r="BLU5" s="1">
        <f t="shared" ca="1" si="340"/>
        <v>6</v>
      </c>
      <c r="BLV5" s="1">
        <f t="shared" ca="1" si="340"/>
        <v>3</v>
      </c>
      <c r="BLW5" s="1">
        <f t="shared" ca="1" si="340"/>
        <v>7</v>
      </c>
      <c r="BLX5" s="1">
        <f t="shared" ca="1" si="340"/>
        <v>5</v>
      </c>
      <c r="BLY5" s="1">
        <f t="shared" ca="1" si="340"/>
        <v>3</v>
      </c>
      <c r="BLZ5" s="1">
        <f t="shared" ca="1" si="340"/>
        <v>1</v>
      </c>
      <c r="BMA5" s="1">
        <f t="shared" ca="1" si="340"/>
        <v>7</v>
      </c>
      <c r="BMB5" s="1">
        <f t="shared" ca="1" si="340"/>
        <v>6</v>
      </c>
      <c r="BMC5" s="1">
        <f t="shared" ca="1" si="340"/>
        <v>3</v>
      </c>
      <c r="BMD5" s="1">
        <f t="shared" ca="1" si="340"/>
        <v>3</v>
      </c>
      <c r="BME5" s="1">
        <f t="shared" ca="1" si="340"/>
        <v>0</v>
      </c>
      <c r="BMF5" s="1">
        <f t="shared" ca="1" si="340"/>
        <v>1</v>
      </c>
      <c r="BMG5" s="1">
        <f t="shared" ca="1" si="340"/>
        <v>2</v>
      </c>
      <c r="BMH5" s="1">
        <f t="shared" ca="1" si="340"/>
        <v>5</v>
      </c>
      <c r="BMI5" s="1">
        <f t="shared" ca="1" si="340"/>
        <v>4</v>
      </c>
      <c r="BMJ5" s="1">
        <f t="shared" ca="1" si="340"/>
        <v>3</v>
      </c>
      <c r="BMK5" s="1">
        <f t="shared" ca="1" si="340"/>
        <v>6</v>
      </c>
      <c r="BML5" s="1">
        <f t="shared" ca="1" si="340"/>
        <v>1</v>
      </c>
      <c r="BMM5" s="1">
        <f t="shared" ca="1" si="340"/>
        <v>6</v>
      </c>
      <c r="BMN5" s="1">
        <f t="shared" ca="1" si="340"/>
        <v>4</v>
      </c>
      <c r="BMO5" s="1">
        <f t="shared" ca="1" si="340"/>
        <v>3</v>
      </c>
      <c r="BMP5" s="1">
        <f t="shared" ca="1" si="340"/>
        <v>5</v>
      </c>
      <c r="BMQ5" s="1">
        <f t="shared" ca="1" si="340"/>
        <v>6</v>
      </c>
      <c r="BMR5" s="1">
        <f t="shared" ca="1" si="340"/>
        <v>3</v>
      </c>
      <c r="BMS5" s="1">
        <f t="shared" ca="1" si="340"/>
        <v>5</v>
      </c>
      <c r="BMT5" s="1">
        <f t="shared" ca="1" si="340"/>
        <v>8</v>
      </c>
      <c r="BMU5" s="1">
        <f t="shared" ref="BMU5:BPF5" ca="1" si="341">_xlfn.BINOM.INV($D$7-BMU3-BMU4,$C5/SUM($C5:$C6),RAND())</f>
        <v>3</v>
      </c>
      <c r="BMV5" s="1">
        <f t="shared" ca="1" si="341"/>
        <v>1</v>
      </c>
      <c r="BMW5" s="1">
        <f t="shared" ca="1" si="341"/>
        <v>2</v>
      </c>
      <c r="BMX5" s="1">
        <f t="shared" ca="1" si="341"/>
        <v>7</v>
      </c>
      <c r="BMY5" s="1">
        <f t="shared" ca="1" si="341"/>
        <v>2</v>
      </c>
      <c r="BMZ5" s="1">
        <f t="shared" ca="1" si="341"/>
        <v>3</v>
      </c>
      <c r="BNA5" s="1">
        <f t="shared" ca="1" si="341"/>
        <v>2</v>
      </c>
      <c r="BNB5" s="1">
        <f t="shared" ca="1" si="341"/>
        <v>3</v>
      </c>
      <c r="BNC5" s="1">
        <f t="shared" ca="1" si="341"/>
        <v>2</v>
      </c>
      <c r="BND5" s="1">
        <f t="shared" ca="1" si="341"/>
        <v>3</v>
      </c>
      <c r="BNE5" s="1">
        <f t="shared" ca="1" si="341"/>
        <v>7</v>
      </c>
      <c r="BNF5" s="1">
        <f t="shared" ca="1" si="341"/>
        <v>3</v>
      </c>
      <c r="BNG5" s="1">
        <f t="shared" ca="1" si="341"/>
        <v>4</v>
      </c>
      <c r="BNH5" s="1">
        <f t="shared" ca="1" si="341"/>
        <v>7</v>
      </c>
      <c r="BNI5" s="1">
        <f t="shared" ca="1" si="341"/>
        <v>5</v>
      </c>
      <c r="BNJ5" s="1">
        <f t="shared" ca="1" si="341"/>
        <v>4</v>
      </c>
      <c r="BNK5" s="1">
        <f t="shared" ca="1" si="341"/>
        <v>5</v>
      </c>
      <c r="BNL5" s="1">
        <f t="shared" ca="1" si="341"/>
        <v>7</v>
      </c>
      <c r="BNM5" s="1">
        <f t="shared" ca="1" si="341"/>
        <v>4</v>
      </c>
      <c r="BNN5" s="1">
        <f t="shared" ca="1" si="341"/>
        <v>5</v>
      </c>
      <c r="BNO5" s="1">
        <f t="shared" ca="1" si="341"/>
        <v>4</v>
      </c>
      <c r="BNP5" s="1">
        <f t="shared" ca="1" si="341"/>
        <v>4</v>
      </c>
      <c r="BNQ5" s="1">
        <f t="shared" ca="1" si="341"/>
        <v>5</v>
      </c>
      <c r="BNR5" s="1">
        <f t="shared" ca="1" si="341"/>
        <v>4</v>
      </c>
      <c r="BNS5" s="1">
        <f t="shared" ca="1" si="341"/>
        <v>7</v>
      </c>
      <c r="BNT5" s="1">
        <f t="shared" ca="1" si="341"/>
        <v>5</v>
      </c>
      <c r="BNU5" s="1">
        <f t="shared" ca="1" si="341"/>
        <v>2</v>
      </c>
      <c r="BNV5" s="1">
        <f t="shared" ca="1" si="341"/>
        <v>4</v>
      </c>
      <c r="BNW5" s="1">
        <f t="shared" ca="1" si="341"/>
        <v>5</v>
      </c>
      <c r="BNX5" s="1">
        <f t="shared" ca="1" si="341"/>
        <v>5</v>
      </c>
      <c r="BNY5" s="1">
        <f t="shared" ca="1" si="341"/>
        <v>5</v>
      </c>
      <c r="BNZ5" s="1">
        <f t="shared" ca="1" si="341"/>
        <v>3</v>
      </c>
      <c r="BOA5" s="1">
        <f t="shared" ca="1" si="341"/>
        <v>1</v>
      </c>
      <c r="BOB5" s="1">
        <f t="shared" ca="1" si="341"/>
        <v>4</v>
      </c>
      <c r="BOC5" s="1">
        <f t="shared" ca="1" si="341"/>
        <v>2</v>
      </c>
      <c r="BOD5" s="1">
        <f t="shared" ca="1" si="341"/>
        <v>3</v>
      </c>
      <c r="BOE5" s="1">
        <f t="shared" ca="1" si="341"/>
        <v>7</v>
      </c>
      <c r="BOF5" s="1">
        <f t="shared" ca="1" si="341"/>
        <v>2</v>
      </c>
      <c r="BOG5" s="1">
        <f t="shared" ca="1" si="341"/>
        <v>5</v>
      </c>
      <c r="BOH5" s="1">
        <f t="shared" ca="1" si="341"/>
        <v>3</v>
      </c>
      <c r="BOI5" s="1">
        <f t="shared" ca="1" si="341"/>
        <v>2</v>
      </c>
      <c r="BOJ5" s="1">
        <f t="shared" ca="1" si="341"/>
        <v>5</v>
      </c>
      <c r="BOK5" s="1">
        <f t="shared" ca="1" si="341"/>
        <v>6</v>
      </c>
      <c r="BOL5" s="1">
        <f t="shared" ca="1" si="341"/>
        <v>6</v>
      </c>
      <c r="BOM5" s="1">
        <f t="shared" ca="1" si="341"/>
        <v>6</v>
      </c>
      <c r="BON5" s="1">
        <f t="shared" ca="1" si="341"/>
        <v>6</v>
      </c>
      <c r="BOO5" s="1">
        <f t="shared" ca="1" si="341"/>
        <v>4</v>
      </c>
      <c r="BOP5" s="1">
        <f t="shared" ca="1" si="341"/>
        <v>2</v>
      </c>
      <c r="BOQ5" s="1">
        <f t="shared" ca="1" si="341"/>
        <v>1</v>
      </c>
      <c r="BOR5" s="1">
        <f t="shared" ca="1" si="341"/>
        <v>4</v>
      </c>
      <c r="BOS5" s="1">
        <f t="shared" ca="1" si="341"/>
        <v>0</v>
      </c>
      <c r="BOT5" s="1">
        <f t="shared" ca="1" si="341"/>
        <v>1</v>
      </c>
      <c r="BOU5" s="1">
        <f t="shared" ca="1" si="341"/>
        <v>2</v>
      </c>
      <c r="BOV5" s="1">
        <f t="shared" ca="1" si="341"/>
        <v>0</v>
      </c>
      <c r="BOW5" s="1">
        <f t="shared" ca="1" si="341"/>
        <v>2</v>
      </c>
      <c r="BOX5" s="1">
        <f t="shared" ca="1" si="341"/>
        <v>3</v>
      </c>
      <c r="BOY5" s="1">
        <f t="shared" ca="1" si="341"/>
        <v>1</v>
      </c>
      <c r="BOZ5" s="1">
        <f t="shared" ca="1" si="341"/>
        <v>2</v>
      </c>
      <c r="BPA5" s="1">
        <f t="shared" ca="1" si="341"/>
        <v>4</v>
      </c>
      <c r="BPB5" s="1">
        <f t="shared" ca="1" si="341"/>
        <v>3</v>
      </c>
      <c r="BPC5" s="1">
        <f t="shared" ca="1" si="341"/>
        <v>4</v>
      </c>
      <c r="BPD5" s="1">
        <f t="shared" ca="1" si="341"/>
        <v>5</v>
      </c>
      <c r="BPE5" s="1">
        <f t="shared" ca="1" si="341"/>
        <v>3</v>
      </c>
      <c r="BPF5" s="1">
        <f t="shared" ca="1" si="341"/>
        <v>3</v>
      </c>
      <c r="BPG5" s="1">
        <f t="shared" ref="BPG5:BRR5" ca="1" si="342">_xlfn.BINOM.INV($D$7-BPG3-BPG4,$C5/SUM($C5:$C6),RAND())</f>
        <v>3</v>
      </c>
      <c r="BPH5" s="1">
        <f t="shared" ca="1" si="342"/>
        <v>6</v>
      </c>
      <c r="BPI5" s="1">
        <f t="shared" ca="1" si="342"/>
        <v>5</v>
      </c>
      <c r="BPJ5" s="1">
        <f t="shared" ca="1" si="342"/>
        <v>5</v>
      </c>
      <c r="BPK5" s="1">
        <f t="shared" ca="1" si="342"/>
        <v>4</v>
      </c>
      <c r="BPL5" s="1">
        <f t="shared" ca="1" si="342"/>
        <v>2</v>
      </c>
      <c r="BPM5" s="1">
        <f t="shared" ca="1" si="342"/>
        <v>4</v>
      </c>
      <c r="BPN5" s="1">
        <f t="shared" ca="1" si="342"/>
        <v>4</v>
      </c>
      <c r="BPO5" s="1">
        <f t="shared" ca="1" si="342"/>
        <v>3</v>
      </c>
      <c r="BPP5" s="1">
        <f t="shared" ca="1" si="342"/>
        <v>4</v>
      </c>
      <c r="BPQ5" s="1">
        <f t="shared" ca="1" si="342"/>
        <v>5</v>
      </c>
      <c r="BPR5" s="1">
        <f t="shared" ca="1" si="342"/>
        <v>4</v>
      </c>
      <c r="BPS5" s="1">
        <f t="shared" ca="1" si="342"/>
        <v>1</v>
      </c>
      <c r="BPT5" s="1">
        <f t="shared" ca="1" si="342"/>
        <v>5</v>
      </c>
      <c r="BPU5" s="1">
        <f t="shared" ca="1" si="342"/>
        <v>9</v>
      </c>
      <c r="BPV5" s="1">
        <f t="shared" ca="1" si="342"/>
        <v>3</v>
      </c>
      <c r="BPW5" s="1">
        <f t="shared" ca="1" si="342"/>
        <v>3</v>
      </c>
      <c r="BPX5" s="1">
        <f t="shared" ca="1" si="342"/>
        <v>2</v>
      </c>
      <c r="BPY5" s="1">
        <f t="shared" ca="1" si="342"/>
        <v>2</v>
      </c>
      <c r="BPZ5" s="1">
        <f t="shared" ca="1" si="342"/>
        <v>5</v>
      </c>
      <c r="BQA5" s="1">
        <f t="shared" ca="1" si="342"/>
        <v>6</v>
      </c>
      <c r="BQB5" s="1">
        <f t="shared" ca="1" si="342"/>
        <v>2</v>
      </c>
      <c r="BQC5" s="1">
        <f t="shared" ca="1" si="342"/>
        <v>6</v>
      </c>
      <c r="BQD5" s="1">
        <f t="shared" ca="1" si="342"/>
        <v>3</v>
      </c>
      <c r="BQE5" s="1">
        <f t="shared" ca="1" si="342"/>
        <v>0</v>
      </c>
      <c r="BQF5" s="1">
        <f t="shared" ca="1" si="342"/>
        <v>5</v>
      </c>
      <c r="BQG5" s="1">
        <f t="shared" ca="1" si="342"/>
        <v>2</v>
      </c>
      <c r="BQH5" s="1">
        <f t="shared" ca="1" si="342"/>
        <v>4</v>
      </c>
      <c r="BQI5" s="1">
        <f t="shared" ca="1" si="342"/>
        <v>4</v>
      </c>
      <c r="BQJ5" s="1">
        <f t="shared" ca="1" si="342"/>
        <v>6</v>
      </c>
      <c r="BQK5" s="1">
        <f t="shared" ca="1" si="342"/>
        <v>4</v>
      </c>
      <c r="BQL5" s="1">
        <f t="shared" ca="1" si="342"/>
        <v>1</v>
      </c>
      <c r="BQM5" s="1">
        <f t="shared" ca="1" si="342"/>
        <v>5</v>
      </c>
      <c r="BQN5" s="1">
        <f t="shared" ca="1" si="342"/>
        <v>5</v>
      </c>
      <c r="BQO5" s="1">
        <f t="shared" ca="1" si="342"/>
        <v>6</v>
      </c>
      <c r="BQP5" s="1">
        <f t="shared" ca="1" si="342"/>
        <v>2</v>
      </c>
      <c r="BQQ5" s="1">
        <f t="shared" ca="1" si="342"/>
        <v>5</v>
      </c>
      <c r="BQR5" s="1">
        <f t="shared" ca="1" si="342"/>
        <v>5</v>
      </c>
      <c r="BQS5" s="1">
        <f t="shared" ca="1" si="342"/>
        <v>3</v>
      </c>
      <c r="BQT5" s="1">
        <f t="shared" ca="1" si="342"/>
        <v>4</v>
      </c>
      <c r="BQU5" s="1">
        <f t="shared" ca="1" si="342"/>
        <v>2</v>
      </c>
      <c r="BQV5" s="1">
        <f t="shared" ca="1" si="342"/>
        <v>3</v>
      </c>
      <c r="BQW5" s="1">
        <f t="shared" ca="1" si="342"/>
        <v>3</v>
      </c>
      <c r="BQX5" s="1">
        <f t="shared" ca="1" si="342"/>
        <v>4</v>
      </c>
      <c r="BQY5" s="1">
        <f t="shared" ca="1" si="342"/>
        <v>3</v>
      </c>
      <c r="BQZ5" s="1">
        <f t="shared" ca="1" si="342"/>
        <v>2</v>
      </c>
      <c r="BRA5" s="1">
        <f t="shared" ca="1" si="342"/>
        <v>3</v>
      </c>
      <c r="BRB5" s="1">
        <f t="shared" ca="1" si="342"/>
        <v>5</v>
      </c>
      <c r="BRC5" s="1">
        <f t="shared" ca="1" si="342"/>
        <v>4</v>
      </c>
      <c r="BRD5" s="1">
        <f t="shared" ca="1" si="342"/>
        <v>2</v>
      </c>
      <c r="BRE5" s="1">
        <f t="shared" ca="1" si="342"/>
        <v>3</v>
      </c>
      <c r="BRF5" s="1">
        <f t="shared" ca="1" si="342"/>
        <v>4</v>
      </c>
      <c r="BRG5" s="1">
        <f t="shared" ca="1" si="342"/>
        <v>2</v>
      </c>
      <c r="BRH5" s="1">
        <f t="shared" ca="1" si="342"/>
        <v>4</v>
      </c>
      <c r="BRI5" s="1">
        <f t="shared" ca="1" si="342"/>
        <v>3</v>
      </c>
      <c r="BRJ5" s="1">
        <f t="shared" ca="1" si="342"/>
        <v>7</v>
      </c>
      <c r="BRK5" s="1">
        <f t="shared" ca="1" si="342"/>
        <v>5</v>
      </c>
      <c r="BRL5" s="1">
        <f t="shared" ca="1" si="342"/>
        <v>2</v>
      </c>
      <c r="BRM5" s="1">
        <f t="shared" ca="1" si="342"/>
        <v>2</v>
      </c>
      <c r="BRN5" s="1">
        <f t="shared" ca="1" si="342"/>
        <v>4</v>
      </c>
      <c r="BRO5" s="1">
        <f t="shared" ca="1" si="342"/>
        <v>3</v>
      </c>
      <c r="BRP5" s="1">
        <f t="shared" ca="1" si="342"/>
        <v>6</v>
      </c>
      <c r="BRQ5" s="1">
        <f t="shared" ca="1" si="342"/>
        <v>5</v>
      </c>
      <c r="BRR5" s="1">
        <f t="shared" ca="1" si="342"/>
        <v>2</v>
      </c>
      <c r="BRS5" s="1">
        <f t="shared" ref="BRS5:BUD5" ca="1" si="343">_xlfn.BINOM.INV($D$7-BRS3-BRS4,$C5/SUM($C5:$C6),RAND())</f>
        <v>3</v>
      </c>
      <c r="BRT5" s="1">
        <f t="shared" ca="1" si="343"/>
        <v>3</v>
      </c>
      <c r="BRU5" s="1">
        <f t="shared" ca="1" si="343"/>
        <v>6</v>
      </c>
      <c r="BRV5" s="1">
        <f t="shared" ca="1" si="343"/>
        <v>5</v>
      </c>
      <c r="BRW5" s="1">
        <f t="shared" ca="1" si="343"/>
        <v>6</v>
      </c>
      <c r="BRX5" s="1">
        <f t="shared" ca="1" si="343"/>
        <v>5</v>
      </c>
      <c r="BRY5" s="1">
        <f t="shared" ca="1" si="343"/>
        <v>5</v>
      </c>
      <c r="BRZ5" s="1">
        <f t="shared" ca="1" si="343"/>
        <v>2</v>
      </c>
      <c r="BSA5" s="1">
        <f t="shared" ca="1" si="343"/>
        <v>5</v>
      </c>
      <c r="BSB5" s="1">
        <f t="shared" ca="1" si="343"/>
        <v>4</v>
      </c>
      <c r="BSC5" s="1">
        <f t="shared" ca="1" si="343"/>
        <v>5</v>
      </c>
      <c r="BSD5" s="1">
        <f t="shared" ca="1" si="343"/>
        <v>4</v>
      </c>
      <c r="BSE5" s="1">
        <f t="shared" ca="1" si="343"/>
        <v>2</v>
      </c>
      <c r="BSF5" s="1">
        <f t="shared" ca="1" si="343"/>
        <v>2</v>
      </c>
      <c r="BSG5" s="1">
        <f t="shared" ca="1" si="343"/>
        <v>3</v>
      </c>
      <c r="BSH5" s="1">
        <f t="shared" ca="1" si="343"/>
        <v>3</v>
      </c>
      <c r="BSI5" s="1">
        <f t="shared" ca="1" si="343"/>
        <v>4</v>
      </c>
      <c r="BSJ5" s="1">
        <f t="shared" ca="1" si="343"/>
        <v>4</v>
      </c>
      <c r="BSK5" s="1">
        <f t="shared" ca="1" si="343"/>
        <v>3</v>
      </c>
      <c r="BSL5" s="1">
        <f t="shared" ca="1" si="343"/>
        <v>4</v>
      </c>
      <c r="BSM5" s="1">
        <f t="shared" ca="1" si="343"/>
        <v>4</v>
      </c>
      <c r="BSN5" s="1">
        <f t="shared" ca="1" si="343"/>
        <v>5</v>
      </c>
      <c r="BSO5" s="1">
        <f t="shared" ca="1" si="343"/>
        <v>3</v>
      </c>
      <c r="BSP5" s="1">
        <f t="shared" ca="1" si="343"/>
        <v>4</v>
      </c>
      <c r="BSQ5" s="1">
        <f t="shared" ca="1" si="343"/>
        <v>3</v>
      </c>
      <c r="BSR5" s="1">
        <f t="shared" ca="1" si="343"/>
        <v>2</v>
      </c>
      <c r="BSS5" s="1">
        <f t="shared" ca="1" si="343"/>
        <v>4</v>
      </c>
      <c r="BST5" s="1">
        <f t="shared" ca="1" si="343"/>
        <v>5</v>
      </c>
      <c r="BSU5" s="1">
        <f t="shared" ca="1" si="343"/>
        <v>4</v>
      </c>
      <c r="BSV5" s="1">
        <f t="shared" ca="1" si="343"/>
        <v>3</v>
      </c>
      <c r="BSW5" s="1">
        <f t="shared" ca="1" si="343"/>
        <v>3</v>
      </c>
      <c r="BSX5" s="1">
        <f t="shared" ca="1" si="343"/>
        <v>3</v>
      </c>
      <c r="BSY5" s="1">
        <f t="shared" ca="1" si="343"/>
        <v>7</v>
      </c>
      <c r="BSZ5" s="1">
        <f t="shared" ca="1" si="343"/>
        <v>7</v>
      </c>
      <c r="BTA5" s="1">
        <f t="shared" ca="1" si="343"/>
        <v>1</v>
      </c>
      <c r="BTB5" s="1">
        <f t="shared" ca="1" si="343"/>
        <v>5</v>
      </c>
      <c r="BTC5" s="1">
        <f t="shared" ca="1" si="343"/>
        <v>3</v>
      </c>
      <c r="BTD5" s="1">
        <f t="shared" ca="1" si="343"/>
        <v>4</v>
      </c>
      <c r="BTE5" s="1">
        <f t="shared" ca="1" si="343"/>
        <v>4</v>
      </c>
      <c r="BTF5" s="1">
        <f t="shared" ca="1" si="343"/>
        <v>2</v>
      </c>
      <c r="BTG5" s="1">
        <f t="shared" ca="1" si="343"/>
        <v>3</v>
      </c>
      <c r="BTH5" s="1">
        <f t="shared" ca="1" si="343"/>
        <v>3</v>
      </c>
      <c r="BTI5" s="1">
        <f t="shared" ca="1" si="343"/>
        <v>5</v>
      </c>
      <c r="BTJ5" s="1">
        <f t="shared" ca="1" si="343"/>
        <v>3</v>
      </c>
      <c r="BTK5" s="1">
        <f t="shared" ca="1" si="343"/>
        <v>6</v>
      </c>
      <c r="BTL5" s="1">
        <f t="shared" ca="1" si="343"/>
        <v>2</v>
      </c>
      <c r="BTM5" s="1">
        <f t="shared" ca="1" si="343"/>
        <v>3</v>
      </c>
      <c r="BTN5" s="1">
        <f t="shared" ca="1" si="343"/>
        <v>4</v>
      </c>
      <c r="BTO5" s="1">
        <f t="shared" ca="1" si="343"/>
        <v>0</v>
      </c>
      <c r="BTP5" s="1">
        <f t="shared" ca="1" si="343"/>
        <v>2</v>
      </c>
      <c r="BTQ5" s="1">
        <f t="shared" ca="1" si="343"/>
        <v>4</v>
      </c>
      <c r="BTR5" s="1">
        <f t="shared" ca="1" si="343"/>
        <v>8</v>
      </c>
      <c r="BTS5" s="1">
        <f t="shared" ca="1" si="343"/>
        <v>4</v>
      </c>
      <c r="BTT5" s="1">
        <f t="shared" ca="1" si="343"/>
        <v>7</v>
      </c>
      <c r="BTU5" s="1">
        <f t="shared" ca="1" si="343"/>
        <v>2</v>
      </c>
      <c r="BTV5" s="1">
        <f t="shared" ca="1" si="343"/>
        <v>1</v>
      </c>
      <c r="BTW5" s="1">
        <f t="shared" ca="1" si="343"/>
        <v>3</v>
      </c>
      <c r="BTX5" s="1">
        <f t="shared" ca="1" si="343"/>
        <v>3</v>
      </c>
      <c r="BTY5" s="1">
        <f t="shared" ca="1" si="343"/>
        <v>3</v>
      </c>
      <c r="BTZ5" s="1">
        <f t="shared" ca="1" si="343"/>
        <v>5</v>
      </c>
      <c r="BUA5" s="1">
        <f t="shared" ca="1" si="343"/>
        <v>3</v>
      </c>
      <c r="BUB5" s="1">
        <f t="shared" ca="1" si="343"/>
        <v>8</v>
      </c>
      <c r="BUC5" s="1">
        <f t="shared" ca="1" si="343"/>
        <v>4</v>
      </c>
      <c r="BUD5" s="1">
        <f t="shared" ca="1" si="343"/>
        <v>2</v>
      </c>
      <c r="BUE5" s="1">
        <f t="shared" ref="BUE5:BWP5" ca="1" si="344">_xlfn.BINOM.INV($D$7-BUE3-BUE4,$C5/SUM($C5:$C6),RAND())</f>
        <v>3</v>
      </c>
      <c r="BUF5" s="1">
        <f t="shared" ca="1" si="344"/>
        <v>6</v>
      </c>
      <c r="BUG5" s="1">
        <f t="shared" ca="1" si="344"/>
        <v>0</v>
      </c>
      <c r="BUH5" s="1">
        <f t="shared" ca="1" si="344"/>
        <v>1</v>
      </c>
      <c r="BUI5" s="1">
        <f t="shared" ca="1" si="344"/>
        <v>3</v>
      </c>
      <c r="BUJ5" s="1">
        <f t="shared" ca="1" si="344"/>
        <v>7</v>
      </c>
      <c r="BUK5" s="1">
        <f t="shared" ca="1" si="344"/>
        <v>2</v>
      </c>
      <c r="BUL5" s="1">
        <f t="shared" ca="1" si="344"/>
        <v>6</v>
      </c>
      <c r="BUM5" s="1">
        <f t="shared" ca="1" si="344"/>
        <v>3</v>
      </c>
      <c r="BUN5" s="1">
        <f t="shared" ca="1" si="344"/>
        <v>3</v>
      </c>
      <c r="BUO5" s="1">
        <f t="shared" ca="1" si="344"/>
        <v>2</v>
      </c>
      <c r="BUP5" s="1">
        <f t="shared" ca="1" si="344"/>
        <v>2</v>
      </c>
      <c r="BUQ5" s="1">
        <f t="shared" ca="1" si="344"/>
        <v>4</v>
      </c>
      <c r="BUR5" s="1">
        <f t="shared" ca="1" si="344"/>
        <v>3</v>
      </c>
      <c r="BUS5" s="1">
        <f t="shared" ca="1" si="344"/>
        <v>2</v>
      </c>
      <c r="BUT5" s="1">
        <f t="shared" ca="1" si="344"/>
        <v>6</v>
      </c>
      <c r="BUU5" s="1">
        <f t="shared" ca="1" si="344"/>
        <v>1</v>
      </c>
      <c r="BUV5" s="1">
        <f t="shared" ca="1" si="344"/>
        <v>2</v>
      </c>
      <c r="BUW5" s="1">
        <f t="shared" ca="1" si="344"/>
        <v>4</v>
      </c>
      <c r="BUX5" s="1">
        <f t="shared" ca="1" si="344"/>
        <v>3</v>
      </c>
      <c r="BUY5" s="1">
        <f t="shared" ca="1" si="344"/>
        <v>5</v>
      </c>
      <c r="BUZ5" s="1">
        <f t="shared" ca="1" si="344"/>
        <v>6</v>
      </c>
      <c r="BVA5" s="1">
        <f t="shared" ca="1" si="344"/>
        <v>2</v>
      </c>
      <c r="BVB5" s="1">
        <f t="shared" ca="1" si="344"/>
        <v>5</v>
      </c>
      <c r="BVC5" s="1">
        <f t="shared" ca="1" si="344"/>
        <v>6</v>
      </c>
      <c r="BVD5" s="1">
        <f t="shared" ca="1" si="344"/>
        <v>5</v>
      </c>
      <c r="BVE5" s="1">
        <f t="shared" ca="1" si="344"/>
        <v>1</v>
      </c>
      <c r="BVF5" s="1">
        <f t="shared" ca="1" si="344"/>
        <v>6</v>
      </c>
      <c r="BVG5" s="1">
        <f t="shared" ca="1" si="344"/>
        <v>7</v>
      </c>
      <c r="BVH5" s="1">
        <f t="shared" ca="1" si="344"/>
        <v>3</v>
      </c>
      <c r="BVI5" s="1">
        <f t="shared" ca="1" si="344"/>
        <v>4</v>
      </c>
      <c r="BVJ5" s="1">
        <f t="shared" ca="1" si="344"/>
        <v>3</v>
      </c>
      <c r="BVK5" s="1">
        <f t="shared" ca="1" si="344"/>
        <v>4</v>
      </c>
      <c r="BVL5" s="1">
        <f t="shared" ca="1" si="344"/>
        <v>2</v>
      </c>
      <c r="BVM5" s="1">
        <f t="shared" ca="1" si="344"/>
        <v>6</v>
      </c>
      <c r="BVN5" s="1">
        <f t="shared" ca="1" si="344"/>
        <v>3</v>
      </c>
      <c r="BVO5" s="1">
        <f t="shared" ca="1" si="344"/>
        <v>2</v>
      </c>
      <c r="BVP5" s="1">
        <f t="shared" ca="1" si="344"/>
        <v>3</v>
      </c>
      <c r="BVQ5" s="1">
        <f t="shared" ca="1" si="344"/>
        <v>6</v>
      </c>
      <c r="BVR5" s="1">
        <f t="shared" ca="1" si="344"/>
        <v>2</v>
      </c>
      <c r="BVS5" s="1">
        <f t="shared" ca="1" si="344"/>
        <v>4</v>
      </c>
      <c r="BVT5" s="1">
        <f t="shared" ca="1" si="344"/>
        <v>5</v>
      </c>
      <c r="BVU5" s="1">
        <f t="shared" ca="1" si="344"/>
        <v>6</v>
      </c>
      <c r="BVV5" s="1">
        <f t="shared" ca="1" si="344"/>
        <v>4</v>
      </c>
      <c r="BVW5" s="1">
        <f t="shared" ca="1" si="344"/>
        <v>3</v>
      </c>
      <c r="BVX5" s="1">
        <f t="shared" ca="1" si="344"/>
        <v>4</v>
      </c>
      <c r="BVY5" s="1">
        <f t="shared" ca="1" si="344"/>
        <v>1</v>
      </c>
      <c r="BVZ5" s="1">
        <f t="shared" ca="1" si="344"/>
        <v>6</v>
      </c>
      <c r="BWA5" s="1">
        <f t="shared" ca="1" si="344"/>
        <v>3</v>
      </c>
      <c r="BWB5" s="1">
        <f t="shared" ca="1" si="344"/>
        <v>4</v>
      </c>
      <c r="BWC5" s="1">
        <f t="shared" ca="1" si="344"/>
        <v>2</v>
      </c>
      <c r="BWD5" s="1">
        <f t="shared" ca="1" si="344"/>
        <v>5</v>
      </c>
      <c r="BWE5" s="1">
        <f t="shared" ca="1" si="344"/>
        <v>3</v>
      </c>
      <c r="BWF5" s="1">
        <f t="shared" ca="1" si="344"/>
        <v>6</v>
      </c>
      <c r="BWG5" s="1">
        <f t="shared" ca="1" si="344"/>
        <v>1</v>
      </c>
      <c r="BWH5" s="1">
        <f t="shared" ca="1" si="344"/>
        <v>3</v>
      </c>
      <c r="BWI5" s="1">
        <f t="shared" ca="1" si="344"/>
        <v>3</v>
      </c>
      <c r="BWJ5" s="1">
        <f t="shared" ca="1" si="344"/>
        <v>3</v>
      </c>
      <c r="BWK5" s="1">
        <f t="shared" ca="1" si="344"/>
        <v>4</v>
      </c>
      <c r="BWL5" s="1">
        <f t="shared" ca="1" si="344"/>
        <v>2</v>
      </c>
      <c r="BWM5" s="1">
        <f t="shared" ca="1" si="344"/>
        <v>6</v>
      </c>
      <c r="BWN5" s="1">
        <f t="shared" ca="1" si="344"/>
        <v>5</v>
      </c>
      <c r="BWO5" s="1">
        <f t="shared" ca="1" si="344"/>
        <v>3</v>
      </c>
      <c r="BWP5" s="1">
        <f t="shared" ca="1" si="344"/>
        <v>2</v>
      </c>
      <c r="BWQ5" s="1">
        <f t="shared" ref="BWQ5:BZB5" ca="1" si="345">_xlfn.BINOM.INV($D$7-BWQ3-BWQ4,$C5/SUM($C5:$C6),RAND())</f>
        <v>6</v>
      </c>
      <c r="BWR5" s="1">
        <f t="shared" ca="1" si="345"/>
        <v>4</v>
      </c>
      <c r="BWS5" s="1">
        <f t="shared" ca="1" si="345"/>
        <v>5</v>
      </c>
      <c r="BWT5" s="1">
        <f t="shared" ca="1" si="345"/>
        <v>1</v>
      </c>
      <c r="BWU5" s="1">
        <f t="shared" ca="1" si="345"/>
        <v>8</v>
      </c>
      <c r="BWV5" s="1">
        <f t="shared" ca="1" si="345"/>
        <v>5</v>
      </c>
      <c r="BWW5" s="1">
        <f t="shared" ca="1" si="345"/>
        <v>7</v>
      </c>
      <c r="BWX5" s="1">
        <f t="shared" ca="1" si="345"/>
        <v>4</v>
      </c>
      <c r="BWY5" s="1">
        <f t="shared" ca="1" si="345"/>
        <v>3</v>
      </c>
      <c r="BWZ5" s="1">
        <f t="shared" ca="1" si="345"/>
        <v>5</v>
      </c>
      <c r="BXA5" s="1">
        <f t="shared" ca="1" si="345"/>
        <v>3</v>
      </c>
      <c r="BXB5" s="1">
        <f t="shared" ca="1" si="345"/>
        <v>8</v>
      </c>
      <c r="BXC5" s="1">
        <f t="shared" ca="1" si="345"/>
        <v>2</v>
      </c>
      <c r="BXD5" s="1">
        <f t="shared" ca="1" si="345"/>
        <v>9</v>
      </c>
      <c r="BXE5" s="1">
        <f t="shared" ca="1" si="345"/>
        <v>1</v>
      </c>
      <c r="BXF5" s="1">
        <f t="shared" ca="1" si="345"/>
        <v>2</v>
      </c>
      <c r="BXG5" s="1">
        <f t="shared" ca="1" si="345"/>
        <v>2</v>
      </c>
      <c r="BXH5" s="1">
        <f t="shared" ca="1" si="345"/>
        <v>2</v>
      </c>
      <c r="BXI5" s="1">
        <f t="shared" ca="1" si="345"/>
        <v>4</v>
      </c>
      <c r="BXJ5" s="1">
        <f t="shared" ca="1" si="345"/>
        <v>4</v>
      </c>
      <c r="BXK5" s="1">
        <f t="shared" ca="1" si="345"/>
        <v>4</v>
      </c>
      <c r="BXL5" s="1">
        <f t="shared" ca="1" si="345"/>
        <v>0</v>
      </c>
      <c r="BXM5" s="1">
        <f t="shared" ca="1" si="345"/>
        <v>5</v>
      </c>
      <c r="BXN5" s="1">
        <f t="shared" ca="1" si="345"/>
        <v>5</v>
      </c>
      <c r="BXO5" s="1">
        <f t="shared" ca="1" si="345"/>
        <v>5</v>
      </c>
      <c r="BXP5" s="1">
        <f t="shared" ca="1" si="345"/>
        <v>3</v>
      </c>
      <c r="BXQ5" s="1">
        <f t="shared" ca="1" si="345"/>
        <v>3</v>
      </c>
      <c r="BXR5" s="1">
        <f t="shared" ca="1" si="345"/>
        <v>2</v>
      </c>
      <c r="BXS5" s="1">
        <f t="shared" ca="1" si="345"/>
        <v>2</v>
      </c>
      <c r="BXT5" s="1">
        <f t="shared" ca="1" si="345"/>
        <v>2</v>
      </c>
      <c r="BXU5" s="1">
        <f t="shared" ca="1" si="345"/>
        <v>8</v>
      </c>
      <c r="BXV5" s="1">
        <f t="shared" ca="1" si="345"/>
        <v>1</v>
      </c>
      <c r="BXW5" s="1">
        <f t="shared" ca="1" si="345"/>
        <v>3</v>
      </c>
      <c r="BXX5" s="1">
        <f t="shared" ca="1" si="345"/>
        <v>1</v>
      </c>
      <c r="BXY5" s="1">
        <f t="shared" ca="1" si="345"/>
        <v>4</v>
      </c>
      <c r="BXZ5" s="1">
        <f t="shared" ca="1" si="345"/>
        <v>3</v>
      </c>
      <c r="BYA5" s="1">
        <f t="shared" ca="1" si="345"/>
        <v>4</v>
      </c>
      <c r="BYB5" s="1">
        <f t="shared" ca="1" si="345"/>
        <v>1</v>
      </c>
      <c r="BYC5" s="1">
        <f t="shared" ca="1" si="345"/>
        <v>6</v>
      </c>
      <c r="BYD5" s="1">
        <f t="shared" ca="1" si="345"/>
        <v>2</v>
      </c>
      <c r="BYE5" s="1">
        <f t="shared" ca="1" si="345"/>
        <v>5</v>
      </c>
      <c r="BYF5" s="1">
        <f t="shared" ca="1" si="345"/>
        <v>5</v>
      </c>
      <c r="BYG5" s="1">
        <f t="shared" ca="1" si="345"/>
        <v>3</v>
      </c>
      <c r="BYH5" s="1">
        <f t="shared" ca="1" si="345"/>
        <v>5</v>
      </c>
      <c r="BYI5" s="1">
        <f t="shared" ca="1" si="345"/>
        <v>3</v>
      </c>
      <c r="BYJ5" s="1">
        <f t="shared" ca="1" si="345"/>
        <v>1</v>
      </c>
      <c r="BYK5" s="1">
        <f t="shared" ca="1" si="345"/>
        <v>6</v>
      </c>
      <c r="BYL5" s="1">
        <f t="shared" ca="1" si="345"/>
        <v>4</v>
      </c>
      <c r="BYM5" s="1">
        <f t="shared" ca="1" si="345"/>
        <v>6</v>
      </c>
      <c r="BYN5" s="1">
        <f t="shared" ca="1" si="345"/>
        <v>6</v>
      </c>
      <c r="BYO5" s="1">
        <f t="shared" ca="1" si="345"/>
        <v>3</v>
      </c>
      <c r="BYP5" s="1">
        <f t="shared" ca="1" si="345"/>
        <v>4</v>
      </c>
      <c r="BYQ5" s="1">
        <f t="shared" ca="1" si="345"/>
        <v>5</v>
      </c>
      <c r="BYR5" s="1">
        <f t="shared" ca="1" si="345"/>
        <v>5</v>
      </c>
      <c r="BYS5" s="1">
        <f t="shared" ca="1" si="345"/>
        <v>2</v>
      </c>
      <c r="BYT5" s="1">
        <f t="shared" ca="1" si="345"/>
        <v>2</v>
      </c>
      <c r="BYU5" s="1">
        <f t="shared" ca="1" si="345"/>
        <v>1</v>
      </c>
      <c r="BYV5" s="1">
        <f t="shared" ca="1" si="345"/>
        <v>5</v>
      </c>
      <c r="BYW5" s="1">
        <f t="shared" ca="1" si="345"/>
        <v>2</v>
      </c>
      <c r="BYX5" s="1">
        <f t="shared" ca="1" si="345"/>
        <v>1</v>
      </c>
      <c r="BYY5" s="1">
        <f t="shared" ca="1" si="345"/>
        <v>5</v>
      </c>
      <c r="BYZ5" s="1">
        <f t="shared" ca="1" si="345"/>
        <v>5</v>
      </c>
      <c r="BZA5" s="1">
        <f t="shared" ca="1" si="345"/>
        <v>2</v>
      </c>
      <c r="BZB5" s="1">
        <f t="shared" ca="1" si="345"/>
        <v>5</v>
      </c>
      <c r="BZC5" s="1">
        <f t="shared" ref="BZC5:CBN5" ca="1" si="346">_xlfn.BINOM.INV($D$7-BZC3-BZC4,$C5/SUM($C5:$C6),RAND())</f>
        <v>6</v>
      </c>
      <c r="BZD5" s="1">
        <f t="shared" ca="1" si="346"/>
        <v>6</v>
      </c>
      <c r="BZE5" s="1">
        <f t="shared" ca="1" si="346"/>
        <v>4</v>
      </c>
      <c r="BZF5" s="1">
        <f t="shared" ca="1" si="346"/>
        <v>6</v>
      </c>
      <c r="BZG5" s="1">
        <f t="shared" ca="1" si="346"/>
        <v>3</v>
      </c>
      <c r="BZH5" s="1">
        <f t="shared" ca="1" si="346"/>
        <v>7</v>
      </c>
      <c r="BZI5" s="1">
        <f t="shared" ca="1" si="346"/>
        <v>7</v>
      </c>
      <c r="BZJ5" s="1">
        <f t="shared" ca="1" si="346"/>
        <v>3</v>
      </c>
      <c r="BZK5" s="1">
        <f t="shared" ca="1" si="346"/>
        <v>6</v>
      </c>
      <c r="BZL5" s="1">
        <f t="shared" ca="1" si="346"/>
        <v>1</v>
      </c>
      <c r="BZM5" s="1">
        <f t="shared" ca="1" si="346"/>
        <v>3</v>
      </c>
      <c r="BZN5" s="1">
        <f t="shared" ca="1" si="346"/>
        <v>3</v>
      </c>
      <c r="BZO5" s="1">
        <f t="shared" ca="1" si="346"/>
        <v>4</v>
      </c>
      <c r="BZP5" s="1">
        <f t="shared" ca="1" si="346"/>
        <v>5</v>
      </c>
      <c r="BZQ5" s="1">
        <f t="shared" ca="1" si="346"/>
        <v>5</v>
      </c>
      <c r="BZR5" s="1">
        <f t="shared" ca="1" si="346"/>
        <v>6</v>
      </c>
      <c r="BZS5" s="1">
        <f t="shared" ca="1" si="346"/>
        <v>3</v>
      </c>
      <c r="BZT5" s="1">
        <f t="shared" ca="1" si="346"/>
        <v>1</v>
      </c>
      <c r="BZU5" s="1">
        <f t="shared" ca="1" si="346"/>
        <v>3</v>
      </c>
      <c r="BZV5" s="1">
        <f t="shared" ca="1" si="346"/>
        <v>5</v>
      </c>
      <c r="BZW5" s="1">
        <f t="shared" ca="1" si="346"/>
        <v>2</v>
      </c>
      <c r="BZX5" s="1">
        <f t="shared" ca="1" si="346"/>
        <v>3</v>
      </c>
      <c r="BZY5" s="1">
        <f t="shared" ca="1" si="346"/>
        <v>3</v>
      </c>
      <c r="BZZ5" s="1">
        <f t="shared" ca="1" si="346"/>
        <v>5</v>
      </c>
      <c r="CAA5" s="1">
        <f t="shared" ca="1" si="346"/>
        <v>5</v>
      </c>
      <c r="CAB5" s="1">
        <f t="shared" ca="1" si="346"/>
        <v>3</v>
      </c>
      <c r="CAC5" s="1">
        <f t="shared" ca="1" si="346"/>
        <v>3</v>
      </c>
      <c r="CAD5" s="1">
        <f t="shared" ca="1" si="346"/>
        <v>6</v>
      </c>
      <c r="CAE5" s="1">
        <f t="shared" ca="1" si="346"/>
        <v>5</v>
      </c>
      <c r="CAF5" s="1">
        <f t="shared" ca="1" si="346"/>
        <v>2</v>
      </c>
      <c r="CAG5" s="1">
        <f t="shared" ca="1" si="346"/>
        <v>4</v>
      </c>
      <c r="CAH5" s="1">
        <f t="shared" ca="1" si="346"/>
        <v>4</v>
      </c>
      <c r="CAI5" s="1">
        <f t="shared" ca="1" si="346"/>
        <v>2</v>
      </c>
      <c r="CAJ5" s="1">
        <f t="shared" ca="1" si="346"/>
        <v>2</v>
      </c>
      <c r="CAK5" s="1">
        <f t="shared" ca="1" si="346"/>
        <v>4</v>
      </c>
      <c r="CAL5" s="1">
        <f t="shared" ca="1" si="346"/>
        <v>3</v>
      </c>
      <c r="CAM5" s="1">
        <f t="shared" ca="1" si="346"/>
        <v>5</v>
      </c>
      <c r="CAN5" s="1">
        <f t="shared" ca="1" si="346"/>
        <v>3</v>
      </c>
      <c r="CAO5" s="1">
        <f t="shared" ca="1" si="346"/>
        <v>3</v>
      </c>
      <c r="CAP5" s="1">
        <f t="shared" ca="1" si="346"/>
        <v>3</v>
      </c>
      <c r="CAQ5" s="1">
        <f t="shared" ca="1" si="346"/>
        <v>1</v>
      </c>
      <c r="CAR5" s="1">
        <f t="shared" ca="1" si="346"/>
        <v>3</v>
      </c>
      <c r="CAS5" s="1">
        <f t="shared" ca="1" si="346"/>
        <v>2</v>
      </c>
      <c r="CAT5" s="1">
        <f t="shared" ca="1" si="346"/>
        <v>6</v>
      </c>
      <c r="CAU5" s="1">
        <f t="shared" ca="1" si="346"/>
        <v>4</v>
      </c>
      <c r="CAV5" s="1">
        <f t="shared" ca="1" si="346"/>
        <v>4</v>
      </c>
      <c r="CAW5" s="1">
        <f t="shared" ca="1" si="346"/>
        <v>1</v>
      </c>
      <c r="CAX5" s="1">
        <f t="shared" ca="1" si="346"/>
        <v>3</v>
      </c>
      <c r="CAY5" s="1">
        <f t="shared" ca="1" si="346"/>
        <v>3</v>
      </c>
      <c r="CAZ5" s="1">
        <f t="shared" ca="1" si="346"/>
        <v>5</v>
      </c>
      <c r="CBA5" s="1">
        <f t="shared" ca="1" si="346"/>
        <v>6</v>
      </c>
      <c r="CBB5" s="1">
        <f t="shared" ca="1" si="346"/>
        <v>2</v>
      </c>
      <c r="CBC5" s="1">
        <f t="shared" ca="1" si="346"/>
        <v>3</v>
      </c>
      <c r="CBD5" s="1">
        <f t="shared" ca="1" si="346"/>
        <v>2</v>
      </c>
      <c r="CBE5" s="1">
        <f t="shared" ca="1" si="346"/>
        <v>6</v>
      </c>
      <c r="CBF5" s="1">
        <f t="shared" ca="1" si="346"/>
        <v>4</v>
      </c>
      <c r="CBG5" s="1">
        <f t="shared" ca="1" si="346"/>
        <v>2</v>
      </c>
      <c r="CBH5" s="1">
        <f t="shared" ca="1" si="346"/>
        <v>4</v>
      </c>
      <c r="CBI5" s="1">
        <f t="shared" ca="1" si="346"/>
        <v>4</v>
      </c>
      <c r="CBJ5" s="1">
        <f t="shared" ca="1" si="346"/>
        <v>1</v>
      </c>
      <c r="CBK5" s="1">
        <f t="shared" ca="1" si="346"/>
        <v>5</v>
      </c>
      <c r="CBL5" s="1">
        <f t="shared" ca="1" si="346"/>
        <v>2</v>
      </c>
      <c r="CBM5" s="1">
        <f t="shared" ca="1" si="346"/>
        <v>5</v>
      </c>
      <c r="CBN5" s="1">
        <f t="shared" ca="1" si="346"/>
        <v>3</v>
      </c>
      <c r="CBO5" s="1">
        <f t="shared" ref="CBO5:CDZ5" ca="1" si="347">_xlfn.BINOM.INV($D$7-CBO3-CBO4,$C5/SUM($C5:$C6),RAND())</f>
        <v>3</v>
      </c>
      <c r="CBP5" s="1">
        <f t="shared" ca="1" si="347"/>
        <v>3</v>
      </c>
      <c r="CBQ5" s="1">
        <f t="shared" ca="1" si="347"/>
        <v>5</v>
      </c>
      <c r="CBR5" s="1">
        <f t="shared" ca="1" si="347"/>
        <v>1</v>
      </c>
      <c r="CBS5" s="1">
        <f t="shared" ca="1" si="347"/>
        <v>3</v>
      </c>
      <c r="CBT5" s="1">
        <f t="shared" ca="1" si="347"/>
        <v>3</v>
      </c>
      <c r="CBU5" s="1">
        <f t="shared" ca="1" si="347"/>
        <v>4</v>
      </c>
      <c r="CBV5" s="1">
        <f t="shared" ca="1" si="347"/>
        <v>6</v>
      </c>
      <c r="CBW5" s="1">
        <f t="shared" ca="1" si="347"/>
        <v>3</v>
      </c>
      <c r="CBX5" s="1">
        <f t="shared" ca="1" si="347"/>
        <v>1</v>
      </c>
      <c r="CBY5" s="1">
        <f t="shared" ca="1" si="347"/>
        <v>3</v>
      </c>
      <c r="CBZ5" s="1">
        <f t="shared" ca="1" si="347"/>
        <v>1</v>
      </c>
      <c r="CCA5" s="1">
        <f t="shared" ca="1" si="347"/>
        <v>4</v>
      </c>
      <c r="CCB5" s="1">
        <f t="shared" ca="1" si="347"/>
        <v>4</v>
      </c>
      <c r="CCC5" s="1">
        <f t="shared" ca="1" si="347"/>
        <v>2</v>
      </c>
      <c r="CCD5" s="1">
        <f t="shared" ca="1" si="347"/>
        <v>3</v>
      </c>
      <c r="CCE5" s="1">
        <f t="shared" ca="1" si="347"/>
        <v>4</v>
      </c>
      <c r="CCF5" s="1">
        <f t="shared" ca="1" si="347"/>
        <v>6</v>
      </c>
      <c r="CCG5" s="1">
        <f t="shared" ca="1" si="347"/>
        <v>5</v>
      </c>
      <c r="CCH5" s="1">
        <f t="shared" ca="1" si="347"/>
        <v>6</v>
      </c>
      <c r="CCI5" s="1">
        <f t="shared" ca="1" si="347"/>
        <v>3</v>
      </c>
      <c r="CCJ5" s="1">
        <f t="shared" ca="1" si="347"/>
        <v>3</v>
      </c>
      <c r="CCK5" s="1">
        <f t="shared" ca="1" si="347"/>
        <v>2</v>
      </c>
      <c r="CCL5" s="1">
        <f t="shared" ca="1" si="347"/>
        <v>2</v>
      </c>
      <c r="CCM5" s="1">
        <f t="shared" ca="1" si="347"/>
        <v>3</v>
      </c>
      <c r="CCN5" s="1">
        <f t="shared" ca="1" si="347"/>
        <v>4</v>
      </c>
      <c r="CCO5" s="1">
        <f t="shared" ca="1" si="347"/>
        <v>4</v>
      </c>
      <c r="CCP5" s="1">
        <f t="shared" ca="1" si="347"/>
        <v>5</v>
      </c>
      <c r="CCQ5" s="1">
        <f t="shared" ca="1" si="347"/>
        <v>5</v>
      </c>
      <c r="CCR5" s="1">
        <f t="shared" ca="1" si="347"/>
        <v>4</v>
      </c>
      <c r="CCS5" s="1">
        <f t="shared" ca="1" si="347"/>
        <v>5</v>
      </c>
      <c r="CCT5" s="1">
        <f t="shared" ca="1" si="347"/>
        <v>4</v>
      </c>
      <c r="CCU5" s="1">
        <f t="shared" ca="1" si="347"/>
        <v>6</v>
      </c>
      <c r="CCV5" s="1">
        <f t="shared" ca="1" si="347"/>
        <v>5</v>
      </c>
      <c r="CCW5" s="1">
        <f t="shared" ca="1" si="347"/>
        <v>6</v>
      </c>
      <c r="CCX5" s="1">
        <f t="shared" ca="1" si="347"/>
        <v>4</v>
      </c>
      <c r="CCY5" s="1">
        <f t="shared" ca="1" si="347"/>
        <v>3</v>
      </c>
      <c r="CCZ5" s="1">
        <f t="shared" ca="1" si="347"/>
        <v>5</v>
      </c>
      <c r="CDA5" s="1">
        <f t="shared" ca="1" si="347"/>
        <v>6</v>
      </c>
      <c r="CDB5" s="1">
        <f t="shared" ca="1" si="347"/>
        <v>3</v>
      </c>
      <c r="CDC5" s="1">
        <f t="shared" ca="1" si="347"/>
        <v>3</v>
      </c>
      <c r="CDD5" s="1">
        <f t="shared" ca="1" si="347"/>
        <v>3</v>
      </c>
      <c r="CDE5" s="1">
        <f t="shared" ca="1" si="347"/>
        <v>3</v>
      </c>
      <c r="CDF5" s="1">
        <f t="shared" ca="1" si="347"/>
        <v>2</v>
      </c>
      <c r="CDG5" s="1">
        <f t="shared" ca="1" si="347"/>
        <v>3</v>
      </c>
      <c r="CDH5" s="1">
        <f t="shared" ca="1" si="347"/>
        <v>2</v>
      </c>
      <c r="CDI5" s="1">
        <f t="shared" ca="1" si="347"/>
        <v>3</v>
      </c>
      <c r="CDJ5" s="1">
        <f t="shared" ca="1" si="347"/>
        <v>3</v>
      </c>
      <c r="CDK5" s="1">
        <f t="shared" ca="1" si="347"/>
        <v>3</v>
      </c>
      <c r="CDL5" s="1">
        <f t="shared" ca="1" si="347"/>
        <v>3</v>
      </c>
      <c r="CDM5" s="1">
        <f t="shared" ca="1" si="347"/>
        <v>6</v>
      </c>
      <c r="CDN5" s="1">
        <f t="shared" ca="1" si="347"/>
        <v>4</v>
      </c>
      <c r="CDO5" s="1">
        <f t="shared" ca="1" si="347"/>
        <v>4</v>
      </c>
      <c r="CDP5" s="1">
        <f t="shared" ca="1" si="347"/>
        <v>4</v>
      </c>
      <c r="CDQ5" s="1">
        <f t="shared" ca="1" si="347"/>
        <v>4</v>
      </c>
      <c r="CDR5" s="1">
        <f t="shared" ca="1" si="347"/>
        <v>4</v>
      </c>
      <c r="CDS5" s="1">
        <f t="shared" ca="1" si="347"/>
        <v>3</v>
      </c>
      <c r="CDT5" s="1">
        <f t="shared" ca="1" si="347"/>
        <v>3</v>
      </c>
      <c r="CDU5" s="1">
        <f t="shared" ca="1" si="347"/>
        <v>4</v>
      </c>
      <c r="CDV5" s="1">
        <f t="shared" ca="1" si="347"/>
        <v>4</v>
      </c>
      <c r="CDW5" s="1">
        <f t="shared" ca="1" si="347"/>
        <v>3</v>
      </c>
      <c r="CDX5" s="1">
        <f t="shared" ca="1" si="347"/>
        <v>4</v>
      </c>
      <c r="CDY5" s="1">
        <f t="shared" ca="1" si="347"/>
        <v>4</v>
      </c>
      <c r="CDZ5" s="1">
        <f t="shared" ca="1" si="347"/>
        <v>4</v>
      </c>
      <c r="CEA5" s="1">
        <f t="shared" ref="CEA5:CGL5" ca="1" si="348">_xlfn.BINOM.INV($D$7-CEA3-CEA4,$C5/SUM($C5:$C6),RAND())</f>
        <v>8</v>
      </c>
      <c r="CEB5" s="1">
        <f t="shared" ca="1" si="348"/>
        <v>2</v>
      </c>
      <c r="CEC5" s="1">
        <f t="shared" ca="1" si="348"/>
        <v>2</v>
      </c>
      <c r="CED5" s="1">
        <f t="shared" ca="1" si="348"/>
        <v>6</v>
      </c>
      <c r="CEE5" s="1">
        <f t="shared" ca="1" si="348"/>
        <v>2</v>
      </c>
      <c r="CEF5" s="1">
        <f t="shared" ca="1" si="348"/>
        <v>2</v>
      </c>
      <c r="CEG5" s="1">
        <f t="shared" ca="1" si="348"/>
        <v>5</v>
      </c>
      <c r="CEH5" s="1">
        <f t="shared" ca="1" si="348"/>
        <v>4</v>
      </c>
      <c r="CEI5" s="1">
        <f t="shared" ca="1" si="348"/>
        <v>3</v>
      </c>
      <c r="CEJ5" s="1">
        <f t="shared" ca="1" si="348"/>
        <v>5</v>
      </c>
      <c r="CEK5" s="1">
        <f t="shared" ca="1" si="348"/>
        <v>5</v>
      </c>
      <c r="CEL5" s="1">
        <f t="shared" ca="1" si="348"/>
        <v>4</v>
      </c>
      <c r="CEM5" s="1">
        <f t="shared" ca="1" si="348"/>
        <v>3</v>
      </c>
      <c r="CEN5" s="1">
        <f t="shared" ca="1" si="348"/>
        <v>3</v>
      </c>
      <c r="CEO5" s="1">
        <f t="shared" ca="1" si="348"/>
        <v>5</v>
      </c>
      <c r="CEP5" s="1">
        <f t="shared" ca="1" si="348"/>
        <v>5</v>
      </c>
      <c r="CEQ5" s="1">
        <f t="shared" ca="1" si="348"/>
        <v>7</v>
      </c>
      <c r="CER5" s="1">
        <f t="shared" ca="1" si="348"/>
        <v>8</v>
      </c>
      <c r="CES5" s="1">
        <f t="shared" ca="1" si="348"/>
        <v>4</v>
      </c>
      <c r="CET5" s="1">
        <f t="shared" ca="1" si="348"/>
        <v>9</v>
      </c>
      <c r="CEU5" s="1">
        <f t="shared" ca="1" si="348"/>
        <v>5</v>
      </c>
      <c r="CEV5" s="1">
        <f t="shared" ca="1" si="348"/>
        <v>3</v>
      </c>
      <c r="CEW5" s="1">
        <f t="shared" ca="1" si="348"/>
        <v>5</v>
      </c>
      <c r="CEX5" s="1">
        <f t="shared" ca="1" si="348"/>
        <v>5</v>
      </c>
      <c r="CEY5" s="1">
        <f t="shared" ca="1" si="348"/>
        <v>5</v>
      </c>
      <c r="CEZ5" s="1">
        <f t="shared" ca="1" si="348"/>
        <v>4</v>
      </c>
      <c r="CFA5" s="1">
        <f t="shared" ca="1" si="348"/>
        <v>3</v>
      </c>
      <c r="CFB5" s="1">
        <f t="shared" ca="1" si="348"/>
        <v>5</v>
      </c>
      <c r="CFC5" s="1">
        <f t="shared" ca="1" si="348"/>
        <v>1</v>
      </c>
      <c r="CFD5" s="1">
        <f t="shared" ca="1" si="348"/>
        <v>4</v>
      </c>
      <c r="CFE5" s="1">
        <f t="shared" ca="1" si="348"/>
        <v>5</v>
      </c>
      <c r="CFF5" s="1">
        <f t="shared" ca="1" si="348"/>
        <v>5</v>
      </c>
      <c r="CFG5" s="1">
        <f t="shared" ca="1" si="348"/>
        <v>8</v>
      </c>
      <c r="CFH5" s="1">
        <f t="shared" ca="1" si="348"/>
        <v>6</v>
      </c>
      <c r="CFI5" s="1">
        <f t="shared" ca="1" si="348"/>
        <v>4</v>
      </c>
      <c r="CFJ5" s="1">
        <f t="shared" ca="1" si="348"/>
        <v>4</v>
      </c>
      <c r="CFK5" s="1">
        <f t="shared" ca="1" si="348"/>
        <v>1</v>
      </c>
      <c r="CFL5" s="1">
        <f t="shared" ca="1" si="348"/>
        <v>2</v>
      </c>
      <c r="CFM5" s="1">
        <f t="shared" ca="1" si="348"/>
        <v>4</v>
      </c>
      <c r="CFN5" s="1">
        <f t="shared" ca="1" si="348"/>
        <v>4</v>
      </c>
      <c r="CFO5" s="1">
        <f t="shared" ca="1" si="348"/>
        <v>5</v>
      </c>
      <c r="CFP5" s="1">
        <f t="shared" ca="1" si="348"/>
        <v>6</v>
      </c>
      <c r="CFQ5" s="1">
        <f t="shared" ca="1" si="348"/>
        <v>2</v>
      </c>
      <c r="CFR5" s="1">
        <f t="shared" ca="1" si="348"/>
        <v>2</v>
      </c>
      <c r="CFS5" s="1">
        <f t="shared" ca="1" si="348"/>
        <v>2</v>
      </c>
      <c r="CFT5" s="1">
        <f t="shared" ca="1" si="348"/>
        <v>5</v>
      </c>
      <c r="CFU5" s="1">
        <f t="shared" ca="1" si="348"/>
        <v>4</v>
      </c>
      <c r="CFV5" s="1">
        <f t="shared" ca="1" si="348"/>
        <v>3</v>
      </c>
      <c r="CFW5" s="1">
        <f t="shared" ca="1" si="348"/>
        <v>2</v>
      </c>
      <c r="CFX5" s="1">
        <f t="shared" ca="1" si="348"/>
        <v>6</v>
      </c>
      <c r="CFY5" s="1">
        <f t="shared" ca="1" si="348"/>
        <v>3</v>
      </c>
      <c r="CFZ5" s="1">
        <f t="shared" ca="1" si="348"/>
        <v>4</v>
      </c>
      <c r="CGA5" s="1">
        <f t="shared" ca="1" si="348"/>
        <v>7</v>
      </c>
      <c r="CGB5" s="1">
        <f t="shared" ca="1" si="348"/>
        <v>3</v>
      </c>
      <c r="CGC5" s="1">
        <f t="shared" ca="1" si="348"/>
        <v>2</v>
      </c>
      <c r="CGD5" s="1">
        <f t="shared" ca="1" si="348"/>
        <v>6</v>
      </c>
      <c r="CGE5" s="1">
        <f t="shared" ca="1" si="348"/>
        <v>9</v>
      </c>
      <c r="CGF5" s="1">
        <f t="shared" ca="1" si="348"/>
        <v>3</v>
      </c>
      <c r="CGG5" s="1">
        <f t="shared" ca="1" si="348"/>
        <v>3</v>
      </c>
      <c r="CGH5" s="1">
        <f t="shared" ca="1" si="348"/>
        <v>6</v>
      </c>
      <c r="CGI5" s="1">
        <f t="shared" ca="1" si="348"/>
        <v>5</v>
      </c>
      <c r="CGJ5" s="1">
        <f t="shared" ca="1" si="348"/>
        <v>4</v>
      </c>
      <c r="CGK5" s="1">
        <f t="shared" ca="1" si="348"/>
        <v>4</v>
      </c>
      <c r="CGL5" s="1">
        <f t="shared" ca="1" si="348"/>
        <v>4</v>
      </c>
      <c r="CGM5" s="1">
        <f t="shared" ref="CGM5:CIX5" ca="1" si="349">_xlfn.BINOM.INV($D$7-CGM3-CGM4,$C5/SUM($C5:$C6),RAND())</f>
        <v>4</v>
      </c>
      <c r="CGN5" s="1">
        <f t="shared" ca="1" si="349"/>
        <v>4</v>
      </c>
      <c r="CGO5" s="1">
        <f t="shared" ca="1" si="349"/>
        <v>2</v>
      </c>
      <c r="CGP5" s="1">
        <f t="shared" ca="1" si="349"/>
        <v>3</v>
      </c>
      <c r="CGQ5" s="1">
        <f t="shared" ca="1" si="349"/>
        <v>4</v>
      </c>
      <c r="CGR5" s="1">
        <f t="shared" ca="1" si="349"/>
        <v>3</v>
      </c>
      <c r="CGS5" s="1">
        <f t="shared" ca="1" si="349"/>
        <v>2</v>
      </c>
      <c r="CGT5" s="1">
        <f t="shared" ca="1" si="349"/>
        <v>5</v>
      </c>
      <c r="CGU5" s="1">
        <f t="shared" ca="1" si="349"/>
        <v>3</v>
      </c>
      <c r="CGV5" s="1">
        <f t="shared" ca="1" si="349"/>
        <v>3</v>
      </c>
      <c r="CGW5" s="1">
        <f t="shared" ca="1" si="349"/>
        <v>7</v>
      </c>
      <c r="CGX5" s="1">
        <f t="shared" ca="1" si="349"/>
        <v>6</v>
      </c>
      <c r="CGY5" s="1">
        <f t="shared" ca="1" si="349"/>
        <v>7</v>
      </c>
      <c r="CGZ5" s="1">
        <f t="shared" ca="1" si="349"/>
        <v>3</v>
      </c>
      <c r="CHA5" s="1">
        <f t="shared" ca="1" si="349"/>
        <v>3</v>
      </c>
      <c r="CHB5" s="1">
        <f t="shared" ca="1" si="349"/>
        <v>2</v>
      </c>
      <c r="CHC5" s="1">
        <f t="shared" ca="1" si="349"/>
        <v>5</v>
      </c>
      <c r="CHD5" s="1">
        <f t="shared" ca="1" si="349"/>
        <v>2</v>
      </c>
      <c r="CHE5" s="1">
        <f t="shared" ca="1" si="349"/>
        <v>4</v>
      </c>
      <c r="CHF5" s="1">
        <f t="shared" ca="1" si="349"/>
        <v>7</v>
      </c>
      <c r="CHG5" s="1">
        <f t="shared" ca="1" si="349"/>
        <v>6</v>
      </c>
      <c r="CHH5" s="1">
        <f t="shared" ca="1" si="349"/>
        <v>4</v>
      </c>
      <c r="CHI5" s="1">
        <f t="shared" ca="1" si="349"/>
        <v>3</v>
      </c>
      <c r="CHJ5" s="1">
        <f t="shared" ca="1" si="349"/>
        <v>5</v>
      </c>
      <c r="CHK5" s="1">
        <f t="shared" ca="1" si="349"/>
        <v>2</v>
      </c>
      <c r="CHL5" s="1">
        <f t="shared" ca="1" si="349"/>
        <v>4</v>
      </c>
      <c r="CHM5" s="1">
        <f t="shared" ca="1" si="349"/>
        <v>5</v>
      </c>
      <c r="CHN5" s="1">
        <f t="shared" ca="1" si="349"/>
        <v>2</v>
      </c>
      <c r="CHO5" s="1">
        <f t="shared" ca="1" si="349"/>
        <v>4</v>
      </c>
      <c r="CHP5" s="1">
        <f t="shared" ca="1" si="349"/>
        <v>5</v>
      </c>
      <c r="CHQ5" s="1">
        <f t="shared" ca="1" si="349"/>
        <v>1</v>
      </c>
      <c r="CHR5" s="1">
        <f t="shared" ca="1" si="349"/>
        <v>3</v>
      </c>
      <c r="CHS5" s="1">
        <f t="shared" ca="1" si="349"/>
        <v>1</v>
      </c>
      <c r="CHT5" s="1">
        <f t="shared" ca="1" si="349"/>
        <v>4</v>
      </c>
      <c r="CHU5" s="1">
        <f t="shared" ca="1" si="349"/>
        <v>5</v>
      </c>
      <c r="CHV5" s="1">
        <f t="shared" ca="1" si="349"/>
        <v>4</v>
      </c>
      <c r="CHW5" s="1">
        <f t="shared" ca="1" si="349"/>
        <v>5</v>
      </c>
      <c r="CHX5" s="1">
        <f t="shared" ca="1" si="349"/>
        <v>3</v>
      </c>
      <c r="CHY5" s="1">
        <f t="shared" ca="1" si="349"/>
        <v>3</v>
      </c>
      <c r="CHZ5" s="1">
        <f t="shared" ca="1" si="349"/>
        <v>5</v>
      </c>
      <c r="CIA5" s="1">
        <f t="shared" ca="1" si="349"/>
        <v>4</v>
      </c>
      <c r="CIB5" s="1">
        <f t="shared" ca="1" si="349"/>
        <v>2</v>
      </c>
      <c r="CIC5" s="1">
        <f t="shared" ca="1" si="349"/>
        <v>2</v>
      </c>
      <c r="CID5" s="1">
        <f t="shared" ca="1" si="349"/>
        <v>0</v>
      </c>
      <c r="CIE5" s="1">
        <f t="shared" ca="1" si="349"/>
        <v>4</v>
      </c>
      <c r="CIF5" s="1">
        <f t="shared" ca="1" si="349"/>
        <v>2</v>
      </c>
      <c r="CIG5" s="1">
        <f t="shared" ca="1" si="349"/>
        <v>3</v>
      </c>
      <c r="CIH5" s="1">
        <f t="shared" ca="1" si="349"/>
        <v>6</v>
      </c>
      <c r="CII5" s="1">
        <f t="shared" ca="1" si="349"/>
        <v>6</v>
      </c>
      <c r="CIJ5" s="1">
        <f t="shared" ca="1" si="349"/>
        <v>5</v>
      </c>
      <c r="CIK5" s="1">
        <f t="shared" ca="1" si="349"/>
        <v>2</v>
      </c>
      <c r="CIL5" s="1">
        <f t="shared" ca="1" si="349"/>
        <v>5</v>
      </c>
      <c r="CIM5" s="1">
        <f t="shared" ca="1" si="349"/>
        <v>0</v>
      </c>
      <c r="CIN5" s="1">
        <f t="shared" ca="1" si="349"/>
        <v>5</v>
      </c>
      <c r="CIO5" s="1">
        <f t="shared" ca="1" si="349"/>
        <v>4</v>
      </c>
      <c r="CIP5" s="1">
        <f t="shared" ca="1" si="349"/>
        <v>3</v>
      </c>
      <c r="CIQ5" s="1">
        <f t="shared" ca="1" si="349"/>
        <v>2</v>
      </c>
      <c r="CIR5" s="1">
        <f t="shared" ca="1" si="349"/>
        <v>4</v>
      </c>
      <c r="CIS5" s="1">
        <f t="shared" ca="1" si="349"/>
        <v>7</v>
      </c>
      <c r="CIT5" s="1">
        <f t="shared" ca="1" si="349"/>
        <v>6</v>
      </c>
      <c r="CIU5" s="1">
        <f t="shared" ca="1" si="349"/>
        <v>4</v>
      </c>
      <c r="CIV5" s="1">
        <f t="shared" ca="1" si="349"/>
        <v>4</v>
      </c>
      <c r="CIW5" s="1">
        <f t="shared" ca="1" si="349"/>
        <v>1</v>
      </c>
      <c r="CIX5" s="1">
        <f t="shared" ca="1" si="349"/>
        <v>2</v>
      </c>
      <c r="CIY5" s="1">
        <f t="shared" ref="CIY5:CLJ5" ca="1" si="350">_xlfn.BINOM.INV($D$7-CIY3-CIY4,$C5/SUM($C5:$C6),RAND())</f>
        <v>4</v>
      </c>
      <c r="CIZ5" s="1">
        <f t="shared" ca="1" si="350"/>
        <v>3</v>
      </c>
      <c r="CJA5" s="1">
        <f t="shared" ca="1" si="350"/>
        <v>4</v>
      </c>
      <c r="CJB5" s="1">
        <f t="shared" ca="1" si="350"/>
        <v>3</v>
      </c>
      <c r="CJC5" s="1">
        <f t="shared" ca="1" si="350"/>
        <v>9</v>
      </c>
      <c r="CJD5" s="1">
        <f t="shared" ca="1" si="350"/>
        <v>3</v>
      </c>
      <c r="CJE5" s="1">
        <f t="shared" ca="1" si="350"/>
        <v>2</v>
      </c>
      <c r="CJF5" s="1">
        <f t="shared" ca="1" si="350"/>
        <v>2</v>
      </c>
      <c r="CJG5" s="1">
        <f t="shared" ca="1" si="350"/>
        <v>3</v>
      </c>
      <c r="CJH5" s="1">
        <f t="shared" ca="1" si="350"/>
        <v>3</v>
      </c>
      <c r="CJI5" s="1">
        <f t="shared" ca="1" si="350"/>
        <v>1</v>
      </c>
      <c r="CJJ5" s="1">
        <f t="shared" ca="1" si="350"/>
        <v>4</v>
      </c>
      <c r="CJK5" s="1">
        <f t="shared" ca="1" si="350"/>
        <v>3</v>
      </c>
      <c r="CJL5" s="1">
        <f t="shared" ca="1" si="350"/>
        <v>4</v>
      </c>
      <c r="CJM5" s="1">
        <f t="shared" ca="1" si="350"/>
        <v>3</v>
      </c>
      <c r="CJN5" s="1">
        <f t="shared" ca="1" si="350"/>
        <v>3</v>
      </c>
      <c r="CJO5" s="1">
        <f t="shared" ca="1" si="350"/>
        <v>4</v>
      </c>
      <c r="CJP5" s="1">
        <f t="shared" ca="1" si="350"/>
        <v>5</v>
      </c>
      <c r="CJQ5" s="1">
        <f t="shared" ca="1" si="350"/>
        <v>4</v>
      </c>
      <c r="CJR5" s="1">
        <f t="shared" ca="1" si="350"/>
        <v>5</v>
      </c>
      <c r="CJS5" s="1">
        <f t="shared" ca="1" si="350"/>
        <v>3</v>
      </c>
      <c r="CJT5" s="1">
        <f t="shared" ca="1" si="350"/>
        <v>3</v>
      </c>
      <c r="CJU5" s="1">
        <f t="shared" ca="1" si="350"/>
        <v>3</v>
      </c>
      <c r="CJV5" s="1">
        <f t="shared" ca="1" si="350"/>
        <v>4</v>
      </c>
      <c r="CJW5" s="1">
        <f t="shared" ca="1" si="350"/>
        <v>6</v>
      </c>
      <c r="CJX5" s="1">
        <f t="shared" ca="1" si="350"/>
        <v>4</v>
      </c>
      <c r="CJY5" s="1">
        <f t="shared" ca="1" si="350"/>
        <v>2</v>
      </c>
      <c r="CJZ5" s="1">
        <f t="shared" ca="1" si="350"/>
        <v>4</v>
      </c>
      <c r="CKA5" s="1">
        <f t="shared" ca="1" si="350"/>
        <v>7</v>
      </c>
      <c r="CKB5" s="1">
        <f t="shared" ca="1" si="350"/>
        <v>2</v>
      </c>
      <c r="CKC5" s="1">
        <f t="shared" ca="1" si="350"/>
        <v>4</v>
      </c>
      <c r="CKD5" s="1">
        <f t="shared" ca="1" si="350"/>
        <v>5</v>
      </c>
      <c r="CKE5" s="1">
        <f t="shared" ca="1" si="350"/>
        <v>5</v>
      </c>
      <c r="CKF5" s="1">
        <f t="shared" ca="1" si="350"/>
        <v>5</v>
      </c>
      <c r="CKG5" s="1">
        <f t="shared" ca="1" si="350"/>
        <v>3</v>
      </c>
      <c r="CKH5" s="1">
        <f t="shared" ca="1" si="350"/>
        <v>2</v>
      </c>
      <c r="CKI5" s="1">
        <f t="shared" ca="1" si="350"/>
        <v>3</v>
      </c>
      <c r="CKJ5" s="1">
        <f t="shared" ca="1" si="350"/>
        <v>3</v>
      </c>
      <c r="CKK5" s="1">
        <f t="shared" ca="1" si="350"/>
        <v>5</v>
      </c>
      <c r="CKL5" s="1">
        <f t="shared" ca="1" si="350"/>
        <v>5</v>
      </c>
      <c r="CKM5" s="1">
        <f t="shared" ca="1" si="350"/>
        <v>6</v>
      </c>
      <c r="CKN5" s="1">
        <f t="shared" ca="1" si="350"/>
        <v>8</v>
      </c>
      <c r="CKO5" s="1">
        <f t="shared" ca="1" si="350"/>
        <v>4</v>
      </c>
      <c r="CKP5" s="1">
        <f t="shared" ca="1" si="350"/>
        <v>5</v>
      </c>
      <c r="CKQ5" s="1">
        <f t="shared" ca="1" si="350"/>
        <v>8</v>
      </c>
      <c r="CKR5" s="1">
        <f t="shared" ca="1" si="350"/>
        <v>1</v>
      </c>
      <c r="CKS5" s="1">
        <f t="shared" ca="1" si="350"/>
        <v>3</v>
      </c>
      <c r="CKT5" s="1">
        <f t="shared" ca="1" si="350"/>
        <v>6</v>
      </c>
      <c r="CKU5" s="1">
        <f t="shared" ca="1" si="350"/>
        <v>3</v>
      </c>
      <c r="CKV5" s="1">
        <f t="shared" ca="1" si="350"/>
        <v>3</v>
      </c>
      <c r="CKW5" s="1">
        <f t="shared" ca="1" si="350"/>
        <v>5</v>
      </c>
      <c r="CKX5" s="1">
        <f t="shared" ca="1" si="350"/>
        <v>1</v>
      </c>
      <c r="CKY5" s="1">
        <f t="shared" ca="1" si="350"/>
        <v>2</v>
      </c>
      <c r="CKZ5" s="1">
        <f t="shared" ca="1" si="350"/>
        <v>4</v>
      </c>
      <c r="CLA5" s="1">
        <f t="shared" ca="1" si="350"/>
        <v>3</v>
      </c>
      <c r="CLB5" s="1">
        <f t="shared" ca="1" si="350"/>
        <v>1</v>
      </c>
      <c r="CLC5" s="1">
        <f t="shared" ca="1" si="350"/>
        <v>3</v>
      </c>
      <c r="CLD5" s="1">
        <f t="shared" ca="1" si="350"/>
        <v>5</v>
      </c>
      <c r="CLE5" s="1">
        <f t="shared" ca="1" si="350"/>
        <v>7</v>
      </c>
      <c r="CLF5" s="1">
        <f t="shared" ca="1" si="350"/>
        <v>5</v>
      </c>
      <c r="CLG5" s="1">
        <f t="shared" ca="1" si="350"/>
        <v>6</v>
      </c>
      <c r="CLH5" s="1">
        <f t="shared" ca="1" si="350"/>
        <v>2</v>
      </c>
      <c r="CLI5" s="1">
        <f t="shared" ca="1" si="350"/>
        <v>2</v>
      </c>
      <c r="CLJ5" s="1">
        <f t="shared" ca="1" si="350"/>
        <v>6</v>
      </c>
      <c r="CLK5" s="1">
        <f t="shared" ref="CLK5:CNV5" ca="1" si="351">_xlfn.BINOM.INV($D$7-CLK3-CLK4,$C5/SUM($C5:$C6),RAND())</f>
        <v>1</v>
      </c>
      <c r="CLL5" s="1">
        <f t="shared" ca="1" si="351"/>
        <v>5</v>
      </c>
      <c r="CLM5" s="1">
        <f t="shared" ca="1" si="351"/>
        <v>5</v>
      </c>
      <c r="CLN5" s="1">
        <f t="shared" ca="1" si="351"/>
        <v>4</v>
      </c>
      <c r="CLO5" s="1">
        <f t="shared" ca="1" si="351"/>
        <v>4</v>
      </c>
      <c r="CLP5" s="1">
        <f t="shared" ca="1" si="351"/>
        <v>0</v>
      </c>
      <c r="CLQ5" s="1">
        <f t="shared" ca="1" si="351"/>
        <v>4</v>
      </c>
      <c r="CLR5" s="1">
        <f t="shared" ca="1" si="351"/>
        <v>2</v>
      </c>
      <c r="CLS5" s="1">
        <f t="shared" ca="1" si="351"/>
        <v>2</v>
      </c>
      <c r="CLT5" s="1">
        <f t="shared" ca="1" si="351"/>
        <v>1</v>
      </c>
      <c r="CLU5" s="1">
        <f t="shared" ca="1" si="351"/>
        <v>4</v>
      </c>
      <c r="CLV5" s="1">
        <f t="shared" ca="1" si="351"/>
        <v>1</v>
      </c>
      <c r="CLW5" s="1">
        <f t="shared" ca="1" si="351"/>
        <v>6</v>
      </c>
      <c r="CLX5" s="1">
        <f t="shared" ca="1" si="351"/>
        <v>2</v>
      </c>
      <c r="CLY5" s="1">
        <f t="shared" ca="1" si="351"/>
        <v>4</v>
      </c>
      <c r="CLZ5" s="1">
        <f t="shared" ca="1" si="351"/>
        <v>5</v>
      </c>
      <c r="CMA5" s="1">
        <f t="shared" ca="1" si="351"/>
        <v>5</v>
      </c>
      <c r="CMB5" s="1">
        <f t="shared" ca="1" si="351"/>
        <v>6</v>
      </c>
      <c r="CMC5" s="1">
        <f t="shared" ca="1" si="351"/>
        <v>7</v>
      </c>
      <c r="CMD5" s="1">
        <f t="shared" ca="1" si="351"/>
        <v>5</v>
      </c>
      <c r="CME5" s="1">
        <f t="shared" ca="1" si="351"/>
        <v>7</v>
      </c>
      <c r="CMF5" s="1">
        <f t="shared" ca="1" si="351"/>
        <v>4</v>
      </c>
      <c r="CMG5" s="1">
        <f t="shared" ca="1" si="351"/>
        <v>4</v>
      </c>
      <c r="CMH5" s="1">
        <f t="shared" ca="1" si="351"/>
        <v>5</v>
      </c>
      <c r="CMI5" s="1">
        <f t="shared" ca="1" si="351"/>
        <v>2</v>
      </c>
      <c r="CMJ5" s="1">
        <f t="shared" ca="1" si="351"/>
        <v>4</v>
      </c>
      <c r="CMK5" s="1">
        <f t="shared" ca="1" si="351"/>
        <v>3</v>
      </c>
      <c r="CML5" s="1">
        <f t="shared" ca="1" si="351"/>
        <v>4</v>
      </c>
      <c r="CMM5" s="1">
        <f t="shared" ca="1" si="351"/>
        <v>3</v>
      </c>
      <c r="CMN5" s="1">
        <f t="shared" ca="1" si="351"/>
        <v>4</v>
      </c>
      <c r="CMO5" s="1">
        <f t="shared" ca="1" si="351"/>
        <v>2</v>
      </c>
      <c r="CMP5" s="1">
        <f t="shared" ca="1" si="351"/>
        <v>5</v>
      </c>
      <c r="CMQ5" s="1">
        <f t="shared" ca="1" si="351"/>
        <v>2</v>
      </c>
      <c r="CMR5" s="1">
        <f t="shared" ca="1" si="351"/>
        <v>2</v>
      </c>
      <c r="CMS5" s="1">
        <f t="shared" ca="1" si="351"/>
        <v>2</v>
      </c>
      <c r="CMT5" s="1">
        <f t="shared" ca="1" si="351"/>
        <v>4</v>
      </c>
      <c r="CMU5" s="1">
        <f t="shared" ca="1" si="351"/>
        <v>4</v>
      </c>
      <c r="CMV5" s="1">
        <f t="shared" ca="1" si="351"/>
        <v>3</v>
      </c>
      <c r="CMW5" s="1">
        <f t="shared" ca="1" si="351"/>
        <v>5</v>
      </c>
      <c r="CMX5" s="1">
        <f t="shared" ca="1" si="351"/>
        <v>0</v>
      </c>
      <c r="CMY5" s="1">
        <f t="shared" ca="1" si="351"/>
        <v>4</v>
      </c>
      <c r="CMZ5" s="1">
        <f t="shared" ca="1" si="351"/>
        <v>3</v>
      </c>
      <c r="CNA5" s="1">
        <f t="shared" ca="1" si="351"/>
        <v>4</v>
      </c>
      <c r="CNB5" s="1">
        <f t="shared" ca="1" si="351"/>
        <v>3</v>
      </c>
      <c r="CNC5" s="1">
        <f t="shared" ca="1" si="351"/>
        <v>3</v>
      </c>
      <c r="CND5" s="1">
        <f t="shared" ca="1" si="351"/>
        <v>5</v>
      </c>
      <c r="CNE5" s="1">
        <f t="shared" ca="1" si="351"/>
        <v>3</v>
      </c>
      <c r="CNF5" s="1">
        <f t="shared" ca="1" si="351"/>
        <v>4</v>
      </c>
      <c r="CNG5" s="1">
        <f t="shared" ca="1" si="351"/>
        <v>5</v>
      </c>
      <c r="CNH5" s="1">
        <f t="shared" ca="1" si="351"/>
        <v>5</v>
      </c>
      <c r="CNI5" s="1">
        <f t="shared" ca="1" si="351"/>
        <v>2</v>
      </c>
      <c r="CNJ5" s="1">
        <f t="shared" ca="1" si="351"/>
        <v>3</v>
      </c>
      <c r="CNK5" s="1">
        <f t="shared" ca="1" si="351"/>
        <v>3</v>
      </c>
      <c r="CNL5" s="1">
        <f t="shared" ca="1" si="351"/>
        <v>3</v>
      </c>
      <c r="CNM5" s="1">
        <f t="shared" ca="1" si="351"/>
        <v>5</v>
      </c>
      <c r="CNN5" s="1">
        <f t="shared" ca="1" si="351"/>
        <v>5</v>
      </c>
      <c r="CNO5" s="1">
        <f t="shared" ca="1" si="351"/>
        <v>2</v>
      </c>
      <c r="CNP5" s="1">
        <f t="shared" ca="1" si="351"/>
        <v>4</v>
      </c>
      <c r="CNQ5" s="1">
        <f t="shared" ca="1" si="351"/>
        <v>2</v>
      </c>
      <c r="CNR5" s="1">
        <f t="shared" ca="1" si="351"/>
        <v>0</v>
      </c>
      <c r="CNS5" s="1">
        <f t="shared" ca="1" si="351"/>
        <v>3</v>
      </c>
      <c r="CNT5" s="1">
        <f t="shared" ca="1" si="351"/>
        <v>5</v>
      </c>
      <c r="CNU5" s="1">
        <f t="shared" ca="1" si="351"/>
        <v>2</v>
      </c>
      <c r="CNV5" s="1">
        <f t="shared" ca="1" si="351"/>
        <v>2</v>
      </c>
      <c r="CNW5" s="1">
        <f t="shared" ref="CNW5:CQH5" ca="1" si="352">_xlfn.BINOM.INV($D$7-CNW3-CNW4,$C5/SUM($C5:$C6),RAND())</f>
        <v>2</v>
      </c>
      <c r="CNX5" s="1">
        <f t="shared" ca="1" si="352"/>
        <v>1</v>
      </c>
      <c r="CNY5" s="1">
        <f t="shared" ca="1" si="352"/>
        <v>5</v>
      </c>
      <c r="CNZ5" s="1">
        <f t="shared" ca="1" si="352"/>
        <v>5</v>
      </c>
      <c r="COA5" s="1">
        <f t="shared" ca="1" si="352"/>
        <v>4</v>
      </c>
      <c r="COB5" s="1">
        <f t="shared" ca="1" si="352"/>
        <v>4</v>
      </c>
      <c r="COC5" s="1">
        <f t="shared" ca="1" si="352"/>
        <v>6</v>
      </c>
      <c r="COD5" s="1">
        <f t="shared" ca="1" si="352"/>
        <v>3</v>
      </c>
      <c r="COE5" s="1">
        <f t="shared" ca="1" si="352"/>
        <v>4</v>
      </c>
      <c r="COF5" s="1">
        <f t="shared" ca="1" si="352"/>
        <v>5</v>
      </c>
      <c r="COG5" s="1">
        <f t="shared" ca="1" si="352"/>
        <v>2</v>
      </c>
      <c r="COH5" s="1">
        <f t="shared" ca="1" si="352"/>
        <v>4</v>
      </c>
      <c r="COI5" s="1">
        <f t="shared" ca="1" si="352"/>
        <v>4</v>
      </c>
      <c r="COJ5" s="1">
        <f t="shared" ca="1" si="352"/>
        <v>5</v>
      </c>
      <c r="COK5" s="1">
        <f t="shared" ca="1" si="352"/>
        <v>3</v>
      </c>
      <c r="COL5" s="1">
        <f t="shared" ca="1" si="352"/>
        <v>2</v>
      </c>
      <c r="COM5" s="1">
        <f t="shared" ca="1" si="352"/>
        <v>5</v>
      </c>
      <c r="CON5" s="1">
        <f t="shared" ca="1" si="352"/>
        <v>1</v>
      </c>
      <c r="COO5" s="1">
        <f t="shared" ca="1" si="352"/>
        <v>7</v>
      </c>
      <c r="COP5" s="1">
        <f t="shared" ca="1" si="352"/>
        <v>1</v>
      </c>
      <c r="COQ5" s="1">
        <f t="shared" ca="1" si="352"/>
        <v>2</v>
      </c>
      <c r="COR5" s="1">
        <f t="shared" ca="1" si="352"/>
        <v>3</v>
      </c>
      <c r="COS5" s="1">
        <f t="shared" ca="1" si="352"/>
        <v>1</v>
      </c>
      <c r="COT5" s="1">
        <f t="shared" ca="1" si="352"/>
        <v>7</v>
      </c>
      <c r="COU5" s="1">
        <f t="shared" ca="1" si="352"/>
        <v>1</v>
      </c>
      <c r="COV5" s="1">
        <f t="shared" ca="1" si="352"/>
        <v>3</v>
      </c>
      <c r="COW5" s="1">
        <f t="shared" ca="1" si="352"/>
        <v>6</v>
      </c>
      <c r="COX5" s="1">
        <f t="shared" ca="1" si="352"/>
        <v>3</v>
      </c>
      <c r="COY5" s="1">
        <f t="shared" ca="1" si="352"/>
        <v>4</v>
      </c>
      <c r="COZ5" s="1">
        <f t="shared" ca="1" si="352"/>
        <v>4</v>
      </c>
      <c r="CPA5" s="1">
        <f t="shared" ca="1" si="352"/>
        <v>2</v>
      </c>
      <c r="CPB5" s="1">
        <f t="shared" ca="1" si="352"/>
        <v>4</v>
      </c>
      <c r="CPC5" s="1">
        <f t="shared" ca="1" si="352"/>
        <v>3</v>
      </c>
      <c r="CPD5" s="1">
        <f t="shared" ca="1" si="352"/>
        <v>2</v>
      </c>
      <c r="CPE5" s="1">
        <f t="shared" ca="1" si="352"/>
        <v>5</v>
      </c>
      <c r="CPF5" s="1">
        <f t="shared" ca="1" si="352"/>
        <v>3</v>
      </c>
      <c r="CPG5" s="1">
        <f t="shared" ca="1" si="352"/>
        <v>3</v>
      </c>
      <c r="CPH5" s="1">
        <f t="shared" ca="1" si="352"/>
        <v>4</v>
      </c>
      <c r="CPI5" s="1">
        <f t="shared" ca="1" si="352"/>
        <v>5</v>
      </c>
      <c r="CPJ5" s="1">
        <f t="shared" ca="1" si="352"/>
        <v>4</v>
      </c>
      <c r="CPK5" s="1">
        <f t="shared" ca="1" si="352"/>
        <v>2</v>
      </c>
      <c r="CPL5" s="1">
        <f t="shared" ca="1" si="352"/>
        <v>3</v>
      </c>
      <c r="CPM5" s="1">
        <f t="shared" ca="1" si="352"/>
        <v>3</v>
      </c>
      <c r="CPN5" s="1">
        <f t="shared" ca="1" si="352"/>
        <v>5</v>
      </c>
      <c r="CPO5" s="1">
        <f t="shared" ca="1" si="352"/>
        <v>4</v>
      </c>
      <c r="CPP5" s="1">
        <f t="shared" ca="1" si="352"/>
        <v>3</v>
      </c>
      <c r="CPQ5" s="1">
        <f t="shared" ca="1" si="352"/>
        <v>3</v>
      </c>
      <c r="CPR5" s="1">
        <f t="shared" ca="1" si="352"/>
        <v>1</v>
      </c>
      <c r="CPS5" s="1">
        <f t="shared" ca="1" si="352"/>
        <v>2</v>
      </c>
      <c r="CPT5" s="1">
        <f t="shared" ca="1" si="352"/>
        <v>6</v>
      </c>
      <c r="CPU5" s="1">
        <f t="shared" ca="1" si="352"/>
        <v>1</v>
      </c>
      <c r="CPV5" s="1">
        <f t="shared" ca="1" si="352"/>
        <v>3</v>
      </c>
      <c r="CPW5" s="1">
        <f t="shared" ca="1" si="352"/>
        <v>7</v>
      </c>
      <c r="CPX5" s="1">
        <f t="shared" ca="1" si="352"/>
        <v>7</v>
      </c>
      <c r="CPY5" s="1">
        <f t="shared" ca="1" si="352"/>
        <v>2</v>
      </c>
      <c r="CPZ5" s="1">
        <f t="shared" ca="1" si="352"/>
        <v>4</v>
      </c>
      <c r="CQA5" s="1">
        <f t="shared" ca="1" si="352"/>
        <v>4</v>
      </c>
      <c r="CQB5" s="1">
        <f t="shared" ca="1" si="352"/>
        <v>5</v>
      </c>
      <c r="CQC5" s="1">
        <f t="shared" ca="1" si="352"/>
        <v>3</v>
      </c>
      <c r="CQD5" s="1">
        <f t="shared" ca="1" si="352"/>
        <v>3</v>
      </c>
      <c r="CQE5" s="1">
        <f t="shared" ca="1" si="352"/>
        <v>0</v>
      </c>
      <c r="CQF5" s="1">
        <f t="shared" ca="1" si="352"/>
        <v>5</v>
      </c>
      <c r="CQG5" s="1">
        <f t="shared" ca="1" si="352"/>
        <v>3</v>
      </c>
      <c r="CQH5" s="1">
        <f t="shared" ca="1" si="352"/>
        <v>2</v>
      </c>
      <c r="CQI5" s="1">
        <f t="shared" ref="CQI5:CST5" ca="1" si="353">_xlfn.BINOM.INV($D$7-CQI3-CQI4,$C5/SUM($C5:$C6),RAND())</f>
        <v>4</v>
      </c>
      <c r="CQJ5" s="1">
        <f t="shared" ca="1" si="353"/>
        <v>4</v>
      </c>
      <c r="CQK5" s="1">
        <f t="shared" ca="1" si="353"/>
        <v>3</v>
      </c>
      <c r="CQL5" s="1">
        <f t="shared" ca="1" si="353"/>
        <v>2</v>
      </c>
      <c r="CQM5" s="1">
        <f t="shared" ca="1" si="353"/>
        <v>3</v>
      </c>
      <c r="CQN5" s="1">
        <f t="shared" ca="1" si="353"/>
        <v>1</v>
      </c>
      <c r="CQO5" s="1">
        <f t="shared" ca="1" si="353"/>
        <v>3</v>
      </c>
      <c r="CQP5" s="1">
        <f t="shared" ca="1" si="353"/>
        <v>1</v>
      </c>
      <c r="CQQ5" s="1">
        <f t="shared" ca="1" si="353"/>
        <v>5</v>
      </c>
      <c r="CQR5" s="1">
        <f t="shared" ca="1" si="353"/>
        <v>4</v>
      </c>
      <c r="CQS5" s="1">
        <f t="shared" ca="1" si="353"/>
        <v>3</v>
      </c>
      <c r="CQT5" s="1">
        <f t="shared" ca="1" si="353"/>
        <v>8</v>
      </c>
      <c r="CQU5" s="1">
        <f t="shared" ca="1" si="353"/>
        <v>3</v>
      </c>
      <c r="CQV5" s="1">
        <f t="shared" ca="1" si="353"/>
        <v>5</v>
      </c>
      <c r="CQW5" s="1">
        <f t="shared" ca="1" si="353"/>
        <v>5</v>
      </c>
      <c r="CQX5" s="1">
        <f t="shared" ca="1" si="353"/>
        <v>4</v>
      </c>
      <c r="CQY5" s="1">
        <f t="shared" ca="1" si="353"/>
        <v>2</v>
      </c>
      <c r="CQZ5" s="1">
        <f t="shared" ca="1" si="353"/>
        <v>2</v>
      </c>
      <c r="CRA5" s="1">
        <f t="shared" ca="1" si="353"/>
        <v>1</v>
      </c>
      <c r="CRB5" s="1">
        <f t="shared" ca="1" si="353"/>
        <v>5</v>
      </c>
      <c r="CRC5" s="1">
        <f t="shared" ca="1" si="353"/>
        <v>1</v>
      </c>
      <c r="CRD5" s="1">
        <f t="shared" ca="1" si="353"/>
        <v>4</v>
      </c>
      <c r="CRE5" s="1">
        <f t="shared" ca="1" si="353"/>
        <v>6</v>
      </c>
      <c r="CRF5" s="1">
        <f t="shared" ca="1" si="353"/>
        <v>4</v>
      </c>
      <c r="CRG5" s="1">
        <f t="shared" ca="1" si="353"/>
        <v>7</v>
      </c>
      <c r="CRH5" s="1">
        <f t="shared" ca="1" si="353"/>
        <v>3</v>
      </c>
      <c r="CRI5" s="1">
        <f t="shared" ca="1" si="353"/>
        <v>5</v>
      </c>
      <c r="CRJ5" s="1">
        <f t="shared" ca="1" si="353"/>
        <v>3</v>
      </c>
      <c r="CRK5" s="1">
        <f t="shared" ca="1" si="353"/>
        <v>2</v>
      </c>
      <c r="CRL5" s="1">
        <f t="shared" ca="1" si="353"/>
        <v>1</v>
      </c>
      <c r="CRM5" s="1">
        <f t="shared" ca="1" si="353"/>
        <v>2</v>
      </c>
      <c r="CRN5" s="1">
        <f t="shared" ca="1" si="353"/>
        <v>6</v>
      </c>
      <c r="CRO5" s="1">
        <f t="shared" ca="1" si="353"/>
        <v>1</v>
      </c>
      <c r="CRP5" s="1">
        <f t="shared" ca="1" si="353"/>
        <v>4</v>
      </c>
      <c r="CRQ5" s="1">
        <f t="shared" ca="1" si="353"/>
        <v>2</v>
      </c>
      <c r="CRR5" s="1">
        <f t="shared" ca="1" si="353"/>
        <v>5</v>
      </c>
      <c r="CRS5" s="1">
        <f t="shared" ca="1" si="353"/>
        <v>1</v>
      </c>
      <c r="CRT5" s="1">
        <f t="shared" ca="1" si="353"/>
        <v>5</v>
      </c>
      <c r="CRU5" s="1">
        <f t="shared" ca="1" si="353"/>
        <v>2</v>
      </c>
      <c r="CRV5" s="1">
        <f t="shared" ca="1" si="353"/>
        <v>7</v>
      </c>
      <c r="CRW5" s="1">
        <f t="shared" ca="1" si="353"/>
        <v>3</v>
      </c>
      <c r="CRX5" s="1">
        <f t="shared" ca="1" si="353"/>
        <v>2</v>
      </c>
      <c r="CRY5" s="1">
        <f t="shared" ca="1" si="353"/>
        <v>5</v>
      </c>
      <c r="CRZ5" s="1">
        <f t="shared" ca="1" si="353"/>
        <v>2</v>
      </c>
      <c r="CSA5" s="1">
        <f t="shared" ca="1" si="353"/>
        <v>2</v>
      </c>
      <c r="CSB5" s="1">
        <f t="shared" ca="1" si="353"/>
        <v>5</v>
      </c>
      <c r="CSC5" s="1">
        <f t="shared" ca="1" si="353"/>
        <v>3</v>
      </c>
      <c r="CSD5" s="1">
        <f t="shared" ca="1" si="353"/>
        <v>4</v>
      </c>
      <c r="CSE5" s="1">
        <f t="shared" ca="1" si="353"/>
        <v>2</v>
      </c>
      <c r="CSF5" s="1">
        <f t="shared" ca="1" si="353"/>
        <v>5</v>
      </c>
      <c r="CSG5" s="1">
        <f t="shared" ca="1" si="353"/>
        <v>1</v>
      </c>
      <c r="CSH5" s="1">
        <f t="shared" ca="1" si="353"/>
        <v>3</v>
      </c>
      <c r="CSI5" s="1">
        <f t="shared" ca="1" si="353"/>
        <v>2</v>
      </c>
      <c r="CSJ5" s="1">
        <f t="shared" ca="1" si="353"/>
        <v>6</v>
      </c>
      <c r="CSK5" s="1">
        <f t="shared" ca="1" si="353"/>
        <v>2</v>
      </c>
      <c r="CSL5" s="1">
        <f t="shared" ca="1" si="353"/>
        <v>5</v>
      </c>
      <c r="CSM5" s="1">
        <f t="shared" ca="1" si="353"/>
        <v>4</v>
      </c>
      <c r="CSN5" s="1">
        <f t="shared" ca="1" si="353"/>
        <v>3</v>
      </c>
      <c r="CSO5" s="1">
        <f t="shared" ca="1" si="353"/>
        <v>2</v>
      </c>
      <c r="CSP5" s="1">
        <f t="shared" ca="1" si="353"/>
        <v>5</v>
      </c>
      <c r="CSQ5" s="1">
        <f t="shared" ca="1" si="353"/>
        <v>5</v>
      </c>
      <c r="CSR5" s="1">
        <f t="shared" ca="1" si="353"/>
        <v>5</v>
      </c>
      <c r="CSS5" s="1">
        <f t="shared" ca="1" si="353"/>
        <v>1</v>
      </c>
      <c r="CST5" s="1">
        <f t="shared" ca="1" si="353"/>
        <v>1</v>
      </c>
      <c r="CSU5" s="1">
        <f t="shared" ref="CSU5:CVF5" ca="1" si="354">_xlfn.BINOM.INV($D$7-CSU3-CSU4,$C5/SUM($C5:$C6),RAND())</f>
        <v>5</v>
      </c>
      <c r="CSV5" s="1">
        <f t="shared" ca="1" si="354"/>
        <v>1</v>
      </c>
      <c r="CSW5" s="1">
        <f t="shared" ca="1" si="354"/>
        <v>1</v>
      </c>
      <c r="CSX5" s="1">
        <f t="shared" ca="1" si="354"/>
        <v>2</v>
      </c>
      <c r="CSY5" s="1">
        <f t="shared" ca="1" si="354"/>
        <v>6</v>
      </c>
      <c r="CSZ5" s="1">
        <f t="shared" ca="1" si="354"/>
        <v>3</v>
      </c>
      <c r="CTA5" s="1">
        <f t="shared" ca="1" si="354"/>
        <v>3</v>
      </c>
      <c r="CTB5" s="1">
        <f t="shared" ca="1" si="354"/>
        <v>1</v>
      </c>
      <c r="CTC5" s="1">
        <f t="shared" ca="1" si="354"/>
        <v>6</v>
      </c>
      <c r="CTD5" s="1">
        <f t="shared" ca="1" si="354"/>
        <v>3</v>
      </c>
      <c r="CTE5" s="1">
        <f t="shared" ca="1" si="354"/>
        <v>3</v>
      </c>
      <c r="CTF5" s="1">
        <f t="shared" ca="1" si="354"/>
        <v>1</v>
      </c>
      <c r="CTG5" s="1">
        <f t="shared" ca="1" si="354"/>
        <v>5</v>
      </c>
      <c r="CTH5" s="1">
        <f t="shared" ca="1" si="354"/>
        <v>4</v>
      </c>
      <c r="CTI5" s="1">
        <f t="shared" ca="1" si="354"/>
        <v>3</v>
      </c>
      <c r="CTJ5" s="1">
        <f t="shared" ca="1" si="354"/>
        <v>4</v>
      </c>
      <c r="CTK5" s="1">
        <f t="shared" ca="1" si="354"/>
        <v>5</v>
      </c>
      <c r="CTL5" s="1">
        <f t="shared" ca="1" si="354"/>
        <v>6</v>
      </c>
      <c r="CTM5" s="1">
        <f t="shared" ca="1" si="354"/>
        <v>3</v>
      </c>
      <c r="CTN5" s="1">
        <f t="shared" ca="1" si="354"/>
        <v>3</v>
      </c>
      <c r="CTO5" s="1">
        <f t="shared" ca="1" si="354"/>
        <v>2</v>
      </c>
      <c r="CTP5" s="1">
        <f t="shared" ca="1" si="354"/>
        <v>7</v>
      </c>
      <c r="CTQ5" s="1">
        <f t="shared" ca="1" si="354"/>
        <v>4</v>
      </c>
      <c r="CTR5" s="1">
        <f t="shared" ca="1" si="354"/>
        <v>3</v>
      </c>
      <c r="CTS5" s="1">
        <f t="shared" ca="1" si="354"/>
        <v>2</v>
      </c>
      <c r="CTT5" s="1">
        <f t="shared" ca="1" si="354"/>
        <v>3</v>
      </c>
      <c r="CTU5" s="1">
        <f t="shared" ca="1" si="354"/>
        <v>2</v>
      </c>
      <c r="CTV5" s="1">
        <f t="shared" ca="1" si="354"/>
        <v>4</v>
      </c>
      <c r="CTW5" s="1">
        <f t="shared" ca="1" si="354"/>
        <v>4</v>
      </c>
      <c r="CTX5" s="1">
        <f t="shared" ca="1" si="354"/>
        <v>2</v>
      </c>
      <c r="CTY5" s="1">
        <f t="shared" ca="1" si="354"/>
        <v>4</v>
      </c>
      <c r="CTZ5" s="1">
        <f t="shared" ca="1" si="354"/>
        <v>2</v>
      </c>
      <c r="CUA5" s="1">
        <f t="shared" ca="1" si="354"/>
        <v>1</v>
      </c>
      <c r="CUB5" s="1">
        <f t="shared" ca="1" si="354"/>
        <v>5</v>
      </c>
      <c r="CUC5" s="1">
        <f t="shared" ca="1" si="354"/>
        <v>4</v>
      </c>
      <c r="CUD5" s="1">
        <f t="shared" ca="1" si="354"/>
        <v>5</v>
      </c>
      <c r="CUE5" s="1">
        <f t="shared" ca="1" si="354"/>
        <v>5</v>
      </c>
      <c r="CUF5" s="1">
        <f t="shared" ca="1" si="354"/>
        <v>4</v>
      </c>
      <c r="CUG5" s="1">
        <f t="shared" ca="1" si="354"/>
        <v>4</v>
      </c>
      <c r="CUH5" s="1">
        <f t="shared" ca="1" si="354"/>
        <v>4</v>
      </c>
      <c r="CUI5" s="1">
        <f t="shared" ca="1" si="354"/>
        <v>6</v>
      </c>
      <c r="CUJ5" s="1">
        <f t="shared" ca="1" si="354"/>
        <v>6</v>
      </c>
      <c r="CUK5" s="1">
        <f t="shared" ca="1" si="354"/>
        <v>5</v>
      </c>
      <c r="CUL5" s="1">
        <f t="shared" ca="1" si="354"/>
        <v>3</v>
      </c>
      <c r="CUM5" s="1">
        <f t="shared" ca="1" si="354"/>
        <v>5</v>
      </c>
      <c r="CUN5" s="1">
        <f t="shared" ca="1" si="354"/>
        <v>1</v>
      </c>
      <c r="CUO5" s="1">
        <f t="shared" ca="1" si="354"/>
        <v>3</v>
      </c>
      <c r="CUP5" s="1">
        <f t="shared" ca="1" si="354"/>
        <v>3</v>
      </c>
      <c r="CUQ5" s="1">
        <f t="shared" ca="1" si="354"/>
        <v>5</v>
      </c>
      <c r="CUR5" s="1">
        <f t="shared" ca="1" si="354"/>
        <v>5</v>
      </c>
      <c r="CUS5" s="1">
        <f t="shared" ca="1" si="354"/>
        <v>3</v>
      </c>
      <c r="CUT5" s="1">
        <f t="shared" ca="1" si="354"/>
        <v>6</v>
      </c>
      <c r="CUU5" s="1">
        <f t="shared" ca="1" si="354"/>
        <v>5</v>
      </c>
      <c r="CUV5" s="1">
        <f t="shared" ca="1" si="354"/>
        <v>5</v>
      </c>
      <c r="CUW5" s="1">
        <f t="shared" ca="1" si="354"/>
        <v>2</v>
      </c>
      <c r="CUX5" s="1">
        <f t="shared" ca="1" si="354"/>
        <v>4</v>
      </c>
      <c r="CUY5" s="1">
        <f t="shared" ca="1" si="354"/>
        <v>2</v>
      </c>
      <c r="CUZ5" s="1">
        <f t="shared" ca="1" si="354"/>
        <v>6</v>
      </c>
      <c r="CVA5" s="1">
        <f t="shared" ca="1" si="354"/>
        <v>8</v>
      </c>
      <c r="CVB5" s="1">
        <f t="shared" ca="1" si="354"/>
        <v>5</v>
      </c>
      <c r="CVC5" s="1">
        <f t="shared" ca="1" si="354"/>
        <v>5</v>
      </c>
      <c r="CVD5" s="1">
        <f t="shared" ca="1" si="354"/>
        <v>4</v>
      </c>
      <c r="CVE5" s="1">
        <f t="shared" ca="1" si="354"/>
        <v>3</v>
      </c>
      <c r="CVF5" s="1">
        <f t="shared" ca="1" si="354"/>
        <v>3</v>
      </c>
      <c r="CVG5" s="1">
        <f t="shared" ref="CVG5:CXR5" ca="1" si="355">_xlfn.BINOM.INV($D$7-CVG3-CVG4,$C5/SUM($C5:$C6),RAND())</f>
        <v>4</v>
      </c>
      <c r="CVH5" s="1">
        <f t="shared" ca="1" si="355"/>
        <v>4</v>
      </c>
      <c r="CVI5" s="1">
        <f t="shared" ca="1" si="355"/>
        <v>5</v>
      </c>
      <c r="CVJ5" s="1">
        <f t="shared" ca="1" si="355"/>
        <v>4</v>
      </c>
      <c r="CVK5" s="1">
        <f t="shared" ca="1" si="355"/>
        <v>2</v>
      </c>
      <c r="CVL5" s="1">
        <f t="shared" ca="1" si="355"/>
        <v>4</v>
      </c>
      <c r="CVM5" s="1">
        <f t="shared" ca="1" si="355"/>
        <v>2</v>
      </c>
      <c r="CVN5" s="1">
        <f t="shared" ca="1" si="355"/>
        <v>5</v>
      </c>
      <c r="CVO5" s="1">
        <f t="shared" ca="1" si="355"/>
        <v>3</v>
      </c>
      <c r="CVP5" s="1">
        <f t="shared" ca="1" si="355"/>
        <v>6</v>
      </c>
      <c r="CVQ5" s="1">
        <f t="shared" ca="1" si="355"/>
        <v>4</v>
      </c>
      <c r="CVR5" s="1">
        <f t="shared" ca="1" si="355"/>
        <v>6</v>
      </c>
      <c r="CVS5" s="1">
        <f t="shared" ca="1" si="355"/>
        <v>4</v>
      </c>
      <c r="CVT5" s="1">
        <f t="shared" ca="1" si="355"/>
        <v>3</v>
      </c>
      <c r="CVU5" s="1">
        <f t="shared" ca="1" si="355"/>
        <v>3</v>
      </c>
      <c r="CVV5" s="1">
        <f t="shared" ca="1" si="355"/>
        <v>2</v>
      </c>
      <c r="CVW5" s="1">
        <f t="shared" ca="1" si="355"/>
        <v>5</v>
      </c>
      <c r="CVX5" s="1">
        <f t="shared" ca="1" si="355"/>
        <v>7</v>
      </c>
      <c r="CVY5" s="1">
        <f t="shared" ca="1" si="355"/>
        <v>2</v>
      </c>
      <c r="CVZ5" s="1">
        <f t="shared" ca="1" si="355"/>
        <v>2</v>
      </c>
      <c r="CWA5" s="1">
        <f t="shared" ca="1" si="355"/>
        <v>2</v>
      </c>
      <c r="CWB5" s="1">
        <f t="shared" ca="1" si="355"/>
        <v>3</v>
      </c>
      <c r="CWC5" s="1">
        <f t="shared" ca="1" si="355"/>
        <v>4</v>
      </c>
      <c r="CWD5" s="1">
        <f t="shared" ca="1" si="355"/>
        <v>5</v>
      </c>
      <c r="CWE5" s="1">
        <f t="shared" ca="1" si="355"/>
        <v>7</v>
      </c>
      <c r="CWF5" s="1">
        <f t="shared" ca="1" si="355"/>
        <v>3</v>
      </c>
      <c r="CWG5" s="1">
        <f t="shared" ca="1" si="355"/>
        <v>0</v>
      </c>
      <c r="CWH5" s="1">
        <f t="shared" ca="1" si="355"/>
        <v>7</v>
      </c>
      <c r="CWI5" s="1">
        <f t="shared" ca="1" si="355"/>
        <v>2</v>
      </c>
      <c r="CWJ5" s="1">
        <f t="shared" ca="1" si="355"/>
        <v>2</v>
      </c>
      <c r="CWK5" s="1">
        <f t="shared" ca="1" si="355"/>
        <v>3</v>
      </c>
      <c r="CWL5" s="1">
        <f t="shared" ca="1" si="355"/>
        <v>5</v>
      </c>
      <c r="CWM5" s="1">
        <f t="shared" ca="1" si="355"/>
        <v>0</v>
      </c>
      <c r="CWN5" s="1">
        <f t="shared" ca="1" si="355"/>
        <v>2</v>
      </c>
      <c r="CWO5" s="1">
        <f t="shared" ca="1" si="355"/>
        <v>4</v>
      </c>
      <c r="CWP5" s="1">
        <f t="shared" ca="1" si="355"/>
        <v>0</v>
      </c>
      <c r="CWQ5" s="1">
        <f t="shared" ca="1" si="355"/>
        <v>6</v>
      </c>
      <c r="CWR5" s="1">
        <f t="shared" ca="1" si="355"/>
        <v>4</v>
      </c>
      <c r="CWS5" s="1">
        <f t="shared" ca="1" si="355"/>
        <v>3</v>
      </c>
      <c r="CWT5" s="1">
        <f t="shared" ca="1" si="355"/>
        <v>7</v>
      </c>
      <c r="CWU5" s="1">
        <f t="shared" ca="1" si="355"/>
        <v>3</v>
      </c>
      <c r="CWV5" s="1">
        <f t="shared" ca="1" si="355"/>
        <v>3</v>
      </c>
      <c r="CWW5" s="1">
        <f t="shared" ca="1" si="355"/>
        <v>4</v>
      </c>
      <c r="CWX5" s="1">
        <f t="shared" ca="1" si="355"/>
        <v>3</v>
      </c>
      <c r="CWY5" s="1">
        <f t="shared" ca="1" si="355"/>
        <v>4</v>
      </c>
      <c r="CWZ5" s="1">
        <f t="shared" ca="1" si="355"/>
        <v>2</v>
      </c>
      <c r="CXA5" s="1">
        <f t="shared" ca="1" si="355"/>
        <v>4</v>
      </c>
      <c r="CXB5" s="1">
        <f t="shared" ca="1" si="355"/>
        <v>7</v>
      </c>
      <c r="CXC5" s="1">
        <f t="shared" ca="1" si="355"/>
        <v>7</v>
      </c>
      <c r="CXD5" s="1">
        <f t="shared" ca="1" si="355"/>
        <v>2</v>
      </c>
      <c r="CXE5" s="1">
        <f t="shared" ca="1" si="355"/>
        <v>3</v>
      </c>
      <c r="CXF5" s="1">
        <f t="shared" ca="1" si="355"/>
        <v>4</v>
      </c>
      <c r="CXG5" s="1">
        <f t="shared" ca="1" si="355"/>
        <v>3</v>
      </c>
      <c r="CXH5" s="1">
        <f t="shared" ca="1" si="355"/>
        <v>2</v>
      </c>
      <c r="CXI5" s="1">
        <f t="shared" ca="1" si="355"/>
        <v>4</v>
      </c>
      <c r="CXJ5" s="1">
        <f t="shared" ca="1" si="355"/>
        <v>3</v>
      </c>
      <c r="CXK5" s="1">
        <f t="shared" ca="1" si="355"/>
        <v>3</v>
      </c>
      <c r="CXL5" s="1">
        <f t="shared" ca="1" si="355"/>
        <v>2</v>
      </c>
      <c r="CXM5" s="1">
        <f t="shared" ca="1" si="355"/>
        <v>3</v>
      </c>
      <c r="CXN5" s="1">
        <f t="shared" ca="1" si="355"/>
        <v>5</v>
      </c>
      <c r="CXO5" s="1">
        <f t="shared" ca="1" si="355"/>
        <v>3</v>
      </c>
      <c r="CXP5" s="1">
        <f t="shared" ca="1" si="355"/>
        <v>2</v>
      </c>
      <c r="CXQ5" s="1">
        <f t="shared" ca="1" si="355"/>
        <v>4</v>
      </c>
      <c r="CXR5" s="1">
        <f t="shared" ca="1" si="355"/>
        <v>2</v>
      </c>
      <c r="CXS5" s="1">
        <f t="shared" ref="CXS5:DAD5" ca="1" si="356">_xlfn.BINOM.INV($D$7-CXS3-CXS4,$C5/SUM($C5:$C6),RAND())</f>
        <v>2</v>
      </c>
      <c r="CXT5" s="1">
        <f t="shared" ca="1" si="356"/>
        <v>4</v>
      </c>
      <c r="CXU5" s="1">
        <f t="shared" ca="1" si="356"/>
        <v>3</v>
      </c>
      <c r="CXV5" s="1">
        <f t="shared" ca="1" si="356"/>
        <v>3</v>
      </c>
      <c r="CXW5" s="1">
        <f t="shared" ca="1" si="356"/>
        <v>6</v>
      </c>
      <c r="CXX5" s="1">
        <f t="shared" ca="1" si="356"/>
        <v>5</v>
      </c>
      <c r="CXY5" s="1">
        <f t="shared" ca="1" si="356"/>
        <v>6</v>
      </c>
      <c r="CXZ5" s="1">
        <f t="shared" ca="1" si="356"/>
        <v>5</v>
      </c>
      <c r="CYA5" s="1">
        <f t="shared" ca="1" si="356"/>
        <v>1</v>
      </c>
      <c r="CYB5" s="1">
        <f t="shared" ca="1" si="356"/>
        <v>2</v>
      </c>
      <c r="CYC5" s="1">
        <f t="shared" ca="1" si="356"/>
        <v>7</v>
      </c>
      <c r="CYD5" s="1">
        <f t="shared" ca="1" si="356"/>
        <v>2</v>
      </c>
      <c r="CYE5" s="1">
        <f t="shared" ca="1" si="356"/>
        <v>2</v>
      </c>
      <c r="CYF5" s="1">
        <f t="shared" ca="1" si="356"/>
        <v>2</v>
      </c>
      <c r="CYG5" s="1">
        <f t="shared" ca="1" si="356"/>
        <v>2</v>
      </c>
      <c r="CYH5" s="1">
        <f t="shared" ca="1" si="356"/>
        <v>5</v>
      </c>
      <c r="CYI5" s="1">
        <f t="shared" ca="1" si="356"/>
        <v>3</v>
      </c>
      <c r="CYJ5" s="1">
        <f t="shared" ca="1" si="356"/>
        <v>5</v>
      </c>
      <c r="CYK5" s="1">
        <f t="shared" ca="1" si="356"/>
        <v>4</v>
      </c>
      <c r="CYL5" s="1">
        <f t="shared" ca="1" si="356"/>
        <v>5</v>
      </c>
      <c r="CYM5" s="1">
        <f t="shared" ca="1" si="356"/>
        <v>4</v>
      </c>
      <c r="CYN5" s="1">
        <f t="shared" ca="1" si="356"/>
        <v>3</v>
      </c>
      <c r="CYO5" s="1">
        <f t="shared" ca="1" si="356"/>
        <v>3</v>
      </c>
      <c r="CYP5" s="1">
        <f t="shared" ca="1" si="356"/>
        <v>6</v>
      </c>
      <c r="CYQ5" s="1">
        <f t="shared" ca="1" si="356"/>
        <v>3</v>
      </c>
      <c r="CYR5" s="1">
        <f t="shared" ca="1" si="356"/>
        <v>3</v>
      </c>
      <c r="CYS5" s="1">
        <f t="shared" ca="1" si="356"/>
        <v>5</v>
      </c>
      <c r="CYT5" s="1">
        <f t="shared" ca="1" si="356"/>
        <v>4</v>
      </c>
      <c r="CYU5" s="1">
        <f t="shared" ca="1" si="356"/>
        <v>7</v>
      </c>
      <c r="CYV5" s="1">
        <f t="shared" ca="1" si="356"/>
        <v>2</v>
      </c>
      <c r="CYW5" s="1">
        <f t="shared" ca="1" si="356"/>
        <v>4</v>
      </c>
      <c r="CYX5" s="1">
        <f t="shared" ca="1" si="356"/>
        <v>6</v>
      </c>
      <c r="CYY5" s="1">
        <f t="shared" ca="1" si="356"/>
        <v>5</v>
      </c>
      <c r="CYZ5" s="1">
        <f t="shared" ca="1" si="356"/>
        <v>7</v>
      </c>
      <c r="CZA5" s="1">
        <f t="shared" ca="1" si="356"/>
        <v>2</v>
      </c>
      <c r="CZB5" s="1">
        <f t="shared" ca="1" si="356"/>
        <v>6</v>
      </c>
      <c r="CZC5" s="1">
        <f t="shared" ca="1" si="356"/>
        <v>1</v>
      </c>
      <c r="CZD5" s="1">
        <f t="shared" ca="1" si="356"/>
        <v>3</v>
      </c>
      <c r="CZE5" s="1">
        <f t="shared" ca="1" si="356"/>
        <v>7</v>
      </c>
      <c r="CZF5" s="1">
        <f t="shared" ca="1" si="356"/>
        <v>6</v>
      </c>
      <c r="CZG5" s="1">
        <f t="shared" ca="1" si="356"/>
        <v>3</v>
      </c>
      <c r="CZH5" s="1">
        <f t="shared" ca="1" si="356"/>
        <v>4</v>
      </c>
      <c r="CZI5" s="1">
        <f t="shared" ca="1" si="356"/>
        <v>3</v>
      </c>
      <c r="CZJ5" s="1">
        <f t="shared" ca="1" si="356"/>
        <v>5</v>
      </c>
      <c r="CZK5" s="1">
        <f t="shared" ca="1" si="356"/>
        <v>6</v>
      </c>
      <c r="CZL5" s="1">
        <f t="shared" ca="1" si="356"/>
        <v>2</v>
      </c>
      <c r="CZM5" s="1">
        <f t="shared" ca="1" si="356"/>
        <v>5</v>
      </c>
      <c r="CZN5" s="1">
        <f t="shared" ca="1" si="356"/>
        <v>4</v>
      </c>
      <c r="CZO5" s="1">
        <f t="shared" ca="1" si="356"/>
        <v>3</v>
      </c>
      <c r="CZP5" s="1">
        <f t="shared" ca="1" si="356"/>
        <v>4</v>
      </c>
      <c r="CZQ5" s="1">
        <f t="shared" ca="1" si="356"/>
        <v>1</v>
      </c>
      <c r="CZR5" s="1">
        <f t="shared" ca="1" si="356"/>
        <v>4</v>
      </c>
      <c r="CZS5" s="1">
        <f t="shared" ca="1" si="356"/>
        <v>4</v>
      </c>
      <c r="CZT5" s="1">
        <f t="shared" ca="1" si="356"/>
        <v>7</v>
      </c>
      <c r="CZU5" s="1">
        <f t="shared" ca="1" si="356"/>
        <v>2</v>
      </c>
      <c r="CZV5" s="1">
        <f t="shared" ca="1" si="356"/>
        <v>5</v>
      </c>
      <c r="CZW5" s="1">
        <f t="shared" ca="1" si="356"/>
        <v>5</v>
      </c>
      <c r="CZX5" s="1">
        <f t="shared" ca="1" si="356"/>
        <v>4</v>
      </c>
      <c r="CZY5" s="1">
        <f t="shared" ca="1" si="356"/>
        <v>4</v>
      </c>
      <c r="CZZ5" s="1">
        <f t="shared" ca="1" si="356"/>
        <v>5</v>
      </c>
      <c r="DAA5" s="1">
        <f t="shared" ca="1" si="356"/>
        <v>4</v>
      </c>
      <c r="DAB5" s="1">
        <f t="shared" ca="1" si="356"/>
        <v>6</v>
      </c>
      <c r="DAC5" s="1">
        <f t="shared" ca="1" si="356"/>
        <v>2</v>
      </c>
      <c r="DAD5" s="1">
        <f t="shared" ca="1" si="356"/>
        <v>4</v>
      </c>
      <c r="DAE5" s="1">
        <f t="shared" ref="DAE5:DCP5" ca="1" si="357">_xlfn.BINOM.INV($D$7-DAE3-DAE4,$C5/SUM($C5:$C6),RAND())</f>
        <v>2</v>
      </c>
      <c r="DAF5" s="1">
        <f t="shared" ca="1" si="357"/>
        <v>4</v>
      </c>
      <c r="DAG5" s="1">
        <f t="shared" ca="1" si="357"/>
        <v>1</v>
      </c>
      <c r="DAH5" s="1">
        <f t="shared" ca="1" si="357"/>
        <v>5</v>
      </c>
      <c r="DAI5" s="1">
        <f t="shared" ca="1" si="357"/>
        <v>6</v>
      </c>
      <c r="DAJ5" s="1">
        <f t="shared" ca="1" si="357"/>
        <v>4</v>
      </c>
      <c r="DAK5" s="1">
        <f t="shared" ca="1" si="357"/>
        <v>7</v>
      </c>
      <c r="DAL5" s="1">
        <f t="shared" ca="1" si="357"/>
        <v>3</v>
      </c>
      <c r="DAM5" s="1">
        <f t="shared" ca="1" si="357"/>
        <v>7</v>
      </c>
      <c r="DAN5" s="1">
        <f t="shared" ca="1" si="357"/>
        <v>3</v>
      </c>
      <c r="DAO5" s="1">
        <f t="shared" ca="1" si="357"/>
        <v>6</v>
      </c>
      <c r="DAP5" s="1">
        <f t="shared" ca="1" si="357"/>
        <v>1</v>
      </c>
      <c r="DAQ5" s="1">
        <f t="shared" ca="1" si="357"/>
        <v>4</v>
      </c>
      <c r="DAR5" s="1">
        <f t="shared" ca="1" si="357"/>
        <v>3</v>
      </c>
      <c r="DAS5" s="1">
        <f t="shared" ca="1" si="357"/>
        <v>4</v>
      </c>
      <c r="DAT5" s="1">
        <f t="shared" ca="1" si="357"/>
        <v>2</v>
      </c>
      <c r="DAU5" s="1">
        <f t="shared" ca="1" si="357"/>
        <v>0</v>
      </c>
      <c r="DAV5" s="1">
        <f t="shared" ca="1" si="357"/>
        <v>8</v>
      </c>
      <c r="DAW5" s="1">
        <f t="shared" ca="1" si="357"/>
        <v>2</v>
      </c>
      <c r="DAX5" s="1">
        <f t="shared" ca="1" si="357"/>
        <v>1</v>
      </c>
      <c r="DAY5" s="1">
        <f t="shared" ca="1" si="357"/>
        <v>3</v>
      </c>
      <c r="DAZ5" s="1">
        <f t="shared" ca="1" si="357"/>
        <v>2</v>
      </c>
      <c r="DBA5" s="1">
        <f t="shared" ca="1" si="357"/>
        <v>4</v>
      </c>
      <c r="DBB5" s="1">
        <f t="shared" ca="1" si="357"/>
        <v>5</v>
      </c>
      <c r="DBC5" s="1">
        <f t="shared" ca="1" si="357"/>
        <v>5</v>
      </c>
      <c r="DBD5" s="1">
        <f t="shared" ca="1" si="357"/>
        <v>5</v>
      </c>
      <c r="DBE5" s="1">
        <f t="shared" ca="1" si="357"/>
        <v>1</v>
      </c>
      <c r="DBF5" s="1">
        <f t="shared" ca="1" si="357"/>
        <v>5</v>
      </c>
      <c r="DBG5" s="1">
        <f t="shared" ca="1" si="357"/>
        <v>8</v>
      </c>
      <c r="DBH5" s="1">
        <f t="shared" ca="1" si="357"/>
        <v>7</v>
      </c>
      <c r="DBI5" s="1">
        <f t="shared" ca="1" si="357"/>
        <v>5</v>
      </c>
      <c r="DBJ5" s="1">
        <f t="shared" ca="1" si="357"/>
        <v>1</v>
      </c>
      <c r="DBK5" s="1">
        <f t="shared" ca="1" si="357"/>
        <v>4</v>
      </c>
      <c r="DBL5" s="1">
        <f t="shared" ca="1" si="357"/>
        <v>3</v>
      </c>
      <c r="DBM5" s="1">
        <f t="shared" ca="1" si="357"/>
        <v>6</v>
      </c>
      <c r="DBN5" s="1">
        <f t="shared" ca="1" si="357"/>
        <v>2</v>
      </c>
      <c r="DBO5" s="1">
        <f t="shared" ca="1" si="357"/>
        <v>3</v>
      </c>
      <c r="DBP5" s="1">
        <f t="shared" ca="1" si="357"/>
        <v>8</v>
      </c>
      <c r="DBQ5" s="1">
        <f t="shared" ca="1" si="357"/>
        <v>3</v>
      </c>
      <c r="DBR5" s="1">
        <f t="shared" ca="1" si="357"/>
        <v>4</v>
      </c>
      <c r="DBS5" s="1">
        <f t="shared" ca="1" si="357"/>
        <v>2</v>
      </c>
      <c r="DBT5" s="1">
        <f t="shared" ca="1" si="357"/>
        <v>6</v>
      </c>
      <c r="DBU5" s="1">
        <f t="shared" ca="1" si="357"/>
        <v>3</v>
      </c>
      <c r="DBV5" s="1">
        <f t="shared" ca="1" si="357"/>
        <v>2</v>
      </c>
      <c r="DBW5" s="1">
        <f t="shared" ca="1" si="357"/>
        <v>5</v>
      </c>
      <c r="DBX5" s="1">
        <f t="shared" ca="1" si="357"/>
        <v>1</v>
      </c>
      <c r="DBY5" s="1">
        <f t="shared" ca="1" si="357"/>
        <v>2</v>
      </c>
      <c r="DBZ5" s="1">
        <f t="shared" ca="1" si="357"/>
        <v>4</v>
      </c>
      <c r="DCA5" s="1">
        <f t="shared" ca="1" si="357"/>
        <v>1</v>
      </c>
      <c r="DCB5" s="1">
        <f t="shared" ca="1" si="357"/>
        <v>3</v>
      </c>
      <c r="DCC5" s="1">
        <f t="shared" ca="1" si="357"/>
        <v>2</v>
      </c>
      <c r="DCD5" s="1">
        <f t="shared" ca="1" si="357"/>
        <v>3</v>
      </c>
      <c r="DCE5" s="1">
        <f t="shared" ca="1" si="357"/>
        <v>3</v>
      </c>
      <c r="DCF5" s="1">
        <f t="shared" ca="1" si="357"/>
        <v>4</v>
      </c>
      <c r="DCG5" s="1">
        <f t="shared" ca="1" si="357"/>
        <v>4</v>
      </c>
      <c r="DCH5" s="1">
        <f t="shared" ca="1" si="357"/>
        <v>2</v>
      </c>
      <c r="DCI5" s="1">
        <f t="shared" ca="1" si="357"/>
        <v>3</v>
      </c>
      <c r="DCJ5" s="1">
        <f t="shared" ca="1" si="357"/>
        <v>3</v>
      </c>
      <c r="DCK5" s="1">
        <f t="shared" ca="1" si="357"/>
        <v>5</v>
      </c>
      <c r="DCL5" s="1">
        <f t="shared" ca="1" si="357"/>
        <v>4</v>
      </c>
      <c r="DCM5" s="1">
        <f t="shared" ca="1" si="357"/>
        <v>0</v>
      </c>
      <c r="DCN5" s="1">
        <f t="shared" ca="1" si="357"/>
        <v>7</v>
      </c>
      <c r="DCO5" s="1">
        <f t="shared" ca="1" si="357"/>
        <v>4</v>
      </c>
      <c r="DCP5" s="1">
        <f t="shared" ca="1" si="357"/>
        <v>1</v>
      </c>
      <c r="DCQ5" s="1">
        <f t="shared" ref="DCQ5:DFB5" ca="1" si="358">_xlfn.BINOM.INV($D$7-DCQ3-DCQ4,$C5/SUM($C5:$C6),RAND())</f>
        <v>3</v>
      </c>
      <c r="DCR5" s="1">
        <f t="shared" ca="1" si="358"/>
        <v>4</v>
      </c>
      <c r="DCS5" s="1">
        <f t="shared" ca="1" si="358"/>
        <v>3</v>
      </c>
      <c r="DCT5" s="1">
        <f t="shared" ca="1" si="358"/>
        <v>2</v>
      </c>
      <c r="DCU5" s="1">
        <f t="shared" ca="1" si="358"/>
        <v>5</v>
      </c>
      <c r="DCV5" s="1">
        <f t="shared" ca="1" si="358"/>
        <v>4</v>
      </c>
      <c r="DCW5" s="1">
        <f t="shared" ca="1" si="358"/>
        <v>4</v>
      </c>
      <c r="DCX5" s="1">
        <f t="shared" ca="1" si="358"/>
        <v>5</v>
      </c>
      <c r="DCY5" s="1">
        <f t="shared" ca="1" si="358"/>
        <v>5</v>
      </c>
      <c r="DCZ5" s="1">
        <f t="shared" ca="1" si="358"/>
        <v>9</v>
      </c>
      <c r="DDA5" s="1">
        <f t="shared" ca="1" si="358"/>
        <v>3</v>
      </c>
      <c r="DDB5" s="1">
        <f t="shared" ca="1" si="358"/>
        <v>0</v>
      </c>
      <c r="DDC5" s="1">
        <f t="shared" ca="1" si="358"/>
        <v>2</v>
      </c>
      <c r="DDD5" s="1">
        <f t="shared" ca="1" si="358"/>
        <v>3</v>
      </c>
      <c r="DDE5" s="1">
        <f t="shared" ca="1" si="358"/>
        <v>3</v>
      </c>
      <c r="DDF5" s="1">
        <f t="shared" ca="1" si="358"/>
        <v>3</v>
      </c>
      <c r="DDG5" s="1">
        <f t="shared" ca="1" si="358"/>
        <v>6</v>
      </c>
      <c r="DDH5" s="1">
        <f t="shared" ca="1" si="358"/>
        <v>3</v>
      </c>
      <c r="DDI5" s="1">
        <f t="shared" ca="1" si="358"/>
        <v>5</v>
      </c>
      <c r="DDJ5" s="1">
        <f t="shared" ca="1" si="358"/>
        <v>3</v>
      </c>
      <c r="DDK5" s="1">
        <f t="shared" ca="1" si="358"/>
        <v>2</v>
      </c>
      <c r="DDL5" s="1">
        <f t="shared" ca="1" si="358"/>
        <v>3</v>
      </c>
      <c r="DDM5" s="1">
        <f t="shared" ca="1" si="358"/>
        <v>6</v>
      </c>
      <c r="DDN5" s="1">
        <f t="shared" ca="1" si="358"/>
        <v>4</v>
      </c>
      <c r="DDO5" s="1">
        <f t="shared" ca="1" si="358"/>
        <v>2</v>
      </c>
      <c r="DDP5" s="1">
        <f t="shared" ca="1" si="358"/>
        <v>3</v>
      </c>
      <c r="DDQ5" s="1">
        <f t="shared" ca="1" si="358"/>
        <v>4</v>
      </c>
      <c r="DDR5" s="1">
        <f t="shared" ca="1" si="358"/>
        <v>2</v>
      </c>
      <c r="DDS5" s="1">
        <f t="shared" ca="1" si="358"/>
        <v>3</v>
      </c>
      <c r="DDT5" s="1">
        <f t="shared" ca="1" si="358"/>
        <v>0</v>
      </c>
      <c r="DDU5" s="1">
        <f t="shared" ca="1" si="358"/>
        <v>3</v>
      </c>
      <c r="DDV5" s="1">
        <f t="shared" ca="1" si="358"/>
        <v>4</v>
      </c>
      <c r="DDW5" s="1">
        <f t="shared" ca="1" si="358"/>
        <v>2</v>
      </c>
      <c r="DDX5" s="1">
        <f t="shared" ca="1" si="358"/>
        <v>1</v>
      </c>
      <c r="DDY5" s="1">
        <f t="shared" ca="1" si="358"/>
        <v>3</v>
      </c>
      <c r="DDZ5" s="1">
        <f t="shared" ca="1" si="358"/>
        <v>5</v>
      </c>
      <c r="DEA5" s="1">
        <f t="shared" ca="1" si="358"/>
        <v>7</v>
      </c>
      <c r="DEB5" s="1">
        <f t="shared" ca="1" si="358"/>
        <v>3</v>
      </c>
      <c r="DEC5" s="1">
        <f t="shared" ca="1" si="358"/>
        <v>4</v>
      </c>
      <c r="DED5" s="1">
        <f t="shared" ca="1" si="358"/>
        <v>4</v>
      </c>
      <c r="DEE5" s="1">
        <f t="shared" ca="1" si="358"/>
        <v>4</v>
      </c>
      <c r="DEF5" s="1">
        <f t="shared" ca="1" si="358"/>
        <v>2</v>
      </c>
      <c r="DEG5" s="1">
        <f t="shared" ca="1" si="358"/>
        <v>5</v>
      </c>
      <c r="DEH5" s="1">
        <f t="shared" ca="1" si="358"/>
        <v>4</v>
      </c>
      <c r="DEI5" s="1">
        <f t="shared" ca="1" si="358"/>
        <v>2</v>
      </c>
      <c r="DEJ5" s="1">
        <f t="shared" ca="1" si="358"/>
        <v>2</v>
      </c>
      <c r="DEK5" s="1">
        <f t="shared" ca="1" si="358"/>
        <v>6</v>
      </c>
      <c r="DEL5" s="1">
        <f t="shared" ca="1" si="358"/>
        <v>3</v>
      </c>
      <c r="DEM5" s="1">
        <f t="shared" ca="1" si="358"/>
        <v>5</v>
      </c>
      <c r="DEN5" s="1">
        <f t="shared" ca="1" si="358"/>
        <v>3</v>
      </c>
      <c r="DEO5" s="1">
        <f t="shared" ca="1" si="358"/>
        <v>3</v>
      </c>
      <c r="DEP5" s="1">
        <f t="shared" ca="1" si="358"/>
        <v>5</v>
      </c>
      <c r="DEQ5" s="1">
        <f t="shared" ca="1" si="358"/>
        <v>4</v>
      </c>
      <c r="DER5" s="1">
        <f t="shared" ca="1" si="358"/>
        <v>5</v>
      </c>
      <c r="DES5" s="1">
        <f t="shared" ca="1" si="358"/>
        <v>4</v>
      </c>
      <c r="DET5" s="1">
        <f t="shared" ca="1" si="358"/>
        <v>7</v>
      </c>
      <c r="DEU5" s="1">
        <f t="shared" ca="1" si="358"/>
        <v>2</v>
      </c>
      <c r="DEV5" s="1">
        <f t="shared" ca="1" si="358"/>
        <v>5</v>
      </c>
      <c r="DEW5" s="1">
        <f t="shared" ca="1" si="358"/>
        <v>7</v>
      </c>
      <c r="DEX5" s="1">
        <f t="shared" ca="1" si="358"/>
        <v>3</v>
      </c>
      <c r="DEY5" s="1">
        <f t="shared" ca="1" si="358"/>
        <v>5</v>
      </c>
      <c r="DEZ5" s="1">
        <f t="shared" ca="1" si="358"/>
        <v>3</v>
      </c>
      <c r="DFA5" s="1">
        <f t="shared" ca="1" si="358"/>
        <v>3</v>
      </c>
      <c r="DFB5" s="1">
        <f t="shared" ca="1" si="358"/>
        <v>5</v>
      </c>
      <c r="DFC5" s="1">
        <f t="shared" ref="DFC5:DHN5" ca="1" si="359">_xlfn.BINOM.INV($D$7-DFC3-DFC4,$C5/SUM($C5:$C6),RAND())</f>
        <v>4</v>
      </c>
      <c r="DFD5" s="1">
        <f t="shared" ca="1" si="359"/>
        <v>1</v>
      </c>
      <c r="DFE5" s="1">
        <f t="shared" ca="1" si="359"/>
        <v>8</v>
      </c>
      <c r="DFF5" s="1">
        <f t="shared" ca="1" si="359"/>
        <v>6</v>
      </c>
      <c r="DFG5" s="1">
        <f t="shared" ca="1" si="359"/>
        <v>6</v>
      </c>
      <c r="DFH5" s="1">
        <f t="shared" ca="1" si="359"/>
        <v>5</v>
      </c>
      <c r="DFI5" s="1">
        <f t="shared" ca="1" si="359"/>
        <v>5</v>
      </c>
      <c r="DFJ5" s="1">
        <f t="shared" ca="1" si="359"/>
        <v>2</v>
      </c>
      <c r="DFK5" s="1">
        <f t="shared" ca="1" si="359"/>
        <v>1</v>
      </c>
      <c r="DFL5" s="1">
        <f t="shared" ca="1" si="359"/>
        <v>4</v>
      </c>
      <c r="DFM5" s="1">
        <f t="shared" ca="1" si="359"/>
        <v>6</v>
      </c>
      <c r="DFN5" s="1">
        <f t="shared" ca="1" si="359"/>
        <v>4</v>
      </c>
      <c r="DFO5" s="1">
        <f t="shared" ca="1" si="359"/>
        <v>1</v>
      </c>
      <c r="DFP5" s="1">
        <f t="shared" ca="1" si="359"/>
        <v>4</v>
      </c>
      <c r="DFQ5" s="1">
        <f t="shared" ca="1" si="359"/>
        <v>2</v>
      </c>
      <c r="DFR5" s="1">
        <f t="shared" ca="1" si="359"/>
        <v>5</v>
      </c>
      <c r="DFS5" s="1">
        <f t="shared" ca="1" si="359"/>
        <v>3</v>
      </c>
      <c r="DFT5" s="1">
        <f t="shared" ca="1" si="359"/>
        <v>2</v>
      </c>
      <c r="DFU5" s="1">
        <f t="shared" ca="1" si="359"/>
        <v>2</v>
      </c>
      <c r="DFV5" s="1">
        <f t="shared" ca="1" si="359"/>
        <v>2</v>
      </c>
      <c r="DFW5" s="1">
        <f t="shared" ca="1" si="359"/>
        <v>3</v>
      </c>
      <c r="DFX5" s="1">
        <f t="shared" ca="1" si="359"/>
        <v>2</v>
      </c>
      <c r="DFY5" s="1">
        <f t="shared" ca="1" si="359"/>
        <v>6</v>
      </c>
      <c r="DFZ5" s="1">
        <f t="shared" ca="1" si="359"/>
        <v>5</v>
      </c>
      <c r="DGA5" s="1">
        <f t="shared" ca="1" si="359"/>
        <v>3</v>
      </c>
      <c r="DGB5" s="1">
        <f t="shared" ca="1" si="359"/>
        <v>5</v>
      </c>
      <c r="DGC5" s="1">
        <f t="shared" ca="1" si="359"/>
        <v>2</v>
      </c>
      <c r="DGD5" s="1">
        <f t="shared" ca="1" si="359"/>
        <v>3</v>
      </c>
      <c r="DGE5" s="1">
        <f t="shared" ca="1" si="359"/>
        <v>1</v>
      </c>
      <c r="DGF5" s="1">
        <f t="shared" ca="1" si="359"/>
        <v>6</v>
      </c>
      <c r="DGG5" s="1">
        <f t="shared" ca="1" si="359"/>
        <v>3</v>
      </c>
      <c r="DGH5" s="1">
        <f t="shared" ca="1" si="359"/>
        <v>4</v>
      </c>
      <c r="DGI5" s="1">
        <f t="shared" ca="1" si="359"/>
        <v>3</v>
      </c>
      <c r="DGJ5" s="1">
        <f t="shared" ca="1" si="359"/>
        <v>7</v>
      </c>
      <c r="DGK5" s="1">
        <f t="shared" ca="1" si="359"/>
        <v>5</v>
      </c>
      <c r="DGL5" s="1">
        <f t="shared" ca="1" si="359"/>
        <v>3</v>
      </c>
      <c r="DGM5" s="1">
        <f t="shared" ca="1" si="359"/>
        <v>4</v>
      </c>
      <c r="DGN5" s="1">
        <f t="shared" ca="1" si="359"/>
        <v>2</v>
      </c>
      <c r="DGO5" s="1">
        <f t="shared" ca="1" si="359"/>
        <v>6</v>
      </c>
      <c r="DGP5" s="1">
        <f t="shared" ca="1" si="359"/>
        <v>1</v>
      </c>
      <c r="DGQ5" s="1">
        <f t="shared" ca="1" si="359"/>
        <v>4</v>
      </c>
      <c r="DGR5" s="1">
        <f t="shared" ca="1" si="359"/>
        <v>4</v>
      </c>
      <c r="DGS5" s="1">
        <f t="shared" ca="1" si="359"/>
        <v>3</v>
      </c>
      <c r="DGT5" s="1">
        <f t="shared" ca="1" si="359"/>
        <v>2</v>
      </c>
      <c r="DGU5" s="1">
        <f t="shared" ca="1" si="359"/>
        <v>8</v>
      </c>
      <c r="DGV5" s="1">
        <f t="shared" ca="1" si="359"/>
        <v>2</v>
      </c>
      <c r="DGW5" s="1">
        <f t="shared" ca="1" si="359"/>
        <v>3</v>
      </c>
      <c r="DGX5" s="1">
        <f t="shared" ca="1" si="359"/>
        <v>1</v>
      </c>
      <c r="DGY5" s="1">
        <f t="shared" ca="1" si="359"/>
        <v>1</v>
      </c>
      <c r="DGZ5" s="1">
        <f t="shared" ca="1" si="359"/>
        <v>3</v>
      </c>
      <c r="DHA5" s="1">
        <f t="shared" ca="1" si="359"/>
        <v>7</v>
      </c>
      <c r="DHB5" s="1">
        <f t="shared" ca="1" si="359"/>
        <v>2</v>
      </c>
      <c r="DHC5" s="1">
        <f t="shared" ca="1" si="359"/>
        <v>4</v>
      </c>
      <c r="DHD5" s="1">
        <f t="shared" ca="1" si="359"/>
        <v>2</v>
      </c>
      <c r="DHE5" s="1">
        <f t="shared" ca="1" si="359"/>
        <v>6</v>
      </c>
      <c r="DHF5" s="1">
        <f t="shared" ca="1" si="359"/>
        <v>8</v>
      </c>
      <c r="DHG5" s="1">
        <f t="shared" ca="1" si="359"/>
        <v>5</v>
      </c>
      <c r="DHH5" s="1">
        <f t="shared" ca="1" si="359"/>
        <v>5</v>
      </c>
      <c r="DHI5" s="1">
        <f t="shared" ca="1" si="359"/>
        <v>2</v>
      </c>
      <c r="DHJ5" s="1">
        <f t="shared" ca="1" si="359"/>
        <v>6</v>
      </c>
      <c r="DHK5" s="1">
        <f t="shared" ca="1" si="359"/>
        <v>4</v>
      </c>
      <c r="DHL5" s="1">
        <f t="shared" ca="1" si="359"/>
        <v>3</v>
      </c>
      <c r="DHM5" s="1">
        <f t="shared" ca="1" si="359"/>
        <v>6</v>
      </c>
      <c r="DHN5" s="1">
        <f t="shared" ca="1" si="359"/>
        <v>3</v>
      </c>
      <c r="DHO5" s="1">
        <f t="shared" ref="DHO5:DJZ5" ca="1" si="360">_xlfn.BINOM.INV($D$7-DHO3-DHO4,$C5/SUM($C5:$C6),RAND())</f>
        <v>5</v>
      </c>
      <c r="DHP5" s="1">
        <f t="shared" ca="1" si="360"/>
        <v>4</v>
      </c>
      <c r="DHQ5" s="1">
        <f t="shared" ca="1" si="360"/>
        <v>3</v>
      </c>
      <c r="DHR5" s="1">
        <f t="shared" ca="1" si="360"/>
        <v>6</v>
      </c>
      <c r="DHS5" s="1">
        <f t="shared" ca="1" si="360"/>
        <v>4</v>
      </c>
      <c r="DHT5" s="1">
        <f t="shared" ca="1" si="360"/>
        <v>4</v>
      </c>
      <c r="DHU5" s="1">
        <f t="shared" ca="1" si="360"/>
        <v>1</v>
      </c>
      <c r="DHV5" s="1">
        <f t="shared" ca="1" si="360"/>
        <v>2</v>
      </c>
      <c r="DHW5" s="1">
        <f t="shared" ca="1" si="360"/>
        <v>2</v>
      </c>
      <c r="DHX5" s="1">
        <f t="shared" ca="1" si="360"/>
        <v>2</v>
      </c>
      <c r="DHY5" s="1">
        <f t="shared" ca="1" si="360"/>
        <v>1</v>
      </c>
      <c r="DHZ5" s="1">
        <f t="shared" ca="1" si="360"/>
        <v>3</v>
      </c>
      <c r="DIA5" s="1">
        <f t="shared" ca="1" si="360"/>
        <v>5</v>
      </c>
      <c r="DIB5" s="1">
        <f t="shared" ca="1" si="360"/>
        <v>7</v>
      </c>
      <c r="DIC5" s="1">
        <f t="shared" ca="1" si="360"/>
        <v>6</v>
      </c>
      <c r="DID5" s="1">
        <f t="shared" ca="1" si="360"/>
        <v>6</v>
      </c>
      <c r="DIE5" s="1">
        <f t="shared" ca="1" si="360"/>
        <v>6</v>
      </c>
      <c r="DIF5" s="1">
        <f t="shared" ca="1" si="360"/>
        <v>3</v>
      </c>
      <c r="DIG5" s="1">
        <f t="shared" ca="1" si="360"/>
        <v>5</v>
      </c>
      <c r="DIH5" s="1">
        <f t="shared" ca="1" si="360"/>
        <v>5</v>
      </c>
      <c r="DII5" s="1">
        <f t="shared" ca="1" si="360"/>
        <v>3</v>
      </c>
      <c r="DIJ5" s="1">
        <f t="shared" ca="1" si="360"/>
        <v>1</v>
      </c>
      <c r="DIK5" s="1">
        <f t="shared" ca="1" si="360"/>
        <v>4</v>
      </c>
      <c r="DIL5" s="1">
        <f t="shared" ca="1" si="360"/>
        <v>1</v>
      </c>
      <c r="DIM5" s="1">
        <f t="shared" ca="1" si="360"/>
        <v>4</v>
      </c>
      <c r="DIN5" s="1">
        <f t="shared" ca="1" si="360"/>
        <v>3</v>
      </c>
      <c r="DIO5" s="1">
        <f t="shared" ca="1" si="360"/>
        <v>6</v>
      </c>
      <c r="DIP5" s="1">
        <f t="shared" ca="1" si="360"/>
        <v>2</v>
      </c>
      <c r="DIQ5" s="1">
        <f t="shared" ca="1" si="360"/>
        <v>8</v>
      </c>
      <c r="DIR5" s="1">
        <f t="shared" ca="1" si="360"/>
        <v>6</v>
      </c>
      <c r="DIS5" s="1">
        <f t="shared" ca="1" si="360"/>
        <v>2</v>
      </c>
      <c r="DIT5" s="1">
        <f t="shared" ca="1" si="360"/>
        <v>1</v>
      </c>
      <c r="DIU5" s="1">
        <f t="shared" ca="1" si="360"/>
        <v>4</v>
      </c>
      <c r="DIV5" s="1">
        <f t="shared" ca="1" si="360"/>
        <v>4</v>
      </c>
      <c r="DIW5" s="1">
        <f t="shared" ca="1" si="360"/>
        <v>4</v>
      </c>
      <c r="DIX5" s="1">
        <f t="shared" ca="1" si="360"/>
        <v>6</v>
      </c>
      <c r="DIY5" s="1">
        <f t="shared" ca="1" si="360"/>
        <v>8</v>
      </c>
      <c r="DIZ5" s="1">
        <f t="shared" ca="1" si="360"/>
        <v>4</v>
      </c>
      <c r="DJA5" s="1">
        <f t="shared" ca="1" si="360"/>
        <v>3</v>
      </c>
      <c r="DJB5" s="1">
        <f t="shared" ca="1" si="360"/>
        <v>2</v>
      </c>
      <c r="DJC5" s="1">
        <f t="shared" ca="1" si="360"/>
        <v>5</v>
      </c>
      <c r="DJD5" s="1">
        <f t="shared" ca="1" si="360"/>
        <v>5</v>
      </c>
      <c r="DJE5" s="1">
        <f t="shared" ca="1" si="360"/>
        <v>7</v>
      </c>
      <c r="DJF5" s="1">
        <f t="shared" ca="1" si="360"/>
        <v>3</v>
      </c>
      <c r="DJG5" s="1">
        <f t="shared" ca="1" si="360"/>
        <v>3</v>
      </c>
      <c r="DJH5" s="1">
        <f t="shared" ca="1" si="360"/>
        <v>7</v>
      </c>
      <c r="DJI5" s="1">
        <f t="shared" ca="1" si="360"/>
        <v>5</v>
      </c>
      <c r="DJJ5" s="1">
        <f t="shared" ca="1" si="360"/>
        <v>4</v>
      </c>
      <c r="DJK5" s="1">
        <f t="shared" ca="1" si="360"/>
        <v>5</v>
      </c>
      <c r="DJL5" s="1">
        <f t="shared" ca="1" si="360"/>
        <v>2</v>
      </c>
      <c r="DJM5" s="1">
        <f t="shared" ca="1" si="360"/>
        <v>5</v>
      </c>
      <c r="DJN5" s="1">
        <f t="shared" ca="1" si="360"/>
        <v>5</v>
      </c>
      <c r="DJO5" s="1">
        <f t="shared" ca="1" si="360"/>
        <v>1</v>
      </c>
      <c r="DJP5" s="1">
        <f t="shared" ca="1" si="360"/>
        <v>3</v>
      </c>
      <c r="DJQ5" s="1">
        <f t="shared" ca="1" si="360"/>
        <v>2</v>
      </c>
      <c r="DJR5" s="1">
        <f t="shared" ca="1" si="360"/>
        <v>1</v>
      </c>
      <c r="DJS5" s="1">
        <f t="shared" ca="1" si="360"/>
        <v>0</v>
      </c>
      <c r="DJT5" s="1">
        <f t="shared" ca="1" si="360"/>
        <v>4</v>
      </c>
      <c r="DJU5" s="1">
        <f t="shared" ca="1" si="360"/>
        <v>2</v>
      </c>
      <c r="DJV5" s="1">
        <f t="shared" ca="1" si="360"/>
        <v>3</v>
      </c>
      <c r="DJW5" s="1">
        <f t="shared" ca="1" si="360"/>
        <v>5</v>
      </c>
      <c r="DJX5" s="1">
        <f t="shared" ca="1" si="360"/>
        <v>4</v>
      </c>
      <c r="DJY5" s="1">
        <f t="shared" ca="1" si="360"/>
        <v>2</v>
      </c>
      <c r="DJZ5" s="1">
        <f t="shared" ca="1" si="360"/>
        <v>2</v>
      </c>
      <c r="DKA5" s="1">
        <f t="shared" ref="DKA5:DML5" ca="1" si="361">_xlfn.BINOM.INV($D$7-DKA3-DKA4,$C5/SUM($C5:$C6),RAND())</f>
        <v>1</v>
      </c>
      <c r="DKB5" s="1">
        <f t="shared" ca="1" si="361"/>
        <v>4</v>
      </c>
      <c r="DKC5" s="1">
        <f t="shared" ca="1" si="361"/>
        <v>5</v>
      </c>
      <c r="DKD5" s="1">
        <f t="shared" ca="1" si="361"/>
        <v>3</v>
      </c>
      <c r="DKE5" s="1">
        <f t="shared" ca="1" si="361"/>
        <v>3</v>
      </c>
      <c r="DKF5" s="1">
        <f t="shared" ca="1" si="361"/>
        <v>2</v>
      </c>
      <c r="DKG5" s="1">
        <f t="shared" ca="1" si="361"/>
        <v>4</v>
      </c>
      <c r="DKH5" s="1">
        <f t="shared" ca="1" si="361"/>
        <v>3</v>
      </c>
      <c r="DKI5" s="1">
        <f t="shared" ca="1" si="361"/>
        <v>5</v>
      </c>
      <c r="DKJ5" s="1">
        <f t="shared" ca="1" si="361"/>
        <v>2</v>
      </c>
      <c r="DKK5" s="1">
        <f t="shared" ca="1" si="361"/>
        <v>4</v>
      </c>
      <c r="DKL5" s="1">
        <f t="shared" ca="1" si="361"/>
        <v>1</v>
      </c>
      <c r="DKM5" s="1">
        <f t="shared" ca="1" si="361"/>
        <v>4</v>
      </c>
      <c r="DKN5" s="1">
        <f t="shared" ca="1" si="361"/>
        <v>6</v>
      </c>
      <c r="DKO5" s="1">
        <f t="shared" ca="1" si="361"/>
        <v>3</v>
      </c>
      <c r="DKP5" s="1">
        <f t="shared" ca="1" si="361"/>
        <v>2</v>
      </c>
      <c r="DKQ5" s="1">
        <f t="shared" ca="1" si="361"/>
        <v>2</v>
      </c>
      <c r="DKR5" s="1">
        <f t="shared" ca="1" si="361"/>
        <v>4</v>
      </c>
      <c r="DKS5" s="1">
        <f t="shared" ca="1" si="361"/>
        <v>5</v>
      </c>
      <c r="DKT5" s="1">
        <f t="shared" ca="1" si="361"/>
        <v>0</v>
      </c>
      <c r="DKU5" s="1">
        <f t="shared" ca="1" si="361"/>
        <v>1</v>
      </c>
      <c r="DKV5" s="1">
        <f t="shared" ca="1" si="361"/>
        <v>3</v>
      </c>
      <c r="DKW5" s="1">
        <f t="shared" ca="1" si="361"/>
        <v>4</v>
      </c>
      <c r="DKX5" s="1">
        <f t="shared" ca="1" si="361"/>
        <v>2</v>
      </c>
      <c r="DKY5" s="1">
        <f t="shared" ca="1" si="361"/>
        <v>7</v>
      </c>
      <c r="DKZ5" s="1">
        <f t="shared" ca="1" si="361"/>
        <v>6</v>
      </c>
      <c r="DLA5" s="1">
        <f t="shared" ca="1" si="361"/>
        <v>1</v>
      </c>
      <c r="DLB5" s="1">
        <f t="shared" ca="1" si="361"/>
        <v>5</v>
      </c>
      <c r="DLC5" s="1">
        <f t="shared" ca="1" si="361"/>
        <v>1</v>
      </c>
      <c r="DLD5" s="1">
        <f t="shared" ca="1" si="361"/>
        <v>4</v>
      </c>
      <c r="DLE5" s="1">
        <f t="shared" ca="1" si="361"/>
        <v>6</v>
      </c>
      <c r="DLF5" s="1">
        <f t="shared" ca="1" si="361"/>
        <v>1</v>
      </c>
      <c r="DLG5" s="1">
        <f t="shared" ca="1" si="361"/>
        <v>5</v>
      </c>
      <c r="DLH5" s="1">
        <f t="shared" ca="1" si="361"/>
        <v>3</v>
      </c>
      <c r="DLI5" s="1">
        <f t="shared" ca="1" si="361"/>
        <v>4</v>
      </c>
      <c r="DLJ5" s="1">
        <f t="shared" ca="1" si="361"/>
        <v>2</v>
      </c>
      <c r="DLK5" s="1">
        <f t="shared" ca="1" si="361"/>
        <v>5</v>
      </c>
      <c r="DLL5" s="1">
        <f t="shared" ca="1" si="361"/>
        <v>5</v>
      </c>
      <c r="DLM5" s="1">
        <f t="shared" ca="1" si="361"/>
        <v>3</v>
      </c>
      <c r="DLN5" s="1">
        <f t="shared" ca="1" si="361"/>
        <v>8</v>
      </c>
      <c r="DLO5" s="1">
        <f t="shared" ca="1" si="361"/>
        <v>3</v>
      </c>
      <c r="DLP5" s="1">
        <f t="shared" ca="1" si="361"/>
        <v>3</v>
      </c>
      <c r="DLQ5" s="1">
        <f t="shared" ca="1" si="361"/>
        <v>3</v>
      </c>
      <c r="DLR5" s="1">
        <f t="shared" ca="1" si="361"/>
        <v>3</v>
      </c>
      <c r="DLS5" s="1">
        <f t="shared" ca="1" si="361"/>
        <v>0</v>
      </c>
      <c r="DLT5" s="1">
        <f t="shared" ca="1" si="361"/>
        <v>2</v>
      </c>
      <c r="DLU5" s="1">
        <f t="shared" ca="1" si="361"/>
        <v>6</v>
      </c>
      <c r="DLV5" s="1">
        <f t="shared" ca="1" si="361"/>
        <v>2</v>
      </c>
      <c r="DLW5" s="1">
        <f t="shared" ca="1" si="361"/>
        <v>4</v>
      </c>
      <c r="DLX5" s="1">
        <f t="shared" ca="1" si="361"/>
        <v>3</v>
      </c>
      <c r="DLY5" s="1">
        <f t="shared" ca="1" si="361"/>
        <v>3</v>
      </c>
      <c r="DLZ5" s="1">
        <f t="shared" ca="1" si="361"/>
        <v>4</v>
      </c>
      <c r="DMA5" s="1">
        <f t="shared" ca="1" si="361"/>
        <v>4</v>
      </c>
      <c r="DMB5" s="1">
        <f t="shared" ca="1" si="361"/>
        <v>3</v>
      </c>
      <c r="DMC5" s="1">
        <f t="shared" ca="1" si="361"/>
        <v>3</v>
      </c>
      <c r="DMD5" s="1">
        <f t="shared" ca="1" si="361"/>
        <v>3</v>
      </c>
      <c r="DME5" s="1">
        <f t="shared" ca="1" si="361"/>
        <v>5</v>
      </c>
      <c r="DMF5" s="1">
        <f t="shared" ca="1" si="361"/>
        <v>4</v>
      </c>
      <c r="DMG5" s="1">
        <f t="shared" ca="1" si="361"/>
        <v>4</v>
      </c>
      <c r="DMH5" s="1">
        <f t="shared" ca="1" si="361"/>
        <v>5</v>
      </c>
      <c r="DMI5" s="1">
        <f t="shared" ca="1" si="361"/>
        <v>4</v>
      </c>
      <c r="DMJ5" s="1">
        <f t="shared" ca="1" si="361"/>
        <v>3</v>
      </c>
      <c r="DMK5" s="1">
        <f t="shared" ca="1" si="361"/>
        <v>4</v>
      </c>
      <c r="DML5" s="1">
        <f t="shared" ca="1" si="361"/>
        <v>6</v>
      </c>
      <c r="DMM5" s="1">
        <f t="shared" ref="DMM5:DOX5" ca="1" si="362">_xlfn.BINOM.INV($D$7-DMM3-DMM4,$C5/SUM($C5:$C6),RAND())</f>
        <v>3</v>
      </c>
      <c r="DMN5" s="1">
        <f t="shared" ca="1" si="362"/>
        <v>3</v>
      </c>
      <c r="DMO5" s="1">
        <f t="shared" ca="1" si="362"/>
        <v>4</v>
      </c>
      <c r="DMP5" s="1">
        <f t="shared" ca="1" si="362"/>
        <v>3</v>
      </c>
      <c r="DMQ5" s="1">
        <f t="shared" ca="1" si="362"/>
        <v>2</v>
      </c>
      <c r="DMR5" s="1">
        <f t="shared" ca="1" si="362"/>
        <v>3</v>
      </c>
      <c r="DMS5" s="1">
        <f t="shared" ca="1" si="362"/>
        <v>4</v>
      </c>
      <c r="DMT5" s="1">
        <f t="shared" ca="1" si="362"/>
        <v>2</v>
      </c>
      <c r="DMU5" s="1">
        <f t="shared" ca="1" si="362"/>
        <v>5</v>
      </c>
      <c r="DMV5" s="1">
        <f t="shared" ca="1" si="362"/>
        <v>4</v>
      </c>
      <c r="DMW5" s="1">
        <f t="shared" ca="1" si="362"/>
        <v>5</v>
      </c>
      <c r="DMX5" s="1">
        <f t="shared" ca="1" si="362"/>
        <v>4</v>
      </c>
      <c r="DMY5" s="1">
        <f t="shared" ca="1" si="362"/>
        <v>5</v>
      </c>
      <c r="DMZ5" s="1">
        <f t="shared" ca="1" si="362"/>
        <v>3</v>
      </c>
      <c r="DNA5" s="1">
        <f t="shared" ca="1" si="362"/>
        <v>1</v>
      </c>
      <c r="DNB5" s="1">
        <f t="shared" ca="1" si="362"/>
        <v>4</v>
      </c>
      <c r="DNC5" s="1">
        <f t="shared" ca="1" si="362"/>
        <v>3</v>
      </c>
      <c r="DND5" s="1">
        <f t="shared" ca="1" si="362"/>
        <v>4</v>
      </c>
      <c r="DNE5" s="1">
        <f t="shared" ca="1" si="362"/>
        <v>7</v>
      </c>
      <c r="DNF5" s="1">
        <f t="shared" ca="1" si="362"/>
        <v>6</v>
      </c>
      <c r="DNG5" s="1">
        <f t="shared" ca="1" si="362"/>
        <v>2</v>
      </c>
      <c r="DNH5" s="1">
        <f t="shared" ca="1" si="362"/>
        <v>4</v>
      </c>
      <c r="DNI5" s="1">
        <f t="shared" ca="1" si="362"/>
        <v>4</v>
      </c>
      <c r="DNJ5" s="1">
        <f t="shared" ca="1" si="362"/>
        <v>1</v>
      </c>
      <c r="DNK5" s="1">
        <f t="shared" ca="1" si="362"/>
        <v>5</v>
      </c>
      <c r="DNL5" s="1">
        <f t="shared" ca="1" si="362"/>
        <v>2</v>
      </c>
      <c r="DNM5" s="1">
        <f t="shared" ca="1" si="362"/>
        <v>2</v>
      </c>
      <c r="DNN5" s="1">
        <f t="shared" ca="1" si="362"/>
        <v>4</v>
      </c>
      <c r="DNO5" s="1">
        <f t="shared" ca="1" si="362"/>
        <v>4</v>
      </c>
      <c r="DNP5" s="1">
        <f t="shared" ca="1" si="362"/>
        <v>3</v>
      </c>
      <c r="DNQ5" s="1">
        <f t="shared" ca="1" si="362"/>
        <v>1</v>
      </c>
      <c r="DNR5" s="1">
        <f t="shared" ca="1" si="362"/>
        <v>2</v>
      </c>
      <c r="DNS5" s="1">
        <f t="shared" ca="1" si="362"/>
        <v>3</v>
      </c>
      <c r="DNT5" s="1">
        <f t="shared" ca="1" si="362"/>
        <v>4</v>
      </c>
      <c r="DNU5" s="1">
        <f t="shared" ca="1" si="362"/>
        <v>1</v>
      </c>
      <c r="DNV5" s="1">
        <f t="shared" ca="1" si="362"/>
        <v>5</v>
      </c>
      <c r="DNW5" s="1">
        <f t="shared" ca="1" si="362"/>
        <v>1</v>
      </c>
      <c r="DNX5" s="1">
        <f t="shared" ca="1" si="362"/>
        <v>2</v>
      </c>
      <c r="DNY5" s="1">
        <f t="shared" ca="1" si="362"/>
        <v>4</v>
      </c>
      <c r="DNZ5" s="1">
        <f t="shared" ca="1" si="362"/>
        <v>6</v>
      </c>
      <c r="DOA5" s="1">
        <f t="shared" ca="1" si="362"/>
        <v>3</v>
      </c>
      <c r="DOB5" s="1">
        <f t="shared" ca="1" si="362"/>
        <v>8</v>
      </c>
      <c r="DOC5" s="1">
        <f t="shared" ca="1" si="362"/>
        <v>4</v>
      </c>
      <c r="DOD5" s="1">
        <f t="shared" ca="1" si="362"/>
        <v>3</v>
      </c>
      <c r="DOE5" s="1">
        <f t="shared" ca="1" si="362"/>
        <v>2</v>
      </c>
      <c r="DOF5" s="1">
        <f t="shared" ca="1" si="362"/>
        <v>5</v>
      </c>
      <c r="DOG5" s="1">
        <f t="shared" ca="1" si="362"/>
        <v>5</v>
      </c>
      <c r="DOH5" s="1">
        <f t="shared" ca="1" si="362"/>
        <v>0</v>
      </c>
      <c r="DOI5" s="1">
        <f t="shared" ca="1" si="362"/>
        <v>2</v>
      </c>
      <c r="DOJ5" s="1">
        <f t="shared" ca="1" si="362"/>
        <v>4</v>
      </c>
      <c r="DOK5" s="1">
        <f t="shared" ca="1" si="362"/>
        <v>4</v>
      </c>
      <c r="DOL5" s="1">
        <f t="shared" ca="1" si="362"/>
        <v>4</v>
      </c>
      <c r="DOM5" s="1">
        <f t="shared" ca="1" si="362"/>
        <v>4</v>
      </c>
      <c r="DON5" s="1">
        <f t="shared" ca="1" si="362"/>
        <v>1</v>
      </c>
      <c r="DOO5" s="1">
        <f t="shared" ca="1" si="362"/>
        <v>2</v>
      </c>
      <c r="DOP5" s="1">
        <f t="shared" ca="1" si="362"/>
        <v>3</v>
      </c>
      <c r="DOQ5" s="1">
        <f t="shared" ca="1" si="362"/>
        <v>5</v>
      </c>
      <c r="DOR5" s="1">
        <f t="shared" ca="1" si="362"/>
        <v>5</v>
      </c>
      <c r="DOS5" s="1">
        <f t="shared" ca="1" si="362"/>
        <v>4</v>
      </c>
      <c r="DOT5" s="1">
        <f t="shared" ca="1" si="362"/>
        <v>2</v>
      </c>
      <c r="DOU5" s="1">
        <f t="shared" ca="1" si="362"/>
        <v>0</v>
      </c>
      <c r="DOV5" s="1">
        <f t="shared" ca="1" si="362"/>
        <v>2</v>
      </c>
      <c r="DOW5" s="1">
        <f t="shared" ca="1" si="362"/>
        <v>2</v>
      </c>
      <c r="DOX5" s="1">
        <f t="shared" ca="1" si="362"/>
        <v>4</v>
      </c>
      <c r="DOY5" s="1">
        <f t="shared" ref="DOY5:DRJ5" ca="1" si="363">_xlfn.BINOM.INV($D$7-DOY3-DOY4,$C5/SUM($C5:$C6),RAND())</f>
        <v>1</v>
      </c>
      <c r="DOZ5" s="1">
        <f t="shared" ca="1" si="363"/>
        <v>2</v>
      </c>
      <c r="DPA5" s="1">
        <f t="shared" ca="1" si="363"/>
        <v>6</v>
      </c>
      <c r="DPB5" s="1">
        <f t="shared" ca="1" si="363"/>
        <v>7</v>
      </c>
      <c r="DPC5" s="1">
        <f t="shared" ca="1" si="363"/>
        <v>3</v>
      </c>
      <c r="DPD5" s="1">
        <f t="shared" ca="1" si="363"/>
        <v>4</v>
      </c>
      <c r="DPE5" s="1">
        <f t="shared" ca="1" si="363"/>
        <v>0</v>
      </c>
      <c r="DPF5" s="1">
        <f t="shared" ca="1" si="363"/>
        <v>5</v>
      </c>
      <c r="DPG5" s="1">
        <f t="shared" ca="1" si="363"/>
        <v>5</v>
      </c>
      <c r="DPH5" s="1">
        <f t="shared" ca="1" si="363"/>
        <v>4</v>
      </c>
      <c r="DPI5" s="1">
        <f t="shared" ca="1" si="363"/>
        <v>3</v>
      </c>
      <c r="DPJ5" s="1">
        <f t="shared" ca="1" si="363"/>
        <v>4</v>
      </c>
      <c r="DPK5" s="1">
        <f t="shared" ca="1" si="363"/>
        <v>2</v>
      </c>
      <c r="DPL5" s="1">
        <f t="shared" ca="1" si="363"/>
        <v>4</v>
      </c>
      <c r="DPM5" s="1">
        <f t="shared" ca="1" si="363"/>
        <v>4</v>
      </c>
      <c r="DPN5" s="1">
        <f t="shared" ca="1" si="363"/>
        <v>5</v>
      </c>
      <c r="DPO5" s="1">
        <f t="shared" ca="1" si="363"/>
        <v>1</v>
      </c>
      <c r="DPP5" s="1">
        <f t="shared" ca="1" si="363"/>
        <v>3</v>
      </c>
      <c r="DPQ5" s="1">
        <f t="shared" ca="1" si="363"/>
        <v>5</v>
      </c>
      <c r="DPR5" s="1">
        <f t="shared" ca="1" si="363"/>
        <v>3</v>
      </c>
      <c r="DPS5" s="1">
        <f t="shared" ca="1" si="363"/>
        <v>2</v>
      </c>
      <c r="DPT5" s="1">
        <f t="shared" ca="1" si="363"/>
        <v>6</v>
      </c>
      <c r="DPU5" s="1">
        <f t="shared" ca="1" si="363"/>
        <v>8</v>
      </c>
      <c r="DPV5" s="1">
        <f t="shared" ca="1" si="363"/>
        <v>1</v>
      </c>
      <c r="DPW5" s="1">
        <f t="shared" ca="1" si="363"/>
        <v>5</v>
      </c>
      <c r="DPX5" s="1">
        <f t="shared" ca="1" si="363"/>
        <v>2</v>
      </c>
      <c r="DPY5" s="1">
        <f t="shared" ca="1" si="363"/>
        <v>7</v>
      </c>
      <c r="DPZ5" s="1">
        <f t="shared" ca="1" si="363"/>
        <v>6</v>
      </c>
      <c r="DQA5" s="1">
        <f t="shared" ca="1" si="363"/>
        <v>3</v>
      </c>
      <c r="DQB5" s="1">
        <f t="shared" ca="1" si="363"/>
        <v>3</v>
      </c>
      <c r="DQC5" s="1">
        <f t="shared" ca="1" si="363"/>
        <v>2</v>
      </c>
      <c r="DQD5" s="1">
        <f t="shared" ca="1" si="363"/>
        <v>6</v>
      </c>
      <c r="DQE5" s="1">
        <f t="shared" ca="1" si="363"/>
        <v>2</v>
      </c>
      <c r="DQF5" s="1">
        <f t="shared" ca="1" si="363"/>
        <v>4</v>
      </c>
      <c r="DQG5" s="1">
        <f t="shared" ca="1" si="363"/>
        <v>3</v>
      </c>
      <c r="DQH5" s="1">
        <f t="shared" ca="1" si="363"/>
        <v>6</v>
      </c>
      <c r="DQI5" s="1">
        <f t="shared" ca="1" si="363"/>
        <v>2</v>
      </c>
      <c r="DQJ5" s="1">
        <f t="shared" ca="1" si="363"/>
        <v>3</v>
      </c>
      <c r="DQK5" s="1">
        <f t="shared" ca="1" si="363"/>
        <v>5</v>
      </c>
      <c r="DQL5" s="1">
        <f t="shared" ca="1" si="363"/>
        <v>6</v>
      </c>
      <c r="DQM5" s="1">
        <f t="shared" ca="1" si="363"/>
        <v>3</v>
      </c>
      <c r="DQN5" s="1">
        <f t="shared" ca="1" si="363"/>
        <v>5</v>
      </c>
      <c r="DQO5" s="1">
        <f t="shared" ca="1" si="363"/>
        <v>4</v>
      </c>
      <c r="DQP5" s="1">
        <f t="shared" ca="1" si="363"/>
        <v>8</v>
      </c>
      <c r="DQQ5" s="1">
        <f t="shared" ca="1" si="363"/>
        <v>2</v>
      </c>
      <c r="DQR5" s="1">
        <f t="shared" ca="1" si="363"/>
        <v>5</v>
      </c>
      <c r="DQS5" s="1">
        <f t="shared" ca="1" si="363"/>
        <v>2</v>
      </c>
      <c r="DQT5" s="1">
        <f t="shared" ca="1" si="363"/>
        <v>3</v>
      </c>
      <c r="DQU5" s="1">
        <f t="shared" ca="1" si="363"/>
        <v>5</v>
      </c>
      <c r="DQV5" s="1">
        <f t="shared" ca="1" si="363"/>
        <v>4</v>
      </c>
      <c r="DQW5" s="1">
        <f t="shared" ca="1" si="363"/>
        <v>5</v>
      </c>
      <c r="DQX5" s="1">
        <f t="shared" ca="1" si="363"/>
        <v>4</v>
      </c>
      <c r="DQY5" s="1">
        <f t="shared" ca="1" si="363"/>
        <v>6</v>
      </c>
      <c r="DQZ5" s="1">
        <f t="shared" ca="1" si="363"/>
        <v>6</v>
      </c>
      <c r="DRA5" s="1">
        <f t="shared" ca="1" si="363"/>
        <v>3</v>
      </c>
      <c r="DRB5" s="1">
        <f t="shared" ca="1" si="363"/>
        <v>5</v>
      </c>
      <c r="DRC5" s="1">
        <f t="shared" ca="1" si="363"/>
        <v>3</v>
      </c>
      <c r="DRD5" s="1">
        <f t="shared" ca="1" si="363"/>
        <v>1</v>
      </c>
      <c r="DRE5" s="1">
        <f t="shared" ca="1" si="363"/>
        <v>4</v>
      </c>
      <c r="DRF5" s="1">
        <f t="shared" ca="1" si="363"/>
        <v>4</v>
      </c>
      <c r="DRG5" s="1">
        <f t="shared" ca="1" si="363"/>
        <v>5</v>
      </c>
      <c r="DRH5" s="1">
        <f t="shared" ca="1" si="363"/>
        <v>1</v>
      </c>
      <c r="DRI5" s="1">
        <f t="shared" ca="1" si="363"/>
        <v>6</v>
      </c>
      <c r="DRJ5" s="1">
        <f t="shared" ca="1" si="363"/>
        <v>2</v>
      </c>
      <c r="DRK5" s="1">
        <f t="shared" ref="DRK5:DTV5" ca="1" si="364">_xlfn.BINOM.INV($D$7-DRK3-DRK4,$C5/SUM($C5:$C6),RAND())</f>
        <v>6</v>
      </c>
      <c r="DRL5" s="1">
        <f t="shared" ca="1" si="364"/>
        <v>7</v>
      </c>
      <c r="DRM5" s="1">
        <f t="shared" ca="1" si="364"/>
        <v>7</v>
      </c>
      <c r="DRN5" s="1">
        <f t="shared" ca="1" si="364"/>
        <v>1</v>
      </c>
      <c r="DRO5" s="1">
        <f t="shared" ca="1" si="364"/>
        <v>4</v>
      </c>
      <c r="DRP5" s="1">
        <f t="shared" ca="1" si="364"/>
        <v>3</v>
      </c>
      <c r="DRQ5" s="1">
        <f t="shared" ca="1" si="364"/>
        <v>3</v>
      </c>
      <c r="DRR5" s="1">
        <f t="shared" ca="1" si="364"/>
        <v>4</v>
      </c>
      <c r="DRS5" s="1">
        <f t="shared" ca="1" si="364"/>
        <v>2</v>
      </c>
      <c r="DRT5" s="1">
        <f t="shared" ca="1" si="364"/>
        <v>3</v>
      </c>
      <c r="DRU5" s="1">
        <f t="shared" ca="1" si="364"/>
        <v>6</v>
      </c>
      <c r="DRV5" s="1">
        <f t="shared" ca="1" si="364"/>
        <v>3</v>
      </c>
      <c r="DRW5" s="1">
        <f t="shared" ca="1" si="364"/>
        <v>5</v>
      </c>
      <c r="DRX5" s="1">
        <f t="shared" ca="1" si="364"/>
        <v>2</v>
      </c>
      <c r="DRY5" s="1">
        <f t="shared" ca="1" si="364"/>
        <v>3</v>
      </c>
      <c r="DRZ5" s="1">
        <f t="shared" ca="1" si="364"/>
        <v>7</v>
      </c>
      <c r="DSA5" s="1">
        <f t="shared" ca="1" si="364"/>
        <v>3</v>
      </c>
      <c r="DSB5" s="1">
        <f t="shared" ca="1" si="364"/>
        <v>3</v>
      </c>
      <c r="DSC5" s="1">
        <f t="shared" ca="1" si="364"/>
        <v>6</v>
      </c>
      <c r="DSD5" s="1">
        <f t="shared" ca="1" si="364"/>
        <v>5</v>
      </c>
      <c r="DSE5" s="1">
        <f t="shared" ca="1" si="364"/>
        <v>1</v>
      </c>
      <c r="DSF5" s="1">
        <f t="shared" ca="1" si="364"/>
        <v>8</v>
      </c>
      <c r="DSG5" s="1">
        <f t="shared" ca="1" si="364"/>
        <v>3</v>
      </c>
      <c r="DSH5" s="1">
        <f t="shared" ca="1" si="364"/>
        <v>2</v>
      </c>
      <c r="DSI5" s="1">
        <f t="shared" ca="1" si="364"/>
        <v>5</v>
      </c>
      <c r="DSJ5" s="1">
        <f t="shared" ca="1" si="364"/>
        <v>3</v>
      </c>
      <c r="DSK5" s="1">
        <f t="shared" ca="1" si="364"/>
        <v>4</v>
      </c>
      <c r="DSL5" s="1">
        <f t="shared" ca="1" si="364"/>
        <v>1</v>
      </c>
      <c r="DSM5" s="1">
        <f t="shared" ca="1" si="364"/>
        <v>3</v>
      </c>
      <c r="DSN5" s="1">
        <f t="shared" ca="1" si="364"/>
        <v>2</v>
      </c>
      <c r="DSO5" s="1">
        <f t="shared" ca="1" si="364"/>
        <v>0</v>
      </c>
      <c r="DSP5" s="1">
        <f t="shared" ca="1" si="364"/>
        <v>4</v>
      </c>
      <c r="DSQ5" s="1">
        <f t="shared" ca="1" si="364"/>
        <v>3</v>
      </c>
      <c r="DSR5" s="1">
        <f t="shared" ca="1" si="364"/>
        <v>4</v>
      </c>
      <c r="DSS5" s="1">
        <f t="shared" ca="1" si="364"/>
        <v>7</v>
      </c>
      <c r="DST5" s="1">
        <f t="shared" ca="1" si="364"/>
        <v>1</v>
      </c>
      <c r="DSU5" s="1">
        <f t="shared" ca="1" si="364"/>
        <v>4</v>
      </c>
      <c r="DSV5" s="1">
        <f t="shared" ca="1" si="364"/>
        <v>6</v>
      </c>
      <c r="DSW5" s="1">
        <f t="shared" ca="1" si="364"/>
        <v>4</v>
      </c>
      <c r="DSX5" s="1">
        <f t="shared" ca="1" si="364"/>
        <v>2</v>
      </c>
      <c r="DSY5" s="1">
        <f t="shared" ca="1" si="364"/>
        <v>4</v>
      </c>
      <c r="DSZ5" s="1">
        <f t="shared" ca="1" si="364"/>
        <v>4</v>
      </c>
      <c r="DTA5" s="1">
        <f t="shared" ca="1" si="364"/>
        <v>2</v>
      </c>
      <c r="DTB5" s="1">
        <f t="shared" ca="1" si="364"/>
        <v>3</v>
      </c>
      <c r="DTC5" s="1">
        <f t="shared" ca="1" si="364"/>
        <v>2</v>
      </c>
      <c r="DTD5" s="1">
        <f t="shared" ca="1" si="364"/>
        <v>1</v>
      </c>
      <c r="DTE5" s="1">
        <f t="shared" ca="1" si="364"/>
        <v>5</v>
      </c>
      <c r="DTF5" s="1">
        <f t="shared" ca="1" si="364"/>
        <v>1</v>
      </c>
      <c r="DTG5" s="1">
        <f t="shared" ca="1" si="364"/>
        <v>4</v>
      </c>
      <c r="DTH5" s="1">
        <f t="shared" ca="1" si="364"/>
        <v>4</v>
      </c>
      <c r="DTI5" s="1">
        <f t="shared" ca="1" si="364"/>
        <v>5</v>
      </c>
      <c r="DTJ5" s="1">
        <f t="shared" ca="1" si="364"/>
        <v>3</v>
      </c>
      <c r="DTK5" s="1">
        <f t="shared" ca="1" si="364"/>
        <v>5</v>
      </c>
      <c r="DTL5" s="1">
        <f t="shared" ca="1" si="364"/>
        <v>3</v>
      </c>
      <c r="DTM5" s="1">
        <f t="shared" ca="1" si="364"/>
        <v>3</v>
      </c>
      <c r="DTN5" s="1">
        <f t="shared" ca="1" si="364"/>
        <v>0</v>
      </c>
      <c r="DTO5" s="1">
        <f t="shared" ca="1" si="364"/>
        <v>4</v>
      </c>
      <c r="DTP5" s="1">
        <f t="shared" ca="1" si="364"/>
        <v>5</v>
      </c>
      <c r="DTQ5" s="1">
        <f t="shared" ca="1" si="364"/>
        <v>1</v>
      </c>
      <c r="DTR5" s="1">
        <f t="shared" ca="1" si="364"/>
        <v>4</v>
      </c>
      <c r="DTS5" s="1">
        <f t="shared" ca="1" si="364"/>
        <v>4</v>
      </c>
      <c r="DTT5" s="1">
        <f t="shared" ca="1" si="364"/>
        <v>7</v>
      </c>
      <c r="DTU5" s="1">
        <f t="shared" ca="1" si="364"/>
        <v>4</v>
      </c>
      <c r="DTV5" s="1">
        <f t="shared" ca="1" si="364"/>
        <v>2</v>
      </c>
      <c r="DTW5" s="1">
        <f t="shared" ref="DTW5:DWH5" ca="1" si="365">_xlfn.BINOM.INV($D$7-DTW3-DTW4,$C5/SUM($C5:$C6),RAND())</f>
        <v>9</v>
      </c>
      <c r="DTX5" s="1">
        <f t="shared" ca="1" si="365"/>
        <v>4</v>
      </c>
      <c r="DTY5" s="1">
        <f t="shared" ca="1" si="365"/>
        <v>8</v>
      </c>
      <c r="DTZ5" s="1">
        <f t="shared" ca="1" si="365"/>
        <v>7</v>
      </c>
      <c r="DUA5" s="1">
        <f t="shared" ca="1" si="365"/>
        <v>2</v>
      </c>
      <c r="DUB5" s="1">
        <f t="shared" ca="1" si="365"/>
        <v>4</v>
      </c>
      <c r="DUC5" s="1">
        <f t="shared" ca="1" si="365"/>
        <v>3</v>
      </c>
      <c r="DUD5" s="1">
        <f t="shared" ca="1" si="365"/>
        <v>5</v>
      </c>
      <c r="DUE5" s="1">
        <f t="shared" ca="1" si="365"/>
        <v>5</v>
      </c>
      <c r="DUF5" s="1">
        <f t="shared" ca="1" si="365"/>
        <v>4</v>
      </c>
      <c r="DUG5" s="1">
        <f t="shared" ca="1" si="365"/>
        <v>3</v>
      </c>
      <c r="DUH5" s="1">
        <f t="shared" ca="1" si="365"/>
        <v>4</v>
      </c>
      <c r="DUI5" s="1">
        <f t="shared" ca="1" si="365"/>
        <v>5</v>
      </c>
      <c r="DUJ5" s="1">
        <f t="shared" ca="1" si="365"/>
        <v>7</v>
      </c>
      <c r="DUK5" s="1">
        <f t="shared" ca="1" si="365"/>
        <v>4</v>
      </c>
      <c r="DUL5" s="1">
        <f t="shared" ca="1" si="365"/>
        <v>4</v>
      </c>
      <c r="DUM5" s="1">
        <f t="shared" ca="1" si="365"/>
        <v>5</v>
      </c>
      <c r="DUN5" s="1">
        <f t="shared" ca="1" si="365"/>
        <v>2</v>
      </c>
      <c r="DUO5" s="1">
        <f t="shared" ca="1" si="365"/>
        <v>5</v>
      </c>
      <c r="DUP5" s="1">
        <f t="shared" ca="1" si="365"/>
        <v>3</v>
      </c>
      <c r="DUQ5" s="1">
        <f t="shared" ca="1" si="365"/>
        <v>6</v>
      </c>
      <c r="DUR5" s="1">
        <f t="shared" ca="1" si="365"/>
        <v>4</v>
      </c>
      <c r="DUS5" s="1">
        <f t="shared" ca="1" si="365"/>
        <v>4</v>
      </c>
      <c r="DUT5" s="1">
        <f t="shared" ca="1" si="365"/>
        <v>2</v>
      </c>
      <c r="DUU5" s="1">
        <f t="shared" ca="1" si="365"/>
        <v>5</v>
      </c>
      <c r="DUV5" s="1">
        <f t="shared" ca="1" si="365"/>
        <v>6</v>
      </c>
      <c r="DUW5" s="1">
        <f t="shared" ca="1" si="365"/>
        <v>1</v>
      </c>
      <c r="DUX5" s="1">
        <f t="shared" ca="1" si="365"/>
        <v>3</v>
      </c>
      <c r="DUY5" s="1">
        <f t="shared" ca="1" si="365"/>
        <v>4</v>
      </c>
      <c r="DUZ5" s="1">
        <f t="shared" ca="1" si="365"/>
        <v>5</v>
      </c>
      <c r="DVA5" s="1">
        <f t="shared" ca="1" si="365"/>
        <v>1</v>
      </c>
      <c r="DVB5" s="1">
        <f t="shared" ca="1" si="365"/>
        <v>6</v>
      </c>
      <c r="DVC5" s="1">
        <f t="shared" ca="1" si="365"/>
        <v>4</v>
      </c>
      <c r="DVD5" s="1">
        <f t="shared" ca="1" si="365"/>
        <v>7</v>
      </c>
      <c r="DVE5" s="1">
        <f t="shared" ca="1" si="365"/>
        <v>6</v>
      </c>
      <c r="DVF5" s="1">
        <f t="shared" ca="1" si="365"/>
        <v>3</v>
      </c>
      <c r="DVG5" s="1">
        <f t="shared" ca="1" si="365"/>
        <v>2</v>
      </c>
      <c r="DVH5" s="1">
        <f t="shared" ca="1" si="365"/>
        <v>3</v>
      </c>
      <c r="DVI5" s="1">
        <f t="shared" ca="1" si="365"/>
        <v>2</v>
      </c>
      <c r="DVJ5" s="1">
        <f t="shared" ca="1" si="365"/>
        <v>3</v>
      </c>
      <c r="DVK5" s="1">
        <f t="shared" ca="1" si="365"/>
        <v>4</v>
      </c>
      <c r="DVL5" s="1">
        <f t="shared" ca="1" si="365"/>
        <v>3</v>
      </c>
      <c r="DVM5" s="1">
        <f t="shared" ca="1" si="365"/>
        <v>3</v>
      </c>
      <c r="DVN5" s="1">
        <f t="shared" ca="1" si="365"/>
        <v>2</v>
      </c>
      <c r="DVO5" s="1">
        <f t="shared" ca="1" si="365"/>
        <v>3</v>
      </c>
      <c r="DVP5" s="1">
        <f t="shared" ca="1" si="365"/>
        <v>4</v>
      </c>
      <c r="DVQ5" s="1">
        <f t="shared" ca="1" si="365"/>
        <v>4</v>
      </c>
      <c r="DVR5" s="1">
        <f t="shared" ca="1" si="365"/>
        <v>5</v>
      </c>
      <c r="DVS5" s="1">
        <f t="shared" ca="1" si="365"/>
        <v>1</v>
      </c>
      <c r="DVT5" s="1">
        <f t="shared" ca="1" si="365"/>
        <v>1</v>
      </c>
      <c r="DVU5" s="1">
        <f t="shared" ca="1" si="365"/>
        <v>5</v>
      </c>
      <c r="DVV5" s="1">
        <f t="shared" ca="1" si="365"/>
        <v>2</v>
      </c>
      <c r="DVW5" s="1">
        <f t="shared" ca="1" si="365"/>
        <v>4</v>
      </c>
      <c r="DVX5" s="1">
        <f t="shared" ca="1" si="365"/>
        <v>2</v>
      </c>
      <c r="DVY5" s="1">
        <f t="shared" ca="1" si="365"/>
        <v>5</v>
      </c>
      <c r="DVZ5" s="1">
        <f t="shared" ca="1" si="365"/>
        <v>3</v>
      </c>
      <c r="DWA5" s="1">
        <f t="shared" ca="1" si="365"/>
        <v>6</v>
      </c>
      <c r="DWB5" s="1">
        <f t="shared" ca="1" si="365"/>
        <v>2</v>
      </c>
      <c r="DWC5" s="1">
        <f t="shared" ca="1" si="365"/>
        <v>6</v>
      </c>
      <c r="DWD5" s="1">
        <f t="shared" ca="1" si="365"/>
        <v>2</v>
      </c>
      <c r="DWE5" s="1">
        <f t="shared" ca="1" si="365"/>
        <v>4</v>
      </c>
      <c r="DWF5" s="1">
        <f t="shared" ca="1" si="365"/>
        <v>3</v>
      </c>
      <c r="DWG5" s="1">
        <f t="shared" ca="1" si="365"/>
        <v>2</v>
      </c>
      <c r="DWH5" s="1">
        <f t="shared" ca="1" si="365"/>
        <v>6</v>
      </c>
      <c r="DWI5" s="1">
        <f t="shared" ref="DWI5:DYT5" ca="1" si="366">_xlfn.BINOM.INV($D$7-DWI3-DWI4,$C5/SUM($C5:$C6),RAND())</f>
        <v>6</v>
      </c>
      <c r="DWJ5" s="1">
        <f t="shared" ca="1" si="366"/>
        <v>4</v>
      </c>
      <c r="DWK5" s="1">
        <f t="shared" ca="1" si="366"/>
        <v>2</v>
      </c>
      <c r="DWL5" s="1">
        <f t="shared" ca="1" si="366"/>
        <v>4</v>
      </c>
      <c r="DWM5" s="1">
        <f t="shared" ca="1" si="366"/>
        <v>4</v>
      </c>
      <c r="DWN5" s="1">
        <f t="shared" ca="1" si="366"/>
        <v>7</v>
      </c>
      <c r="DWO5" s="1">
        <f t="shared" ca="1" si="366"/>
        <v>2</v>
      </c>
      <c r="DWP5" s="1">
        <f t="shared" ca="1" si="366"/>
        <v>4</v>
      </c>
      <c r="DWQ5" s="1">
        <f t="shared" ca="1" si="366"/>
        <v>4</v>
      </c>
      <c r="DWR5" s="1">
        <f t="shared" ca="1" si="366"/>
        <v>1</v>
      </c>
      <c r="DWS5" s="1">
        <f t="shared" ca="1" si="366"/>
        <v>3</v>
      </c>
      <c r="DWT5" s="1">
        <f t="shared" ca="1" si="366"/>
        <v>6</v>
      </c>
      <c r="DWU5" s="1">
        <f t="shared" ca="1" si="366"/>
        <v>4</v>
      </c>
      <c r="DWV5" s="1">
        <f t="shared" ca="1" si="366"/>
        <v>6</v>
      </c>
      <c r="DWW5" s="1">
        <f t="shared" ca="1" si="366"/>
        <v>3</v>
      </c>
      <c r="DWX5" s="1">
        <f t="shared" ca="1" si="366"/>
        <v>3</v>
      </c>
      <c r="DWY5" s="1">
        <f t="shared" ca="1" si="366"/>
        <v>4</v>
      </c>
      <c r="DWZ5" s="1">
        <f t="shared" ca="1" si="366"/>
        <v>3</v>
      </c>
      <c r="DXA5" s="1">
        <f t="shared" ca="1" si="366"/>
        <v>2</v>
      </c>
      <c r="DXB5" s="1">
        <f t="shared" ca="1" si="366"/>
        <v>3</v>
      </c>
      <c r="DXC5" s="1">
        <f t="shared" ca="1" si="366"/>
        <v>3</v>
      </c>
      <c r="DXD5" s="1">
        <f t="shared" ca="1" si="366"/>
        <v>5</v>
      </c>
      <c r="DXE5" s="1">
        <f t="shared" ca="1" si="366"/>
        <v>4</v>
      </c>
      <c r="DXF5" s="1">
        <f t="shared" ca="1" si="366"/>
        <v>2</v>
      </c>
      <c r="DXG5" s="1">
        <f t="shared" ca="1" si="366"/>
        <v>7</v>
      </c>
      <c r="DXH5" s="1">
        <f t="shared" ca="1" si="366"/>
        <v>5</v>
      </c>
      <c r="DXI5" s="1">
        <f t="shared" ca="1" si="366"/>
        <v>4</v>
      </c>
      <c r="DXJ5" s="1">
        <f t="shared" ca="1" si="366"/>
        <v>2</v>
      </c>
      <c r="DXK5" s="1">
        <f t="shared" ca="1" si="366"/>
        <v>1</v>
      </c>
      <c r="DXL5" s="1">
        <f t="shared" ca="1" si="366"/>
        <v>2</v>
      </c>
      <c r="DXM5" s="1">
        <f t="shared" ca="1" si="366"/>
        <v>2</v>
      </c>
      <c r="DXN5" s="1">
        <f t="shared" ca="1" si="366"/>
        <v>4</v>
      </c>
      <c r="DXO5" s="1">
        <f t="shared" ca="1" si="366"/>
        <v>2</v>
      </c>
      <c r="DXP5" s="1">
        <f t="shared" ca="1" si="366"/>
        <v>3</v>
      </c>
      <c r="DXQ5" s="1">
        <f t="shared" ca="1" si="366"/>
        <v>1</v>
      </c>
      <c r="DXR5" s="1">
        <f t="shared" ca="1" si="366"/>
        <v>6</v>
      </c>
      <c r="DXS5" s="1">
        <f t="shared" ca="1" si="366"/>
        <v>2</v>
      </c>
      <c r="DXT5" s="1">
        <f t="shared" ca="1" si="366"/>
        <v>5</v>
      </c>
      <c r="DXU5" s="1">
        <f t="shared" ca="1" si="366"/>
        <v>6</v>
      </c>
      <c r="DXV5" s="1">
        <f t="shared" ca="1" si="366"/>
        <v>3</v>
      </c>
      <c r="DXW5" s="1">
        <f t="shared" ca="1" si="366"/>
        <v>4</v>
      </c>
      <c r="DXX5" s="1">
        <f t="shared" ca="1" si="366"/>
        <v>8</v>
      </c>
      <c r="DXY5" s="1">
        <f t="shared" ca="1" si="366"/>
        <v>3</v>
      </c>
      <c r="DXZ5" s="1">
        <f t="shared" ca="1" si="366"/>
        <v>6</v>
      </c>
      <c r="DYA5" s="1">
        <f t="shared" ca="1" si="366"/>
        <v>2</v>
      </c>
      <c r="DYB5" s="1">
        <f t="shared" ca="1" si="366"/>
        <v>6</v>
      </c>
      <c r="DYC5" s="1">
        <f t="shared" ca="1" si="366"/>
        <v>2</v>
      </c>
      <c r="DYD5" s="1">
        <f t="shared" ca="1" si="366"/>
        <v>7</v>
      </c>
      <c r="DYE5" s="1">
        <f t="shared" ca="1" si="366"/>
        <v>4</v>
      </c>
      <c r="DYF5" s="1">
        <f t="shared" ca="1" si="366"/>
        <v>4</v>
      </c>
      <c r="DYG5" s="1">
        <f t="shared" ca="1" si="366"/>
        <v>5</v>
      </c>
      <c r="DYH5" s="1">
        <f t="shared" ca="1" si="366"/>
        <v>3</v>
      </c>
      <c r="DYI5" s="1">
        <f t="shared" ca="1" si="366"/>
        <v>6</v>
      </c>
      <c r="DYJ5" s="1">
        <f t="shared" ca="1" si="366"/>
        <v>3</v>
      </c>
      <c r="DYK5" s="1">
        <f t="shared" ca="1" si="366"/>
        <v>1</v>
      </c>
      <c r="DYL5" s="1">
        <f t="shared" ca="1" si="366"/>
        <v>2</v>
      </c>
      <c r="DYM5" s="1">
        <f t="shared" ca="1" si="366"/>
        <v>3</v>
      </c>
      <c r="DYN5" s="1">
        <f t="shared" ca="1" si="366"/>
        <v>4</v>
      </c>
      <c r="DYO5" s="1">
        <f t="shared" ca="1" si="366"/>
        <v>0</v>
      </c>
      <c r="DYP5" s="1">
        <f t="shared" ca="1" si="366"/>
        <v>3</v>
      </c>
      <c r="DYQ5" s="1">
        <f t="shared" ca="1" si="366"/>
        <v>4</v>
      </c>
      <c r="DYR5" s="1">
        <f t="shared" ca="1" si="366"/>
        <v>0</v>
      </c>
      <c r="DYS5" s="1">
        <f t="shared" ca="1" si="366"/>
        <v>4</v>
      </c>
      <c r="DYT5" s="1">
        <f t="shared" ca="1" si="366"/>
        <v>4</v>
      </c>
      <c r="DYU5" s="1">
        <f t="shared" ref="DYU5:EBF5" ca="1" si="367">_xlfn.BINOM.INV($D$7-DYU3-DYU4,$C5/SUM($C5:$C6),RAND())</f>
        <v>3</v>
      </c>
      <c r="DYV5" s="1">
        <f t="shared" ca="1" si="367"/>
        <v>3</v>
      </c>
      <c r="DYW5" s="1">
        <f t="shared" ca="1" si="367"/>
        <v>4</v>
      </c>
      <c r="DYX5" s="1">
        <f t="shared" ca="1" si="367"/>
        <v>2</v>
      </c>
      <c r="DYY5" s="1">
        <f t="shared" ca="1" si="367"/>
        <v>4</v>
      </c>
      <c r="DYZ5" s="1">
        <f t="shared" ca="1" si="367"/>
        <v>4</v>
      </c>
      <c r="DZA5" s="1">
        <f t="shared" ca="1" si="367"/>
        <v>4</v>
      </c>
      <c r="DZB5" s="1">
        <f t="shared" ca="1" si="367"/>
        <v>4</v>
      </c>
      <c r="DZC5" s="1">
        <f t="shared" ca="1" si="367"/>
        <v>4</v>
      </c>
      <c r="DZD5" s="1">
        <f t="shared" ca="1" si="367"/>
        <v>5</v>
      </c>
      <c r="DZE5" s="1">
        <f t="shared" ca="1" si="367"/>
        <v>4</v>
      </c>
      <c r="DZF5" s="1">
        <f t="shared" ca="1" si="367"/>
        <v>3</v>
      </c>
      <c r="DZG5" s="1">
        <f t="shared" ca="1" si="367"/>
        <v>4</v>
      </c>
      <c r="DZH5" s="1">
        <f t="shared" ca="1" si="367"/>
        <v>3</v>
      </c>
      <c r="DZI5" s="1">
        <f t="shared" ca="1" si="367"/>
        <v>4</v>
      </c>
      <c r="DZJ5" s="1">
        <f t="shared" ca="1" si="367"/>
        <v>3</v>
      </c>
      <c r="DZK5" s="1">
        <f t="shared" ca="1" si="367"/>
        <v>1</v>
      </c>
      <c r="DZL5" s="1">
        <f t="shared" ca="1" si="367"/>
        <v>4</v>
      </c>
      <c r="DZM5" s="1">
        <f t="shared" ca="1" si="367"/>
        <v>2</v>
      </c>
      <c r="DZN5" s="1">
        <f t="shared" ca="1" si="367"/>
        <v>6</v>
      </c>
      <c r="DZO5" s="1">
        <f t="shared" ca="1" si="367"/>
        <v>4</v>
      </c>
      <c r="DZP5" s="1">
        <f t="shared" ca="1" si="367"/>
        <v>5</v>
      </c>
      <c r="DZQ5" s="1">
        <f t="shared" ca="1" si="367"/>
        <v>3</v>
      </c>
      <c r="DZR5" s="1">
        <f t="shared" ca="1" si="367"/>
        <v>5</v>
      </c>
      <c r="DZS5" s="1">
        <f t="shared" ca="1" si="367"/>
        <v>1</v>
      </c>
      <c r="DZT5" s="1">
        <f t="shared" ca="1" si="367"/>
        <v>4</v>
      </c>
      <c r="DZU5" s="1">
        <f t="shared" ca="1" si="367"/>
        <v>1</v>
      </c>
      <c r="DZV5" s="1">
        <f t="shared" ca="1" si="367"/>
        <v>2</v>
      </c>
      <c r="DZW5" s="1">
        <f t="shared" ca="1" si="367"/>
        <v>4</v>
      </c>
      <c r="DZX5" s="1">
        <f t="shared" ca="1" si="367"/>
        <v>5</v>
      </c>
      <c r="DZY5" s="1">
        <f t="shared" ca="1" si="367"/>
        <v>3</v>
      </c>
      <c r="DZZ5" s="1">
        <f t="shared" ca="1" si="367"/>
        <v>5</v>
      </c>
      <c r="EAA5" s="1">
        <f t="shared" ca="1" si="367"/>
        <v>3</v>
      </c>
      <c r="EAB5" s="1">
        <f t="shared" ca="1" si="367"/>
        <v>3</v>
      </c>
      <c r="EAC5" s="1">
        <f t="shared" ca="1" si="367"/>
        <v>4</v>
      </c>
      <c r="EAD5" s="1">
        <f t="shared" ca="1" si="367"/>
        <v>5</v>
      </c>
      <c r="EAE5" s="1">
        <f t="shared" ca="1" si="367"/>
        <v>4</v>
      </c>
      <c r="EAF5" s="1">
        <f t="shared" ca="1" si="367"/>
        <v>4</v>
      </c>
      <c r="EAG5" s="1">
        <f t="shared" ca="1" si="367"/>
        <v>4</v>
      </c>
      <c r="EAH5" s="1">
        <f t="shared" ca="1" si="367"/>
        <v>4</v>
      </c>
      <c r="EAI5" s="1">
        <f t="shared" ca="1" si="367"/>
        <v>6</v>
      </c>
      <c r="EAJ5" s="1">
        <f t="shared" ca="1" si="367"/>
        <v>4</v>
      </c>
      <c r="EAK5" s="1">
        <f t="shared" ca="1" si="367"/>
        <v>3</v>
      </c>
      <c r="EAL5" s="1">
        <f t="shared" ca="1" si="367"/>
        <v>5</v>
      </c>
      <c r="EAM5" s="1">
        <f t="shared" ca="1" si="367"/>
        <v>7</v>
      </c>
      <c r="EAN5" s="1">
        <f t="shared" ca="1" si="367"/>
        <v>8</v>
      </c>
      <c r="EAO5" s="1">
        <f t="shared" ca="1" si="367"/>
        <v>5</v>
      </c>
      <c r="EAP5" s="1">
        <f t="shared" ca="1" si="367"/>
        <v>5</v>
      </c>
      <c r="EAQ5" s="1">
        <f t="shared" ca="1" si="367"/>
        <v>2</v>
      </c>
      <c r="EAR5" s="1">
        <f t="shared" ca="1" si="367"/>
        <v>4</v>
      </c>
      <c r="EAS5" s="1">
        <f t="shared" ca="1" si="367"/>
        <v>4</v>
      </c>
      <c r="EAT5" s="1">
        <f t="shared" ca="1" si="367"/>
        <v>4</v>
      </c>
      <c r="EAU5" s="1">
        <f t="shared" ca="1" si="367"/>
        <v>2</v>
      </c>
      <c r="EAV5" s="1">
        <f t="shared" ca="1" si="367"/>
        <v>3</v>
      </c>
      <c r="EAW5" s="1">
        <f t="shared" ca="1" si="367"/>
        <v>2</v>
      </c>
      <c r="EAX5" s="1">
        <f t="shared" ca="1" si="367"/>
        <v>5</v>
      </c>
      <c r="EAY5" s="1">
        <f t="shared" ca="1" si="367"/>
        <v>4</v>
      </c>
      <c r="EAZ5" s="1">
        <f t="shared" ca="1" si="367"/>
        <v>7</v>
      </c>
      <c r="EBA5" s="1">
        <f t="shared" ca="1" si="367"/>
        <v>1</v>
      </c>
      <c r="EBB5" s="1">
        <f t="shared" ca="1" si="367"/>
        <v>3</v>
      </c>
      <c r="EBC5" s="1">
        <f t="shared" ca="1" si="367"/>
        <v>3</v>
      </c>
      <c r="EBD5" s="1">
        <f t="shared" ca="1" si="367"/>
        <v>1</v>
      </c>
      <c r="EBE5" s="1">
        <f t="shared" ca="1" si="367"/>
        <v>2</v>
      </c>
      <c r="EBF5" s="1">
        <f t="shared" ca="1" si="367"/>
        <v>1</v>
      </c>
      <c r="EBG5" s="1">
        <f t="shared" ref="EBG5:EDR5" ca="1" si="368">_xlfn.BINOM.INV($D$7-EBG3-EBG4,$C5/SUM($C5:$C6),RAND())</f>
        <v>2</v>
      </c>
      <c r="EBH5" s="1">
        <f t="shared" ca="1" si="368"/>
        <v>6</v>
      </c>
      <c r="EBI5" s="1">
        <f t="shared" ca="1" si="368"/>
        <v>6</v>
      </c>
      <c r="EBJ5" s="1">
        <f t="shared" ca="1" si="368"/>
        <v>3</v>
      </c>
      <c r="EBK5" s="1">
        <f t="shared" ca="1" si="368"/>
        <v>3</v>
      </c>
      <c r="EBL5" s="1">
        <f t="shared" ca="1" si="368"/>
        <v>3</v>
      </c>
      <c r="EBM5" s="1">
        <f t="shared" ca="1" si="368"/>
        <v>6</v>
      </c>
      <c r="EBN5" s="1">
        <f t="shared" ca="1" si="368"/>
        <v>3</v>
      </c>
      <c r="EBO5" s="1">
        <f t="shared" ca="1" si="368"/>
        <v>4</v>
      </c>
      <c r="EBP5" s="1">
        <f t="shared" ca="1" si="368"/>
        <v>5</v>
      </c>
      <c r="EBQ5" s="1">
        <f t="shared" ca="1" si="368"/>
        <v>4</v>
      </c>
      <c r="EBR5" s="1">
        <f t="shared" ca="1" si="368"/>
        <v>5</v>
      </c>
      <c r="EBS5" s="1">
        <f t="shared" ca="1" si="368"/>
        <v>5</v>
      </c>
      <c r="EBT5" s="1">
        <f t="shared" ca="1" si="368"/>
        <v>5</v>
      </c>
      <c r="EBU5" s="1">
        <f t="shared" ca="1" si="368"/>
        <v>1</v>
      </c>
      <c r="EBV5" s="1">
        <f t="shared" ca="1" si="368"/>
        <v>5</v>
      </c>
      <c r="EBW5" s="1">
        <f t="shared" ca="1" si="368"/>
        <v>3</v>
      </c>
      <c r="EBX5" s="1">
        <f t="shared" ca="1" si="368"/>
        <v>3</v>
      </c>
      <c r="EBY5" s="1">
        <f t="shared" ca="1" si="368"/>
        <v>4</v>
      </c>
      <c r="EBZ5" s="1">
        <f t="shared" ca="1" si="368"/>
        <v>3</v>
      </c>
      <c r="ECA5" s="1">
        <f t="shared" ca="1" si="368"/>
        <v>3</v>
      </c>
      <c r="ECB5" s="1">
        <f t="shared" ca="1" si="368"/>
        <v>5</v>
      </c>
      <c r="ECC5" s="1">
        <f t="shared" ca="1" si="368"/>
        <v>5</v>
      </c>
      <c r="ECD5" s="1">
        <f t="shared" ca="1" si="368"/>
        <v>4</v>
      </c>
      <c r="ECE5" s="1">
        <f t="shared" ca="1" si="368"/>
        <v>5</v>
      </c>
      <c r="ECF5" s="1">
        <f t="shared" ca="1" si="368"/>
        <v>4</v>
      </c>
      <c r="ECG5" s="1">
        <f t="shared" ca="1" si="368"/>
        <v>6</v>
      </c>
      <c r="ECH5" s="1">
        <f t="shared" ca="1" si="368"/>
        <v>3</v>
      </c>
      <c r="ECI5" s="1">
        <f t="shared" ca="1" si="368"/>
        <v>3</v>
      </c>
      <c r="ECJ5" s="1">
        <f t="shared" ca="1" si="368"/>
        <v>5</v>
      </c>
      <c r="ECK5" s="1">
        <f t="shared" ca="1" si="368"/>
        <v>3</v>
      </c>
      <c r="ECL5" s="1">
        <f t="shared" ca="1" si="368"/>
        <v>4</v>
      </c>
      <c r="ECM5" s="1">
        <f t="shared" ca="1" si="368"/>
        <v>4</v>
      </c>
      <c r="ECN5" s="1">
        <f t="shared" ca="1" si="368"/>
        <v>8</v>
      </c>
      <c r="ECO5" s="1">
        <f t="shared" ca="1" si="368"/>
        <v>8</v>
      </c>
      <c r="ECP5" s="1">
        <f t="shared" ca="1" si="368"/>
        <v>4</v>
      </c>
      <c r="ECQ5" s="1">
        <f t="shared" ca="1" si="368"/>
        <v>5</v>
      </c>
      <c r="ECR5" s="1">
        <f t="shared" ca="1" si="368"/>
        <v>5</v>
      </c>
      <c r="ECS5" s="1">
        <f t="shared" ca="1" si="368"/>
        <v>2</v>
      </c>
      <c r="ECT5" s="1">
        <f t="shared" ca="1" si="368"/>
        <v>4</v>
      </c>
      <c r="ECU5" s="1">
        <f t="shared" ca="1" si="368"/>
        <v>4</v>
      </c>
      <c r="ECV5" s="1">
        <f t="shared" ca="1" si="368"/>
        <v>3</v>
      </c>
      <c r="ECW5" s="1">
        <f t="shared" ca="1" si="368"/>
        <v>3</v>
      </c>
      <c r="ECX5" s="1">
        <f t="shared" ca="1" si="368"/>
        <v>2</v>
      </c>
      <c r="ECY5" s="1">
        <f t="shared" ca="1" si="368"/>
        <v>4</v>
      </c>
      <c r="ECZ5" s="1">
        <f t="shared" ca="1" si="368"/>
        <v>1</v>
      </c>
      <c r="EDA5" s="1">
        <f t="shared" ca="1" si="368"/>
        <v>4</v>
      </c>
      <c r="EDB5" s="1">
        <f t="shared" ca="1" si="368"/>
        <v>4</v>
      </c>
      <c r="EDC5" s="1">
        <f t="shared" ca="1" si="368"/>
        <v>2</v>
      </c>
      <c r="EDD5" s="1">
        <f t="shared" ca="1" si="368"/>
        <v>3</v>
      </c>
      <c r="EDE5" s="1">
        <f t="shared" ca="1" si="368"/>
        <v>3</v>
      </c>
      <c r="EDF5" s="1">
        <f t="shared" ca="1" si="368"/>
        <v>4</v>
      </c>
      <c r="EDG5" s="1">
        <f t="shared" ca="1" si="368"/>
        <v>3</v>
      </c>
      <c r="EDH5" s="1">
        <f t="shared" ca="1" si="368"/>
        <v>4</v>
      </c>
      <c r="EDI5" s="1">
        <f t="shared" ca="1" si="368"/>
        <v>3</v>
      </c>
      <c r="EDJ5" s="1">
        <f t="shared" ca="1" si="368"/>
        <v>4</v>
      </c>
      <c r="EDK5" s="1">
        <f t="shared" ca="1" si="368"/>
        <v>2</v>
      </c>
      <c r="EDL5" s="1">
        <f t="shared" ca="1" si="368"/>
        <v>5</v>
      </c>
      <c r="EDM5" s="1">
        <f t="shared" ca="1" si="368"/>
        <v>3</v>
      </c>
      <c r="EDN5" s="1">
        <f t="shared" ca="1" si="368"/>
        <v>3</v>
      </c>
      <c r="EDO5" s="1">
        <f t="shared" ca="1" si="368"/>
        <v>3</v>
      </c>
      <c r="EDP5" s="1">
        <f t="shared" ca="1" si="368"/>
        <v>4</v>
      </c>
      <c r="EDQ5" s="1">
        <f t="shared" ca="1" si="368"/>
        <v>3</v>
      </c>
      <c r="EDR5" s="1">
        <f t="shared" ca="1" si="368"/>
        <v>6</v>
      </c>
      <c r="EDS5" s="1">
        <f t="shared" ref="EDS5:EGD5" ca="1" si="369">_xlfn.BINOM.INV($D$7-EDS3-EDS4,$C5/SUM($C5:$C6),RAND())</f>
        <v>7</v>
      </c>
      <c r="EDT5" s="1">
        <f t="shared" ca="1" si="369"/>
        <v>1</v>
      </c>
      <c r="EDU5" s="1">
        <f t="shared" ca="1" si="369"/>
        <v>3</v>
      </c>
      <c r="EDV5" s="1">
        <f t="shared" ca="1" si="369"/>
        <v>5</v>
      </c>
      <c r="EDW5" s="1">
        <f t="shared" ca="1" si="369"/>
        <v>2</v>
      </c>
      <c r="EDX5" s="1">
        <f t="shared" ca="1" si="369"/>
        <v>2</v>
      </c>
      <c r="EDY5" s="1">
        <f t="shared" ca="1" si="369"/>
        <v>8</v>
      </c>
      <c r="EDZ5" s="1">
        <f t="shared" ca="1" si="369"/>
        <v>5</v>
      </c>
      <c r="EEA5" s="1">
        <f t="shared" ca="1" si="369"/>
        <v>5</v>
      </c>
      <c r="EEB5" s="1">
        <f t="shared" ca="1" si="369"/>
        <v>2</v>
      </c>
      <c r="EEC5" s="1">
        <f t="shared" ca="1" si="369"/>
        <v>1</v>
      </c>
      <c r="EED5" s="1">
        <f t="shared" ca="1" si="369"/>
        <v>3</v>
      </c>
      <c r="EEE5" s="1">
        <f t="shared" ca="1" si="369"/>
        <v>5</v>
      </c>
      <c r="EEF5" s="1">
        <f t="shared" ca="1" si="369"/>
        <v>5</v>
      </c>
      <c r="EEG5" s="1">
        <f t="shared" ca="1" si="369"/>
        <v>2</v>
      </c>
      <c r="EEH5" s="1">
        <f t="shared" ca="1" si="369"/>
        <v>3</v>
      </c>
      <c r="EEI5" s="1">
        <f t="shared" ca="1" si="369"/>
        <v>3</v>
      </c>
      <c r="EEJ5" s="1">
        <f t="shared" ca="1" si="369"/>
        <v>4</v>
      </c>
      <c r="EEK5" s="1">
        <f t="shared" ca="1" si="369"/>
        <v>2</v>
      </c>
      <c r="EEL5" s="1">
        <f t="shared" ca="1" si="369"/>
        <v>2</v>
      </c>
      <c r="EEM5" s="1">
        <f t="shared" ca="1" si="369"/>
        <v>3</v>
      </c>
      <c r="EEN5" s="1">
        <f t="shared" ca="1" si="369"/>
        <v>2</v>
      </c>
      <c r="EEO5" s="1">
        <f t="shared" ca="1" si="369"/>
        <v>3</v>
      </c>
      <c r="EEP5" s="1">
        <f t="shared" ca="1" si="369"/>
        <v>4</v>
      </c>
      <c r="EEQ5" s="1">
        <f t="shared" ca="1" si="369"/>
        <v>4</v>
      </c>
      <c r="EER5" s="1">
        <f t="shared" ca="1" si="369"/>
        <v>5</v>
      </c>
      <c r="EES5" s="1">
        <f t="shared" ca="1" si="369"/>
        <v>2</v>
      </c>
      <c r="EET5" s="1">
        <f t="shared" ca="1" si="369"/>
        <v>3</v>
      </c>
      <c r="EEU5" s="1">
        <f t="shared" ca="1" si="369"/>
        <v>5</v>
      </c>
      <c r="EEV5" s="1">
        <f t="shared" ca="1" si="369"/>
        <v>4</v>
      </c>
      <c r="EEW5" s="1">
        <f t="shared" ca="1" si="369"/>
        <v>4</v>
      </c>
      <c r="EEX5" s="1">
        <f t="shared" ca="1" si="369"/>
        <v>0</v>
      </c>
      <c r="EEY5" s="1">
        <f t="shared" ca="1" si="369"/>
        <v>9</v>
      </c>
      <c r="EEZ5" s="1">
        <f t="shared" ca="1" si="369"/>
        <v>6</v>
      </c>
      <c r="EFA5" s="1">
        <f t="shared" ca="1" si="369"/>
        <v>2</v>
      </c>
      <c r="EFB5" s="1">
        <f t="shared" ca="1" si="369"/>
        <v>6</v>
      </c>
      <c r="EFC5" s="1">
        <f t="shared" ca="1" si="369"/>
        <v>4</v>
      </c>
      <c r="EFD5" s="1">
        <f t="shared" ca="1" si="369"/>
        <v>2</v>
      </c>
      <c r="EFE5" s="1">
        <f t="shared" ca="1" si="369"/>
        <v>1</v>
      </c>
      <c r="EFF5" s="1">
        <f t="shared" ca="1" si="369"/>
        <v>2</v>
      </c>
      <c r="EFG5" s="1">
        <f t="shared" ca="1" si="369"/>
        <v>0</v>
      </c>
      <c r="EFH5" s="1">
        <f t="shared" ca="1" si="369"/>
        <v>4</v>
      </c>
      <c r="EFI5" s="1">
        <f t="shared" ca="1" si="369"/>
        <v>4</v>
      </c>
      <c r="EFJ5" s="1">
        <f t="shared" ca="1" si="369"/>
        <v>5</v>
      </c>
      <c r="EFK5" s="1">
        <f t="shared" ca="1" si="369"/>
        <v>2</v>
      </c>
      <c r="EFL5" s="1">
        <f t="shared" ca="1" si="369"/>
        <v>4</v>
      </c>
      <c r="EFM5" s="1">
        <f t="shared" ca="1" si="369"/>
        <v>5</v>
      </c>
      <c r="EFN5" s="1">
        <f t="shared" ca="1" si="369"/>
        <v>3</v>
      </c>
      <c r="EFO5" s="1">
        <f t="shared" ca="1" si="369"/>
        <v>3</v>
      </c>
      <c r="EFP5" s="1">
        <f t="shared" ca="1" si="369"/>
        <v>4</v>
      </c>
      <c r="EFQ5" s="1">
        <f t="shared" ca="1" si="369"/>
        <v>2</v>
      </c>
      <c r="EFR5" s="1">
        <f t="shared" ca="1" si="369"/>
        <v>5</v>
      </c>
      <c r="EFS5" s="1">
        <f t="shared" ca="1" si="369"/>
        <v>3</v>
      </c>
      <c r="EFT5" s="1">
        <f t="shared" ca="1" si="369"/>
        <v>6</v>
      </c>
      <c r="EFU5" s="1">
        <f t="shared" ca="1" si="369"/>
        <v>5</v>
      </c>
      <c r="EFV5" s="1">
        <f t="shared" ca="1" si="369"/>
        <v>6</v>
      </c>
      <c r="EFW5" s="1">
        <f t="shared" ca="1" si="369"/>
        <v>2</v>
      </c>
      <c r="EFX5" s="1">
        <f t="shared" ca="1" si="369"/>
        <v>5</v>
      </c>
      <c r="EFY5" s="1">
        <f t="shared" ca="1" si="369"/>
        <v>3</v>
      </c>
      <c r="EFZ5" s="1">
        <f t="shared" ca="1" si="369"/>
        <v>5</v>
      </c>
      <c r="EGA5" s="1">
        <f t="shared" ca="1" si="369"/>
        <v>3</v>
      </c>
      <c r="EGB5" s="1">
        <f t="shared" ca="1" si="369"/>
        <v>3</v>
      </c>
      <c r="EGC5" s="1">
        <f t="shared" ca="1" si="369"/>
        <v>3</v>
      </c>
      <c r="EGD5" s="1">
        <f t="shared" ca="1" si="369"/>
        <v>5</v>
      </c>
      <c r="EGE5" s="1">
        <f t="shared" ref="EGE5:EIP5" ca="1" si="370">_xlfn.BINOM.INV($D$7-EGE3-EGE4,$C5/SUM($C5:$C6),RAND())</f>
        <v>1</v>
      </c>
      <c r="EGF5" s="1">
        <f t="shared" ca="1" si="370"/>
        <v>6</v>
      </c>
      <c r="EGG5" s="1">
        <f t="shared" ca="1" si="370"/>
        <v>2</v>
      </c>
      <c r="EGH5" s="1">
        <f t="shared" ca="1" si="370"/>
        <v>5</v>
      </c>
      <c r="EGI5" s="1">
        <f t="shared" ca="1" si="370"/>
        <v>1</v>
      </c>
      <c r="EGJ5" s="1">
        <f t="shared" ca="1" si="370"/>
        <v>2</v>
      </c>
      <c r="EGK5" s="1">
        <f t="shared" ca="1" si="370"/>
        <v>5</v>
      </c>
      <c r="EGL5" s="1">
        <f t="shared" ca="1" si="370"/>
        <v>7</v>
      </c>
      <c r="EGM5" s="1">
        <f t="shared" ca="1" si="370"/>
        <v>6</v>
      </c>
      <c r="EGN5" s="1">
        <f t="shared" ca="1" si="370"/>
        <v>3</v>
      </c>
      <c r="EGO5" s="1">
        <f t="shared" ca="1" si="370"/>
        <v>4</v>
      </c>
      <c r="EGP5" s="1">
        <f t="shared" ca="1" si="370"/>
        <v>2</v>
      </c>
      <c r="EGQ5" s="1">
        <f t="shared" ca="1" si="370"/>
        <v>3</v>
      </c>
      <c r="EGR5" s="1">
        <f t="shared" ca="1" si="370"/>
        <v>2</v>
      </c>
      <c r="EGS5" s="1">
        <f t="shared" ca="1" si="370"/>
        <v>5</v>
      </c>
      <c r="EGT5" s="1">
        <f t="shared" ca="1" si="370"/>
        <v>4</v>
      </c>
      <c r="EGU5" s="1">
        <f t="shared" ca="1" si="370"/>
        <v>6</v>
      </c>
      <c r="EGV5" s="1">
        <f t="shared" ca="1" si="370"/>
        <v>5</v>
      </c>
      <c r="EGW5" s="1">
        <f t="shared" ca="1" si="370"/>
        <v>3</v>
      </c>
      <c r="EGX5" s="1">
        <f t="shared" ca="1" si="370"/>
        <v>5</v>
      </c>
      <c r="EGY5" s="1">
        <f t="shared" ca="1" si="370"/>
        <v>3</v>
      </c>
      <c r="EGZ5" s="1">
        <f t="shared" ca="1" si="370"/>
        <v>3</v>
      </c>
      <c r="EHA5" s="1">
        <f t="shared" ca="1" si="370"/>
        <v>6</v>
      </c>
      <c r="EHB5" s="1">
        <f t="shared" ca="1" si="370"/>
        <v>2</v>
      </c>
      <c r="EHC5" s="1">
        <f t="shared" ca="1" si="370"/>
        <v>2</v>
      </c>
      <c r="EHD5" s="1">
        <f t="shared" ca="1" si="370"/>
        <v>3</v>
      </c>
      <c r="EHE5" s="1">
        <f t="shared" ca="1" si="370"/>
        <v>1</v>
      </c>
      <c r="EHF5" s="1">
        <f t="shared" ca="1" si="370"/>
        <v>3</v>
      </c>
      <c r="EHG5" s="1">
        <f t="shared" ca="1" si="370"/>
        <v>2</v>
      </c>
      <c r="EHH5" s="1">
        <f t="shared" ca="1" si="370"/>
        <v>3</v>
      </c>
      <c r="EHI5" s="1">
        <f t="shared" ca="1" si="370"/>
        <v>3</v>
      </c>
      <c r="EHJ5" s="1">
        <f t="shared" ca="1" si="370"/>
        <v>6</v>
      </c>
      <c r="EHK5" s="1">
        <f t="shared" ca="1" si="370"/>
        <v>3</v>
      </c>
      <c r="EHL5" s="1">
        <f t="shared" ca="1" si="370"/>
        <v>3</v>
      </c>
      <c r="EHM5" s="1">
        <f t="shared" ca="1" si="370"/>
        <v>2</v>
      </c>
      <c r="EHN5" s="1">
        <f t="shared" ca="1" si="370"/>
        <v>4</v>
      </c>
      <c r="EHO5" s="1">
        <f t="shared" ca="1" si="370"/>
        <v>7</v>
      </c>
      <c r="EHP5" s="1">
        <f t="shared" ca="1" si="370"/>
        <v>4</v>
      </c>
      <c r="EHQ5" s="1">
        <f t="shared" ca="1" si="370"/>
        <v>3</v>
      </c>
      <c r="EHR5" s="1">
        <f t="shared" ca="1" si="370"/>
        <v>3</v>
      </c>
      <c r="EHS5" s="1">
        <f t="shared" ca="1" si="370"/>
        <v>5</v>
      </c>
      <c r="EHT5" s="1">
        <f t="shared" ca="1" si="370"/>
        <v>3</v>
      </c>
      <c r="EHU5" s="1">
        <f t="shared" ca="1" si="370"/>
        <v>2</v>
      </c>
      <c r="EHV5" s="1">
        <f t="shared" ca="1" si="370"/>
        <v>2</v>
      </c>
      <c r="EHW5" s="1">
        <f t="shared" ca="1" si="370"/>
        <v>5</v>
      </c>
      <c r="EHX5" s="1">
        <f t="shared" ca="1" si="370"/>
        <v>1</v>
      </c>
      <c r="EHY5" s="1">
        <f t="shared" ca="1" si="370"/>
        <v>3</v>
      </c>
      <c r="EHZ5" s="1">
        <f t="shared" ca="1" si="370"/>
        <v>2</v>
      </c>
      <c r="EIA5" s="1">
        <f t="shared" ca="1" si="370"/>
        <v>5</v>
      </c>
      <c r="EIB5" s="1">
        <f t="shared" ca="1" si="370"/>
        <v>4</v>
      </c>
      <c r="EIC5" s="1">
        <f t="shared" ca="1" si="370"/>
        <v>6</v>
      </c>
      <c r="EID5" s="1">
        <f t="shared" ca="1" si="370"/>
        <v>6</v>
      </c>
      <c r="EIE5" s="1">
        <f t="shared" ca="1" si="370"/>
        <v>2</v>
      </c>
      <c r="EIF5" s="1">
        <f t="shared" ca="1" si="370"/>
        <v>3</v>
      </c>
      <c r="EIG5" s="1">
        <f t="shared" ca="1" si="370"/>
        <v>3</v>
      </c>
      <c r="EIH5" s="1">
        <f t="shared" ca="1" si="370"/>
        <v>3</v>
      </c>
      <c r="EII5" s="1">
        <f t="shared" ca="1" si="370"/>
        <v>1</v>
      </c>
      <c r="EIJ5" s="1">
        <f t="shared" ca="1" si="370"/>
        <v>5</v>
      </c>
      <c r="EIK5" s="1">
        <f t="shared" ca="1" si="370"/>
        <v>6</v>
      </c>
      <c r="EIL5" s="1">
        <f t="shared" ca="1" si="370"/>
        <v>3</v>
      </c>
      <c r="EIM5" s="1">
        <f t="shared" ca="1" si="370"/>
        <v>3</v>
      </c>
      <c r="EIN5" s="1">
        <f t="shared" ca="1" si="370"/>
        <v>5</v>
      </c>
      <c r="EIO5" s="1">
        <f t="shared" ca="1" si="370"/>
        <v>3</v>
      </c>
      <c r="EIP5" s="1">
        <f t="shared" ca="1" si="370"/>
        <v>3</v>
      </c>
      <c r="EIQ5" s="1">
        <f t="shared" ref="EIQ5:ELB5" ca="1" si="371">_xlfn.BINOM.INV($D$7-EIQ3-EIQ4,$C5/SUM($C5:$C6),RAND())</f>
        <v>1</v>
      </c>
      <c r="EIR5" s="1">
        <f t="shared" ca="1" si="371"/>
        <v>5</v>
      </c>
      <c r="EIS5" s="1">
        <f t="shared" ca="1" si="371"/>
        <v>6</v>
      </c>
      <c r="EIT5" s="1">
        <f t="shared" ca="1" si="371"/>
        <v>3</v>
      </c>
      <c r="EIU5" s="1">
        <f t="shared" ca="1" si="371"/>
        <v>7</v>
      </c>
      <c r="EIV5" s="1">
        <f t="shared" ca="1" si="371"/>
        <v>6</v>
      </c>
      <c r="EIW5" s="1">
        <f t="shared" ca="1" si="371"/>
        <v>3</v>
      </c>
      <c r="EIX5" s="1">
        <f t="shared" ca="1" si="371"/>
        <v>5</v>
      </c>
      <c r="EIY5" s="1">
        <f t="shared" ca="1" si="371"/>
        <v>3</v>
      </c>
      <c r="EIZ5" s="1">
        <f t="shared" ca="1" si="371"/>
        <v>1</v>
      </c>
      <c r="EJA5" s="1">
        <f t="shared" ca="1" si="371"/>
        <v>6</v>
      </c>
      <c r="EJB5" s="1">
        <f t="shared" ca="1" si="371"/>
        <v>3</v>
      </c>
      <c r="EJC5" s="1">
        <f t="shared" ca="1" si="371"/>
        <v>1</v>
      </c>
      <c r="EJD5" s="1">
        <f t="shared" ca="1" si="371"/>
        <v>4</v>
      </c>
      <c r="EJE5" s="1">
        <f t="shared" ca="1" si="371"/>
        <v>3</v>
      </c>
      <c r="EJF5" s="1">
        <f t="shared" ca="1" si="371"/>
        <v>3</v>
      </c>
      <c r="EJG5" s="1">
        <f t="shared" ca="1" si="371"/>
        <v>5</v>
      </c>
      <c r="EJH5" s="1">
        <f t="shared" ca="1" si="371"/>
        <v>4</v>
      </c>
      <c r="EJI5" s="1">
        <f t="shared" ca="1" si="371"/>
        <v>5</v>
      </c>
      <c r="EJJ5" s="1">
        <f t="shared" ca="1" si="371"/>
        <v>3</v>
      </c>
      <c r="EJK5" s="1">
        <f t="shared" ca="1" si="371"/>
        <v>3</v>
      </c>
      <c r="EJL5" s="1">
        <f t="shared" ca="1" si="371"/>
        <v>4</v>
      </c>
      <c r="EJM5" s="1">
        <f t="shared" ca="1" si="371"/>
        <v>3</v>
      </c>
      <c r="EJN5" s="1">
        <f t="shared" ca="1" si="371"/>
        <v>0</v>
      </c>
      <c r="EJO5" s="1">
        <f t="shared" ca="1" si="371"/>
        <v>2</v>
      </c>
      <c r="EJP5" s="1">
        <f t="shared" ca="1" si="371"/>
        <v>8</v>
      </c>
      <c r="EJQ5" s="1">
        <f t="shared" ca="1" si="371"/>
        <v>3</v>
      </c>
      <c r="EJR5" s="1">
        <f t="shared" ca="1" si="371"/>
        <v>3</v>
      </c>
      <c r="EJS5" s="1">
        <f t="shared" ca="1" si="371"/>
        <v>3</v>
      </c>
      <c r="EJT5" s="1">
        <f t="shared" ca="1" si="371"/>
        <v>2</v>
      </c>
      <c r="EJU5" s="1">
        <f t="shared" ca="1" si="371"/>
        <v>6</v>
      </c>
      <c r="EJV5" s="1">
        <f t="shared" ca="1" si="371"/>
        <v>5</v>
      </c>
      <c r="EJW5" s="1">
        <f t="shared" ca="1" si="371"/>
        <v>3</v>
      </c>
      <c r="EJX5" s="1">
        <f t="shared" ca="1" si="371"/>
        <v>1</v>
      </c>
      <c r="EJY5" s="1">
        <f t="shared" ca="1" si="371"/>
        <v>1</v>
      </c>
      <c r="EJZ5" s="1">
        <f t="shared" ca="1" si="371"/>
        <v>2</v>
      </c>
      <c r="EKA5" s="1">
        <f t="shared" ca="1" si="371"/>
        <v>3</v>
      </c>
      <c r="EKB5" s="1">
        <f t="shared" ca="1" si="371"/>
        <v>4</v>
      </c>
      <c r="EKC5" s="1">
        <f t="shared" ca="1" si="371"/>
        <v>2</v>
      </c>
      <c r="EKD5" s="1">
        <f t="shared" ca="1" si="371"/>
        <v>3</v>
      </c>
      <c r="EKE5" s="1">
        <f t="shared" ca="1" si="371"/>
        <v>3</v>
      </c>
      <c r="EKF5" s="1">
        <f t="shared" ca="1" si="371"/>
        <v>3</v>
      </c>
      <c r="EKG5" s="1">
        <f t="shared" ca="1" si="371"/>
        <v>6</v>
      </c>
      <c r="EKH5" s="1">
        <f t="shared" ca="1" si="371"/>
        <v>1</v>
      </c>
      <c r="EKI5" s="1">
        <f t="shared" ca="1" si="371"/>
        <v>4</v>
      </c>
      <c r="EKJ5" s="1">
        <f t="shared" ca="1" si="371"/>
        <v>3</v>
      </c>
      <c r="EKK5" s="1">
        <f t="shared" ca="1" si="371"/>
        <v>1</v>
      </c>
      <c r="EKL5" s="1">
        <f t="shared" ca="1" si="371"/>
        <v>5</v>
      </c>
      <c r="EKM5" s="1">
        <f t="shared" ca="1" si="371"/>
        <v>4</v>
      </c>
      <c r="EKN5" s="1">
        <f t="shared" ca="1" si="371"/>
        <v>1</v>
      </c>
      <c r="EKO5" s="1">
        <f t="shared" ca="1" si="371"/>
        <v>1</v>
      </c>
      <c r="EKP5" s="1">
        <f t="shared" ca="1" si="371"/>
        <v>4</v>
      </c>
      <c r="EKQ5" s="1">
        <f t="shared" ca="1" si="371"/>
        <v>5</v>
      </c>
      <c r="EKR5" s="1">
        <f t="shared" ca="1" si="371"/>
        <v>2</v>
      </c>
      <c r="EKS5" s="1">
        <f t="shared" ca="1" si="371"/>
        <v>2</v>
      </c>
      <c r="EKT5" s="1">
        <f t="shared" ca="1" si="371"/>
        <v>5</v>
      </c>
      <c r="EKU5" s="1">
        <f t="shared" ca="1" si="371"/>
        <v>5</v>
      </c>
      <c r="EKV5" s="1">
        <f t="shared" ca="1" si="371"/>
        <v>5</v>
      </c>
      <c r="EKW5" s="1">
        <f t="shared" ca="1" si="371"/>
        <v>3</v>
      </c>
      <c r="EKX5" s="1">
        <f t="shared" ca="1" si="371"/>
        <v>6</v>
      </c>
      <c r="EKY5" s="1">
        <f t="shared" ca="1" si="371"/>
        <v>1</v>
      </c>
      <c r="EKZ5" s="1">
        <f t="shared" ca="1" si="371"/>
        <v>6</v>
      </c>
      <c r="ELA5" s="1">
        <f t="shared" ca="1" si="371"/>
        <v>3</v>
      </c>
      <c r="ELB5" s="1">
        <f t="shared" ca="1" si="371"/>
        <v>8</v>
      </c>
      <c r="ELC5" s="1">
        <f t="shared" ref="ELC5:ENN5" ca="1" si="372">_xlfn.BINOM.INV($D$7-ELC3-ELC4,$C5/SUM($C5:$C6),RAND())</f>
        <v>5</v>
      </c>
      <c r="ELD5" s="1">
        <f t="shared" ca="1" si="372"/>
        <v>4</v>
      </c>
      <c r="ELE5" s="1">
        <f t="shared" ca="1" si="372"/>
        <v>0</v>
      </c>
      <c r="ELF5" s="1">
        <f t="shared" ca="1" si="372"/>
        <v>3</v>
      </c>
      <c r="ELG5" s="1">
        <f t="shared" ca="1" si="372"/>
        <v>3</v>
      </c>
      <c r="ELH5" s="1">
        <f t="shared" ca="1" si="372"/>
        <v>4</v>
      </c>
      <c r="ELI5" s="1">
        <f t="shared" ca="1" si="372"/>
        <v>3</v>
      </c>
      <c r="ELJ5" s="1">
        <f t="shared" ca="1" si="372"/>
        <v>3</v>
      </c>
      <c r="ELK5" s="1">
        <f t="shared" ca="1" si="372"/>
        <v>7</v>
      </c>
      <c r="ELL5" s="1">
        <f t="shared" ca="1" si="372"/>
        <v>5</v>
      </c>
      <c r="ELM5" s="1">
        <f t="shared" ca="1" si="372"/>
        <v>8</v>
      </c>
      <c r="ELN5" s="1">
        <f t="shared" ca="1" si="372"/>
        <v>1</v>
      </c>
      <c r="ELO5" s="1">
        <f t="shared" ca="1" si="372"/>
        <v>4</v>
      </c>
      <c r="ELP5" s="1">
        <f t="shared" ca="1" si="372"/>
        <v>4</v>
      </c>
      <c r="ELQ5" s="1">
        <f t="shared" ca="1" si="372"/>
        <v>4</v>
      </c>
      <c r="ELR5" s="1">
        <f t="shared" ca="1" si="372"/>
        <v>2</v>
      </c>
      <c r="ELS5" s="1">
        <f t="shared" ca="1" si="372"/>
        <v>4</v>
      </c>
      <c r="ELT5" s="1">
        <f t="shared" ca="1" si="372"/>
        <v>4</v>
      </c>
      <c r="ELU5" s="1">
        <f t="shared" ca="1" si="372"/>
        <v>2</v>
      </c>
      <c r="ELV5" s="1">
        <f t="shared" ca="1" si="372"/>
        <v>2</v>
      </c>
      <c r="ELW5" s="1">
        <f t="shared" ca="1" si="372"/>
        <v>2</v>
      </c>
      <c r="ELX5" s="1">
        <f t="shared" ca="1" si="372"/>
        <v>3</v>
      </c>
      <c r="ELY5" s="1">
        <f t="shared" ca="1" si="372"/>
        <v>6</v>
      </c>
      <c r="ELZ5" s="1">
        <f t="shared" ca="1" si="372"/>
        <v>5</v>
      </c>
      <c r="EMA5" s="1">
        <f t="shared" ca="1" si="372"/>
        <v>7</v>
      </c>
      <c r="EMB5" s="1">
        <f t="shared" ca="1" si="372"/>
        <v>4</v>
      </c>
      <c r="EMC5" s="1">
        <f t="shared" ca="1" si="372"/>
        <v>2</v>
      </c>
      <c r="EMD5" s="1">
        <f t="shared" ca="1" si="372"/>
        <v>7</v>
      </c>
      <c r="EME5" s="1">
        <f t="shared" ca="1" si="372"/>
        <v>6</v>
      </c>
      <c r="EMF5" s="1">
        <f t="shared" ca="1" si="372"/>
        <v>3</v>
      </c>
      <c r="EMG5" s="1">
        <f t="shared" ca="1" si="372"/>
        <v>1</v>
      </c>
      <c r="EMH5" s="1">
        <f t="shared" ca="1" si="372"/>
        <v>1</v>
      </c>
      <c r="EMI5" s="1">
        <f t="shared" ca="1" si="372"/>
        <v>4</v>
      </c>
      <c r="EMJ5" s="1">
        <f t="shared" ca="1" si="372"/>
        <v>6</v>
      </c>
      <c r="EMK5" s="1">
        <f t="shared" ca="1" si="372"/>
        <v>2</v>
      </c>
      <c r="EML5" s="1">
        <f t="shared" ca="1" si="372"/>
        <v>5</v>
      </c>
      <c r="EMM5" s="1">
        <f t="shared" ca="1" si="372"/>
        <v>5</v>
      </c>
      <c r="EMN5" s="1">
        <f t="shared" ca="1" si="372"/>
        <v>2</v>
      </c>
      <c r="EMO5" s="1">
        <f t="shared" ca="1" si="372"/>
        <v>6</v>
      </c>
      <c r="EMP5" s="1">
        <f t="shared" ca="1" si="372"/>
        <v>1</v>
      </c>
      <c r="EMQ5" s="1">
        <f t="shared" ca="1" si="372"/>
        <v>3</v>
      </c>
      <c r="EMR5" s="1">
        <f t="shared" ca="1" si="372"/>
        <v>5</v>
      </c>
      <c r="EMS5" s="1">
        <f t="shared" ca="1" si="372"/>
        <v>1</v>
      </c>
      <c r="EMT5" s="1">
        <f t="shared" ca="1" si="372"/>
        <v>0</v>
      </c>
      <c r="EMU5" s="1">
        <f t="shared" ca="1" si="372"/>
        <v>7</v>
      </c>
      <c r="EMV5" s="1">
        <f t="shared" ca="1" si="372"/>
        <v>4</v>
      </c>
      <c r="EMW5" s="1">
        <f t="shared" ca="1" si="372"/>
        <v>2</v>
      </c>
      <c r="EMX5" s="1">
        <f t="shared" ca="1" si="372"/>
        <v>2</v>
      </c>
      <c r="EMY5" s="1">
        <f t="shared" ca="1" si="372"/>
        <v>2</v>
      </c>
      <c r="EMZ5" s="1">
        <f t="shared" ca="1" si="372"/>
        <v>4</v>
      </c>
      <c r="ENA5" s="1">
        <f t="shared" ca="1" si="372"/>
        <v>4</v>
      </c>
      <c r="ENB5" s="1">
        <f t="shared" ca="1" si="372"/>
        <v>5</v>
      </c>
      <c r="ENC5" s="1">
        <f t="shared" ca="1" si="372"/>
        <v>3</v>
      </c>
      <c r="END5" s="1">
        <f t="shared" ca="1" si="372"/>
        <v>3</v>
      </c>
      <c r="ENE5" s="1">
        <f t="shared" ca="1" si="372"/>
        <v>8</v>
      </c>
      <c r="ENF5" s="1">
        <f t="shared" ca="1" si="372"/>
        <v>4</v>
      </c>
      <c r="ENG5" s="1">
        <f t="shared" ca="1" si="372"/>
        <v>2</v>
      </c>
      <c r="ENH5" s="1">
        <f t="shared" ca="1" si="372"/>
        <v>6</v>
      </c>
      <c r="ENI5" s="1">
        <f t="shared" ca="1" si="372"/>
        <v>4</v>
      </c>
      <c r="ENJ5" s="1">
        <f t="shared" ca="1" si="372"/>
        <v>3</v>
      </c>
      <c r="ENK5" s="1">
        <f t="shared" ca="1" si="372"/>
        <v>4</v>
      </c>
      <c r="ENL5" s="1">
        <f t="shared" ca="1" si="372"/>
        <v>5</v>
      </c>
      <c r="ENM5" s="1">
        <f t="shared" ca="1" si="372"/>
        <v>6</v>
      </c>
      <c r="ENN5" s="1">
        <f t="shared" ca="1" si="372"/>
        <v>3</v>
      </c>
      <c r="ENO5" s="1">
        <f t="shared" ref="ENO5:EPZ5" ca="1" si="373">_xlfn.BINOM.INV($D$7-ENO3-ENO4,$C5/SUM($C5:$C6),RAND())</f>
        <v>6</v>
      </c>
      <c r="ENP5" s="1">
        <f t="shared" ca="1" si="373"/>
        <v>5</v>
      </c>
      <c r="ENQ5" s="1">
        <f t="shared" ca="1" si="373"/>
        <v>5</v>
      </c>
      <c r="ENR5" s="1">
        <f t="shared" ca="1" si="373"/>
        <v>6</v>
      </c>
      <c r="ENS5" s="1">
        <f t="shared" ca="1" si="373"/>
        <v>3</v>
      </c>
      <c r="ENT5" s="1">
        <f t="shared" ca="1" si="373"/>
        <v>4</v>
      </c>
      <c r="ENU5" s="1">
        <f t="shared" ca="1" si="373"/>
        <v>2</v>
      </c>
      <c r="ENV5" s="1">
        <f t="shared" ca="1" si="373"/>
        <v>5</v>
      </c>
      <c r="ENW5" s="1">
        <f t="shared" ca="1" si="373"/>
        <v>3</v>
      </c>
      <c r="ENX5" s="1">
        <f t="shared" ca="1" si="373"/>
        <v>6</v>
      </c>
      <c r="ENY5" s="1">
        <f t="shared" ca="1" si="373"/>
        <v>0</v>
      </c>
      <c r="ENZ5" s="1">
        <f t="shared" ca="1" si="373"/>
        <v>5</v>
      </c>
      <c r="EOA5" s="1">
        <f t="shared" ca="1" si="373"/>
        <v>1</v>
      </c>
      <c r="EOB5" s="1">
        <f t="shared" ca="1" si="373"/>
        <v>3</v>
      </c>
      <c r="EOC5" s="1">
        <f t="shared" ca="1" si="373"/>
        <v>4</v>
      </c>
      <c r="EOD5" s="1">
        <f t="shared" ca="1" si="373"/>
        <v>4</v>
      </c>
      <c r="EOE5" s="1">
        <f t="shared" ca="1" si="373"/>
        <v>2</v>
      </c>
      <c r="EOF5" s="1">
        <f t="shared" ca="1" si="373"/>
        <v>4</v>
      </c>
      <c r="EOG5" s="1">
        <f t="shared" ca="1" si="373"/>
        <v>3</v>
      </c>
      <c r="EOH5" s="1">
        <f t="shared" ca="1" si="373"/>
        <v>5</v>
      </c>
      <c r="EOI5" s="1">
        <f t="shared" ca="1" si="373"/>
        <v>3</v>
      </c>
      <c r="EOJ5" s="1">
        <f t="shared" ca="1" si="373"/>
        <v>3</v>
      </c>
      <c r="EOK5" s="1">
        <f t="shared" ca="1" si="373"/>
        <v>6</v>
      </c>
      <c r="EOL5" s="1">
        <f t="shared" ca="1" si="373"/>
        <v>4</v>
      </c>
      <c r="EOM5" s="1">
        <f t="shared" ca="1" si="373"/>
        <v>5</v>
      </c>
      <c r="EON5" s="1">
        <f t="shared" ca="1" si="373"/>
        <v>2</v>
      </c>
      <c r="EOO5" s="1">
        <f t="shared" ca="1" si="373"/>
        <v>5</v>
      </c>
      <c r="EOP5" s="1">
        <f t="shared" ca="1" si="373"/>
        <v>2</v>
      </c>
      <c r="EOQ5" s="1">
        <f t="shared" ca="1" si="373"/>
        <v>4</v>
      </c>
      <c r="EOR5" s="1">
        <f t="shared" ca="1" si="373"/>
        <v>3</v>
      </c>
      <c r="EOS5" s="1">
        <f t="shared" ca="1" si="373"/>
        <v>3</v>
      </c>
      <c r="EOT5" s="1">
        <f t="shared" ca="1" si="373"/>
        <v>2</v>
      </c>
      <c r="EOU5" s="1">
        <f t="shared" ca="1" si="373"/>
        <v>2</v>
      </c>
      <c r="EOV5" s="1">
        <f t="shared" ca="1" si="373"/>
        <v>4</v>
      </c>
      <c r="EOW5" s="1">
        <f t="shared" ca="1" si="373"/>
        <v>3</v>
      </c>
      <c r="EOX5" s="1">
        <f t="shared" ca="1" si="373"/>
        <v>4</v>
      </c>
      <c r="EOY5" s="1">
        <f t="shared" ca="1" si="373"/>
        <v>3</v>
      </c>
      <c r="EOZ5" s="1">
        <f t="shared" ca="1" si="373"/>
        <v>2</v>
      </c>
      <c r="EPA5" s="1">
        <f t="shared" ca="1" si="373"/>
        <v>5</v>
      </c>
      <c r="EPB5" s="1">
        <f t="shared" ca="1" si="373"/>
        <v>2</v>
      </c>
      <c r="EPC5" s="1">
        <f t="shared" ca="1" si="373"/>
        <v>4</v>
      </c>
      <c r="EPD5" s="1">
        <f t="shared" ca="1" si="373"/>
        <v>2</v>
      </c>
      <c r="EPE5" s="1">
        <f t="shared" ca="1" si="373"/>
        <v>4</v>
      </c>
      <c r="EPF5" s="1">
        <f t="shared" ca="1" si="373"/>
        <v>1</v>
      </c>
      <c r="EPG5" s="1">
        <f t="shared" ca="1" si="373"/>
        <v>2</v>
      </c>
      <c r="EPH5" s="1">
        <f t="shared" ca="1" si="373"/>
        <v>3</v>
      </c>
      <c r="EPI5" s="1">
        <f t="shared" ca="1" si="373"/>
        <v>6</v>
      </c>
      <c r="EPJ5" s="1">
        <f t="shared" ca="1" si="373"/>
        <v>4</v>
      </c>
      <c r="EPK5" s="1">
        <f t="shared" ca="1" si="373"/>
        <v>2</v>
      </c>
      <c r="EPL5" s="1">
        <f t="shared" ca="1" si="373"/>
        <v>1</v>
      </c>
      <c r="EPM5" s="1">
        <f t="shared" ca="1" si="373"/>
        <v>4</v>
      </c>
      <c r="EPN5" s="1">
        <f t="shared" ca="1" si="373"/>
        <v>4</v>
      </c>
      <c r="EPO5" s="1">
        <f t="shared" ca="1" si="373"/>
        <v>3</v>
      </c>
      <c r="EPP5" s="1">
        <f t="shared" ca="1" si="373"/>
        <v>5</v>
      </c>
      <c r="EPQ5" s="1">
        <f t="shared" ca="1" si="373"/>
        <v>1</v>
      </c>
      <c r="EPR5" s="1">
        <f t="shared" ca="1" si="373"/>
        <v>4</v>
      </c>
      <c r="EPS5" s="1">
        <f t="shared" ca="1" si="373"/>
        <v>4</v>
      </c>
      <c r="EPT5" s="1">
        <f t="shared" ca="1" si="373"/>
        <v>1</v>
      </c>
      <c r="EPU5" s="1">
        <f t="shared" ca="1" si="373"/>
        <v>6</v>
      </c>
      <c r="EPV5" s="1">
        <f t="shared" ca="1" si="373"/>
        <v>8</v>
      </c>
      <c r="EPW5" s="1">
        <f t="shared" ca="1" si="373"/>
        <v>2</v>
      </c>
      <c r="EPX5" s="1">
        <f t="shared" ca="1" si="373"/>
        <v>6</v>
      </c>
      <c r="EPY5" s="1">
        <f t="shared" ca="1" si="373"/>
        <v>3</v>
      </c>
      <c r="EPZ5" s="1">
        <f t="shared" ca="1" si="373"/>
        <v>5</v>
      </c>
      <c r="EQA5" s="1">
        <f t="shared" ref="EQA5:ESL5" ca="1" si="374">_xlfn.BINOM.INV($D$7-EQA3-EQA4,$C5/SUM($C5:$C6),RAND())</f>
        <v>4</v>
      </c>
      <c r="EQB5" s="1">
        <f t="shared" ca="1" si="374"/>
        <v>4</v>
      </c>
      <c r="EQC5" s="1">
        <f t="shared" ca="1" si="374"/>
        <v>6</v>
      </c>
      <c r="EQD5" s="1">
        <f t="shared" ca="1" si="374"/>
        <v>3</v>
      </c>
      <c r="EQE5" s="1">
        <f t="shared" ca="1" si="374"/>
        <v>2</v>
      </c>
      <c r="EQF5" s="1">
        <f t="shared" ca="1" si="374"/>
        <v>4</v>
      </c>
      <c r="EQG5" s="1">
        <f t="shared" ca="1" si="374"/>
        <v>7</v>
      </c>
      <c r="EQH5" s="1">
        <f t="shared" ca="1" si="374"/>
        <v>3</v>
      </c>
      <c r="EQI5" s="1">
        <f t="shared" ca="1" si="374"/>
        <v>5</v>
      </c>
      <c r="EQJ5" s="1">
        <f t="shared" ca="1" si="374"/>
        <v>1</v>
      </c>
      <c r="EQK5" s="1">
        <f t="shared" ca="1" si="374"/>
        <v>4</v>
      </c>
      <c r="EQL5" s="1">
        <f t="shared" ca="1" si="374"/>
        <v>4</v>
      </c>
      <c r="EQM5" s="1">
        <f t="shared" ca="1" si="374"/>
        <v>4</v>
      </c>
      <c r="EQN5" s="1">
        <f t="shared" ca="1" si="374"/>
        <v>5</v>
      </c>
      <c r="EQO5" s="1">
        <f t="shared" ca="1" si="374"/>
        <v>1</v>
      </c>
      <c r="EQP5" s="1">
        <f t="shared" ca="1" si="374"/>
        <v>4</v>
      </c>
      <c r="EQQ5" s="1">
        <f t="shared" ca="1" si="374"/>
        <v>1</v>
      </c>
      <c r="EQR5" s="1">
        <f t="shared" ca="1" si="374"/>
        <v>3</v>
      </c>
      <c r="EQS5" s="1">
        <f t="shared" ca="1" si="374"/>
        <v>2</v>
      </c>
      <c r="EQT5" s="1">
        <f t="shared" ca="1" si="374"/>
        <v>3</v>
      </c>
      <c r="EQU5" s="1">
        <f t="shared" ca="1" si="374"/>
        <v>5</v>
      </c>
      <c r="EQV5" s="1">
        <f t="shared" ca="1" si="374"/>
        <v>3</v>
      </c>
      <c r="EQW5" s="1">
        <f t="shared" ca="1" si="374"/>
        <v>5</v>
      </c>
      <c r="EQX5" s="1">
        <f t="shared" ca="1" si="374"/>
        <v>3</v>
      </c>
      <c r="EQY5" s="1">
        <f t="shared" ca="1" si="374"/>
        <v>2</v>
      </c>
      <c r="EQZ5" s="1">
        <f t="shared" ca="1" si="374"/>
        <v>4</v>
      </c>
      <c r="ERA5" s="1">
        <f t="shared" ca="1" si="374"/>
        <v>3</v>
      </c>
      <c r="ERB5" s="1">
        <f t="shared" ca="1" si="374"/>
        <v>5</v>
      </c>
      <c r="ERC5" s="1">
        <f t="shared" ca="1" si="374"/>
        <v>3</v>
      </c>
      <c r="ERD5" s="1">
        <f t="shared" ca="1" si="374"/>
        <v>4</v>
      </c>
      <c r="ERE5" s="1">
        <f t="shared" ca="1" si="374"/>
        <v>4</v>
      </c>
      <c r="ERF5" s="1">
        <f t="shared" ca="1" si="374"/>
        <v>3</v>
      </c>
      <c r="ERG5" s="1">
        <f t="shared" ca="1" si="374"/>
        <v>3</v>
      </c>
      <c r="ERH5" s="1">
        <f t="shared" ca="1" si="374"/>
        <v>3</v>
      </c>
      <c r="ERI5" s="1">
        <f t="shared" ca="1" si="374"/>
        <v>4</v>
      </c>
      <c r="ERJ5" s="1">
        <f t="shared" ca="1" si="374"/>
        <v>6</v>
      </c>
      <c r="ERK5" s="1">
        <f t="shared" ca="1" si="374"/>
        <v>4</v>
      </c>
      <c r="ERL5" s="1">
        <f t="shared" ca="1" si="374"/>
        <v>4</v>
      </c>
      <c r="ERM5" s="1">
        <f t="shared" ca="1" si="374"/>
        <v>3</v>
      </c>
      <c r="ERN5" s="1">
        <f t="shared" ca="1" si="374"/>
        <v>1</v>
      </c>
      <c r="ERO5" s="1">
        <f t="shared" ca="1" si="374"/>
        <v>3</v>
      </c>
      <c r="ERP5" s="1">
        <f t="shared" ca="1" si="374"/>
        <v>6</v>
      </c>
      <c r="ERQ5" s="1">
        <f t="shared" ca="1" si="374"/>
        <v>4</v>
      </c>
      <c r="ERR5" s="1">
        <f t="shared" ca="1" si="374"/>
        <v>1</v>
      </c>
      <c r="ERS5" s="1">
        <f t="shared" ca="1" si="374"/>
        <v>4</v>
      </c>
      <c r="ERT5" s="1">
        <f t="shared" ca="1" si="374"/>
        <v>1</v>
      </c>
      <c r="ERU5" s="1">
        <f t="shared" ca="1" si="374"/>
        <v>3</v>
      </c>
      <c r="ERV5" s="1">
        <f t="shared" ca="1" si="374"/>
        <v>1</v>
      </c>
      <c r="ERW5" s="1">
        <f t="shared" ca="1" si="374"/>
        <v>3</v>
      </c>
      <c r="ERX5" s="1">
        <f t="shared" ca="1" si="374"/>
        <v>2</v>
      </c>
      <c r="ERY5" s="1">
        <f t="shared" ca="1" si="374"/>
        <v>3</v>
      </c>
      <c r="ERZ5" s="1">
        <f t="shared" ca="1" si="374"/>
        <v>1</v>
      </c>
      <c r="ESA5" s="1">
        <f t="shared" ca="1" si="374"/>
        <v>4</v>
      </c>
      <c r="ESB5" s="1">
        <f t="shared" ca="1" si="374"/>
        <v>6</v>
      </c>
      <c r="ESC5" s="1">
        <f t="shared" ca="1" si="374"/>
        <v>4</v>
      </c>
      <c r="ESD5" s="1">
        <f t="shared" ca="1" si="374"/>
        <v>1</v>
      </c>
      <c r="ESE5" s="1">
        <f t="shared" ca="1" si="374"/>
        <v>2</v>
      </c>
      <c r="ESF5" s="1">
        <f t="shared" ca="1" si="374"/>
        <v>5</v>
      </c>
      <c r="ESG5" s="1">
        <f t="shared" ca="1" si="374"/>
        <v>3</v>
      </c>
      <c r="ESH5" s="1">
        <f t="shared" ca="1" si="374"/>
        <v>2</v>
      </c>
      <c r="ESI5" s="1">
        <f t="shared" ca="1" si="374"/>
        <v>2</v>
      </c>
      <c r="ESJ5" s="1">
        <f t="shared" ca="1" si="374"/>
        <v>7</v>
      </c>
      <c r="ESK5" s="1">
        <f t="shared" ca="1" si="374"/>
        <v>3</v>
      </c>
      <c r="ESL5" s="1">
        <f t="shared" ca="1" si="374"/>
        <v>5</v>
      </c>
      <c r="ESM5" s="1">
        <f t="shared" ref="ESM5:EUX5" ca="1" si="375">_xlfn.BINOM.INV($D$7-ESM3-ESM4,$C5/SUM($C5:$C6),RAND())</f>
        <v>0</v>
      </c>
      <c r="ESN5" s="1">
        <f t="shared" ca="1" si="375"/>
        <v>3</v>
      </c>
      <c r="ESO5" s="1">
        <f t="shared" ca="1" si="375"/>
        <v>5</v>
      </c>
      <c r="ESP5" s="1">
        <f t="shared" ca="1" si="375"/>
        <v>2</v>
      </c>
      <c r="ESQ5" s="1">
        <f t="shared" ca="1" si="375"/>
        <v>3</v>
      </c>
      <c r="ESR5" s="1">
        <f t="shared" ca="1" si="375"/>
        <v>2</v>
      </c>
      <c r="ESS5" s="1">
        <f t="shared" ca="1" si="375"/>
        <v>4</v>
      </c>
      <c r="EST5" s="1">
        <f t="shared" ca="1" si="375"/>
        <v>6</v>
      </c>
      <c r="ESU5" s="1">
        <f t="shared" ca="1" si="375"/>
        <v>3</v>
      </c>
      <c r="ESV5" s="1">
        <f t="shared" ca="1" si="375"/>
        <v>3</v>
      </c>
      <c r="ESW5" s="1">
        <f t="shared" ca="1" si="375"/>
        <v>4</v>
      </c>
      <c r="ESX5" s="1">
        <f t="shared" ca="1" si="375"/>
        <v>4</v>
      </c>
      <c r="ESY5" s="1">
        <f t="shared" ca="1" si="375"/>
        <v>5</v>
      </c>
      <c r="ESZ5" s="1">
        <f t="shared" ca="1" si="375"/>
        <v>4</v>
      </c>
      <c r="ETA5" s="1">
        <f t="shared" ca="1" si="375"/>
        <v>1</v>
      </c>
      <c r="ETB5" s="1">
        <f t="shared" ca="1" si="375"/>
        <v>4</v>
      </c>
      <c r="ETC5" s="1">
        <f t="shared" ca="1" si="375"/>
        <v>3</v>
      </c>
      <c r="ETD5" s="1">
        <f t="shared" ca="1" si="375"/>
        <v>4</v>
      </c>
      <c r="ETE5" s="1">
        <f t="shared" ca="1" si="375"/>
        <v>6</v>
      </c>
      <c r="ETF5" s="1">
        <f t="shared" ca="1" si="375"/>
        <v>5</v>
      </c>
      <c r="ETG5" s="1">
        <f t="shared" ca="1" si="375"/>
        <v>4</v>
      </c>
      <c r="ETH5" s="1">
        <f t="shared" ca="1" si="375"/>
        <v>1</v>
      </c>
      <c r="ETI5" s="1">
        <f t="shared" ca="1" si="375"/>
        <v>3</v>
      </c>
      <c r="ETJ5" s="1">
        <f t="shared" ca="1" si="375"/>
        <v>3</v>
      </c>
      <c r="ETK5" s="1">
        <f t="shared" ca="1" si="375"/>
        <v>4</v>
      </c>
      <c r="ETL5" s="1">
        <f t="shared" ca="1" si="375"/>
        <v>4</v>
      </c>
      <c r="ETM5" s="1">
        <f t="shared" ca="1" si="375"/>
        <v>3</v>
      </c>
      <c r="ETN5" s="1">
        <f t="shared" ca="1" si="375"/>
        <v>2</v>
      </c>
      <c r="ETO5" s="1">
        <f t="shared" ca="1" si="375"/>
        <v>3</v>
      </c>
      <c r="ETP5" s="1">
        <f t="shared" ca="1" si="375"/>
        <v>2</v>
      </c>
      <c r="ETQ5" s="1">
        <f t="shared" ca="1" si="375"/>
        <v>5</v>
      </c>
      <c r="ETR5" s="1">
        <f t="shared" ca="1" si="375"/>
        <v>2</v>
      </c>
      <c r="ETS5" s="1">
        <f t="shared" ca="1" si="375"/>
        <v>1</v>
      </c>
      <c r="ETT5" s="1">
        <f t="shared" ca="1" si="375"/>
        <v>4</v>
      </c>
      <c r="ETU5" s="1">
        <f t="shared" ca="1" si="375"/>
        <v>2</v>
      </c>
      <c r="ETV5" s="1">
        <f t="shared" ca="1" si="375"/>
        <v>2</v>
      </c>
      <c r="ETW5" s="1">
        <f t="shared" ca="1" si="375"/>
        <v>4</v>
      </c>
      <c r="ETX5" s="1">
        <f t="shared" ca="1" si="375"/>
        <v>8</v>
      </c>
      <c r="ETY5" s="1">
        <f t="shared" ca="1" si="375"/>
        <v>3</v>
      </c>
      <c r="ETZ5" s="1">
        <f t="shared" ca="1" si="375"/>
        <v>1</v>
      </c>
      <c r="EUA5" s="1">
        <f t="shared" ca="1" si="375"/>
        <v>4</v>
      </c>
      <c r="EUB5" s="1">
        <f t="shared" ca="1" si="375"/>
        <v>6</v>
      </c>
      <c r="EUC5" s="1">
        <f t="shared" ca="1" si="375"/>
        <v>4</v>
      </c>
      <c r="EUD5" s="1">
        <f t="shared" ca="1" si="375"/>
        <v>5</v>
      </c>
      <c r="EUE5" s="1">
        <f t="shared" ca="1" si="375"/>
        <v>8</v>
      </c>
      <c r="EUF5" s="1">
        <f t="shared" ca="1" si="375"/>
        <v>6</v>
      </c>
      <c r="EUG5" s="1">
        <f t="shared" ca="1" si="375"/>
        <v>4</v>
      </c>
      <c r="EUH5" s="1">
        <f t="shared" ca="1" si="375"/>
        <v>2</v>
      </c>
      <c r="EUI5" s="1">
        <f t="shared" ca="1" si="375"/>
        <v>3</v>
      </c>
      <c r="EUJ5" s="1">
        <f t="shared" ca="1" si="375"/>
        <v>4</v>
      </c>
      <c r="EUK5" s="1">
        <f t="shared" ca="1" si="375"/>
        <v>6</v>
      </c>
      <c r="EUL5" s="1">
        <f t="shared" ca="1" si="375"/>
        <v>5</v>
      </c>
      <c r="EUM5" s="1">
        <f t="shared" ca="1" si="375"/>
        <v>2</v>
      </c>
      <c r="EUN5" s="1">
        <f t="shared" ca="1" si="375"/>
        <v>3</v>
      </c>
      <c r="EUO5" s="1">
        <f t="shared" ca="1" si="375"/>
        <v>2</v>
      </c>
      <c r="EUP5" s="1">
        <f t="shared" ca="1" si="375"/>
        <v>3</v>
      </c>
      <c r="EUQ5" s="1">
        <f t="shared" ca="1" si="375"/>
        <v>7</v>
      </c>
      <c r="EUR5" s="1">
        <f t="shared" ca="1" si="375"/>
        <v>4</v>
      </c>
      <c r="EUS5" s="1">
        <f t="shared" ca="1" si="375"/>
        <v>8</v>
      </c>
      <c r="EUT5" s="1">
        <f t="shared" ca="1" si="375"/>
        <v>7</v>
      </c>
      <c r="EUU5" s="1">
        <f t="shared" ca="1" si="375"/>
        <v>6</v>
      </c>
      <c r="EUV5" s="1">
        <f t="shared" ca="1" si="375"/>
        <v>1</v>
      </c>
      <c r="EUW5" s="1">
        <f t="shared" ca="1" si="375"/>
        <v>4</v>
      </c>
      <c r="EUX5" s="1">
        <f t="shared" ca="1" si="375"/>
        <v>4</v>
      </c>
      <c r="EUY5" s="1">
        <f t="shared" ref="EUY5:EXJ5" ca="1" si="376">_xlfn.BINOM.INV($D$7-EUY3-EUY4,$C5/SUM($C5:$C6),RAND())</f>
        <v>6</v>
      </c>
      <c r="EUZ5" s="1">
        <f t="shared" ca="1" si="376"/>
        <v>4</v>
      </c>
      <c r="EVA5" s="1">
        <f t="shared" ca="1" si="376"/>
        <v>4</v>
      </c>
      <c r="EVB5" s="1">
        <f t="shared" ca="1" si="376"/>
        <v>3</v>
      </c>
      <c r="EVC5" s="1">
        <f t="shared" ca="1" si="376"/>
        <v>7</v>
      </c>
      <c r="EVD5" s="1">
        <f t="shared" ca="1" si="376"/>
        <v>3</v>
      </c>
      <c r="EVE5" s="1">
        <f t="shared" ca="1" si="376"/>
        <v>3</v>
      </c>
      <c r="EVF5" s="1">
        <f t="shared" ca="1" si="376"/>
        <v>2</v>
      </c>
      <c r="EVG5" s="1">
        <f t="shared" ca="1" si="376"/>
        <v>6</v>
      </c>
      <c r="EVH5" s="1">
        <f t="shared" ca="1" si="376"/>
        <v>6</v>
      </c>
      <c r="EVI5" s="1">
        <f t="shared" ca="1" si="376"/>
        <v>3</v>
      </c>
      <c r="EVJ5" s="1">
        <f t="shared" ca="1" si="376"/>
        <v>5</v>
      </c>
      <c r="EVK5" s="1">
        <f t="shared" ca="1" si="376"/>
        <v>3</v>
      </c>
      <c r="EVL5" s="1">
        <f t="shared" ca="1" si="376"/>
        <v>3</v>
      </c>
      <c r="EVM5" s="1">
        <f t="shared" ca="1" si="376"/>
        <v>5</v>
      </c>
      <c r="EVN5" s="1">
        <f t="shared" ca="1" si="376"/>
        <v>1</v>
      </c>
      <c r="EVO5" s="1">
        <f t="shared" ca="1" si="376"/>
        <v>3</v>
      </c>
      <c r="EVP5" s="1">
        <f t="shared" ca="1" si="376"/>
        <v>1</v>
      </c>
      <c r="EVQ5" s="1">
        <f t="shared" ca="1" si="376"/>
        <v>6</v>
      </c>
      <c r="EVR5" s="1">
        <f t="shared" ca="1" si="376"/>
        <v>4</v>
      </c>
      <c r="EVS5" s="1">
        <f t="shared" ca="1" si="376"/>
        <v>5</v>
      </c>
      <c r="EVT5" s="1">
        <f t="shared" ca="1" si="376"/>
        <v>5</v>
      </c>
      <c r="EVU5" s="1">
        <f t="shared" ca="1" si="376"/>
        <v>4</v>
      </c>
      <c r="EVV5" s="1">
        <f t="shared" ca="1" si="376"/>
        <v>5</v>
      </c>
      <c r="EVW5" s="1">
        <f t="shared" ca="1" si="376"/>
        <v>0</v>
      </c>
      <c r="EVX5" s="1">
        <f t="shared" ca="1" si="376"/>
        <v>5</v>
      </c>
      <c r="EVY5" s="1">
        <f t="shared" ca="1" si="376"/>
        <v>2</v>
      </c>
      <c r="EVZ5" s="1">
        <f t="shared" ca="1" si="376"/>
        <v>8</v>
      </c>
      <c r="EWA5" s="1">
        <f t="shared" ca="1" si="376"/>
        <v>3</v>
      </c>
      <c r="EWB5" s="1">
        <f t="shared" ca="1" si="376"/>
        <v>5</v>
      </c>
      <c r="EWC5" s="1">
        <f t="shared" ca="1" si="376"/>
        <v>3</v>
      </c>
      <c r="EWD5" s="1">
        <f t="shared" ca="1" si="376"/>
        <v>1</v>
      </c>
      <c r="EWE5" s="1">
        <f t="shared" ca="1" si="376"/>
        <v>5</v>
      </c>
      <c r="EWF5" s="1">
        <f t="shared" ca="1" si="376"/>
        <v>1</v>
      </c>
      <c r="EWG5" s="1">
        <f t="shared" ca="1" si="376"/>
        <v>4</v>
      </c>
      <c r="EWH5" s="1">
        <f t="shared" ca="1" si="376"/>
        <v>4</v>
      </c>
      <c r="EWI5" s="1">
        <f t="shared" ca="1" si="376"/>
        <v>4</v>
      </c>
      <c r="EWJ5" s="1">
        <f t="shared" ca="1" si="376"/>
        <v>6</v>
      </c>
      <c r="EWK5" s="1">
        <f t="shared" ca="1" si="376"/>
        <v>4</v>
      </c>
      <c r="EWL5" s="1">
        <f t="shared" ca="1" si="376"/>
        <v>5</v>
      </c>
      <c r="EWM5" s="1">
        <f t="shared" ca="1" si="376"/>
        <v>5</v>
      </c>
      <c r="EWN5" s="1">
        <f t="shared" ca="1" si="376"/>
        <v>6</v>
      </c>
      <c r="EWO5" s="1">
        <f t="shared" ca="1" si="376"/>
        <v>2</v>
      </c>
      <c r="EWP5" s="1">
        <f t="shared" ca="1" si="376"/>
        <v>1</v>
      </c>
      <c r="EWQ5" s="1">
        <f t="shared" ca="1" si="376"/>
        <v>2</v>
      </c>
      <c r="EWR5" s="1">
        <f t="shared" ca="1" si="376"/>
        <v>1</v>
      </c>
      <c r="EWS5" s="1">
        <f t="shared" ca="1" si="376"/>
        <v>4</v>
      </c>
      <c r="EWT5" s="1">
        <f t="shared" ca="1" si="376"/>
        <v>4</v>
      </c>
      <c r="EWU5" s="1">
        <f t="shared" ca="1" si="376"/>
        <v>2</v>
      </c>
      <c r="EWV5" s="1">
        <f t="shared" ca="1" si="376"/>
        <v>2</v>
      </c>
      <c r="EWW5" s="1">
        <f t="shared" ca="1" si="376"/>
        <v>4</v>
      </c>
      <c r="EWX5" s="1">
        <f t="shared" ca="1" si="376"/>
        <v>6</v>
      </c>
      <c r="EWY5" s="1">
        <f t="shared" ca="1" si="376"/>
        <v>3</v>
      </c>
      <c r="EWZ5" s="1">
        <f t="shared" ca="1" si="376"/>
        <v>5</v>
      </c>
      <c r="EXA5" s="1">
        <f t="shared" ca="1" si="376"/>
        <v>6</v>
      </c>
      <c r="EXB5" s="1">
        <f t="shared" ca="1" si="376"/>
        <v>5</v>
      </c>
      <c r="EXC5" s="1">
        <f t="shared" ca="1" si="376"/>
        <v>2</v>
      </c>
      <c r="EXD5" s="1">
        <f t="shared" ca="1" si="376"/>
        <v>2</v>
      </c>
      <c r="EXE5" s="1">
        <f t="shared" ca="1" si="376"/>
        <v>4</v>
      </c>
      <c r="EXF5" s="1">
        <f t="shared" ca="1" si="376"/>
        <v>1</v>
      </c>
      <c r="EXG5" s="1">
        <f t="shared" ca="1" si="376"/>
        <v>4</v>
      </c>
      <c r="EXH5" s="1">
        <f t="shared" ca="1" si="376"/>
        <v>3</v>
      </c>
      <c r="EXI5" s="1">
        <f t="shared" ca="1" si="376"/>
        <v>5</v>
      </c>
      <c r="EXJ5" s="1">
        <f t="shared" ca="1" si="376"/>
        <v>4</v>
      </c>
      <c r="EXK5" s="1">
        <f t="shared" ref="EXK5:EZV5" ca="1" si="377">_xlfn.BINOM.INV($D$7-EXK3-EXK4,$C5/SUM($C5:$C6),RAND())</f>
        <v>4</v>
      </c>
      <c r="EXL5" s="1">
        <f t="shared" ca="1" si="377"/>
        <v>3</v>
      </c>
      <c r="EXM5" s="1">
        <f t="shared" ca="1" si="377"/>
        <v>3</v>
      </c>
      <c r="EXN5" s="1">
        <f t="shared" ca="1" si="377"/>
        <v>4</v>
      </c>
      <c r="EXO5" s="1">
        <f t="shared" ca="1" si="377"/>
        <v>7</v>
      </c>
      <c r="EXP5" s="1">
        <f t="shared" ca="1" si="377"/>
        <v>3</v>
      </c>
      <c r="EXQ5" s="1">
        <f t="shared" ca="1" si="377"/>
        <v>1</v>
      </c>
      <c r="EXR5" s="1">
        <f t="shared" ca="1" si="377"/>
        <v>4</v>
      </c>
      <c r="EXS5" s="1">
        <f t="shared" ca="1" si="377"/>
        <v>7</v>
      </c>
      <c r="EXT5" s="1">
        <f t="shared" ca="1" si="377"/>
        <v>5</v>
      </c>
      <c r="EXU5" s="1">
        <f t="shared" ca="1" si="377"/>
        <v>1</v>
      </c>
      <c r="EXV5" s="1">
        <f t="shared" ca="1" si="377"/>
        <v>3</v>
      </c>
      <c r="EXW5" s="1">
        <f t="shared" ca="1" si="377"/>
        <v>1</v>
      </c>
      <c r="EXX5" s="1">
        <f t="shared" ca="1" si="377"/>
        <v>0</v>
      </c>
      <c r="EXY5" s="1">
        <f t="shared" ca="1" si="377"/>
        <v>4</v>
      </c>
      <c r="EXZ5" s="1">
        <f t="shared" ca="1" si="377"/>
        <v>3</v>
      </c>
      <c r="EYA5" s="1">
        <f t="shared" ca="1" si="377"/>
        <v>4</v>
      </c>
      <c r="EYB5" s="1">
        <f t="shared" ca="1" si="377"/>
        <v>1</v>
      </c>
      <c r="EYC5" s="1">
        <f t="shared" ca="1" si="377"/>
        <v>3</v>
      </c>
      <c r="EYD5" s="1">
        <f t="shared" ca="1" si="377"/>
        <v>6</v>
      </c>
      <c r="EYE5" s="1">
        <f t="shared" ca="1" si="377"/>
        <v>5</v>
      </c>
      <c r="EYF5" s="1">
        <f t="shared" ca="1" si="377"/>
        <v>3</v>
      </c>
      <c r="EYG5" s="1">
        <f t="shared" ca="1" si="377"/>
        <v>4</v>
      </c>
      <c r="EYH5" s="1">
        <f t="shared" ca="1" si="377"/>
        <v>3</v>
      </c>
      <c r="EYI5" s="1">
        <f t="shared" ca="1" si="377"/>
        <v>2</v>
      </c>
      <c r="EYJ5" s="1">
        <f t="shared" ca="1" si="377"/>
        <v>3</v>
      </c>
      <c r="EYK5" s="1">
        <f t="shared" ca="1" si="377"/>
        <v>0</v>
      </c>
      <c r="EYL5" s="1">
        <f t="shared" ca="1" si="377"/>
        <v>1</v>
      </c>
      <c r="EYM5" s="1">
        <f t="shared" ca="1" si="377"/>
        <v>4</v>
      </c>
      <c r="EYN5" s="1">
        <f t="shared" ca="1" si="377"/>
        <v>5</v>
      </c>
      <c r="EYO5" s="1">
        <f t="shared" ca="1" si="377"/>
        <v>3</v>
      </c>
      <c r="EYP5" s="1">
        <f t="shared" ca="1" si="377"/>
        <v>2</v>
      </c>
      <c r="EYQ5" s="1">
        <f t="shared" ca="1" si="377"/>
        <v>4</v>
      </c>
      <c r="EYR5" s="1">
        <f t="shared" ca="1" si="377"/>
        <v>5</v>
      </c>
      <c r="EYS5" s="1">
        <f t="shared" ca="1" si="377"/>
        <v>2</v>
      </c>
      <c r="EYT5" s="1">
        <f t="shared" ca="1" si="377"/>
        <v>2</v>
      </c>
      <c r="EYU5" s="1">
        <f t="shared" ca="1" si="377"/>
        <v>8</v>
      </c>
      <c r="EYV5" s="1">
        <f t="shared" ca="1" si="377"/>
        <v>3</v>
      </c>
      <c r="EYW5" s="1">
        <f t="shared" ca="1" si="377"/>
        <v>3</v>
      </c>
      <c r="EYX5" s="1">
        <f t="shared" ca="1" si="377"/>
        <v>2</v>
      </c>
      <c r="EYY5" s="1">
        <f t="shared" ca="1" si="377"/>
        <v>4</v>
      </c>
      <c r="EYZ5" s="1">
        <f t="shared" ca="1" si="377"/>
        <v>5</v>
      </c>
      <c r="EZA5" s="1">
        <f t="shared" ca="1" si="377"/>
        <v>5</v>
      </c>
      <c r="EZB5" s="1">
        <f t="shared" ca="1" si="377"/>
        <v>6</v>
      </c>
      <c r="EZC5" s="1">
        <f t="shared" ca="1" si="377"/>
        <v>6</v>
      </c>
      <c r="EZD5" s="1">
        <f t="shared" ca="1" si="377"/>
        <v>6</v>
      </c>
      <c r="EZE5" s="1">
        <f t="shared" ca="1" si="377"/>
        <v>7</v>
      </c>
      <c r="EZF5" s="1">
        <f t="shared" ca="1" si="377"/>
        <v>4</v>
      </c>
      <c r="EZG5" s="1">
        <f t="shared" ca="1" si="377"/>
        <v>4</v>
      </c>
      <c r="EZH5" s="1">
        <f t="shared" ca="1" si="377"/>
        <v>6</v>
      </c>
      <c r="EZI5" s="1">
        <f t="shared" ca="1" si="377"/>
        <v>2</v>
      </c>
      <c r="EZJ5" s="1">
        <f t="shared" ca="1" si="377"/>
        <v>2</v>
      </c>
      <c r="EZK5" s="1">
        <f t="shared" ca="1" si="377"/>
        <v>2</v>
      </c>
      <c r="EZL5" s="1">
        <f t="shared" ca="1" si="377"/>
        <v>2</v>
      </c>
      <c r="EZM5" s="1">
        <f t="shared" ca="1" si="377"/>
        <v>3</v>
      </c>
      <c r="EZN5" s="1">
        <f t="shared" ca="1" si="377"/>
        <v>4</v>
      </c>
      <c r="EZO5" s="1">
        <f t="shared" ca="1" si="377"/>
        <v>4</v>
      </c>
      <c r="EZP5" s="1">
        <f t="shared" ca="1" si="377"/>
        <v>4</v>
      </c>
      <c r="EZQ5" s="1">
        <f t="shared" ca="1" si="377"/>
        <v>3</v>
      </c>
      <c r="EZR5" s="1">
        <f t="shared" ca="1" si="377"/>
        <v>1</v>
      </c>
      <c r="EZS5" s="1">
        <f t="shared" ca="1" si="377"/>
        <v>4</v>
      </c>
      <c r="EZT5" s="1">
        <f t="shared" ca="1" si="377"/>
        <v>5</v>
      </c>
      <c r="EZU5" s="1">
        <f t="shared" ca="1" si="377"/>
        <v>4</v>
      </c>
      <c r="EZV5" s="1">
        <f t="shared" ca="1" si="377"/>
        <v>2</v>
      </c>
      <c r="EZW5" s="1">
        <f t="shared" ref="EZW5:FCH5" ca="1" si="378">_xlfn.BINOM.INV($D$7-EZW3-EZW4,$C5/SUM($C5:$C6),RAND())</f>
        <v>5</v>
      </c>
      <c r="EZX5" s="1">
        <f t="shared" ca="1" si="378"/>
        <v>2</v>
      </c>
      <c r="EZY5" s="1">
        <f t="shared" ca="1" si="378"/>
        <v>4</v>
      </c>
      <c r="EZZ5" s="1">
        <f t="shared" ca="1" si="378"/>
        <v>4</v>
      </c>
      <c r="FAA5" s="1">
        <f t="shared" ca="1" si="378"/>
        <v>3</v>
      </c>
      <c r="FAB5" s="1">
        <f t="shared" ca="1" si="378"/>
        <v>6</v>
      </c>
      <c r="FAC5" s="1">
        <f t="shared" ca="1" si="378"/>
        <v>6</v>
      </c>
      <c r="FAD5" s="1">
        <f t="shared" ca="1" si="378"/>
        <v>3</v>
      </c>
      <c r="FAE5" s="1">
        <f t="shared" ca="1" si="378"/>
        <v>1</v>
      </c>
      <c r="FAF5" s="1">
        <f t="shared" ca="1" si="378"/>
        <v>5</v>
      </c>
      <c r="FAG5" s="1">
        <f t="shared" ca="1" si="378"/>
        <v>2</v>
      </c>
      <c r="FAH5" s="1">
        <f t="shared" ca="1" si="378"/>
        <v>4</v>
      </c>
      <c r="FAI5" s="1">
        <f t="shared" ca="1" si="378"/>
        <v>2</v>
      </c>
      <c r="FAJ5" s="1">
        <f t="shared" ca="1" si="378"/>
        <v>1</v>
      </c>
      <c r="FAK5" s="1">
        <f t="shared" ca="1" si="378"/>
        <v>5</v>
      </c>
      <c r="FAL5" s="1">
        <f t="shared" ca="1" si="378"/>
        <v>6</v>
      </c>
      <c r="FAM5" s="1">
        <f t="shared" ca="1" si="378"/>
        <v>5</v>
      </c>
      <c r="FAN5" s="1">
        <f t="shared" ca="1" si="378"/>
        <v>7</v>
      </c>
      <c r="FAO5" s="1">
        <f t="shared" ca="1" si="378"/>
        <v>2</v>
      </c>
      <c r="FAP5" s="1">
        <f t="shared" ca="1" si="378"/>
        <v>5</v>
      </c>
      <c r="FAQ5" s="1">
        <f t="shared" ca="1" si="378"/>
        <v>3</v>
      </c>
      <c r="FAR5" s="1">
        <f t="shared" ca="1" si="378"/>
        <v>4</v>
      </c>
      <c r="FAS5" s="1">
        <f t="shared" ca="1" si="378"/>
        <v>9</v>
      </c>
      <c r="FAT5" s="1">
        <f t="shared" ca="1" si="378"/>
        <v>2</v>
      </c>
      <c r="FAU5" s="1">
        <f t="shared" ca="1" si="378"/>
        <v>3</v>
      </c>
      <c r="FAV5" s="1">
        <f t="shared" ca="1" si="378"/>
        <v>3</v>
      </c>
      <c r="FAW5" s="1">
        <f t="shared" ca="1" si="378"/>
        <v>2</v>
      </c>
      <c r="FAX5" s="1">
        <f t="shared" ca="1" si="378"/>
        <v>2</v>
      </c>
      <c r="FAY5" s="1">
        <f t="shared" ca="1" si="378"/>
        <v>3</v>
      </c>
      <c r="FAZ5" s="1">
        <f t="shared" ca="1" si="378"/>
        <v>2</v>
      </c>
      <c r="FBA5" s="1">
        <f t="shared" ca="1" si="378"/>
        <v>5</v>
      </c>
      <c r="FBB5" s="1">
        <f t="shared" ca="1" si="378"/>
        <v>1</v>
      </c>
      <c r="FBC5" s="1">
        <f t="shared" ca="1" si="378"/>
        <v>3</v>
      </c>
      <c r="FBD5" s="1">
        <f t="shared" ca="1" si="378"/>
        <v>2</v>
      </c>
      <c r="FBE5" s="1">
        <f t="shared" ca="1" si="378"/>
        <v>3</v>
      </c>
      <c r="FBF5" s="1">
        <f t="shared" ca="1" si="378"/>
        <v>1</v>
      </c>
      <c r="FBG5" s="1">
        <f t="shared" ca="1" si="378"/>
        <v>8</v>
      </c>
      <c r="FBH5" s="1">
        <f t="shared" ca="1" si="378"/>
        <v>4</v>
      </c>
      <c r="FBI5" s="1">
        <f t="shared" ca="1" si="378"/>
        <v>3</v>
      </c>
      <c r="FBJ5" s="1">
        <f t="shared" ca="1" si="378"/>
        <v>4</v>
      </c>
      <c r="FBK5" s="1">
        <f t="shared" ca="1" si="378"/>
        <v>3</v>
      </c>
      <c r="FBL5" s="1">
        <f t="shared" ca="1" si="378"/>
        <v>4</v>
      </c>
      <c r="FBM5" s="1">
        <f t="shared" ca="1" si="378"/>
        <v>2</v>
      </c>
      <c r="FBN5" s="1">
        <f t="shared" ca="1" si="378"/>
        <v>6</v>
      </c>
      <c r="FBO5" s="1">
        <f t="shared" ca="1" si="378"/>
        <v>3</v>
      </c>
      <c r="FBP5" s="1">
        <f t="shared" ca="1" si="378"/>
        <v>5</v>
      </c>
      <c r="FBQ5" s="1">
        <f t="shared" ca="1" si="378"/>
        <v>1</v>
      </c>
      <c r="FBR5" s="1">
        <f t="shared" ca="1" si="378"/>
        <v>8</v>
      </c>
      <c r="FBS5" s="1">
        <f t="shared" ca="1" si="378"/>
        <v>3</v>
      </c>
      <c r="FBT5" s="1">
        <f t="shared" ca="1" si="378"/>
        <v>5</v>
      </c>
      <c r="FBU5" s="1">
        <f t="shared" ca="1" si="378"/>
        <v>6</v>
      </c>
      <c r="FBV5" s="1">
        <f t="shared" ca="1" si="378"/>
        <v>2</v>
      </c>
      <c r="FBW5" s="1">
        <f t="shared" ca="1" si="378"/>
        <v>3</v>
      </c>
      <c r="FBX5" s="1">
        <f t="shared" ca="1" si="378"/>
        <v>7</v>
      </c>
      <c r="FBY5" s="1">
        <f t="shared" ca="1" si="378"/>
        <v>1</v>
      </c>
      <c r="FBZ5" s="1">
        <f t="shared" ca="1" si="378"/>
        <v>5</v>
      </c>
      <c r="FCA5" s="1">
        <f t="shared" ca="1" si="378"/>
        <v>4</v>
      </c>
      <c r="FCB5" s="1">
        <f t="shared" ca="1" si="378"/>
        <v>3</v>
      </c>
      <c r="FCC5" s="1">
        <f t="shared" ca="1" si="378"/>
        <v>2</v>
      </c>
      <c r="FCD5" s="1">
        <f t="shared" ca="1" si="378"/>
        <v>9</v>
      </c>
      <c r="FCE5" s="1">
        <f t="shared" ca="1" si="378"/>
        <v>5</v>
      </c>
      <c r="FCF5" s="1">
        <f t="shared" ca="1" si="378"/>
        <v>4</v>
      </c>
      <c r="FCG5" s="1">
        <f t="shared" ca="1" si="378"/>
        <v>3</v>
      </c>
      <c r="FCH5" s="1">
        <f t="shared" ca="1" si="378"/>
        <v>3</v>
      </c>
      <c r="FCI5" s="1">
        <f t="shared" ref="FCI5:FET5" ca="1" si="379">_xlfn.BINOM.INV($D$7-FCI3-FCI4,$C5/SUM($C5:$C6),RAND())</f>
        <v>4</v>
      </c>
      <c r="FCJ5" s="1">
        <f t="shared" ca="1" si="379"/>
        <v>3</v>
      </c>
      <c r="FCK5" s="1">
        <f t="shared" ca="1" si="379"/>
        <v>0</v>
      </c>
      <c r="FCL5" s="1">
        <f t="shared" ca="1" si="379"/>
        <v>4</v>
      </c>
      <c r="FCM5" s="1">
        <f t="shared" ca="1" si="379"/>
        <v>3</v>
      </c>
      <c r="FCN5" s="1">
        <f t="shared" ca="1" si="379"/>
        <v>4</v>
      </c>
      <c r="FCO5" s="1">
        <f t="shared" ca="1" si="379"/>
        <v>2</v>
      </c>
      <c r="FCP5" s="1">
        <f t="shared" ca="1" si="379"/>
        <v>3</v>
      </c>
      <c r="FCQ5" s="1">
        <f t="shared" ca="1" si="379"/>
        <v>3</v>
      </c>
      <c r="FCR5" s="1">
        <f t="shared" ca="1" si="379"/>
        <v>6</v>
      </c>
      <c r="FCS5" s="1">
        <f t="shared" ca="1" si="379"/>
        <v>4</v>
      </c>
      <c r="FCT5" s="1">
        <f t="shared" ca="1" si="379"/>
        <v>1</v>
      </c>
      <c r="FCU5" s="1">
        <f t="shared" ca="1" si="379"/>
        <v>5</v>
      </c>
      <c r="FCV5" s="1">
        <f t="shared" ca="1" si="379"/>
        <v>2</v>
      </c>
      <c r="FCW5" s="1">
        <f t="shared" ca="1" si="379"/>
        <v>1</v>
      </c>
      <c r="FCX5" s="1">
        <f t="shared" ca="1" si="379"/>
        <v>5</v>
      </c>
      <c r="FCY5" s="1">
        <f t="shared" ca="1" si="379"/>
        <v>6</v>
      </c>
      <c r="FCZ5" s="1">
        <f t="shared" ca="1" si="379"/>
        <v>5</v>
      </c>
      <c r="FDA5" s="1">
        <f t="shared" ca="1" si="379"/>
        <v>4</v>
      </c>
      <c r="FDB5" s="1">
        <f t="shared" ca="1" si="379"/>
        <v>5</v>
      </c>
      <c r="FDC5" s="1">
        <f t="shared" ca="1" si="379"/>
        <v>5</v>
      </c>
      <c r="FDD5" s="1">
        <f t="shared" ca="1" si="379"/>
        <v>3</v>
      </c>
      <c r="FDE5" s="1">
        <f t="shared" ca="1" si="379"/>
        <v>4</v>
      </c>
      <c r="FDF5" s="1">
        <f t="shared" ca="1" si="379"/>
        <v>2</v>
      </c>
      <c r="FDG5" s="1">
        <f t="shared" ca="1" si="379"/>
        <v>3</v>
      </c>
      <c r="FDH5" s="1">
        <f t="shared" ca="1" si="379"/>
        <v>4</v>
      </c>
      <c r="FDI5" s="1">
        <f t="shared" ca="1" si="379"/>
        <v>1</v>
      </c>
      <c r="FDJ5" s="1">
        <f t="shared" ca="1" si="379"/>
        <v>2</v>
      </c>
      <c r="FDK5" s="1">
        <f t="shared" ca="1" si="379"/>
        <v>3</v>
      </c>
      <c r="FDL5" s="1">
        <f t="shared" ca="1" si="379"/>
        <v>3</v>
      </c>
      <c r="FDM5" s="1">
        <f t="shared" ca="1" si="379"/>
        <v>4</v>
      </c>
      <c r="FDN5" s="1">
        <f t="shared" ca="1" si="379"/>
        <v>1</v>
      </c>
      <c r="FDO5" s="1">
        <f t="shared" ca="1" si="379"/>
        <v>7</v>
      </c>
      <c r="FDP5" s="1">
        <f t="shared" ca="1" si="379"/>
        <v>4</v>
      </c>
      <c r="FDQ5" s="1">
        <f t="shared" ca="1" si="379"/>
        <v>2</v>
      </c>
      <c r="FDR5" s="1">
        <f t="shared" ca="1" si="379"/>
        <v>3</v>
      </c>
      <c r="FDS5" s="1">
        <f t="shared" ca="1" si="379"/>
        <v>2</v>
      </c>
      <c r="FDT5" s="1">
        <f t="shared" ca="1" si="379"/>
        <v>1</v>
      </c>
      <c r="FDU5" s="1">
        <f t="shared" ca="1" si="379"/>
        <v>2</v>
      </c>
      <c r="FDV5" s="1">
        <f t="shared" ca="1" si="379"/>
        <v>3</v>
      </c>
      <c r="FDW5" s="1">
        <f t="shared" ca="1" si="379"/>
        <v>5</v>
      </c>
      <c r="FDX5" s="1">
        <f t="shared" ca="1" si="379"/>
        <v>5</v>
      </c>
      <c r="FDY5" s="1">
        <f t="shared" ca="1" si="379"/>
        <v>3</v>
      </c>
      <c r="FDZ5" s="1">
        <f t="shared" ca="1" si="379"/>
        <v>2</v>
      </c>
      <c r="FEA5" s="1">
        <f t="shared" ca="1" si="379"/>
        <v>5</v>
      </c>
      <c r="FEB5" s="1">
        <f t="shared" ca="1" si="379"/>
        <v>4</v>
      </c>
      <c r="FEC5" s="1">
        <f t="shared" ca="1" si="379"/>
        <v>4</v>
      </c>
      <c r="FED5" s="1">
        <f t="shared" ca="1" si="379"/>
        <v>5</v>
      </c>
      <c r="FEE5" s="1">
        <f t="shared" ca="1" si="379"/>
        <v>4</v>
      </c>
      <c r="FEF5" s="1">
        <f t="shared" ca="1" si="379"/>
        <v>4</v>
      </c>
      <c r="FEG5" s="1">
        <f t="shared" ca="1" si="379"/>
        <v>5</v>
      </c>
      <c r="FEH5" s="1">
        <f t="shared" ca="1" si="379"/>
        <v>3</v>
      </c>
      <c r="FEI5" s="1">
        <f t="shared" ca="1" si="379"/>
        <v>1</v>
      </c>
      <c r="FEJ5" s="1">
        <f t="shared" ca="1" si="379"/>
        <v>3</v>
      </c>
      <c r="FEK5" s="1">
        <f t="shared" ca="1" si="379"/>
        <v>7</v>
      </c>
      <c r="FEL5" s="1">
        <f t="shared" ca="1" si="379"/>
        <v>3</v>
      </c>
      <c r="FEM5" s="1">
        <f t="shared" ca="1" si="379"/>
        <v>4</v>
      </c>
      <c r="FEN5" s="1">
        <f t="shared" ca="1" si="379"/>
        <v>6</v>
      </c>
      <c r="FEO5" s="1">
        <f t="shared" ca="1" si="379"/>
        <v>3</v>
      </c>
      <c r="FEP5" s="1">
        <f t="shared" ca="1" si="379"/>
        <v>3</v>
      </c>
      <c r="FEQ5" s="1">
        <f t="shared" ca="1" si="379"/>
        <v>0</v>
      </c>
      <c r="FER5" s="1">
        <f t="shared" ca="1" si="379"/>
        <v>4</v>
      </c>
      <c r="FES5" s="1">
        <f t="shared" ca="1" si="379"/>
        <v>3</v>
      </c>
      <c r="FET5" s="1">
        <f t="shared" ca="1" si="379"/>
        <v>4</v>
      </c>
      <c r="FEU5" s="1">
        <f t="shared" ref="FEU5:FHF5" ca="1" si="380">_xlfn.BINOM.INV($D$7-FEU3-FEU4,$C5/SUM($C5:$C6),RAND())</f>
        <v>0</v>
      </c>
      <c r="FEV5" s="1">
        <f t="shared" ca="1" si="380"/>
        <v>3</v>
      </c>
      <c r="FEW5" s="1">
        <f t="shared" ca="1" si="380"/>
        <v>6</v>
      </c>
      <c r="FEX5" s="1">
        <f t="shared" ca="1" si="380"/>
        <v>4</v>
      </c>
      <c r="FEY5" s="1">
        <f t="shared" ca="1" si="380"/>
        <v>6</v>
      </c>
      <c r="FEZ5" s="1">
        <f t="shared" ca="1" si="380"/>
        <v>4</v>
      </c>
      <c r="FFA5" s="1">
        <f t="shared" ca="1" si="380"/>
        <v>5</v>
      </c>
      <c r="FFB5" s="1">
        <f t="shared" ca="1" si="380"/>
        <v>6</v>
      </c>
      <c r="FFC5" s="1">
        <f t="shared" ca="1" si="380"/>
        <v>5</v>
      </c>
      <c r="FFD5" s="1">
        <f t="shared" ca="1" si="380"/>
        <v>6</v>
      </c>
      <c r="FFE5" s="1">
        <f t="shared" ca="1" si="380"/>
        <v>5</v>
      </c>
      <c r="FFF5" s="1">
        <f t="shared" ca="1" si="380"/>
        <v>5</v>
      </c>
      <c r="FFG5" s="1">
        <f t="shared" ca="1" si="380"/>
        <v>3</v>
      </c>
      <c r="FFH5" s="1">
        <f t="shared" ca="1" si="380"/>
        <v>4</v>
      </c>
      <c r="FFI5" s="1">
        <f t="shared" ca="1" si="380"/>
        <v>2</v>
      </c>
      <c r="FFJ5" s="1">
        <f t="shared" ca="1" si="380"/>
        <v>3</v>
      </c>
      <c r="FFK5" s="1">
        <f t="shared" ca="1" si="380"/>
        <v>6</v>
      </c>
      <c r="FFL5" s="1">
        <f t="shared" ca="1" si="380"/>
        <v>7</v>
      </c>
      <c r="FFM5" s="1">
        <f t="shared" ca="1" si="380"/>
        <v>3</v>
      </c>
      <c r="FFN5" s="1">
        <f t="shared" ca="1" si="380"/>
        <v>3</v>
      </c>
      <c r="FFO5" s="1">
        <f t="shared" ca="1" si="380"/>
        <v>6</v>
      </c>
      <c r="FFP5" s="1">
        <f t="shared" ca="1" si="380"/>
        <v>6</v>
      </c>
      <c r="FFQ5" s="1">
        <f t="shared" ca="1" si="380"/>
        <v>3</v>
      </c>
      <c r="FFR5" s="1">
        <f t="shared" ca="1" si="380"/>
        <v>6</v>
      </c>
      <c r="FFS5" s="1">
        <f t="shared" ca="1" si="380"/>
        <v>3</v>
      </c>
      <c r="FFT5" s="1">
        <f t="shared" ca="1" si="380"/>
        <v>3</v>
      </c>
      <c r="FFU5" s="1">
        <f t="shared" ca="1" si="380"/>
        <v>5</v>
      </c>
      <c r="FFV5" s="1">
        <f t="shared" ca="1" si="380"/>
        <v>3</v>
      </c>
      <c r="FFW5" s="1">
        <f t="shared" ca="1" si="380"/>
        <v>5</v>
      </c>
      <c r="FFX5" s="1">
        <f t="shared" ca="1" si="380"/>
        <v>3</v>
      </c>
      <c r="FFY5" s="1">
        <f t="shared" ca="1" si="380"/>
        <v>4</v>
      </c>
      <c r="FFZ5" s="1">
        <f t="shared" ca="1" si="380"/>
        <v>3</v>
      </c>
      <c r="FGA5" s="1">
        <f t="shared" ca="1" si="380"/>
        <v>4</v>
      </c>
      <c r="FGB5" s="1">
        <f t="shared" ca="1" si="380"/>
        <v>4</v>
      </c>
      <c r="FGC5" s="1">
        <f t="shared" ca="1" si="380"/>
        <v>6</v>
      </c>
      <c r="FGD5" s="1">
        <f t="shared" ca="1" si="380"/>
        <v>5</v>
      </c>
      <c r="FGE5" s="1">
        <f t="shared" ca="1" si="380"/>
        <v>2</v>
      </c>
      <c r="FGF5" s="1">
        <f t="shared" ca="1" si="380"/>
        <v>2</v>
      </c>
      <c r="FGG5" s="1">
        <f t="shared" ca="1" si="380"/>
        <v>3</v>
      </c>
      <c r="FGH5" s="1">
        <f t="shared" ca="1" si="380"/>
        <v>7</v>
      </c>
      <c r="FGI5" s="1">
        <f t="shared" ca="1" si="380"/>
        <v>5</v>
      </c>
      <c r="FGJ5" s="1">
        <f t="shared" ca="1" si="380"/>
        <v>6</v>
      </c>
      <c r="FGK5" s="1">
        <f t="shared" ca="1" si="380"/>
        <v>3</v>
      </c>
      <c r="FGL5" s="1">
        <f t="shared" ca="1" si="380"/>
        <v>1</v>
      </c>
      <c r="FGM5" s="1">
        <f t="shared" ca="1" si="380"/>
        <v>3</v>
      </c>
      <c r="FGN5" s="1">
        <f t="shared" ca="1" si="380"/>
        <v>3</v>
      </c>
      <c r="FGO5" s="1">
        <f t="shared" ca="1" si="380"/>
        <v>3</v>
      </c>
      <c r="FGP5" s="1">
        <f t="shared" ca="1" si="380"/>
        <v>4</v>
      </c>
      <c r="FGQ5" s="1">
        <f t="shared" ca="1" si="380"/>
        <v>2</v>
      </c>
      <c r="FGR5" s="1">
        <f t="shared" ca="1" si="380"/>
        <v>4</v>
      </c>
      <c r="FGS5" s="1">
        <f t="shared" ca="1" si="380"/>
        <v>4</v>
      </c>
      <c r="FGT5" s="1">
        <f t="shared" ca="1" si="380"/>
        <v>3</v>
      </c>
      <c r="FGU5" s="1">
        <f t="shared" ca="1" si="380"/>
        <v>7</v>
      </c>
      <c r="FGV5" s="1">
        <f t="shared" ca="1" si="380"/>
        <v>3</v>
      </c>
      <c r="FGW5" s="1">
        <f t="shared" ca="1" si="380"/>
        <v>2</v>
      </c>
      <c r="FGX5" s="1">
        <f t="shared" ca="1" si="380"/>
        <v>5</v>
      </c>
      <c r="FGY5" s="1">
        <f t="shared" ca="1" si="380"/>
        <v>6</v>
      </c>
      <c r="FGZ5" s="1">
        <f t="shared" ca="1" si="380"/>
        <v>6</v>
      </c>
      <c r="FHA5" s="1">
        <f t="shared" ca="1" si="380"/>
        <v>4</v>
      </c>
      <c r="FHB5" s="1">
        <f t="shared" ca="1" si="380"/>
        <v>4</v>
      </c>
      <c r="FHC5" s="1">
        <f t="shared" ca="1" si="380"/>
        <v>3</v>
      </c>
      <c r="FHD5" s="1">
        <f t="shared" ca="1" si="380"/>
        <v>4</v>
      </c>
      <c r="FHE5" s="1">
        <f t="shared" ca="1" si="380"/>
        <v>2</v>
      </c>
      <c r="FHF5" s="1">
        <f t="shared" ca="1" si="380"/>
        <v>3</v>
      </c>
      <c r="FHG5" s="1">
        <f t="shared" ref="FHG5:FJR5" ca="1" si="381">_xlfn.BINOM.INV($D$7-FHG3-FHG4,$C5/SUM($C5:$C6),RAND())</f>
        <v>3</v>
      </c>
      <c r="FHH5" s="1">
        <f t="shared" ca="1" si="381"/>
        <v>4</v>
      </c>
      <c r="FHI5" s="1">
        <f t="shared" ca="1" si="381"/>
        <v>5</v>
      </c>
      <c r="FHJ5" s="1">
        <f t="shared" ca="1" si="381"/>
        <v>5</v>
      </c>
      <c r="FHK5" s="1">
        <f t="shared" ca="1" si="381"/>
        <v>8</v>
      </c>
      <c r="FHL5" s="1">
        <f t="shared" ca="1" si="381"/>
        <v>7</v>
      </c>
      <c r="FHM5" s="1">
        <f t="shared" ca="1" si="381"/>
        <v>4</v>
      </c>
      <c r="FHN5" s="1">
        <f t="shared" ca="1" si="381"/>
        <v>3</v>
      </c>
      <c r="FHO5" s="1">
        <f t="shared" ca="1" si="381"/>
        <v>6</v>
      </c>
      <c r="FHP5" s="1">
        <f t="shared" ca="1" si="381"/>
        <v>4</v>
      </c>
      <c r="FHQ5" s="1">
        <f t="shared" ca="1" si="381"/>
        <v>5</v>
      </c>
      <c r="FHR5" s="1">
        <f t="shared" ca="1" si="381"/>
        <v>3</v>
      </c>
      <c r="FHS5" s="1">
        <f t="shared" ca="1" si="381"/>
        <v>4</v>
      </c>
      <c r="FHT5" s="1">
        <f t="shared" ca="1" si="381"/>
        <v>2</v>
      </c>
      <c r="FHU5" s="1">
        <f t="shared" ca="1" si="381"/>
        <v>6</v>
      </c>
      <c r="FHV5" s="1">
        <f t="shared" ca="1" si="381"/>
        <v>3</v>
      </c>
      <c r="FHW5" s="1">
        <f t="shared" ca="1" si="381"/>
        <v>3</v>
      </c>
      <c r="FHX5" s="1">
        <f t="shared" ca="1" si="381"/>
        <v>4</v>
      </c>
      <c r="FHY5" s="1">
        <f t="shared" ca="1" si="381"/>
        <v>4</v>
      </c>
      <c r="FHZ5" s="1">
        <f t="shared" ca="1" si="381"/>
        <v>2</v>
      </c>
      <c r="FIA5" s="1">
        <f t="shared" ca="1" si="381"/>
        <v>2</v>
      </c>
      <c r="FIB5" s="1">
        <f t="shared" ca="1" si="381"/>
        <v>3</v>
      </c>
      <c r="FIC5" s="1">
        <f t="shared" ca="1" si="381"/>
        <v>2</v>
      </c>
      <c r="FID5" s="1">
        <f t="shared" ca="1" si="381"/>
        <v>3</v>
      </c>
      <c r="FIE5" s="1">
        <f t="shared" ca="1" si="381"/>
        <v>2</v>
      </c>
      <c r="FIF5" s="1">
        <f t="shared" ca="1" si="381"/>
        <v>5</v>
      </c>
      <c r="FIG5" s="1">
        <f t="shared" ca="1" si="381"/>
        <v>5</v>
      </c>
      <c r="FIH5" s="1">
        <f t="shared" ca="1" si="381"/>
        <v>5</v>
      </c>
      <c r="FII5" s="1">
        <f t="shared" ca="1" si="381"/>
        <v>4</v>
      </c>
      <c r="FIJ5" s="1">
        <f t="shared" ca="1" si="381"/>
        <v>6</v>
      </c>
      <c r="FIK5" s="1">
        <f t="shared" ca="1" si="381"/>
        <v>4</v>
      </c>
      <c r="FIL5" s="1">
        <f t="shared" ca="1" si="381"/>
        <v>4</v>
      </c>
      <c r="FIM5" s="1">
        <f t="shared" ca="1" si="381"/>
        <v>7</v>
      </c>
      <c r="FIN5" s="1">
        <f t="shared" ca="1" si="381"/>
        <v>2</v>
      </c>
      <c r="FIO5" s="1">
        <f t="shared" ca="1" si="381"/>
        <v>4</v>
      </c>
      <c r="FIP5" s="1">
        <f t="shared" ca="1" si="381"/>
        <v>4</v>
      </c>
      <c r="FIQ5" s="1">
        <f t="shared" ca="1" si="381"/>
        <v>2</v>
      </c>
      <c r="FIR5" s="1">
        <f t="shared" ca="1" si="381"/>
        <v>2</v>
      </c>
      <c r="FIS5" s="1">
        <f t="shared" ca="1" si="381"/>
        <v>1</v>
      </c>
      <c r="FIT5" s="1">
        <f t="shared" ca="1" si="381"/>
        <v>1</v>
      </c>
      <c r="FIU5" s="1">
        <f t="shared" ca="1" si="381"/>
        <v>3</v>
      </c>
      <c r="FIV5" s="1">
        <f t="shared" ca="1" si="381"/>
        <v>6</v>
      </c>
      <c r="FIW5" s="1">
        <f t="shared" ca="1" si="381"/>
        <v>7</v>
      </c>
      <c r="FIX5" s="1">
        <f t="shared" ca="1" si="381"/>
        <v>5</v>
      </c>
      <c r="FIY5" s="1">
        <f t="shared" ca="1" si="381"/>
        <v>5</v>
      </c>
      <c r="FIZ5" s="1">
        <f t="shared" ca="1" si="381"/>
        <v>5</v>
      </c>
      <c r="FJA5" s="1">
        <f t="shared" ca="1" si="381"/>
        <v>3</v>
      </c>
      <c r="FJB5" s="1">
        <f t="shared" ca="1" si="381"/>
        <v>5</v>
      </c>
      <c r="FJC5" s="1">
        <f t="shared" ca="1" si="381"/>
        <v>3</v>
      </c>
      <c r="FJD5" s="1">
        <f t="shared" ca="1" si="381"/>
        <v>1</v>
      </c>
      <c r="FJE5" s="1">
        <f t="shared" ca="1" si="381"/>
        <v>4</v>
      </c>
      <c r="FJF5" s="1">
        <f t="shared" ca="1" si="381"/>
        <v>1</v>
      </c>
      <c r="FJG5" s="1">
        <f t="shared" ca="1" si="381"/>
        <v>5</v>
      </c>
      <c r="FJH5" s="1">
        <f t="shared" ca="1" si="381"/>
        <v>3</v>
      </c>
      <c r="FJI5" s="1">
        <f t="shared" ca="1" si="381"/>
        <v>5</v>
      </c>
      <c r="FJJ5" s="1">
        <f t="shared" ca="1" si="381"/>
        <v>3</v>
      </c>
      <c r="FJK5" s="1">
        <f t="shared" ca="1" si="381"/>
        <v>2</v>
      </c>
      <c r="FJL5" s="1">
        <f t="shared" ca="1" si="381"/>
        <v>1</v>
      </c>
      <c r="FJM5" s="1">
        <f t="shared" ca="1" si="381"/>
        <v>7</v>
      </c>
      <c r="FJN5" s="1">
        <f t="shared" ca="1" si="381"/>
        <v>3</v>
      </c>
      <c r="FJO5" s="1">
        <f t="shared" ca="1" si="381"/>
        <v>5</v>
      </c>
      <c r="FJP5" s="1">
        <f t="shared" ca="1" si="381"/>
        <v>6</v>
      </c>
      <c r="FJQ5" s="1">
        <f t="shared" ca="1" si="381"/>
        <v>0</v>
      </c>
      <c r="FJR5" s="1">
        <f t="shared" ca="1" si="381"/>
        <v>1</v>
      </c>
      <c r="FJS5" s="1">
        <f t="shared" ref="FJS5:FMD5" ca="1" si="382">_xlfn.BINOM.INV($D$7-FJS3-FJS4,$C5/SUM($C5:$C6),RAND())</f>
        <v>7</v>
      </c>
      <c r="FJT5" s="1">
        <f t="shared" ca="1" si="382"/>
        <v>3</v>
      </c>
      <c r="FJU5" s="1">
        <f t="shared" ca="1" si="382"/>
        <v>6</v>
      </c>
      <c r="FJV5" s="1">
        <f t="shared" ca="1" si="382"/>
        <v>2</v>
      </c>
      <c r="FJW5" s="1">
        <f t="shared" ca="1" si="382"/>
        <v>2</v>
      </c>
      <c r="FJX5" s="1">
        <f t="shared" ca="1" si="382"/>
        <v>5</v>
      </c>
      <c r="FJY5" s="1">
        <f t="shared" ca="1" si="382"/>
        <v>2</v>
      </c>
      <c r="FJZ5" s="1">
        <f t="shared" ca="1" si="382"/>
        <v>2</v>
      </c>
      <c r="FKA5" s="1">
        <f t="shared" ca="1" si="382"/>
        <v>4</v>
      </c>
      <c r="FKB5" s="1">
        <f t="shared" ca="1" si="382"/>
        <v>7</v>
      </c>
      <c r="FKC5" s="1">
        <f t="shared" ca="1" si="382"/>
        <v>3</v>
      </c>
      <c r="FKD5" s="1">
        <f t="shared" ca="1" si="382"/>
        <v>5</v>
      </c>
      <c r="FKE5" s="1">
        <f t="shared" ca="1" si="382"/>
        <v>2</v>
      </c>
      <c r="FKF5" s="1">
        <f t="shared" ca="1" si="382"/>
        <v>1</v>
      </c>
      <c r="FKG5" s="1">
        <f t="shared" ca="1" si="382"/>
        <v>3</v>
      </c>
      <c r="FKH5" s="1">
        <f t="shared" ca="1" si="382"/>
        <v>2</v>
      </c>
      <c r="FKI5" s="1">
        <f t="shared" ca="1" si="382"/>
        <v>4</v>
      </c>
      <c r="FKJ5" s="1">
        <f t="shared" ca="1" si="382"/>
        <v>4</v>
      </c>
      <c r="FKK5" s="1">
        <f t="shared" ca="1" si="382"/>
        <v>2</v>
      </c>
      <c r="FKL5" s="1">
        <f t="shared" ca="1" si="382"/>
        <v>5</v>
      </c>
      <c r="FKM5" s="1">
        <f t="shared" ca="1" si="382"/>
        <v>4</v>
      </c>
      <c r="FKN5" s="1">
        <f t="shared" ca="1" si="382"/>
        <v>2</v>
      </c>
      <c r="FKO5" s="1">
        <f t="shared" ca="1" si="382"/>
        <v>4</v>
      </c>
      <c r="FKP5" s="1">
        <f t="shared" ca="1" si="382"/>
        <v>5</v>
      </c>
      <c r="FKQ5" s="1">
        <f t="shared" ca="1" si="382"/>
        <v>6</v>
      </c>
      <c r="FKR5" s="1">
        <f t="shared" ca="1" si="382"/>
        <v>5</v>
      </c>
      <c r="FKS5" s="1">
        <f t="shared" ca="1" si="382"/>
        <v>4</v>
      </c>
      <c r="FKT5" s="1">
        <f t="shared" ca="1" si="382"/>
        <v>4</v>
      </c>
      <c r="FKU5" s="1">
        <f t="shared" ca="1" si="382"/>
        <v>3</v>
      </c>
      <c r="FKV5" s="1">
        <f t="shared" ca="1" si="382"/>
        <v>3</v>
      </c>
      <c r="FKW5" s="1">
        <f t="shared" ca="1" si="382"/>
        <v>3</v>
      </c>
      <c r="FKX5" s="1">
        <f t="shared" ca="1" si="382"/>
        <v>5</v>
      </c>
      <c r="FKY5" s="1">
        <f t="shared" ca="1" si="382"/>
        <v>5</v>
      </c>
      <c r="FKZ5" s="1">
        <f t="shared" ca="1" si="382"/>
        <v>3</v>
      </c>
      <c r="FLA5" s="1">
        <f t="shared" ca="1" si="382"/>
        <v>7</v>
      </c>
      <c r="FLB5" s="1">
        <f t="shared" ca="1" si="382"/>
        <v>4</v>
      </c>
      <c r="FLC5" s="1">
        <f t="shared" ca="1" si="382"/>
        <v>7</v>
      </c>
      <c r="FLD5" s="1">
        <f t="shared" ca="1" si="382"/>
        <v>4</v>
      </c>
      <c r="FLE5" s="1">
        <f t="shared" ca="1" si="382"/>
        <v>4</v>
      </c>
      <c r="FLF5" s="1">
        <f t="shared" ca="1" si="382"/>
        <v>3</v>
      </c>
      <c r="FLG5" s="1">
        <f t="shared" ca="1" si="382"/>
        <v>4</v>
      </c>
      <c r="FLH5" s="1">
        <f t="shared" ca="1" si="382"/>
        <v>4</v>
      </c>
      <c r="FLI5" s="1">
        <f t="shared" ca="1" si="382"/>
        <v>2</v>
      </c>
      <c r="FLJ5" s="1">
        <f t="shared" ca="1" si="382"/>
        <v>6</v>
      </c>
      <c r="FLK5" s="1">
        <f t="shared" ca="1" si="382"/>
        <v>2</v>
      </c>
      <c r="FLL5" s="1">
        <f t="shared" ca="1" si="382"/>
        <v>2</v>
      </c>
      <c r="FLM5" s="1">
        <f t="shared" ca="1" si="382"/>
        <v>2</v>
      </c>
      <c r="FLN5" s="1">
        <f t="shared" ca="1" si="382"/>
        <v>4</v>
      </c>
      <c r="FLO5" s="1">
        <f t="shared" ca="1" si="382"/>
        <v>4</v>
      </c>
      <c r="FLP5" s="1">
        <f t="shared" ca="1" si="382"/>
        <v>5</v>
      </c>
      <c r="FLQ5" s="1">
        <f t="shared" ca="1" si="382"/>
        <v>4</v>
      </c>
      <c r="FLR5" s="1">
        <f t="shared" ca="1" si="382"/>
        <v>5</v>
      </c>
      <c r="FLS5" s="1">
        <f t="shared" ca="1" si="382"/>
        <v>4</v>
      </c>
      <c r="FLT5" s="1">
        <f t="shared" ca="1" si="382"/>
        <v>3</v>
      </c>
      <c r="FLU5" s="1">
        <f t="shared" ca="1" si="382"/>
        <v>7</v>
      </c>
      <c r="FLV5" s="1">
        <f t="shared" ca="1" si="382"/>
        <v>3</v>
      </c>
      <c r="FLW5" s="1">
        <f t="shared" ca="1" si="382"/>
        <v>5</v>
      </c>
      <c r="FLX5" s="1">
        <f t="shared" ca="1" si="382"/>
        <v>3</v>
      </c>
      <c r="FLY5" s="1">
        <f t="shared" ca="1" si="382"/>
        <v>2</v>
      </c>
      <c r="FLZ5" s="1">
        <f t="shared" ca="1" si="382"/>
        <v>5</v>
      </c>
      <c r="FMA5" s="1">
        <f t="shared" ca="1" si="382"/>
        <v>5</v>
      </c>
      <c r="FMB5" s="1">
        <f t="shared" ca="1" si="382"/>
        <v>3</v>
      </c>
      <c r="FMC5" s="1">
        <f t="shared" ca="1" si="382"/>
        <v>7</v>
      </c>
      <c r="FMD5" s="1">
        <f t="shared" ca="1" si="382"/>
        <v>4</v>
      </c>
      <c r="FME5" s="1">
        <f t="shared" ref="FME5:FOP5" ca="1" si="383">_xlfn.BINOM.INV($D$7-FME3-FME4,$C5/SUM($C5:$C6),RAND())</f>
        <v>5</v>
      </c>
      <c r="FMF5" s="1">
        <f t="shared" ca="1" si="383"/>
        <v>3</v>
      </c>
      <c r="FMG5" s="1">
        <f t="shared" ca="1" si="383"/>
        <v>6</v>
      </c>
      <c r="FMH5" s="1">
        <f t="shared" ca="1" si="383"/>
        <v>4</v>
      </c>
      <c r="FMI5" s="1">
        <f t="shared" ca="1" si="383"/>
        <v>4</v>
      </c>
      <c r="FMJ5" s="1">
        <f t="shared" ca="1" si="383"/>
        <v>5</v>
      </c>
      <c r="FMK5" s="1">
        <f t="shared" ca="1" si="383"/>
        <v>1</v>
      </c>
      <c r="FML5" s="1">
        <f t="shared" ca="1" si="383"/>
        <v>4</v>
      </c>
      <c r="FMM5" s="1">
        <f t="shared" ca="1" si="383"/>
        <v>3</v>
      </c>
      <c r="FMN5" s="1">
        <f t="shared" ca="1" si="383"/>
        <v>4</v>
      </c>
      <c r="FMO5" s="1">
        <f t="shared" ca="1" si="383"/>
        <v>3</v>
      </c>
      <c r="FMP5" s="1">
        <f t="shared" ca="1" si="383"/>
        <v>3</v>
      </c>
      <c r="FMQ5" s="1">
        <f t="shared" ca="1" si="383"/>
        <v>1</v>
      </c>
      <c r="FMR5" s="1">
        <f t="shared" ca="1" si="383"/>
        <v>5</v>
      </c>
      <c r="FMS5" s="1">
        <f t="shared" ca="1" si="383"/>
        <v>4</v>
      </c>
      <c r="FMT5" s="1">
        <f t="shared" ca="1" si="383"/>
        <v>2</v>
      </c>
      <c r="FMU5" s="1">
        <f t="shared" ca="1" si="383"/>
        <v>2</v>
      </c>
      <c r="FMV5" s="1">
        <f t="shared" ca="1" si="383"/>
        <v>5</v>
      </c>
      <c r="FMW5" s="1">
        <f t="shared" ca="1" si="383"/>
        <v>2</v>
      </c>
      <c r="FMX5" s="1">
        <f t="shared" ca="1" si="383"/>
        <v>3</v>
      </c>
      <c r="FMY5" s="1">
        <f t="shared" ca="1" si="383"/>
        <v>3</v>
      </c>
      <c r="FMZ5" s="1">
        <f t="shared" ca="1" si="383"/>
        <v>3</v>
      </c>
      <c r="FNA5" s="1">
        <f t="shared" ca="1" si="383"/>
        <v>1</v>
      </c>
      <c r="FNB5" s="1">
        <f t="shared" ca="1" si="383"/>
        <v>2</v>
      </c>
      <c r="FNC5" s="1">
        <f t="shared" ca="1" si="383"/>
        <v>8</v>
      </c>
      <c r="FND5" s="1">
        <f t="shared" ca="1" si="383"/>
        <v>1</v>
      </c>
      <c r="FNE5" s="1">
        <f t="shared" ca="1" si="383"/>
        <v>1</v>
      </c>
      <c r="FNF5" s="1">
        <f t="shared" ca="1" si="383"/>
        <v>4</v>
      </c>
      <c r="FNG5" s="1">
        <f t="shared" ca="1" si="383"/>
        <v>1</v>
      </c>
      <c r="FNH5" s="1">
        <f t="shared" ca="1" si="383"/>
        <v>5</v>
      </c>
      <c r="FNI5" s="1">
        <f t="shared" ca="1" si="383"/>
        <v>3</v>
      </c>
      <c r="FNJ5" s="1">
        <f t="shared" ca="1" si="383"/>
        <v>7</v>
      </c>
      <c r="FNK5" s="1">
        <f t="shared" ca="1" si="383"/>
        <v>3</v>
      </c>
      <c r="FNL5" s="1">
        <f t="shared" ca="1" si="383"/>
        <v>2</v>
      </c>
      <c r="FNM5" s="1">
        <f t="shared" ca="1" si="383"/>
        <v>3</v>
      </c>
      <c r="FNN5" s="1">
        <f t="shared" ca="1" si="383"/>
        <v>3</v>
      </c>
      <c r="FNO5" s="1">
        <f t="shared" ca="1" si="383"/>
        <v>1</v>
      </c>
      <c r="FNP5" s="1">
        <f t="shared" ca="1" si="383"/>
        <v>4</v>
      </c>
      <c r="FNQ5" s="1">
        <f t="shared" ca="1" si="383"/>
        <v>5</v>
      </c>
      <c r="FNR5" s="1">
        <f t="shared" ca="1" si="383"/>
        <v>5</v>
      </c>
      <c r="FNS5" s="1">
        <f t="shared" ca="1" si="383"/>
        <v>2</v>
      </c>
      <c r="FNT5" s="1">
        <f t="shared" ca="1" si="383"/>
        <v>4</v>
      </c>
      <c r="FNU5" s="1">
        <f t="shared" ca="1" si="383"/>
        <v>1</v>
      </c>
      <c r="FNV5" s="1">
        <f t="shared" ca="1" si="383"/>
        <v>5</v>
      </c>
      <c r="FNW5" s="1">
        <f t="shared" ca="1" si="383"/>
        <v>2</v>
      </c>
      <c r="FNX5" s="1">
        <f t="shared" ca="1" si="383"/>
        <v>4</v>
      </c>
      <c r="FNY5" s="1">
        <f t="shared" ca="1" si="383"/>
        <v>2</v>
      </c>
      <c r="FNZ5" s="1">
        <f t="shared" ca="1" si="383"/>
        <v>3</v>
      </c>
      <c r="FOA5" s="1">
        <f t="shared" ca="1" si="383"/>
        <v>1</v>
      </c>
      <c r="FOB5" s="1">
        <f t="shared" ca="1" si="383"/>
        <v>1</v>
      </c>
      <c r="FOC5" s="1">
        <f t="shared" ca="1" si="383"/>
        <v>1</v>
      </c>
      <c r="FOD5" s="1">
        <f t="shared" ca="1" si="383"/>
        <v>2</v>
      </c>
      <c r="FOE5" s="1">
        <f t="shared" ca="1" si="383"/>
        <v>1</v>
      </c>
      <c r="FOF5" s="1">
        <f t="shared" ca="1" si="383"/>
        <v>6</v>
      </c>
      <c r="FOG5" s="1">
        <f t="shared" ca="1" si="383"/>
        <v>1</v>
      </c>
      <c r="FOH5" s="1">
        <f t="shared" ca="1" si="383"/>
        <v>2</v>
      </c>
      <c r="FOI5" s="1">
        <f t="shared" ca="1" si="383"/>
        <v>0</v>
      </c>
      <c r="FOJ5" s="1">
        <f t="shared" ca="1" si="383"/>
        <v>3</v>
      </c>
      <c r="FOK5" s="1">
        <f t="shared" ca="1" si="383"/>
        <v>2</v>
      </c>
      <c r="FOL5" s="1">
        <f t="shared" ca="1" si="383"/>
        <v>2</v>
      </c>
      <c r="FOM5" s="1">
        <f t="shared" ca="1" si="383"/>
        <v>4</v>
      </c>
      <c r="FON5" s="1">
        <f t="shared" ca="1" si="383"/>
        <v>5</v>
      </c>
      <c r="FOO5" s="1">
        <f t="shared" ca="1" si="383"/>
        <v>1</v>
      </c>
      <c r="FOP5" s="1">
        <f t="shared" ca="1" si="383"/>
        <v>5</v>
      </c>
      <c r="FOQ5" s="1">
        <f t="shared" ref="FOQ5:FRB5" ca="1" si="384">_xlfn.BINOM.INV($D$7-FOQ3-FOQ4,$C5/SUM($C5:$C6),RAND())</f>
        <v>2</v>
      </c>
      <c r="FOR5" s="1">
        <f t="shared" ca="1" si="384"/>
        <v>1</v>
      </c>
      <c r="FOS5" s="1">
        <f t="shared" ca="1" si="384"/>
        <v>3</v>
      </c>
      <c r="FOT5" s="1">
        <f t="shared" ca="1" si="384"/>
        <v>4</v>
      </c>
      <c r="FOU5" s="1">
        <f t="shared" ca="1" si="384"/>
        <v>5</v>
      </c>
      <c r="FOV5" s="1">
        <f t="shared" ca="1" si="384"/>
        <v>4</v>
      </c>
      <c r="FOW5" s="1">
        <f t="shared" ca="1" si="384"/>
        <v>4</v>
      </c>
      <c r="FOX5" s="1">
        <f t="shared" ca="1" si="384"/>
        <v>5</v>
      </c>
      <c r="FOY5" s="1">
        <f t="shared" ca="1" si="384"/>
        <v>6</v>
      </c>
      <c r="FOZ5" s="1">
        <f t="shared" ca="1" si="384"/>
        <v>2</v>
      </c>
      <c r="FPA5" s="1">
        <f t="shared" ca="1" si="384"/>
        <v>9</v>
      </c>
      <c r="FPB5" s="1">
        <f t="shared" ca="1" si="384"/>
        <v>6</v>
      </c>
      <c r="FPC5" s="1">
        <f t="shared" ca="1" si="384"/>
        <v>4</v>
      </c>
      <c r="FPD5" s="1">
        <f t="shared" ca="1" si="384"/>
        <v>3</v>
      </c>
      <c r="FPE5" s="1">
        <f t="shared" ca="1" si="384"/>
        <v>9</v>
      </c>
      <c r="FPF5" s="1">
        <f t="shared" ca="1" si="384"/>
        <v>6</v>
      </c>
      <c r="FPG5" s="1">
        <f t="shared" ca="1" si="384"/>
        <v>3</v>
      </c>
      <c r="FPH5" s="1">
        <f t="shared" ca="1" si="384"/>
        <v>4</v>
      </c>
      <c r="FPI5" s="1">
        <f t="shared" ca="1" si="384"/>
        <v>3</v>
      </c>
      <c r="FPJ5" s="1">
        <f t="shared" ca="1" si="384"/>
        <v>7</v>
      </c>
      <c r="FPK5" s="1">
        <f t="shared" ca="1" si="384"/>
        <v>1</v>
      </c>
      <c r="FPL5" s="1">
        <f t="shared" ca="1" si="384"/>
        <v>1</v>
      </c>
      <c r="FPM5" s="1">
        <f t="shared" ca="1" si="384"/>
        <v>8</v>
      </c>
      <c r="FPN5" s="1">
        <f t="shared" ca="1" si="384"/>
        <v>5</v>
      </c>
      <c r="FPO5" s="1">
        <f t="shared" ca="1" si="384"/>
        <v>1</v>
      </c>
      <c r="FPP5" s="1">
        <f t="shared" ca="1" si="384"/>
        <v>3</v>
      </c>
      <c r="FPQ5" s="1">
        <f t="shared" ca="1" si="384"/>
        <v>5</v>
      </c>
      <c r="FPR5" s="1">
        <f t="shared" ca="1" si="384"/>
        <v>5</v>
      </c>
      <c r="FPS5" s="1">
        <f t="shared" ca="1" si="384"/>
        <v>1</v>
      </c>
      <c r="FPT5" s="1">
        <f t="shared" ca="1" si="384"/>
        <v>2</v>
      </c>
      <c r="FPU5" s="1">
        <f t="shared" ca="1" si="384"/>
        <v>5</v>
      </c>
      <c r="FPV5" s="1">
        <f t="shared" ca="1" si="384"/>
        <v>5</v>
      </c>
      <c r="FPW5" s="1">
        <f t="shared" ca="1" si="384"/>
        <v>4</v>
      </c>
      <c r="FPX5" s="1">
        <f t="shared" ca="1" si="384"/>
        <v>6</v>
      </c>
      <c r="FPY5" s="1">
        <f t="shared" ca="1" si="384"/>
        <v>6</v>
      </c>
      <c r="FPZ5" s="1">
        <f t="shared" ca="1" si="384"/>
        <v>6</v>
      </c>
      <c r="FQA5" s="1">
        <f t="shared" ca="1" si="384"/>
        <v>5</v>
      </c>
      <c r="FQB5" s="1">
        <f t="shared" ca="1" si="384"/>
        <v>3</v>
      </c>
      <c r="FQC5" s="1">
        <f t="shared" ca="1" si="384"/>
        <v>2</v>
      </c>
      <c r="FQD5" s="1">
        <f t="shared" ca="1" si="384"/>
        <v>4</v>
      </c>
      <c r="FQE5" s="1">
        <f t="shared" ca="1" si="384"/>
        <v>4</v>
      </c>
      <c r="FQF5" s="1">
        <f t="shared" ca="1" si="384"/>
        <v>10</v>
      </c>
      <c r="FQG5" s="1">
        <f t="shared" ca="1" si="384"/>
        <v>4</v>
      </c>
      <c r="FQH5" s="1">
        <f t="shared" ca="1" si="384"/>
        <v>6</v>
      </c>
      <c r="FQI5" s="1">
        <f t="shared" ca="1" si="384"/>
        <v>4</v>
      </c>
      <c r="FQJ5" s="1">
        <f t="shared" ca="1" si="384"/>
        <v>2</v>
      </c>
      <c r="FQK5" s="1">
        <f t="shared" ca="1" si="384"/>
        <v>4</v>
      </c>
      <c r="FQL5" s="1">
        <f t="shared" ca="1" si="384"/>
        <v>3</v>
      </c>
      <c r="FQM5" s="1">
        <f t="shared" ca="1" si="384"/>
        <v>2</v>
      </c>
      <c r="FQN5" s="1">
        <f t="shared" ca="1" si="384"/>
        <v>4</v>
      </c>
      <c r="FQO5" s="1">
        <f t="shared" ca="1" si="384"/>
        <v>2</v>
      </c>
      <c r="FQP5" s="1">
        <f t="shared" ca="1" si="384"/>
        <v>5</v>
      </c>
      <c r="FQQ5" s="1">
        <f t="shared" ca="1" si="384"/>
        <v>8</v>
      </c>
      <c r="FQR5" s="1">
        <f t="shared" ca="1" si="384"/>
        <v>3</v>
      </c>
      <c r="FQS5" s="1">
        <f t="shared" ca="1" si="384"/>
        <v>5</v>
      </c>
      <c r="FQT5" s="1">
        <f t="shared" ca="1" si="384"/>
        <v>2</v>
      </c>
      <c r="FQU5" s="1">
        <f t="shared" ca="1" si="384"/>
        <v>2</v>
      </c>
      <c r="FQV5" s="1">
        <f t="shared" ca="1" si="384"/>
        <v>3</v>
      </c>
      <c r="FQW5" s="1">
        <f t="shared" ca="1" si="384"/>
        <v>4</v>
      </c>
      <c r="FQX5" s="1">
        <f t="shared" ca="1" si="384"/>
        <v>1</v>
      </c>
      <c r="FQY5" s="1">
        <f t="shared" ca="1" si="384"/>
        <v>2</v>
      </c>
      <c r="FQZ5" s="1">
        <f t="shared" ca="1" si="384"/>
        <v>4</v>
      </c>
      <c r="FRA5" s="1">
        <f t="shared" ca="1" si="384"/>
        <v>3</v>
      </c>
      <c r="FRB5" s="1">
        <f t="shared" ca="1" si="384"/>
        <v>4</v>
      </c>
      <c r="FRC5" s="1">
        <f t="shared" ref="FRC5:FTN5" ca="1" si="385">_xlfn.BINOM.INV($D$7-FRC3-FRC4,$C5/SUM($C5:$C6),RAND())</f>
        <v>4</v>
      </c>
      <c r="FRD5" s="1">
        <f t="shared" ca="1" si="385"/>
        <v>5</v>
      </c>
      <c r="FRE5" s="1">
        <f t="shared" ca="1" si="385"/>
        <v>3</v>
      </c>
      <c r="FRF5" s="1">
        <f t="shared" ca="1" si="385"/>
        <v>3</v>
      </c>
      <c r="FRG5" s="1">
        <f t="shared" ca="1" si="385"/>
        <v>0</v>
      </c>
      <c r="FRH5" s="1">
        <f t="shared" ca="1" si="385"/>
        <v>4</v>
      </c>
      <c r="FRI5" s="1">
        <f t="shared" ca="1" si="385"/>
        <v>6</v>
      </c>
      <c r="FRJ5" s="1">
        <f t="shared" ca="1" si="385"/>
        <v>3</v>
      </c>
      <c r="FRK5" s="1">
        <f t="shared" ca="1" si="385"/>
        <v>4</v>
      </c>
      <c r="FRL5" s="1">
        <f t="shared" ca="1" si="385"/>
        <v>6</v>
      </c>
      <c r="FRM5" s="1">
        <f t="shared" ca="1" si="385"/>
        <v>6</v>
      </c>
      <c r="FRN5" s="1">
        <f t="shared" ca="1" si="385"/>
        <v>5</v>
      </c>
      <c r="FRO5" s="1">
        <f t="shared" ca="1" si="385"/>
        <v>2</v>
      </c>
      <c r="FRP5" s="1">
        <f t="shared" ca="1" si="385"/>
        <v>6</v>
      </c>
      <c r="FRQ5" s="1">
        <f t="shared" ca="1" si="385"/>
        <v>3</v>
      </c>
      <c r="FRR5" s="1">
        <f t="shared" ca="1" si="385"/>
        <v>5</v>
      </c>
      <c r="FRS5" s="1">
        <f t="shared" ca="1" si="385"/>
        <v>2</v>
      </c>
      <c r="FRT5" s="1">
        <f t="shared" ca="1" si="385"/>
        <v>0</v>
      </c>
      <c r="FRU5" s="1">
        <f t="shared" ca="1" si="385"/>
        <v>4</v>
      </c>
      <c r="FRV5" s="1">
        <f t="shared" ca="1" si="385"/>
        <v>6</v>
      </c>
      <c r="FRW5" s="1">
        <f t="shared" ca="1" si="385"/>
        <v>4</v>
      </c>
      <c r="FRX5" s="1">
        <f t="shared" ca="1" si="385"/>
        <v>5</v>
      </c>
      <c r="FRY5" s="1">
        <f t="shared" ca="1" si="385"/>
        <v>2</v>
      </c>
      <c r="FRZ5" s="1">
        <f t="shared" ca="1" si="385"/>
        <v>3</v>
      </c>
      <c r="FSA5" s="1">
        <f t="shared" ca="1" si="385"/>
        <v>2</v>
      </c>
      <c r="FSB5" s="1">
        <f t="shared" ca="1" si="385"/>
        <v>2</v>
      </c>
      <c r="FSC5" s="1">
        <f t="shared" ca="1" si="385"/>
        <v>1</v>
      </c>
      <c r="FSD5" s="1">
        <f t="shared" ca="1" si="385"/>
        <v>5</v>
      </c>
      <c r="FSE5" s="1">
        <f t="shared" ca="1" si="385"/>
        <v>6</v>
      </c>
      <c r="FSF5" s="1">
        <f t="shared" ca="1" si="385"/>
        <v>5</v>
      </c>
      <c r="FSG5" s="1">
        <f t="shared" ca="1" si="385"/>
        <v>4</v>
      </c>
      <c r="FSH5" s="1">
        <f t="shared" ca="1" si="385"/>
        <v>0</v>
      </c>
      <c r="FSI5" s="1">
        <f t="shared" ca="1" si="385"/>
        <v>4</v>
      </c>
      <c r="FSJ5" s="1">
        <f t="shared" ca="1" si="385"/>
        <v>3</v>
      </c>
      <c r="FSK5" s="1">
        <f t="shared" ca="1" si="385"/>
        <v>2</v>
      </c>
      <c r="FSL5" s="1">
        <f t="shared" ca="1" si="385"/>
        <v>6</v>
      </c>
      <c r="FSM5" s="1">
        <f t="shared" ca="1" si="385"/>
        <v>2</v>
      </c>
      <c r="FSN5" s="1">
        <f t="shared" ca="1" si="385"/>
        <v>2</v>
      </c>
      <c r="FSO5" s="1">
        <f t="shared" ca="1" si="385"/>
        <v>0</v>
      </c>
      <c r="FSP5" s="1">
        <f t="shared" ca="1" si="385"/>
        <v>4</v>
      </c>
      <c r="FSQ5" s="1">
        <f t="shared" ca="1" si="385"/>
        <v>1</v>
      </c>
      <c r="FSR5" s="1">
        <f t="shared" ca="1" si="385"/>
        <v>6</v>
      </c>
      <c r="FSS5" s="1">
        <f t="shared" ca="1" si="385"/>
        <v>2</v>
      </c>
      <c r="FST5" s="1">
        <f t="shared" ca="1" si="385"/>
        <v>4</v>
      </c>
      <c r="FSU5" s="1">
        <f t="shared" ca="1" si="385"/>
        <v>1</v>
      </c>
      <c r="FSV5" s="1">
        <f t="shared" ca="1" si="385"/>
        <v>1</v>
      </c>
      <c r="FSW5" s="1">
        <f t="shared" ca="1" si="385"/>
        <v>4</v>
      </c>
      <c r="FSX5" s="1">
        <f t="shared" ca="1" si="385"/>
        <v>4</v>
      </c>
      <c r="FSY5" s="1">
        <f t="shared" ca="1" si="385"/>
        <v>3</v>
      </c>
      <c r="FSZ5" s="1">
        <f t="shared" ca="1" si="385"/>
        <v>4</v>
      </c>
      <c r="FTA5" s="1">
        <f t="shared" ca="1" si="385"/>
        <v>6</v>
      </c>
      <c r="FTB5" s="1">
        <f t="shared" ca="1" si="385"/>
        <v>6</v>
      </c>
      <c r="FTC5" s="1">
        <f t="shared" ca="1" si="385"/>
        <v>4</v>
      </c>
      <c r="FTD5" s="1">
        <f t="shared" ca="1" si="385"/>
        <v>4</v>
      </c>
      <c r="FTE5" s="1">
        <f t="shared" ca="1" si="385"/>
        <v>7</v>
      </c>
      <c r="FTF5" s="1">
        <f t="shared" ca="1" si="385"/>
        <v>6</v>
      </c>
      <c r="FTG5" s="1">
        <f t="shared" ca="1" si="385"/>
        <v>5</v>
      </c>
      <c r="FTH5" s="1">
        <f t="shared" ca="1" si="385"/>
        <v>4</v>
      </c>
      <c r="FTI5" s="1">
        <f t="shared" ca="1" si="385"/>
        <v>4</v>
      </c>
      <c r="FTJ5" s="1">
        <f t="shared" ca="1" si="385"/>
        <v>2</v>
      </c>
      <c r="FTK5" s="1">
        <f t="shared" ca="1" si="385"/>
        <v>5</v>
      </c>
      <c r="FTL5" s="1">
        <f t="shared" ca="1" si="385"/>
        <v>5</v>
      </c>
      <c r="FTM5" s="1">
        <f t="shared" ca="1" si="385"/>
        <v>2</v>
      </c>
      <c r="FTN5" s="1">
        <f t="shared" ca="1" si="385"/>
        <v>1</v>
      </c>
      <c r="FTO5" s="1">
        <f t="shared" ref="FTO5:FVZ5" ca="1" si="386">_xlfn.BINOM.INV($D$7-FTO3-FTO4,$C5/SUM($C5:$C6),RAND())</f>
        <v>5</v>
      </c>
      <c r="FTP5" s="1">
        <f t="shared" ca="1" si="386"/>
        <v>4</v>
      </c>
      <c r="FTQ5" s="1">
        <f t="shared" ca="1" si="386"/>
        <v>2</v>
      </c>
      <c r="FTR5" s="1">
        <f t="shared" ca="1" si="386"/>
        <v>3</v>
      </c>
      <c r="FTS5" s="1">
        <f t="shared" ca="1" si="386"/>
        <v>3</v>
      </c>
      <c r="FTT5" s="1">
        <f t="shared" ca="1" si="386"/>
        <v>2</v>
      </c>
      <c r="FTU5" s="1">
        <f t="shared" ca="1" si="386"/>
        <v>7</v>
      </c>
      <c r="FTV5" s="1">
        <f t="shared" ca="1" si="386"/>
        <v>4</v>
      </c>
      <c r="FTW5" s="1">
        <f t="shared" ca="1" si="386"/>
        <v>4</v>
      </c>
      <c r="FTX5" s="1">
        <f t="shared" ca="1" si="386"/>
        <v>3</v>
      </c>
      <c r="FTY5" s="1">
        <f t="shared" ca="1" si="386"/>
        <v>7</v>
      </c>
      <c r="FTZ5" s="1">
        <f t="shared" ca="1" si="386"/>
        <v>5</v>
      </c>
      <c r="FUA5" s="1">
        <f t="shared" ca="1" si="386"/>
        <v>8</v>
      </c>
      <c r="FUB5" s="1">
        <f t="shared" ca="1" si="386"/>
        <v>4</v>
      </c>
      <c r="FUC5" s="1">
        <f t="shared" ca="1" si="386"/>
        <v>5</v>
      </c>
      <c r="FUD5" s="1">
        <f t="shared" ca="1" si="386"/>
        <v>4</v>
      </c>
      <c r="FUE5" s="1">
        <f t="shared" ca="1" si="386"/>
        <v>3</v>
      </c>
      <c r="FUF5" s="1">
        <f t="shared" ca="1" si="386"/>
        <v>3</v>
      </c>
      <c r="FUG5" s="1">
        <f t="shared" ca="1" si="386"/>
        <v>6</v>
      </c>
      <c r="FUH5" s="1">
        <f t="shared" ca="1" si="386"/>
        <v>5</v>
      </c>
      <c r="FUI5" s="1">
        <f t="shared" ca="1" si="386"/>
        <v>6</v>
      </c>
      <c r="FUJ5" s="1">
        <f t="shared" ca="1" si="386"/>
        <v>4</v>
      </c>
      <c r="FUK5" s="1">
        <f t="shared" ca="1" si="386"/>
        <v>5</v>
      </c>
      <c r="FUL5" s="1">
        <f t="shared" ca="1" si="386"/>
        <v>1</v>
      </c>
      <c r="FUM5" s="1">
        <f t="shared" ca="1" si="386"/>
        <v>5</v>
      </c>
      <c r="FUN5" s="1">
        <f t="shared" ca="1" si="386"/>
        <v>7</v>
      </c>
      <c r="FUO5" s="1">
        <f t="shared" ca="1" si="386"/>
        <v>5</v>
      </c>
      <c r="FUP5" s="1">
        <f t="shared" ca="1" si="386"/>
        <v>4</v>
      </c>
      <c r="FUQ5" s="1">
        <f t="shared" ca="1" si="386"/>
        <v>3</v>
      </c>
      <c r="FUR5" s="1">
        <f t="shared" ca="1" si="386"/>
        <v>3</v>
      </c>
      <c r="FUS5" s="1">
        <f t="shared" ca="1" si="386"/>
        <v>5</v>
      </c>
      <c r="FUT5" s="1">
        <f t="shared" ca="1" si="386"/>
        <v>1</v>
      </c>
      <c r="FUU5" s="1">
        <f t="shared" ca="1" si="386"/>
        <v>3</v>
      </c>
      <c r="FUV5" s="1">
        <f t="shared" ca="1" si="386"/>
        <v>4</v>
      </c>
      <c r="FUW5" s="1">
        <f t="shared" ca="1" si="386"/>
        <v>6</v>
      </c>
      <c r="FUX5" s="1">
        <f t="shared" ca="1" si="386"/>
        <v>3</v>
      </c>
      <c r="FUY5" s="1">
        <f t="shared" ca="1" si="386"/>
        <v>6</v>
      </c>
      <c r="FUZ5" s="1">
        <f t="shared" ca="1" si="386"/>
        <v>3</v>
      </c>
      <c r="FVA5" s="1">
        <f t="shared" ca="1" si="386"/>
        <v>5</v>
      </c>
      <c r="FVB5" s="1">
        <f t="shared" ca="1" si="386"/>
        <v>3</v>
      </c>
      <c r="FVC5" s="1">
        <f t="shared" ca="1" si="386"/>
        <v>6</v>
      </c>
      <c r="FVD5" s="1">
        <f t="shared" ca="1" si="386"/>
        <v>2</v>
      </c>
      <c r="FVE5" s="1">
        <f t="shared" ca="1" si="386"/>
        <v>7</v>
      </c>
      <c r="FVF5" s="1">
        <f t="shared" ca="1" si="386"/>
        <v>5</v>
      </c>
      <c r="FVG5" s="1">
        <f t="shared" ca="1" si="386"/>
        <v>1</v>
      </c>
      <c r="FVH5" s="1">
        <f t="shared" ca="1" si="386"/>
        <v>6</v>
      </c>
      <c r="FVI5" s="1">
        <f t="shared" ca="1" si="386"/>
        <v>4</v>
      </c>
      <c r="FVJ5" s="1">
        <f t="shared" ca="1" si="386"/>
        <v>2</v>
      </c>
      <c r="FVK5" s="1">
        <f t="shared" ca="1" si="386"/>
        <v>7</v>
      </c>
      <c r="FVL5" s="1">
        <f t="shared" ca="1" si="386"/>
        <v>3</v>
      </c>
      <c r="FVM5" s="1">
        <f t="shared" ca="1" si="386"/>
        <v>6</v>
      </c>
      <c r="FVN5" s="1">
        <f t="shared" ca="1" si="386"/>
        <v>6</v>
      </c>
      <c r="FVO5" s="1">
        <f t="shared" ca="1" si="386"/>
        <v>4</v>
      </c>
      <c r="FVP5" s="1">
        <f t="shared" ca="1" si="386"/>
        <v>3</v>
      </c>
      <c r="FVQ5" s="1">
        <f t="shared" ca="1" si="386"/>
        <v>4</v>
      </c>
      <c r="FVR5" s="1">
        <f t="shared" ca="1" si="386"/>
        <v>1</v>
      </c>
      <c r="FVS5" s="1">
        <f t="shared" ca="1" si="386"/>
        <v>1</v>
      </c>
      <c r="FVT5" s="1">
        <f t="shared" ca="1" si="386"/>
        <v>2</v>
      </c>
      <c r="FVU5" s="1">
        <f t="shared" ca="1" si="386"/>
        <v>4</v>
      </c>
      <c r="FVV5" s="1">
        <f t="shared" ca="1" si="386"/>
        <v>0</v>
      </c>
      <c r="FVW5" s="1">
        <f t="shared" ca="1" si="386"/>
        <v>4</v>
      </c>
      <c r="FVX5" s="1">
        <f t="shared" ca="1" si="386"/>
        <v>3</v>
      </c>
      <c r="FVY5" s="1">
        <f t="shared" ca="1" si="386"/>
        <v>3</v>
      </c>
      <c r="FVZ5" s="1">
        <f t="shared" ca="1" si="386"/>
        <v>5</v>
      </c>
      <c r="FWA5" s="1">
        <f t="shared" ref="FWA5:FYL5" ca="1" si="387">_xlfn.BINOM.INV($D$7-FWA3-FWA4,$C5/SUM($C5:$C6),RAND())</f>
        <v>7</v>
      </c>
      <c r="FWB5" s="1">
        <f t="shared" ca="1" si="387"/>
        <v>4</v>
      </c>
      <c r="FWC5" s="1">
        <f t="shared" ca="1" si="387"/>
        <v>5</v>
      </c>
      <c r="FWD5" s="1">
        <f t="shared" ca="1" si="387"/>
        <v>4</v>
      </c>
      <c r="FWE5" s="1">
        <f t="shared" ca="1" si="387"/>
        <v>2</v>
      </c>
      <c r="FWF5" s="1">
        <f t="shared" ca="1" si="387"/>
        <v>1</v>
      </c>
      <c r="FWG5" s="1">
        <f t="shared" ca="1" si="387"/>
        <v>3</v>
      </c>
      <c r="FWH5" s="1">
        <f t="shared" ca="1" si="387"/>
        <v>1</v>
      </c>
      <c r="FWI5" s="1">
        <f t="shared" ca="1" si="387"/>
        <v>4</v>
      </c>
      <c r="FWJ5" s="1">
        <f t="shared" ca="1" si="387"/>
        <v>1</v>
      </c>
      <c r="FWK5" s="1">
        <f t="shared" ca="1" si="387"/>
        <v>5</v>
      </c>
      <c r="FWL5" s="1">
        <f t="shared" ca="1" si="387"/>
        <v>4</v>
      </c>
      <c r="FWM5" s="1">
        <f t="shared" ca="1" si="387"/>
        <v>2</v>
      </c>
      <c r="FWN5" s="1">
        <f t="shared" ca="1" si="387"/>
        <v>4</v>
      </c>
      <c r="FWO5" s="1">
        <f t="shared" ca="1" si="387"/>
        <v>4</v>
      </c>
      <c r="FWP5" s="1">
        <f t="shared" ca="1" si="387"/>
        <v>4</v>
      </c>
      <c r="FWQ5" s="1">
        <f t="shared" ca="1" si="387"/>
        <v>0</v>
      </c>
      <c r="FWR5" s="1">
        <f t="shared" ca="1" si="387"/>
        <v>6</v>
      </c>
      <c r="FWS5" s="1">
        <f t="shared" ca="1" si="387"/>
        <v>6</v>
      </c>
      <c r="FWT5" s="1">
        <f t="shared" ca="1" si="387"/>
        <v>4</v>
      </c>
      <c r="FWU5" s="1">
        <f t="shared" ca="1" si="387"/>
        <v>6</v>
      </c>
      <c r="FWV5" s="1">
        <f t="shared" ca="1" si="387"/>
        <v>4</v>
      </c>
      <c r="FWW5" s="1">
        <f t="shared" ca="1" si="387"/>
        <v>3</v>
      </c>
      <c r="FWX5" s="1">
        <f t="shared" ca="1" si="387"/>
        <v>4</v>
      </c>
      <c r="FWY5" s="1">
        <f t="shared" ca="1" si="387"/>
        <v>2</v>
      </c>
      <c r="FWZ5" s="1">
        <f t="shared" ca="1" si="387"/>
        <v>4</v>
      </c>
      <c r="FXA5" s="1">
        <f t="shared" ca="1" si="387"/>
        <v>5</v>
      </c>
      <c r="FXB5" s="1">
        <f t="shared" ca="1" si="387"/>
        <v>4</v>
      </c>
      <c r="FXC5" s="1">
        <f t="shared" ca="1" si="387"/>
        <v>6</v>
      </c>
      <c r="FXD5" s="1">
        <f t="shared" ca="1" si="387"/>
        <v>5</v>
      </c>
      <c r="FXE5" s="1">
        <f t="shared" ca="1" si="387"/>
        <v>4</v>
      </c>
      <c r="FXF5" s="1">
        <f t="shared" ca="1" si="387"/>
        <v>8</v>
      </c>
      <c r="FXG5" s="1">
        <f t="shared" ca="1" si="387"/>
        <v>2</v>
      </c>
      <c r="FXH5" s="1">
        <f t="shared" ca="1" si="387"/>
        <v>3</v>
      </c>
      <c r="FXI5" s="1">
        <f t="shared" ca="1" si="387"/>
        <v>3</v>
      </c>
      <c r="FXJ5" s="1">
        <f t="shared" ca="1" si="387"/>
        <v>4</v>
      </c>
      <c r="FXK5" s="1">
        <f t="shared" ca="1" si="387"/>
        <v>4</v>
      </c>
      <c r="FXL5" s="1">
        <f t="shared" ca="1" si="387"/>
        <v>4</v>
      </c>
      <c r="FXM5" s="1">
        <f t="shared" ca="1" si="387"/>
        <v>1</v>
      </c>
      <c r="FXN5" s="1">
        <f t="shared" ca="1" si="387"/>
        <v>5</v>
      </c>
      <c r="FXO5" s="1">
        <f t="shared" ca="1" si="387"/>
        <v>2</v>
      </c>
      <c r="FXP5" s="1">
        <f t="shared" ca="1" si="387"/>
        <v>5</v>
      </c>
      <c r="FXQ5" s="1">
        <f t="shared" ca="1" si="387"/>
        <v>4</v>
      </c>
      <c r="FXR5" s="1">
        <f t="shared" ca="1" si="387"/>
        <v>4</v>
      </c>
      <c r="FXS5" s="1">
        <f t="shared" ca="1" si="387"/>
        <v>6</v>
      </c>
      <c r="FXT5" s="1">
        <f t="shared" ca="1" si="387"/>
        <v>3</v>
      </c>
      <c r="FXU5" s="1">
        <f t="shared" ca="1" si="387"/>
        <v>5</v>
      </c>
      <c r="FXV5" s="1">
        <f t="shared" ca="1" si="387"/>
        <v>1</v>
      </c>
      <c r="FXW5" s="1">
        <f t="shared" ca="1" si="387"/>
        <v>3</v>
      </c>
      <c r="FXX5" s="1">
        <f t="shared" ca="1" si="387"/>
        <v>2</v>
      </c>
      <c r="FXY5" s="1">
        <f t="shared" ca="1" si="387"/>
        <v>7</v>
      </c>
      <c r="FXZ5" s="1">
        <f t="shared" ca="1" si="387"/>
        <v>4</v>
      </c>
      <c r="FYA5" s="1">
        <f t="shared" ca="1" si="387"/>
        <v>3</v>
      </c>
      <c r="FYB5" s="1">
        <f t="shared" ca="1" si="387"/>
        <v>3</v>
      </c>
      <c r="FYC5" s="1">
        <f t="shared" ca="1" si="387"/>
        <v>5</v>
      </c>
      <c r="FYD5" s="1">
        <f t="shared" ca="1" si="387"/>
        <v>6</v>
      </c>
      <c r="FYE5" s="1">
        <f t="shared" ca="1" si="387"/>
        <v>2</v>
      </c>
      <c r="FYF5" s="1">
        <f t="shared" ca="1" si="387"/>
        <v>2</v>
      </c>
      <c r="FYG5" s="1">
        <f t="shared" ca="1" si="387"/>
        <v>5</v>
      </c>
      <c r="FYH5" s="1">
        <f t="shared" ca="1" si="387"/>
        <v>4</v>
      </c>
      <c r="FYI5" s="1">
        <f t="shared" ca="1" si="387"/>
        <v>5</v>
      </c>
      <c r="FYJ5" s="1">
        <f t="shared" ca="1" si="387"/>
        <v>4</v>
      </c>
      <c r="FYK5" s="1">
        <f t="shared" ca="1" si="387"/>
        <v>3</v>
      </c>
      <c r="FYL5" s="1">
        <f t="shared" ca="1" si="387"/>
        <v>6</v>
      </c>
      <c r="FYM5" s="1">
        <f t="shared" ref="FYM5:GAX5" ca="1" si="388">_xlfn.BINOM.INV($D$7-FYM3-FYM4,$C5/SUM($C5:$C6),RAND())</f>
        <v>3</v>
      </c>
      <c r="FYN5" s="1">
        <f t="shared" ca="1" si="388"/>
        <v>3</v>
      </c>
      <c r="FYO5" s="1">
        <f t="shared" ca="1" si="388"/>
        <v>5</v>
      </c>
      <c r="FYP5" s="1">
        <f t="shared" ca="1" si="388"/>
        <v>1</v>
      </c>
      <c r="FYQ5" s="1">
        <f t="shared" ca="1" si="388"/>
        <v>3</v>
      </c>
      <c r="FYR5" s="1">
        <f t="shared" ca="1" si="388"/>
        <v>3</v>
      </c>
      <c r="FYS5" s="1">
        <f t="shared" ca="1" si="388"/>
        <v>6</v>
      </c>
      <c r="FYT5" s="1">
        <f t="shared" ca="1" si="388"/>
        <v>6</v>
      </c>
      <c r="FYU5" s="1">
        <f t="shared" ca="1" si="388"/>
        <v>3</v>
      </c>
      <c r="FYV5" s="1">
        <f t="shared" ca="1" si="388"/>
        <v>5</v>
      </c>
      <c r="FYW5" s="1">
        <f t="shared" ca="1" si="388"/>
        <v>6</v>
      </c>
      <c r="FYX5" s="1">
        <f t="shared" ca="1" si="388"/>
        <v>7</v>
      </c>
      <c r="FYY5" s="1">
        <f t="shared" ca="1" si="388"/>
        <v>3</v>
      </c>
      <c r="FYZ5" s="1">
        <f t="shared" ca="1" si="388"/>
        <v>4</v>
      </c>
      <c r="FZA5" s="1">
        <f t="shared" ca="1" si="388"/>
        <v>5</v>
      </c>
      <c r="FZB5" s="1">
        <f t="shared" ca="1" si="388"/>
        <v>3</v>
      </c>
      <c r="FZC5" s="1">
        <f t="shared" ca="1" si="388"/>
        <v>1</v>
      </c>
      <c r="FZD5" s="1">
        <f t="shared" ca="1" si="388"/>
        <v>4</v>
      </c>
      <c r="FZE5" s="1">
        <f t="shared" ca="1" si="388"/>
        <v>7</v>
      </c>
      <c r="FZF5" s="1">
        <f t="shared" ca="1" si="388"/>
        <v>3</v>
      </c>
      <c r="FZG5" s="1">
        <f t="shared" ca="1" si="388"/>
        <v>5</v>
      </c>
      <c r="FZH5" s="1">
        <f t="shared" ca="1" si="388"/>
        <v>6</v>
      </c>
      <c r="FZI5" s="1">
        <f t="shared" ca="1" si="388"/>
        <v>3</v>
      </c>
      <c r="FZJ5" s="1">
        <f t="shared" ca="1" si="388"/>
        <v>2</v>
      </c>
      <c r="FZK5" s="1">
        <f t="shared" ca="1" si="388"/>
        <v>3</v>
      </c>
      <c r="FZL5" s="1">
        <f t="shared" ca="1" si="388"/>
        <v>3</v>
      </c>
      <c r="FZM5" s="1">
        <f t="shared" ca="1" si="388"/>
        <v>2</v>
      </c>
      <c r="FZN5" s="1">
        <f t="shared" ca="1" si="388"/>
        <v>4</v>
      </c>
      <c r="FZO5" s="1">
        <f t="shared" ca="1" si="388"/>
        <v>7</v>
      </c>
      <c r="FZP5" s="1">
        <f t="shared" ca="1" si="388"/>
        <v>1</v>
      </c>
      <c r="FZQ5" s="1">
        <f t="shared" ca="1" si="388"/>
        <v>6</v>
      </c>
      <c r="FZR5" s="1">
        <f t="shared" ca="1" si="388"/>
        <v>6</v>
      </c>
      <c r="FZS5" s="1">
        <f t="shared" ca="1" si="388"/>
        <v>4</v>
      </c>
      <c r="FZT5" s="1">
        <f t="shared" ca="1" si="388"/>
        <v>4</v>
      </c>
      <c r="FZU5" s="1">
        <f t="shared" ca="1" si="388"/>
        <v>2</v>
      </c>
      <c r="FZV5" s="1">
        <f t="shared" ca="1" si="388"/>
        <v>2</v>
      </c>
      <c r="FZW5" s="1">
        <f t="shared" ca="1" si="388"/>
        <v>2</v>
      </c>
      <c r="FZX5" s="1">
        <f t="shared" ca="1" si="388"/>
        <v>4</v>
      </c>
      <c r="FZY5" s="1">
        <f t="shared" ca="1" si="388"/>
        <v>4</v>
      </c>
      <c r="FZZ5" s="1">
        <f t="shared" ca="1" si="388"/>
        <v>2</v>
      </c>
      <c r="GAA5" s="1">
        <f t="shared" ca="1" si="388"/>
        <v>2</v>
      </c>
      <c r="GAB5" s="1">
        <f t="shared" ca="1" si="388"/>
        <v>5</v>
      </c>
      <c r="GAC5" s="1">
        <f t="shared" ca="1" si="388"/>
        <v>3</v>
      </c>
      <c r="GAD5" s="1">
        <f t="shared" ca="1" si="388"/>
        <v>4</v>
      </c>
      <c r="GAE5" s="1">
        <f t="shared" ca="1" si="388"/>
        <v>1</v>
      </c>
      <c r="GAF5" s="1">
        <f t="shared" ca="1" si="388"/>
        <v>3</v>
      </c>
      <c r="GAG5" s="1">
        <f t="shared" ca="1" si="388"/>
        <v>4</v>
      </c>
      <c r="GAH5" s="1">
        <f t="shared" ca="1" si="388"/>
        <v>3</v>
      </c>
      <c r="GAI5" s="1">
        <f t="shared" ca="1" si="388"/>
        <v>2</v>
      </c>
      <c r="GAJ5" s="1">
        <f t="shared" ca="1" si="388"/>
        <v>4</v>
      </c>
      <c r="GAK5" s="1">
        <f t="shared" ca="1" si="388"/>
        <v>3</v>
      </c>
      <c r="GAL5" s="1">
        <f t="shared" ca="1" si="388"/>
        <v>4</v>
      </c>
      <c r="GAM5" s="1">
        <f t="shared" ca="1" si="388"/>
        <v>0</v>
      </c>
      <c r="GAN5" s="1">
        <f t="shared" ca="1" si="388"/>
        <v>2</v>
      </c>
      <c r="GAO5" s="1">
        <f t="shared" ca="1" si="388"/>
        <v>1</v>
      </c>
      <c r="GAP5" s="1">
        <f t="shared" ca="1" si="388"/>
        <v>5</v>
      </c>
      <c r="GAQ5" s="1">
        <f t="shared" ca="1" si="388"/>
        <v>4</v>
      </c>
      <c r="GAR5" s="1">
        <f t="shared" ca="1" si="388"/>
        <v>2</v>
      </c>
      <c r="GAS5" s="1">
        <f t="shared" ca="1" si="388"/>
        <v>4</v>
      </c>
      <c r="GAT5" s="1">
        <f t="shared" ca="1" si="388"/>
        <v>5</v>
      </c>
      <c r="GAU5" s="1">
        <f t="shared" ca="1" si="388"/>
        <v>6</v>
      </c>
      <c r="GAV5" s="1">
        <f t="shared" ca="1" si="388"/>
        <v>4</v>
      </c>
      <c r="GAW5" s="1">
        <f t="shared" ca="1" si="388"/>
        <v>4</v>
      </c>
      <c r="GAX5" s="1">
        <f t="shared" ca="1" si="388"/>
        <v>4</v>
      </c>
      <c r="GAY5" s="1">
        <f t="shared" ref="GAY5:GDJ5" ca="1" si="389">_xlfn.BINOM.INV($D$7-GAY3-GAY4,$C5/SUM($C5:$C6),RAND())</f>
        <v>5</v>
      </c>
      <c r="GAZ5" s="1">
        <f t="shared" ca="1" si="389"/>
        <v>3</v>
      </c>
      <c r="GBA5" s="1">
        <f t="shared" ca="1" si="389"/>
        <v>3</v>
      </c>
      <c r="GBB5" s="1">
        <f t="shared" ca="1" si="389"/>
        <v>5</v>
      </c>
      <c r="GBC5" s="1">
        <f t="shared" ca="1" si="389"/>
        <v>5</v>
      </c>
      <c r="GBD5" s="1">
        <f t="shared" ca="1" si="389"/>
        <v>4</v>
      </c>
      <c r="GBE5" s="1">
        <f t="shared" ca="1" si="389"/>
        <v>3</v>
      </c>
      <c r="GBF5" s="1">
        <f t="shared" ca="1" si="389"/>
        <v>4</v>
      </c>
      <c r="GBG5" s="1">
        <f t="shared" ca="1" si="389"/>
        <v>2</v>
      </c>
      <c r="GBH5" s="1">
        <f t="shared" ca="1" si="389"/>
        <v>3</v>
      </c>
      <c r="GBI5" s="1">
        <f t="shared" ca="1" si="389"/>
        <v>4</v>
      </c>
      <c r="GBJ5" s="1">
        <f t="shared" ca="1" si="389"/>
        <v>3</v>
      </c>
      <c r="GBK5" s="1">
        <f t="shared" ca="1" si="389"/>
        <v>6</v>
      </c>
      <c r="GBL5" s="1">
        <f t="shared" ca="1" si="389"/>
        <v>6</v>
      </c>
      <c r="GBM5" s="1">
        <f t="shared" ca="1" si="389"/>
        <v>3</v>
      </c>
      <c r="GBN5" s="1">
        <f t="shared" ca="1" si="389"/>
        <v>6</v>
      </c>
      <c r="GBO5" s="1">
        <f t="shared" ca="1" si="389"/>
        <v>4</v>
      </c>
      <c r="GBP5" s="1">
        <f t="shared" ca="1" si="389"/>
        <v>4</v>
      </c>
      <c r="GBQ5" s="1">
        <f t="shared" ca="1" si="389"/>
        <v>4</v>
      </c>
      <c r="GBR5" s="1">
        <f t="shared" ca="1" si="389"/>
        <v>7</v>
      </c>
      <c r="GBS5" s="1">
        <f t="shared" ca="1" si="389"/>
        <v>3</v>
      </c>
      <c r="GBT5" s="1">
        <f t="shared" ca="1" si="389"/>
        <v>8</v>
      </c>
      <c r="GBU5" s="1">
        <f t="shared" ca="1" si="389"/>
        <v>4</v>
      </c>
      <c r="GBV5" s="1">
        <f t="shared" ca="1" si="389"/>
        <v>2</v>
      </c>
      <c r="GBW5" s="1">
        <f t="shared" ca="1" si="389"/>
        <v>2</v>
      </c>
      <c r="GBX5" s="1">
        <f t="shared" ca="1" si="389"/>
        <v>4</v>
      </c>
      <c r="GBY5" s="1">
        <f t="shared" ca="1" si="389"/>
        <v>4</v>
      </c>
      <c r="GBZ5" s="1">
        <f t="shared" ca="1" si="389"/>
        <v>5</v>
      </c>
      <c r="GCA5" s="1">
        <f t="shared" ca="1" si="389"/>
        <v>5</v>
      </c>
      <c r="GCB5" s="1">
        <f t="shared" ca="1" si="389"/>
        <v>3</v>
      </c>
      <c r="GCC5" s="1">
        <f t="shared" ca="1" si="389"/>
        <v>2</v>
      </c>
      <c r="GCD5" s="1">
        <f t="shared" ca="1" si="389"/>
        <v>2</v>
      </c>
      <c r="GCE5" s="1">
        <f t="shared" ca="1" si="389"/>
        <v>2</v>
      </c>
      <c r="GCF5" s="1">
        <f t="shared" ca="1" si="389"/>
        <v>3</v>
      </c>
      <c r="GCG5" s="1">
        <f t="shared" ca="1" si="389"/>
        <v>2</v>
      </c>
      <c r="GCH5" s="1">
        <f t="shared" ca="1" si="389"/>
        <v>4</v>
      </c>
      <c r="GCI5" s="1">
        <f t="shared" ca="1" si="389"/>
        <v>5</v>
      </c>
      <c r="GCJ5" s="1">
        <f t="shared" ca="1" si="389"/>
        <v>0</v>
      </c>
      <c r="GCK5" s="1">
        <f t="shared" ca="1" si="389"/>
        <v>4</v>
      </c>
      <c r="GCL5" s="1">
        <f t="shared" ca="1" si="389"/>
        <v>1</v>
      </c>
      <c r="GCM5" s="1">
        <f t="shared" ca="1" si="389"/>
        <v>2</v>
      </c>
      <c r="GCN5" s="1">
        <f t="shared" ca="1" si="389"/>
        <v>3</v>
      </c>
      <c r="GCO5" s="1">
        <f t="shared" ca="1" si="389"/>
        <v>1</v>
      </c>
      <c r="GCP5" s="1">
        <f t="shared" ca="1" si="389"/>
        <v>4</v>
      </c>
      <c r="GCQ5" s="1">
        <f t="shared" ca="1" si="389"/>
        <v>4</v>
      </c>
      <c r="GCR5" s="1">
        <f t="shared" ca="1" si="389"/>
        <v>7</v>
      </c>
      <c r="GCS5" s="1">
        <f t="shared" ca="1" si="389"/>
        <v>3</v>
      </c>
      <c r="GCT5" s="1">
        <f t="shared" ca="1" si="389"/>
        <v>5</v>
      </c>
      <c r="GCU5" s="1">
        <f t="shared" ca="1" si="389"/>
        <v>3</v>
      </c>
      <c r="GCV5" s="1">
        <f t="shared" ca="1" si="389"/>
        <v>6</v>
      </c>
      <c r="GCW5" s="1">
        <f t="shared" ca="1" si="389"/>
        <v>2</v>
      </c>
      <c r="GCX5" s="1">
        <f t="shared" ca="1" si="389"/>
        <v>5</v>
      </c>
      <c r="GCY5" s="1">
        <f t="shared" ca="1" si="389"/>
        <v>1</v>
      </c>
      <c r="GCZ5" s="1">
        <f t="shared" ca="1" si="389"/>
        <v>2</v>
      </c>
      <c r="GDA5" s="1">
        <f t="shared" ca="1" si="389"/>
        <v>4</v>
      </c>
      <c r="GDB5" s="1">
        <f t="shared" ca="1" si="389"/>
        <v>5</v>
      </c>
      <c r="GDC5" s="1">
        <f t="shared" ca="1" si="389"/>
        <v>5</v>
      </c>
      <c r="GDD5" s="1">
        <f t="shared" ca="1" si="389"/>
        <v>4</v>
      </c>
      <c r="GDE5" s="1">
        <f t="shared" ca="1" si="389"/>
        <v>3</v>
      </c>
      <c r="GDF5" s="1">
        <f t="shared" ca="1" si="389"/>
        <v>5</v>
      </c>
      <c r="GDG5" s="1">
        <f t="shared" ca="1" si="389"/>
        <v>4</v>
      </c>
      <c r="GDH5" s="1">
        <f t="shared" ca="1" si="389"/>
        <v>4</v>
      </c>
      <c r="GDI5" s="1">
        <f t="shared" ca="1" si="389"/>
        <v>1</v>
      </c>
      <c r="GDJ5" s="1">
        <f t="shared" ca="1" si="389"/>
        <v>2</v>
      </c>
      <c r="GDK5" s="1">
        <f t="shared" ref="GDK5:GFV5" ca="1" si="390">_xlfn.BINOM.INV($D$7-GDK3-GDK4,$C5/SUM($C5:$C6),RAND())</f>
        <v>2</v>
      </c>
      <c r="GDL5" s="1">
        <f t="shared" ca="1" si="390"/>
        <v>7</v>
      </c>
      <c r="GDM5" s="1">
        <f t="shared" ca="1" si="390"/>
        <v>1</v>
      </c>
      <c r="GDN5" s="1">
        <f t="shared" ca="1" si="390"/>
        <v>10</v>
      </c>
      <c r="GDO5" s="1">
        <f t="shared" ca="1" si="390"/>
        <v>5</v>
      </c>
      <c r="GDP5" s="1">
        <f t="shared" ca="1" si="390"/>
        <v>4</v>
      </c>
      <c r="GDQ5" s="1">
        <f t="shared" ca="1" si="390"/>
        <v>3</v>
      </c>
      <c r="GDR5" s="1">
        <f t="shared" ca="1" si="390"/>
        <v>4</v>
      </c>
      <c r="GDS5" s="1">
        <f t="shared" ca="1" si="390"/>
        <v>4</v>
      </c>
      <c r="GDT5" s="1">
        <f t="shared" ca="1" si="390"/>
        <v>8</v>
      </c>
      <c r="GDU5" s="1">
        <f t="shared" ca="1" si="390"/>
        <v>6</v>
      </c>
      <c r="GDV5" s="1">
        <f t="shared" ca="1" si="390"/>
        <v>2</v>
      </c>
      <c r="GDW5" s="1">
        <f t="shared" ca="1" si="390"/>
        <v>6</v>
      </c>
      <c r="GDX5" s="1">
        <f t="shared" ca="1" si="390"/>
        <v>4</v>
      </c>
      <c r="GDY5" s="1">
        <f t="shared" ca="1" si="390"/>
        <v>2</v>
      </c>
      <c r="GDZ5" s="1">
        <f t="shared" ca="1" si="390"/>
        <v>1</v>
      </c>
      <c r="GEA5" s="1">
        <f t="shared" ca="1" si="390"/>
        <v>5</v>
      </c>
      <c r="GEB5" s="1">
        <f t="shared" ca="1" si="390"/>
        <v>4</v>
      </c>
      <c r="GEC5" s="1">
        <f t="shared" ca="1" si="390"/>
        <v>3</v>
      </c>
      <c r="GED5" s="1">
        <f t="shared" ca="1" si="390"/>
        <v>6</v>
      </c>
      <c r="GEE5" s="1">
        <f t="shared" ca="1" si="390"/>
        <v>3</v>
      </c>
      <c r="GEF5" s="1">
        <f t="shared" ca="1" si="390"/>
        <v>3</v>
      </c>
      <c r="GEG5" s="1">
        <f t="shared" ca="1" si="390"/>
        <v>4</v>
      </c>
      <c r="GEH5" s="1">
        <f t="shared" ca="1" si="390"/>
        <v>3</v>
      </c>
      <c r="GEI5" s="1">
        <f t="shared" ca="1" si="390"/>
        <v>4</v>
      </c>
      <c r="GEJ5" s="1">
        <f t="shared" ca="1" si="390"/>
        <v>4</v>
      </c>
      <c r="GEK5" s="1">
        <f t="shared" ca="1" si="390"/>
        <v>3</v>
      </c>
      <c r="GEL5" s="1">
        <f t="shared" ca="1" si="390"/>
        <v>3</v>
      </c>
      <c r="GEM5" s="1">
        <f t="shared" ca="1" si="390"/>
        <v>4</v>
      </c>
      <c r="GEN5" s="1">
        <f t="shared" ca="1" si="390"/>
        <v>4</v>
      </c>
      <c r="GEO5" s="1">
        <f t="shared" ca="1" si="390"/>
        <v>4</v>
      </c>
      <c r="GEP5" s="1">
        <f t="shared" ca="1" si="390"/>
        <v>2</v>
      </c>
      <c r="GEQ5" s="1">
        <f t="shared" ca="1" si="390"/>
        <v>3</v>
      </c>
      <c r="GER5" s="1">
        <f t="shared" ca="1" si="390"/>
        <v>5</v>
      </c>
      <c r="GES5" s="1">
        <f t="shared" ca="1" si="390"/>
        <v>5</v>
      </c>
      <c r="GET5" s="1">
        <f t="shared" ca="1" si="390"/>
        <v>4</v>
      </c>
      <c r="GEU5" s="1">
        <f t="shared" ca="1" si="390"/>
        <v>6</v>
      </c>
      <c r="GEV5" s="1">
        <f t="shared" ca="1" si="390"/>
        <v>4</v>
      </c>
      <c r="GEW5" s="1">
        <f t="shared" ca="1" si="390"/>
        <v>4</v>
      </c>
      <c r="GEX5" s="1">
        <f t="shared" ca="1" si="390"/>
        <v>6</v>
      </c>
      <c r="GEY5" s="1">
        <f t="shared" ca="1" si="390"/>
        <v>4</v>
      </c>
      <c r="GEZ5" s="1">
        <f t="shared" ca="1" si="390"/>
        <v>6</v>
      </c>
      <c r="GFA5" s="1">
        <f t="shared" ca="1" si="390"/>
        <v>1</v>
      </c>
      <c r="GFB5" s="1">
        <f t="shared" ca="1" si="390"/>
        <v>7</v>
      </c>
      <c r="GFC5" s="1">
        <f t="shared" ca="1" si="390"/>
        <v>4</v>
      </c>
      <c r="GFD5" s="1">
        <f t="shared" ca="1" si="390"/>
        <v>3</v>
      </c>
      <c r="GFE5" s="1">
        <f t="shared" ca="1" si="390"/>
        <v>6</v>
      </c>
      <c r="GFF5" s="1">
        <f t="shared" ca="1" si="390"/>
        <v>6</v>
      </c>
      <c r="GFG5" s="1">
        <f t="shared" ca="1" si="390"/>
        <v>3</v>
      </c>
      <c r="GFH5" s="1">
        <f t="shared" ca="1" si="390"/>
        <v>5</v>
      </c>
      <c r="GFI5" s="1">
        <f t="shared" ca="1" si="390"/>
        <v>3</v>
      </c>
      <c r="GFJ5" s="1">
        <f t="shared" ca="1" si="390"/>
        <v>2</v>
      </c>
      <c r="GFK5" s="1">
        <f t="shared" ca="1" si="390"/>
        <v>2</v>
      </c>
      <c r="GFL5" s="1">
        <f t="shared" ca="1" si="390"/>
        <v>2</v>
      </c>
      <c r="GFM5" s="1">
        <f t="shared" ca="1" si="390"/>
        <v>2</v>
      </c>
      <c r="GFN5" s="1">
        <f t="shared" ca="1" si="390"/>
        <v>6</v>
      </c>
      <c r="GFO5" s="1">
        <f t="shared" ca="1" si="390"/>
        <v>5</v>
      </c>
      <c r="GFP5" s="1">
        <f t="shared" ca="1" si="390"/>
        <v>2</v>
      </c>
      <c r="GFQ5" s="1">
        <f t="shared" ca="1" si="390"/>
        <v>5</v>
      </c>
      <c r="GFR5" s="1">
        <f t="shared" ca="1" si="390"/>
        <v>5</v>
      </c>
      <c r="GFS5" s="1">
        <f t="shared" ca="1" si="390"/>
        <v>2</v>
      </c>
      <c r="GFT5" s="1">
        <f t="shared" ca="1" si="390"/>
        <v>4</v>
      </c>
      <c r="GFU5" s="1">
        <f t="shared" ca="1" si="390"/>
        <v>3</v>
      </c>
      <c r="GFV5" s="1">
        <f t="shared" ca="1" si="390"/>
        <v>3</v>
      </c>
      <c r="GFW5" s="1">
        <f t="shared" ref="GFW5:GIH5" ca="1" si="391">_xlfn.BINOM.INV($D$7-GFW3-GFW4,$C5/SUM($C5:$C6),RAND())</f>
        <v>5</v>
      </c>
      <c r="GFX5" s="1">
        <f t="shared" ca="1" si="391"/>
        <v>1</v>
      </c>
      <c r="GFY5" s="1">
        <f t="shared" ca="1" si="391"/>
        <v>5</v>
      </c>
      <c r="GFZ5" s="1">
        <f t="shared" ca="1" si="391"/>
        <v>3</v>
      </c>
      <c r="GGA5" s="1">
        <f t="shared" ca="1" si="391"/>
        <v>3</v>
      </c>
      <c r="GGB5" s="1">
        <f t="shared" ca="1" si="391"/>
        <v>4</v>
      </c>
      <c r="GGC5" s="1">
        <f t="shared" ca="1" si="391"/>
        <v>1</v>
      </c>
      <c r="GGD5" s="1">
        <f t="shared" ca="1" si="391"/>
        <v>4</v>
      </c>
      <c r="GGE5" s="1">
        <f t="shared" ca="1" si="391"/>
        <v>3</v>
      </c>
      <c r="GGF5" s="1">
        <f t="shared" ca="1" si="391"/>
        <v>3</v>
      </c>
      <c r="GGG5" s="1">
        <f t="shared" ca="1" si="391"/>
        <v>4</v>
      </c>
      <c r="GGH5" s="1">
        <f t="shared" ca="1" si="391"/>
        <v>3</v>
      </c>
      <c r="GGI5" s="1">
        <f t="shared" ca="1" si="391"/>
        <v>3</v>
      </c>
      <c r="GGJ5" s="1">
        <f t="shared" ca="1" si="391"/>
        <v>8</v>
      </c>
      <c r="GGK5" s="1">
        <f t="shared" ca="1" si="391"/>
        <v>6</v>
      </c>
      <c r="GGL5" s="1">
        <f t="shared" ca="1" si="391"/>
        <v>4</v>
      </c>
      <c r="GGM5" s="1">
        <f t="shared" ca="1" si="391"/>
        <v>2</v>
      </c>
      <c r="GGN5" s="1">
        <f t="shared" ca="1" si="391"/>
        <v>1</v>
      </c>
      <c r="GGO5" s="1">
        <f t="shared" ca="1" si="391"/>
        <v>3</v>
      </c>
      <c r="GGP5" s="1">
        <f t="shared" ca="1" si="391"/>
        <v>2</v>
      </c>
      <c r="GGQ5" s="1">
        <f t="shared" ca="1" si="391"/>
        <v>5</v>
      </c>
      <c r="GGR5" s="1">
        <f t="shared" ca="1" si="391"/>
        <v>0</v>
      </c>
      <c r="GGS5" s="1">
        <f t="shared" ca="1" si="391"/>
        <v>7</v>
      </c>
      <c r="GGT5" s="1">
        <f t="shared" ca="1" si="391"/>
        <v>1</v>
      </c>
      <c r="GGU5" s="1">
        <f t="shared" ca="1" si="391"/>
        <v>4</v>
      </c>
      <c r="GGV5" s="1">
        <f t="shared" ca="1" si="391"/>
        <v>3</v>
      </c>
      <c r="GGW5" s="1">
        <f t="shared" ca="1" si="391"/>
        <v>2</v>
      </c>
      <c r="GGX5" s="1">
        <f t="shared" ca="1" si="391"/>
        <v>5</v>
      </c>
      <c r="GGY5" s="1">
        <f t="shared" ca="1" si="391"/>
        <v>6</v>
      </c>
      <c r="GGZ5" s="1">
        <f t="shared" ca="1" si="391"/>
        <v>3</v>
      </c>
      <c r="GHA5" s="1">
        <f t="shared" ca="1" si="391"/>
        <v>1</v>
      </c>
      <c r="GHB5" s="1">
        <f t="shared" ca="1" si="391"/>
        <v>6</v>
      </c>
      <c r="GHC5" s="1">
        <f t="shared" ca="1" si="391"/>
        <v>6</v>
      </c>
      <c r="GHD5" s="1">
        <f t="shared" ca="1" si="391"/>
        <v>4</v>
      </c>
      <c r="GHE5" s="1">
        <f t="shared" ca="1" si="391"/>
        <v>6</v>
      </c>
      <c r="GHF5" s="1">
        <f t="shared" ca="1" si="391"/>
        <v>2</v>
      </c>
      <c r="GHG5" s="1">
        <f t="shared" ca="1" si="391"/>
        <v>4</v>
      </c>
      <c r="GHH5" s="1">
        <f t="shared" ca="1" si="391"/>
        <v>6</v>
      </c>
      <c r="GHI5" s="1">
        <f t="shared" ca="1" si="391"/>
        <v>2</v>
      </c>
      <c r="GHJ5" s="1">
        <f t="shared" ca="1" si="391"/>
        <v>3</v>
      </c>
      <c r="GHK5" s="1">
        <f t="shared" ca="1" si="391"/>
        <v>1</v>
      </c>
      <c r="GHL5" s="1">
        <f t="shared" ca="1" si="391"/>
        <v>4</v>
      </c>
      <c r="GHM5" s="1">
        <f t="shared" ca="1" si="391"/>
        <v>3</v>
      </c>
      <c r="GHN5" s="1">
        <f t="shared" ca="1" si="391"/>
        <v>2</v>
      </c>
      <c r="GHO5" s="1">
        <f t="shared" ca="1" si="391"/>
        <v>5</v>
      </c>
      <c r="GHP5" s="1">
        <f t="shared" ca="1" si="391"/>
        <v>2</v>
      </c>
      <c r="GHQ5" s="1">
        <f t="shared" ca="1" si="391"/>
        <v>7</v>
      </c>
      <c r="GHR5" s="1">
        <f t="shared" ca="1" si="391"/>
        <v>3</v>
      </c>
      <c r="GHS5" s="1">
        <f t="shared" ca="1" si="391"/>
        <v>2</v>
      </c>
      <c r="GHT5" s="1">
        <f t="shared" ca="1" si="391"/>
        <v>3</v>
      </c>
      <c r="GHU5" s="1">
        <f t="shared" ca="1" si="391"/>
        <v>3</v>
      </c>
      <c r="GHV5" s="1">
        <f t="shared" ca="1" si="391"/>
        <v>2</v>
      </c>
      <c r="GHW5" s="1">
        <f t="shared" ca="1" si="391"/>
        <v>3</v>
      </c>
      <c r="GHX5" s="1">
        <f t="shared" ca="1" si="391"/>
        <v>4</v>
      </c>
      <c r="GHY5" s="1">
        <f t="shared" ca="1" si="391"/>
        <v>3</v>
      </c>
      <c r="GHZ5" s="1">
        <f t="shared" ca="1" si="391"/>
        <v>4</v>
      </c>
      <c r="GIA5" s="1">
        <f t="shared" ca="1" si="391"/>
        <v>6</v>
      </c>
      <c r="GIB5" s="1">
        <f t="shared" ca="1" si="391"/>
        <v>5</v>
      </c>
      <c r="GIC5" s="1">
        <f t="shared" ca="1" si="391"/>
        <v>2</v>
      </c>
      <c r="GID5" s="1">
        <f t="shared" ca="1" si="391"/>
        <v>3</v>
      </c>
      <c r="GIE5" s="1">
        <f t="shared" ca="1" si="391"/>
        <v>2</v>
      </c>
      <c r="GIF5" s="1">
        <f t="shared" ca="1" si="391"/>
        <v>2</v>
      </c>
      <c r="GIG5" s="1">
        <f t="shared" ca="1" si="391"/>
        <v>5</v>
      </c>
      <c r="GIH5" s="1">
        <f t="shared" ca="1" si="391"/>
        <v>4</v>
      </c>
      <c r="GII5" s="1">
        <f t="shared" ref="GII5:GKT5" ca="1" si="392">_xlfn.BINOM.INV($D$7-GII3-GII4,$C5/SUM($C5:$C6),RAND())</f>
        <v>2</v>
      </c>
      <c r="GIJ5" s="1">
        <f t="shared" ca="1" si="392"/>
        <v>3</v>
      </c>
      <c r="GIK5" s="1">
        <f t="shared" ca="1" si="392"/>
        <v>2</v>
      </c>
      <c r="GIL5" s="1">
        <f t="shared" ca="1" si="392"/>
        <v>7</v>
      </c>
      <c r="GIM5" s="1">
        <f t="shared" ca="1" si="392"/>
        <v>7</v>
      </c>
      <c r="GIN5" s="1">
        <f t="shared" ca="1" si="392"/>
        <v>2</v>
      </c>
      <c r="GIO5" s="1">
        <f t="shared" ca="1" si="392"/>
        <v>3</v>
      </c>
      <c r="GIP5" s="1">
        <f t="shared" ca="1" si="392"/>
        <v>6</v>
      </c>
      <c r="GIQ5" s="1">
        <f t="shared" ca="1" si="392"/>
        <v>2</v>
      </c>
      <c r="GIR5" s="1">
        <f t="shared" ca="1" si="392"/>
        <v>3</v>
      </c>
      <c r="GIS5" s="1">
        <f t="shared" ca="1" si="392"/>
        <v>5</v>
      </c>
      <c r="GIT5" s="1">
        <f t="shared" ca="1" si="392"/>
        <v>4</v>
      </c>
      <c r="GIU5" s="1">
        <f t="shared" ca="1" si="392"/>
        <v>5</v>
      </c>
      <c r="GIV5" s="1">
        <f t="shared" ca="1" si="392"/>
        <v>3</v>
      </c>
      <c r="GIW5" s="1">
        <f t="shared" ca="1" si="392"/>
        <v>1</v>
      </c>
      <c r="GIX5" s="1">
        <f t="shared" ca="1" si="392"/>
        <v>1</v>
      </c>
      <c r="GIY5" s="1">
        <f t="shared" ca="1" si="392"/>
        <v>3</v>
      </c>
      <c r="GIZ5" s="1">
        <f t="shared" ca="1" si="392"/>
        <v>3</v>
      </c>
      <c r="GJA5" s="1">
        <f t="shared" ca="1" si="392"/>
        <v>1</v>
      </c>
      <c r="GJB5" s="1">
        <f t="shared" ca="1" si="392"/>
        <v>3</v>
      </c>
      <c r="GJC5" s="1">
        <f t="shared" ca="1" si="392"/>
        <v>3</v>
      </c>
      <c r="GJD5" s="1">
        <f t="shared" ca="1" si="392"/>
        <v>2</v>
      </c>
      <c r="GJE5" s="1">
        <f t="shared" ca="1" si="392"/>
        <v>3</v>
      </c>
      <c r="GJF5" s="1">
        <f t="shared" ca="1" si="392"/>
        <v>4</v>
      </c>
      <c r="GJG5" s="1">
        <f t="shared" ca="1" si="392"/>
        <v>5</v>
      </c>
      <c r="GJH5" s="1">
        <f t="shared" ca="1" si="392"/>
        <v>6</v>
      </c>
      <c r="GJI5" s="1">
        <f t="shared" ca="1" si="392"/>
        <v>2</v>
      </c>
      <c r="GJJ5" s="1">
        <f t="shared" ca="1" si="392"/>
        <v>4</v>
      </c>
      <c r="GJK5" s="1">
        <f t="shared" ca="1" si="392"/>
        <v>2</v>
      </c>
      <c r="GJL5" s="1">
        <f t="shared" ca="1" si="392"/>
        <v>4</v>
      </c>
      <c r="GJM5" s="1">
        <f t="shared" ca="1" si="392"/>
        <v>4</v>
      </c>
      <c r="GJN5" s="1">
        <f t="shared" ca="1" si="392"/>
        <v>1</v>
      </c>
      <c r="GJO5" s="1">
        <f t="shared" ca="1" si="392"/>
        <v>5</v>
      </c>
      <c r="GJP5" s="1">
        <f t="shared" ca="1" si="392"/>
        <v>5</v>
      </c>
      <c r="GJQ5" s="1">
        <f t="shared" ca="1" si="392"/>
        <v>3</v>
      </c>
      <c r="GJR5" s="1">
        <f t="shared" ca="1" si="392"/>
        <v>6</v>
      </c>
      <c r="GJS5" s="1">
        <f t="shared" ca="1" si="392"/>
        <v>3</v>
      </c>
      <c r="GJT5" s="1">
        <f t="shared" ca="1" si="392"/>
        <v>2</v>
      </c>
      <c r="GJU5" s="1">
        <f t="shared" ca="1" si="392"/>
        <v>2</v>
      </c>
      <c r="GJV5" s="1">
        <f t="shared" ca="1" si="392"/>
        <v>3</v>
      </c>
      <c r="GJW5" s="1">
        <f t="shared" ca="1" si="392"/>
        <v>3</v>
      </c>
      <c r="GJX5" s="1">
        <f t="shared" ca="1" si="392"/>
        <v>6</v>
      </c>
      <c r="GJY5" s="1">
        <f t="shared" ca="1" si="392"/>
        <v>3</v>
      </c>
      <c r="GJZ5" s="1">
        <f t="shared" ca="1" si="392"/>
        <v>2</v>
      </c>
      <c r="GKA5" s="1">
        <f t="shared" ca="1" si="392"/>
        <v>8</v>
      </c>
      <c r="GKB5" s="1">
        <f t="shared" ca="1" si="392"/>
        <v>6</v>
      </c>
      <c r="GKC5" s="1">
        <f t="shared" ca="1" si="392"/>
        <v>7</v>
      </c>
      <c r="GKD5" s="1">
        <f t="shared" ca="1" si="392"/>
        <v>5</v>
      </c>
      <c r="GKE5" s="1">
        <f t="shared" ca="1" si="392"/>
        <v>6</v>
      </c>
      <c r="GKF5" s="1">
        <f t="shared" ca="1" si="392"/>
        <v>2</v>
      </c>
      <c r="GKG5" s="1">
        <f t="shared" ca="1" si="392"/>
        <v>2</v>
      </c>
      <c r="GKH5" s="1">
        <f t="shared" ca="1" si="392"/>
        <v>8</v>
      </c>
      <c r="GKI5" s="1">
        <f t="shared" ca="1" si="392"/>
        <v>2</v>
      </c>
      <c r="GKJ5" s="1">
        <f t="shared" ca="1" si="392"/>
        <v>3</v>
      </c>
      <c r="GKK5" s="1">
        <f t="shared" ca="1" si="392"/>
        <v>2</v>
      </c>
      <c r="GKL5" s="1">
        <f t="shared" ca="1" si="392"/>
        <v>2</v>
      </c>
      <c r="GKM5" s="1">
        <f t="shared" ca="1" si="392"/>
        <v>5</v>
      </c>
      <c r="GKN5" s="1">
        <f t="shared" ca="1" si="392"/>
        <v>5</v>
      </c>
      <c r="GKO5" s="1">
        <f t="shared" ca="1" si="392"/>
        <v>5</v>
      </c>
      <c r="GKP5" s="1">
        <f t="shared" ca="1" si="392"/>
        <v>3</v>
      </c>
      <c r="GKQ5" s="1">
        <f t="shared" ca="1" si="392"/>
        <v>4</v>
      </c>
      <c r="GKR5" s="1">
        <f t="shared" ca="1" si="392"/>
        <v>6</v>
      </c>
      <c r="GKS5" s="1">
        <f t="shared" ca="1" si="392"/>
        <v>2</v>
      </c>
      <c r="GKT5" s="1">
        <f t="shared" ca="1" si="392"/>
        <v>5</v>
      </c>
      <c r="GKU5" s="1">
        <f t="shared" ref="GKU5:GNF5" ca="1" si="393">_xlfn.BINOM.INV($D$7-GKU3-GKU4,$C5/SUM($C5:$C6),RAND())</f>
        <v>3</v>
      </c>
      <c r="GKV5" s="1">
        <f t="shared" ca="1" si="393"/>
        <v>5</v>
      </c>
      <c r="GKW5" s="1">
        <f t="shared" ca="1" si="393"/>
        <v>4</v>
      </c>
      <c r="GKX5" s="1">
        <f t="shared" ca="1" si="393"/>
        <v>4</v>
      </c>
      <c r="GKY5" s="1">
        <f t="shared" ca="1" si="393"/>
        <v>5</v>
      </c>
      <c r="GKZ5" s="1">
        <f t="shared" ca="1" si="393"/>
        <v>4</v>
      </c>
      <c r="GLA5" s="1">
        <f t="shared" ca="1" si="393"/>
        <v>5</v>
      </c>
      <c r="GLB5" s="1">
        <f t="shared" ca="1" si="393"/>
        <v>4</v>
      </c>
      <c r="GLC5" s="1">
        <f t="shared" ca="1" si="393"/>
        <v>1</v>
      </c>
      <c r="GLD5" s="1">
        <f t="shared" ca="1" si="393"/>
        <v>4</v>
      </c>
      <c r="GLE5" s="1">
        <f t="shared" ca="1" si="393"/>
        <v>3</v>
      </c>
      <c r="GLF5" s="1">
        <f t="shared" ca="1" si="393"/>
        <v>3</v>
      </c>
      <c r="GLG5" s="1">
        <f t="shared" ca="1" si="393"/>
        <v>6</v>
      </c>
      <c r="GLH5" s="1">
        <f t="shared" ca="1" si="393"/>
        <v>7</v>
      </c>
      <c r="GLI5" s="1">
        <f t="shared" ca="1" si="393"/>
        <v>2</v>
      </c>
      <c r="GLJ5" s="1">
        <f t="shared" ca="1" si="393"/>
        <v>2</v>
      </c>
      <c r="GLK5" s="1">
        <f t="shared" ca="1" si="393"/>
        <v>6</v>
      </c>
      <c r="GLL5" s="1">
        <f t="shared" ca="1" si="393"/>
        <v>3</v>
      </c>
      <c r="GLM5" s="1">
        <f t="shared" ca="1" si="393"/>
        <v>4</v>
      </c>
      <c r="GLN5" s="1">
        <f t="shared" ca="1" si="393"/>
        <v>3</v>
      </c>
      <c r="GLO5" s="1">
        <f t="shared" ca="1" si="393"/>
        <v>1</v>
      </c>
      <c r="GLP5" s="1">
        <f t="shared" ca="1" si="393"/>
        <v>4</v>
      </c>
      <c r="GLQ5" s="1">
        <f t="shared" ca="1" si="393"/>
        <v>2</v>
      </c>
      <c r="GLR5" s="1">
        <f t="shared" ca="1" si="393"/>
        <v>3</v>
      </c>
      <c r="GLS5" s="1">
        <f t="shared" ca="1" si="393"/>
        <v>4</v>
      </c>
      <c r="GLT5" s="1">
        <f t="shared" ca="1" si="393"/>
        <v>1</v>
      </c>
      <c r="GLU5" s="1">
        <f t="shared" ca="1" si="393"/>
        <v>3</v>
      </c>
      <c r="GLV5" s="1">
        <f t="shared" ca="1" si="393"/>
        <v>4</v>
      </c>
      <c r="GLW5" s="1">
        <f t="shared" ca="1" si="393"/>
        <v>4</v>
      </c>
      <c r="GLX5" s="1">
        <f t="shared" ca="1" si="393"/>
        <v>3</v>
      </c>
      <c r="GLY5" s="1">
        <f t="shared" ca="1" si="393"/>
        <v>6</v>
      </c>
      <c r="GLZ5" s="1">
        <f t="shared" ca="1" si="393"/>
        <v>7</v>
      </c>
      <c r="GMA5" s="1">
        <f t="shared" ca="1" si="393"/>
        <v>2</v>
      </c>
      <c r="GMB5" s="1">
        <f t="shared" ca="1" si="393"/>
        <v>4</v>
      </c>
      <c r="GMC5" s="1">
        <f t="shared" ca="1" si="393"/>
        <v>8</v>
      </c>
      <c r="GMD5" s="1">
        <f t="shared" ca="1" si="393"/>
        <v>2</v>
      </c>
      <c r="GME5" s="1">
        <f t="shared" ca="1" si="393"/>
        <v>3</v>
      </c>
      <c r="GMF5" s="1">
        <f t="shared" ca="1" si="393"/>
        <v>6</v>
      </c>
      <c r="GMG5" s="1">
        <f t="shared" ca="1" si="393"/>
        <v>5</v>
      </c>
      <c r="GMH5" s="1">
        <f t="shared" ca="1" si="393"/>
        <v>6</v>
      </c>
      <c r="GMI5" s="1">
        <f t="shared" ca="1" si="393"/>
        <v>6</v>
      </c>
      <c r="GMJ5" s="1">
        <f t="shared" ca="1" si="393"/>
        <v>5</v>
      </c>
      <c r="GMK5" s="1">
        <f t="shared" ca="1" si="393"/>
        <v>3</v>
      </c>
      <c r="GML5" s="1">
        <f t="shared" ca="1" si="393"/>
        <v>3</v>
      </c>
      <c r="GMM5" s="1">
        <f t="shared" ca="1" si="393"/>
        <v>4</v>
      </c>
      <c r="GMN5" s="1">
        <f t="shared" ca="1" si="393"/>
        <v>4</v>
      </c>
      <c r="GMO5" s="1">
        <f t="shared" ca="1" si="393"/>
        <v>1</v>
      </c>
      <c r="GMP5" s="1">
        <f t="shared" ca="1" si="393"/>
        <v>4</v>
      </c>
      <c r="GMQ5" s="1">
        <f t="shared" ca="1" si="393"/>
        <v>7</v>
      </c>
      <c r="GMR5" s="1">
        <f t="shared" ca="1" si="393"/>
        <v>3</v>
      </c>
      <c r="GMS5" s="1">
        <f t="shared" ca="1" si="393"/>
        <v>6</v>
      </c>
      <c r="GMT5" s="1">
        <f t="shared" ca="1" si="393"/>
        <v>5</v>
      </c>
      <c r="GMU5" s="1">
        <f t="shared" ca="1" si="393"/>
        <v>0</v>
      </c>
      <c r="GMV5" s="1">
        <f t="shared" ca="1" si="393"/>
        <v>2</v>
      </c>
      <c r="GMW5" s="1">
        <f t="shared" ca="1" si="393"/>
        <v>3</v>
      </c>
      <c r="GMX5" s="1">
        <f t="shared" ca="1" si="393"/>
        <v>7</v>
      </c>
      <c r="GMY5" s="1">
        <f t="shared" ca="1" si="393"/>
        <v>2</v>
      </c>
      <c r="GMZ5" s="1">
        <f t="shared" ca="1" si="393"/>
        <v>4</v>
      </c>
      <c r="GNA5" s="1">
        <f t="shared" ca="1" si="393"/>
        <v>5</v>
      </c>
      <c r="GNB5" s="1">
        <f t="shared" ca="1" si="393"/>
        <v>3</v>
      </c>
      <c r="GNC5" s="1">
        <f t="shared" ca="1" si="393"/>
        <v>4</v>
      </c>
      <c r="GND5" s="1">
        <f t="shared" ca="1" si="393"/>
        <v>2</v>
      </c>
      <c r="GNE5" s="1">
        <f t="shared" ca="1" si="393"/>
        <v>3</v>
      </c>
      <c r="GNF5" s="1">
        <f t="shared" ca="1" si="393"/>
        <v>4</v>
      </c>
      <c r="GNG5" s="1">
        <f t="shared" ref="GNG5:GPR5" ca="1" si="394">_xlfn.BINOM.INV($D$7-GNG3-GNG4,$C5/SUM($C5:$C6),RAND())</f>
        <v>2</v>
      </c>
      <c r="GNH5" s="1">
        <f t="shared" ca="1" si="394"/>
        <v>3</v>
      </c>
      <c r="GNI5" s="1">
        <f t="shared" ca="1" si="394"/>
        <v>7</v>
      </c>
      <c r="GNJ5" s="1">
        <f t="shared" ca="1" si="394"/>
        <v>3</v>
      </c>
      <c r="GNK5" s="1">
        <f t="shared" ca="1" si="394"/>
        <v>5</v>
      </c>
      <c r="GNL5" s="1">
        <f t="shared" ca="1" si="394"/>
        <v>3</v>
      </c>
      <c r="GNM5" s="1">
        <f t="shared" ca="1" si="394"/>
        <v>5</v>
      </c>
      <c r="GNN5" s="1">
        <f t="shared" ca="1" si="394"/>
        <v>6</v>
      </c>
      <c r="GNO5" s="1">
        <f t="shared" ca="1" si="394"/>
        <v>5</v>
      </c>
      <c r="GNP5" s="1">
        <f t="shared" ca="1" si="394"/>
        <v>4</v>
      </c>
      <c r="GNQ5" s="1">
        <f t="shared" ca="1" si="394"/>
        <v>3</v>
      </c>
      <c r="GNR5" s="1">
        <f t="shared" ca="1" si="394"/>
        <v>1</v>
      </c>
      <c r="GNS5" s="1">
        <f t="shared" ca="1" si="394"/>
        <v>5</v>
      </c>
      <c r="GNT5" s="1">
        <f t="shared" ca="1" si="394"/>
        <v>1</v>
      </c>
      <c r="GNU5" s="1">
        <f t="shared" ca="1" si="394"/>
        <v>5</v>
      </c>
      <c r="GNV5" s="1">
        <f t="shared" ca="1" si="394"/>
        <v>3</v>
      </c>
      <c r="GNW5" s="1">
        <f t="shared" ca="1" si="394"/>
        <v>3</v>
      </c>
      <c r="GNX5" s="1">
        <f t="shared" ca="1" si="394"/>
        <v>2</v>
      </c>
      <c r="GNY5" s="1">
        <f t="shared" ca="1" si="394"/>
        <v>4</v>
      </c>
      <c r="GNZ5" s="1">
        <f t="shared" ca="1" si="394"/>
        <v>5</v>
      </c>
      <c r="GOA5" s="1">
        <f t="shared" ca="1" si="394"/>
        <v>6</v>
      </c>
      <c r="GOB5" s="1">
        <f t="shared" ca="1" si="394"/>
        <v>8</v>
      </c>
      <c r="GOC5" s="1">
        <f t="shared" ca="1" si="394"/>
        <v>1</v>
      </c>
      <c r="GOD5" s="1">
        <f t="shared" ca="1" si="394"/>
        <v>4</v>
      </c>
      <c r="GOE5" s="1">
        <f t="shared" ca="1" si="394"/>
        <v>2</v>
      </c>
      <c r="GOF5" s="1">
        <f t="shared" ca="1" si="394"/>
        <v>5</v>
      </c>
      <c r="GOG5" s="1">
        <f t="shared" ca="1" si="394"/>
        <v>2</v>
      </c>
      <c r="GOH5" s="1">
        <f t="shared" ca="1" si="394"/>
        <v>4</v>
      </c>
      <c r="GOI5" s="1">
        <f t="shared" ca="1" si="394"/>
        <v>8</v>
      </c>
      <c r="GOJ5" s="1">
        <f t="shared" ca="1" si="394"/>
        <v>2</v>
      </c>
      <c r="GOK5" s="1">
        <f t="shared" ca="1" si="394"/>
        <v>6</v>
      </c>
      <c r="GOL5" s="1">
        <f t="shared" ca="1" si="394"/>
        <v>3</v>
      </c>
      <c r="GOM5" s="1">
        <f t="shared" ca="1" si="394"/>
        <v>5</v>
      </c>
      <c r="GON5" s="1">
        <f t="shared" ca="1" si="394"/>
        <v>6</v>
      </c>
      <c r="GOO5" s="1">
        <f t="shared" ca="1" si="394"/>
        <v>6</v>
      </c>
      <c r="GOP5" s="1">
        <f t="shared" ca="1" si="394"/>
        <v>4</v>
      </c>
      <c r="GOQ5" s="1">
        <f t="shared" ca="1" si="394"/>
        <v>2</v>
      </c>
      <c r="GOR5" s="1">
        <f t="shared" ca="1" si="394"/>
        <v>2</v>
      </c>
      <c r="GOS5" s="1">
        <f t="shared" ca="1" si="394"/>
        <v>8</v>
      </c>
      <c r="GOT5" s="1">
        <f t="shared" ca="1" si="394"/>
        <v>5</v>
      </c>
      <c r="GOU5" s="1">
        <f t="shared" ca="1" si="394"/>
        <v>4</v>
      </c>
      <c r="GOV5" s="1">
        <f t="shared" ca="1" si="394"/>
        <v>3</v>
      </c>
      <c r="GOW5" s="1">
        <f t="shared" ca="1" si="394"/>
        <v>0</v>
      </c>
      <c r="GOX5" s="1">
        <f t="shared" ca="1" si="394"/>
        <v>2</v>
      </c>
      <c r="GOY5" s="1">
        <f t="shared" ca="1" si="394"/>
        <v>3</v>
      </c>
      <c r="GOZ5" s="1">
        <f t="shared" ca="1" si="394"/>
        <v>5</v>
      </c>
      <c r="GPA5" s="1">
        <f t="shared" ca="1" si="394"/>
        <v>4</v>
      </c>
      <c r="GPB5" s="1">
        <f t="shared" ca="1" si="394"/>
        <v>4</v>
      </c>
      <c r="GPC5" s="1">
        <f t="shared" ca="1" si="394"/>
        <v>8</v>
      </c>
      <c r="GPD5" s="1">
        <f t="shared" ca="1" si="394"/>
        <v>3</v>
      </c>
      <c r="GPE5" s="1">
        <f t="shared" ca="1" si="394"/>
        <v>3</v>
      </c>
      <c r="GPF5" s="1">
        <f t="shared" ca="1" si="394"/>
        <v>3</v>
      </c>
      <c r="GPG5" s="1">
        <f t="shared" ca="1" si="394"/>
        <v>5</v>
      </c>
      <c r="GPH5" s="1">
        <f t="shared" ca="1" si="394"/>
        <v>3</v>
      </c>
      <c r="GPI5" s="1">
        <f t="shared" ca="1" si="394"/>
        <v>3</v>
      </c>
      <c r="GPJ5" s="1">
        <f t="shared" ca="1" si="394"/>
        <v>3</v>
      </c>
      <c r="GPK5" s="1">
        <f t="shared" ca="1" si="394"/>
        <v>4</v>
      </c>
      <c r="GPL5" s="1">
        <f t="shared" ca="1" si="394"/>
        <v>2</v>
      </c>
      <c r="GPM5" s="1">
        <f t="shared" ca="1" si="394"/>
        <v>6</v>
      </c>
      <c r="GPN5" s="1">
        <f t="shared" ca="1" si="394"/>
        <v>8</v>
      </c>
      <c r="GPO5" s="1">
        <f t="shared" ca="1" si="394"/>
        <v>5</v>
      </c>
      <c r="GPP5" s="1">
        <f t="shared" ca="1" si="394"/>
        <v>7</v>
      </c>
      <c r="GPQ5" s="1">
        <f t="shared" ca="1" si="394"/>
        <v>3</v>
      </c>
      <c r="GPR5" s="1">
        <f t="shared" ca="1" si="394"/>
        <v>6</v>
      </c>
      <c r="GPS5" s="1">
        <f t="shared" ref="GPS5:GSD5" ca="1" si="395">_xlfn.BINOM.INV($D$7-GPS3-GPS4,$C5/SUM($C5:$C6),RAND())</f>
        <v>6</v>
      </c>
      <c r="GPT5" s="1">
        <f t="shared" ca="1" si="395"/>
        <v>4</v>
      </c>
      <c r="GPU5" s="1">
        <f t="shared" ca="1" si="395"/>
        <v>2</v>
      </c>
      <c r="GPV5" s="1">
        <f t="shared" ca="1" si="395"/>
        <v>2</v>
      </c>
      <c r="GPW5" s="1">
        <f t="shared" ca="1" si="395"/>
        <v>5</v>
      </c>
      <c r="GPX5" s="1">
        <f t="shared" ca="1" si="395"/>
        <v>3</v>
      </c>
      <c r="GPY5" s="1">
        <f t="shared" ca="1" si="395"/>
        <v>4</v>
      </c>
      <c r="GPZ5" s="1">
        <f t="shared" ca="1" si="395"/>
        <v>2</v>
      </c>
      <c r="GQA5" s="1">
        <f t="shared" ca="1" si="395"/>
        <v>2</v>
      </c>
      <c r="GQB5" s="1">
        <f t="shared" ca="1" si="395"/>
        <v>4</v>
      </c>
      <c r="GQC5" s="1">
        <f t="shared" ca="1" si="395"/>
        <v>4</v>
      </c>
      <c r="GQD5" s="1">
        <f t="shared" ca="1" si="395"/>
        <v>2</v>
      </c>
      <c r="GQE5" s="1">
        <f t="shared" ca="1" si="395"/>
        <v>4</v>
      </c>
      <c r="GQF5" s="1">
        <f t="shared" ca="1" si="395"/>
        <v>4</v>
      </c>
      <c r="GQG5" s="1">
        <f t="shared" ca="1" si="395"/>
        <v>4</v>
      </c>
      <c r="GQH5" s="1">
        <f t="shared" ca="1" si="395"/>
        <v>3</v>
      </c>
      <c r="GQI5" s="1">
        <f t="shared" ca="1" si="395"/>
        <v>1</v>
      </c>
      <c r="GQJ5" s="1">
        <f t="shared" ca="1" si="395"/>
        <v>3</v>
      </c>
      <c r="GQK5" s="1">
        <f t="shared" ca="1" si="395"/>
        <v>3</v>
      </c>
      <c r="GQL5" s="1">
        <f t="shared" ca="1" si="395"/>
        <v>4</v>
      </c>
      <c r="GQM5" s="1">
        <f t="shared" ca="1" si="395"/>
        <v>2</v>
      </c>
      <c r="GQN5" s="1">
        <f t="shared" ca="1" si="395"/>
        <v>7</v>
      </c>
      <c r="GQO5" s="1">
        <f t="shared" ca="1" si="395"/>
        <v>4</v>
      </c>
      <c r="GQP5" s="1">
        <f t="shared" ca="1" si="395"/>
        <v>6</v>
      </c>
      <c r="GQQ5" s="1">
        <f t="shared" ca="1" si="395"/>
        <v>5</v>
      </c>
      <c r="GQR5" s="1">
        <f t="shared" ca="1" si="395"/>
        <v>3</v>
      </c>
      <c r="GQS5" s="1">
        <f t="shared" ca="1" si="395"/>
        <v>4</v>
      </c>
      <c r="GQT5" s="1">
        <f t="shared" ca="1" si="395"/>
        <v>2</v>
      </c>
      <c r="GQU5" s="1">
        <f t="shared" ca="1" si="395"/>
        <v>3</v>
      </c>
      <c r="GQV5" s="1">
        <f t="shared" ca="1" si="395"/>
        <v>6</v>
      </c>
      <c r="GQW5" s="1">
        <f t="shared" ca="1" si="395"/>
        <v>2</v>
      </c>
      <c r="GQX5" s="1">
        <f t="shared" ca="1" si="395"/>
        <v>5</v>
      </c>
      <c r="GQY5" s="1">
        <f t="shared" ca="1" si="395"/>
        <v>3</v>
      </c>
      <c r="GQZ5" s="1">
        <f t="shared" ca="1" si="395"/>
        <v>2</v>
      </c>
      <c r="GRA5" s="1">
        <f t="shared" ca="1" si="395"/>
        <v>5</v>
      </c>
      <c r="GRB5" s="1">
        <f t="shared" ca="1" si="395"/>
        <v>2</v>
      </c>
      <c r="GRC5" s="1">
        <f t="shared" ca="1" si="395"/>
        <v>4</v>
      </c>
      <c r="GRD5" s="1">
        <f t="shared" ca="1" si="395"/>
        <v>4</v>
      </c>
      <c r="GRE5" s="1">
        <f t="shared" ca="1" si="395"/>
        <v>7</v>
      </c>
      <c r="GRF5" s="1">
        <f t="shared" ca="1" si="395"/>
        <v>3</v>
      </c>
      <c r="GRG5" s="1">
        <f t="shared" ca="1" si="395"/>
        <v>1</v>
      </c>
      <c r="GRH5" s="1">
        <f t="shared" ca="1" si="395"/>
        <v>4</v>
      </c>
      <c r="GRI5" s="1">
        <f t="shared" ca="1" si="395"/>
        <v>3</v>
      </c>
      <c r="GRJ5" s="1">
        <f t="shared" ca="1" si="395"/>
        <v>3</v>
      </c>
      <c r="GRK5" s="1">
        <f t="shared" ca="1" si="395"/>
        <v>2</v>
      </c>
      <c r="GRL5" s="1">
        <f t="shared" ca="1" si="395"/>
        <v>1</v>
      </c>
      <c r="GRM5" s="1">
        <f t="shared" ca="1" si="395"/>
        <v>5</v>
      </c>
      <c r="GRN5" s="1">
        <f t="shared" ca="1" si="395"/>
        <v>4</v>
      </c>
      <c r="GRO5" s="1">
        <f t="shared" ca="1" si="395"/>
        <v>4</v>
      </c>
      <c r="GRP5" s="1">
        <f t="shared" ca="1" si="395"/>
        <v>2</v>
      </c>
      <c r="GRQ5" s="1">
        <f t="shared" ca="1" si="395"/>
        <v>4</v>
      </c>
      <c r="GRR5" s="1">
        <f t="shared" ca="1" si="395"/>
        <v>5</v>
      </c>
      <c r="GRS5" s="1">
        <f t="shared" ca="1" si="395"/>
        <v>2</v>
      </c>
      <c r="GRT5" s="1">
        <f t="shared" ca="1" si="395"/>
        <v>1</v>
      </c>
      <c r="GRU5" s="1">
        <f t="shared" ca="1" si="395"/>
        <v>5</v>
      </c>
      <c r="GRV5" s="1">
        <f t="shared" ca="1" si="395"/>
        <v>5</v>
      </c>
      <c r="GRW5" s="1">
        <f t="shared" ca="1" si="395"/>
        <v>2</v>
      </c>
      <c r="GRX5" s="1">
        <f t="shared" ca="1" si="395"/>
        <v>4</v>
      </c>
      <c r="GRY5" s="1">
        <f t="shared" ca="1" si="395"/>
        <v>2</v>
      </c>
      <c r="GRZ5" s="1">
        <f t="shared" ca="1" si="395"/>
        <v>4</v>
      </c>
      <c r="GSA5" s="1">
        <f t="shared" ca="1" si="395"/>
        <v>2</v>
      </c>
      <c r="GSB5" s="1">
        <f t="shared" ca="1" si="395"/>
        <v>3</v>
      </c>
      <c r="GSC5" s="1">
        <f t="shared" ca="1" si="395"/>
        <v>1</v>
      </c>
      <c r="GSD5" s="1">
        <f t="shared" ca="1" si="395"/>
        <v>6</v>
      </c>
      <c r="GSE5" s="1">
        <f t="shared" ref="GSE5:GUP5" ca="1" si="396">_xlfn.BINOM.INV($D$7-GSE3-GSE4,$C5/SUM($C5:$C6),RAND())</f>
        <v>3</v>
      </c>
      <c r="GSF5" s="1">
        <f t="shared" ca="1" si="396"/>
        <v>3</v>
      </c>
      <c r="GSG5" s="1">
        <f t="shared" ca="1" si="396"/>
        <v>3</v>
      </c>
      <c r="GSH5" s="1">
        <f t="shared" ca="1" si="396"/>
        <v>1</v>
      </c>
      <c r="GSI5" s="1">
        <f t="shared" ca="1" si="396"/>
        <v>5</v>
      </c>
      <c r="GSJ5" s="1">
        <f t="shared" ca="1" si="396"/>
        <v>6</v>
      </c>
      <c r="GSK5" s="1">
        <f t="shared" ca="1" si="396"/>
        <v>4</v>
      </c>
      <c r="GSL5" s="1">
        <f t="shared" ca="1" si="396"/>
        <v>4</v>
      </c>
      <c r="GSM5" s="1">
        <f t="shared" ca="1" si="396"/>
        <v>2</v>
      </c>
      <c r="GSN5" s="1">
        <f t="shared" ca="1" si="396"/>
        <v>1</v>
      </c>
      <c r="GSO5" s="1">
        <f t="shared" ca="1" si="396"/>
        <v>3</v>
      </c>
      <c r="GSP5" s="1">
        <f t="shared" ca="1" si="396"/>
        <v>4</v>
      </c>
      <c r="GSQ5" s="1">
        <f t="shared" ca="1" si="396"/>
        <v>6</v>
      </c>
      <c r="GSR5" s="1">
        <f t="shared" ca="1" si="396"/>
        <v>4</v>
      </c>
      <c r="GSS5" s="1">
        <f t="shared" ca="1" si="396"/>
        <v>2</v>
      </c>
      <c r="GST5" s="1">
        <f t="shared" ca="1" si="396"/>
        <v>3</v>
      </c>
      <c r="GSU5" s="1">
        <f t="shared" ca="1" si="396"/>
        <v>6</v>
      </c>
      <c r="GSV5" s="1">
        <f t="shared" ca="1" si="396"/>
        <v>5</v>
      </c>
      <c r="GSW5" s="1">
        <f t="shared" ca="1" si="396"/>
        <v>0</v>
      </c>
      <c r="GSX5" s="1">
        <f t="shared" ca="1" si="396"/>
        <v>4</v>
      </c>
      <c r="GSY5" s="1">
        <f t="shared" ca="1" si="396"/>
        <v>4</v>
      </c>
      <c r="GSZ5" s="1">
        <f t="shared" ca="1" si="396"/>
        <v>4</v>
      </c>
      <c r="GTA5" s="1">
        <f t="shared" ca="1" si="396"/>
        <v>5</v>
      </c>
      <c r="GTB5" s="1">
        <f t="shared" ca="1" si="396"/>
        <v>3</v>
      </c>
      <c r="GTC5" s="1">
        <f t="shared" ca="1" si="396"/>
        <v>5</v>
      </c>
      <c r="GTD5" s="1">
        <f t="shared" ca="1" si="396"/>
        <v>1</v>
      </c>
      <c r="GTE5" s="1">
        <f t="shared" ca="1" si="396"/>
        <v>4</v>
      </c>
      <c r="GTF5" s="1">
        <f t="shared" ca="1" si="396"/>
        <v>3</v>
      </c>
      <c r="GTG5" s="1">
        <f t="shared" ca="1" si="396"/>
        <v>3</v>
      </c>
      <c r="GTH5" s="1">
        <f t="shared" ca="1" si="396"/>
        <v>1</v>
      </c>
      <c r="GTI5" s="1">
        <f t="shared" ca="1" si="396"/>
        <v>2</v>
      </c>
      <c r="GTJ5" s="1">
        <f t="shared" ca="1" si="396"/>
        <v>2</v>
      </c>
      <c r="GTK5" s="1">
        <f t="shared" ca="1" si="396"/>
        <v>6</v>
      </c>
      <c r="GTL5" s="1">
        <f t="shared" ca="1" si="396"/>
        <v>3</v>
      </c>
      <c r="GTM5" s="1">
        <f t="shared" ca="1" si="396"/>
        <v>4</v>
      </c>
      <c r="GTN5" s="1">
        <f t="shared" ca="1" si="396"/>
        <v>6</v>
      </c>
      <c r="GTO5" s="1">
        <f t="shared" ca="1" si="396"/>
        <v>7</v>
      </c>
      <c r="GTP5" s="1">
        <f t="shared" ca="1" si="396"/>
        <v>4</v>
      </c>
      <c r="GTQ5" s="1">
        <f t="shared" ca="1" si="396"/>
        <v>5</v>
      </c>
      <c r="GTR5" s="1">
        <f t="shared" ca="1" si="396"/>
        <v>4</v>
      </c>
      <c r="GTS5" s="1">
        <f t="shared" ca="1" si="396"/>
        <v>5</v>
      </c>
      <c r="GTT5" s="1">
        <f t="shared" ca="1" si="396"/>
        <v>4</v>
      </c>
      <c r="GTU5" s="1">
        <f t="shared" ca="1" si="396"/>
        <v>3</v>
      </c>
      <c r="GTV5" s="1">
        <f t="shared" ca="1" si="396"/>
        <v>3</v>
      </c>
      <c r="GTW5" s="1">
        <f t="shared" ca="1" si="396"/>
        <v>1</v>
      </c>
      <c r="GTX5" s="1">
        <f t="shared" ca="1" si="396"/>
        <v>3</v>
      </c>
      <c r="GTY5" s="1">
        <f t="shared" ca="1" si="396"/>
        <v>4</v>
      </c>
      <c r="GTZ5" s="1">
        <f t="shared" ca="1" si="396"/>
        <v>5</v>
      </c>
      <c r="GUA5" s="1">
        <f t="shared" ca="1" si="396"/>
        <v>9</v>
      </c>
      <c r="GUB5" s="1">
        <f t="shared" ca="1" si="396"/>
        <v>2</v>
      </c>
      <c r="GUC5" s="1">
        <f t="shared" ca="1" si="396"/>
        <v>6</v>
      </c>
      <c r="GUD5" s="1">
        <f t="shared" ca="1" si="396"/>
        <v>5</v>
      </c>
      <c r="GUE5" s="1">
        <f t="shared" ca="1" si="396"/>
        <v>4</v>
      </c>
      <c r="GUF5" s="1">
        <f t="shared" ca="1" si="396"/>
        <v>3</v>
      </c>
      <c r="GUG5" s="1">
        <f t="shared" ca="1" si="396"/>
        <v>2</v>
      </c>
      <c r="GUH5" s="1">
        <f t="shared" ca="1" si="396"/>
        <v>2</v>
      </c>
      <c r="GUI5" s="1">
        <f t="shared" ca="1" si="396"/>
        <v>4</v>
      </c>
      <c r="GUJ5" s="1">
        <f t="shared" ca="1" si="396"/>
        <v>0</v>
      </c>
      <c r="GUK5" s="1">
        <f t="shared" ca="1" si="396"/>
        <v>5</v>
      </c>
      <c r="GUL5" s="1">
        <f t="shared" ca="1" si="396"/>
        <v>1</v>
      </c>
      <c r="GUM5" s="1">
        <f t="shared" ca="1" si="396"/>
        <v>4</v>
      </c>
      <c r="GUN5" s="1">
        <f t="shared" ca="1" si="396"/>
        <v>4</v>
      </c>
      <c r="GUO5" s="1">
        <f t="shared" ca="1" si="396"/>
        <v>4</v>
      </c>
      <c r="GUP5" s="1">
        <f t="shared" ca="1" si="396"/>
        <v>4</v>
      </c>
      <c r="GUQ5" s="1">
        <f t="shared" ref="GUQ5:GXB5" ca="1" si="397">_xlfn.BINOM.INV($D$7-GUQ3-GUQ4,$C5/SUM($C5:$C6),RAND())</f>
        <v>5</v>
      </c>
      <c r="GUR5" s="1">
        <f t="shared" ca="1" si="397"/>
        <v>3</v>
      </c>
      <c r="GUS5" s="1">
        <f t="shared" ca="1" si="397"/>
        <v>5</v>
      </c>
      <c r="GUT5" s="1">
        <f t="shared" ca="1" si="397"/>
        <v>5</v>
      </c>
      <c r="GUU5" s="1">
        <f t="shared" ca="1" si="397"/>
        <v>3</v>
      </c>
      <c r="GUV5" s="1">
        <f t="shared" ca="1" si="397"/>
        <v>2</v>
      </c>
      <c r="GUW5" s="1">
        <f t="shared" ca="1" si="397"/>
        <v>6</v>
      </c>
      <c r="GUX5" s="1">
        <f t="shared" ca="1" si="397"/>
        <v>1</v>
      </c>
      <c r="GUY5" s="1">
        <f t="shared" ca="1" si="397"/>
        <v>4</v>
      </c>
      <c r="GUZ5" s="1">
        <f t="shared" ca="1" si="397"/>
        <v>3</v>
      </c>
      <c r="GVA5" s="1">
        <f t="shared" ca="1" si="397"/>
        <v>6</v>
      </c>
      <c r="GVB5" s="1">
        <f t="shared" ca="1" si="397"/>
        <v>2</v>
      </c>
      <c r="GVC5" s="1">
        <f t="shared" ca="1" si="397"/>
        <v>5</v>
      </c>
      <c r="GVD5" s="1">
        <f t="shared" ca="1" si="397"/>
        <v>3</v>
      </c>
      <c r="GVE5" s="1">
        <f t="shared" ca="1" si="397"/>
        <v>2</v>
      </c>
      <c r="GVF5" s="1">
        <f t="shared" ca="1" si="397"/>
        <v>0</v>
      </c>
      <c r="GVG5" s="1">
        <f t="shared" ca="1" si="397"/>
        <v>5</v>
      </c>
      <c r="GVH5" s="1">
        <f t="shared" ca="1" si="397"/>
        <v>4</v>
      </c>
      <c r="GVI5" s="1">
        <f t="shared" ca="1" si="397"/>
        <v>5</v>
      </c>
      <c r="GVJ5" s="1">
        <f t="shared" ca="1" si="397"/>
        <v>4</v>
      </c>
      <c r="GVK5" s="1">
        <f t="shared" ca="1" si="397"/>
        <v>4</v>
      </c>
      <c r="GVL5" s="1">
        <f t="shared" ca="1" si="397"/>
        <v>5</v>
      </c>
      <c r="GVM5" s="1">
        <f t="shared" ca="1" si="397"/>
        <v>5</v>
      </c>
      <c r="GVN5" s="1">
        <f t="shared" ca="1" si="397"/>
        <v>3</v>
      </c>
      <c r="GVO5" s="1">
        <f t="shared" ca="1" si="397"/>
        <v>4</v>
      </c>
      <c r="GVP5" s="1">
        <f t="shared" ca="1" si="397"/>
        <v>3</v>
      </c>
      <c r="GVQ5" s="1">
        <f t="shared" ca="1" si="397"/>
        <v>2</v>
      </c>
      <c r="GVR5" s="1">
        <f t="shared" ca="1" si="397"/>
        <v>3</v>
      </c>
      <c r="GVS5" s="1">
        <f t="shared" ca="1" si="397"/>
        <v>8</v>
      </c>
      <c r="GVT5" s="1">
        <f t="shared" ca="1" si="397"/>
        <v>5</v>
      </c>
      <c r="GVU5" s="1">
        <f t="shared" ca="1" si="397"/>
        <v>3</v>
      </c>
      <c r="GVV5" s="1">
        <f t="shared" ca="1" si="397"/>
        <v>4</v>
      </c>
      <c r="GVW5" s="1">
        <f t="shared" ca="1" si="397"/>
        <v>6</v>
      </c>
      <c r="GVX5" s="1">
        <f t="shared" ca="1" si="397"/>
        <v>2</v>
      </c>
      <c r="GVY5" s="1">
        <f t="shared" ca="1" si="397"/>
        <v>8</v>
      </c>
      <c r="GVZ5" s="1">
        <f t="shared" ca="1" si="397"/>
        <v>2</v>
      </c>
      <c r="GWA5" s="1">
        <f t="shared" ca="1" si="397"/>
        <v>5</v>
      </c>
      <c r="GWB5" s="1">
        <f t="shared" ca="1" si="397"/>
        <v>5</v>
      </c>
      <c r="GWC5" s="1">
        <f t="shared" ca="1" si="397"/>
        <v>3</v>
      </c>
      <c r="GWD5" s="1">
        <f t="shared" ca="1" si="397"/>
        <v>5</v>
      </c>
      <c r="GWE5" s="1">
        <f t="shared" ca="1" si="397"/>
        <v>1</v>
      </c>
      <c r="GWF5" s="1">
        <f t="shared" ca="1" si="397"/>
        <v>4</v>
      </c>
      <c r="GWG5" s="1">
        <f t="shared" ca="1" si="397"/>
        <v>5</v>
      </c>
      <c r="GWH5" s="1">
        <f t="shared" ca="1" si="397"/>
        <v>3</v>
      </c>
      <c r="GWI5" s="1">
        <f t="shared" ca="1" si="397"/>
        <v>3</v>
      </c>
      <c r="GWJ5" s="1">
        <f t="shared" ca="1" si="397"/>
        <v>4</v>
      </c>
      <c r="GWK5" s="1">
        <f t="shared" ca="1" si="397"/>
        <v>4</v>
      </c>
      <c r="GWL5" s="1">
        <f t="shared" ca="1" si="397"/>
        <v>4</v>
      </c>
      <c r="GWM5" s="1">
        <f t="shared" ca="1" si="397"/>
        <v>3</v>
      </c>
      <c r="GWN5" s="1">
        <f t="shared" ca="1" si="397"/>
        <v>4</v>
      </c>
      <c r="GWO5" s="1">
        <f t="shared" ca="1" si="397"/>
        <v>4</v>
      </c>
      <c r="GWP5" s="1">
        <f t="shared" ca="1" si="397"/>
        <v>2</v>
      </c>
      <c r="GWQ5" s="1">
        <f t="shared" ca="1" si="397"/>
        <v>7</v>
      </c>
      <c r="GWR5" s="1">
        <f t="shared" ca="1" si="397"/>
        <v>4</v>
      </c>
      <c r="GWS5" s="1">
        <f t="shared" ca="1" si="397"/>
        <v>4</v>
      </c>
      <c r="GWT5" s="1">
        <f t="shared" ca="1" si="397"/>
        <v>2</v>
      </c>
      <c r="GWU5" s="1">
        <f t="shared" ca="1" si="397"/>
        <v>3</v>
      </c>
      <c r="GWV5" s="1">
        <f t="shared" ca="1" si="397"/>
        <v>7</v>
      </c>
      <c r="GWW5" s="1">
        <f t="shared" ca="1" si="397"/>
        <v>3</v>
      </c>
      <c r="GWX5" s="1">
        <f t="shared" ca="1" si="397"/>
        <v>6</v>
      </c>
      <c r="GWY5" s="1">
        <f t="shared" ca="1" si="397"/>
        <v>1</v>
      </c>
      <c r="GWZ5" s="1">
        <f t="shared" ca="1" si="397"/>
        <v>5</v>
      </c>
      <c r="GXA5" s="1">
        <f t="shared" ca="1" si="397"/>
        <v>6</v>
      </c>
      <c r="GXB5" s="1">
        <f t="shared" ca="1" si="397"/>
        <v>5</v>
      </c>
      <c r="GXC5" s="1">
        <f t="shared" ref="GXC5:GZN5" ca="1" si="398">_xlfn.BINOM.INV($D$7-GXC3-GXC4,$C5/SUM($C5:$C6),RAND())</f>
        <v>2</v>
      </c>
      <c r="GXD5" s="1">
        <f t="shared" ca="1" si="398"/>
        <v>5</v>
      </c>
      <c r="GXE5" s="1">
        <f t="shared" ca="1" si="398"/>
        <v>4</v>
      </c>
      <c r="GXF5" s="1">
        <f t="shared" ca="1" si="398"/>
        <v>4</v>
      </c>
      <c r="GXG5" s="1">
        <f t="shared" ca="1" si="398"/>
        <v>5</v>
      </c>
      <c r="GXH5" s="1">
        <f t="shared" ca="1" si="398"/>
        <v>4</v>
      </c>
      <c r="GXI5" s="1">
        <f t="shared" ca="1" si="398"/>
        <v>3</v>
      </c>
      <c r="GXJ5" s="1">
        <f t="shared" ca="1" si="398"/>
        <v>2</v>
      </c>
      <c r="GXK5" s="1">
        <f t="shared" ca="1" si="398"/>
        <v>2</v>
      </c>
      <c r="GXL5" s="1">
        <f t="shared" ca="1" si="398"/>
        <v>1</v>
      </c>
      <c r="GXM5" s="1">
        <f t="shared" ca="1" si="398"/>
        <v>1</v>
      </c>
      <c r="GXN5" s="1">
        <f t="shared" ca="1" si="398"/>
        <v>6</v>
      </c>
      <c r="GXO5" s="1">
        <f t="shared" ca="1" si="398"/>
        <v>4</v>
      </c>
      <c r="GXP5" s="1">
        <f t="shared" ca="1" si="398"/>
        <v>4</v>
      </c>
      <c r="GXQ5" s="1">
        <f t="shared" ca="1" si="398"/>
        <v>5</v>
      </c>
      <c r="GXR5" s="1">
        <f t="shared" ca="1" si="398"/>
        <v>5</v>
      </c>
      <c r="GXS5" s="1">
        <f t="shared" ca="1" si="398"/>
        <v>3</v>
      </c>
      <c r="GXT5" s="1">
        <f t="shared" ca="1" si="398"/>
        <v>2</v>
      </c>
      <c r="GXU5" s="1">
        <f t="shared" ca="1" si="398"/>
        <v>3</v>
      </c>
      <c r="GXV5" s="1">
        <f t="shared" ca="1" si="398"/>
        <v>3</v>
      </c>
      <c r="GXW5" s="1">
        <f t="shared" ca="1" si="398"/>
        <v>4</v>
      </c>
      <c r="GXX5" s="1">
        <f t="shared" ca="1" si="398"/>
        <v>6</v>
      </c>
      <c r="GXY5" s="1">
        <f t="shared" ca="1" si="398"/>
        <v>5</v>
      </c>
      <c r="GXZ5" s="1">
        <f t="shared" ca="1" si="398"/>
        <v>2</v>
      </c>
      <c r="GYA5" s="1">
        <f t="shared" ca="1" si="398"/>
        <v>1</v>
      </c>
      <c r="GYB5" s="1">
        <f t="shared" ca="1" si="398"/>
        <v>5</v>
      </c>
      <c r="GYC5" s="1">
        <f t="shared" ca="1" si="398"/>
        <v>1</v>
      </c>
      <c r="GYD5" s="1">
        <f t="shared" ca="1" si="398"/>
        <v>6</v>
      </c>
      <c r="GYE5" s="1">
        <f t="shared" ca="1" si="398"/>
        <v>2</v>
      </c>
      <c r="GYF5" s="1">
        <f t="shared" ca="1" si="398"/>
        <v>2</v>
      </c>
      <c r="GYG5" s="1">
        <f t="shared" ca="1" si="398"/>
        <v>6</v>
      </c>
      <c r="GYH5" s="1">
        <f t="shared" ca="1" si="398"/>
        <v>2</v>
      </c>
      <c r="GYI5" s="1">
        <f t="shared" ca="1" si="398"/>
        <v>2</v>
      </c>
      <c r="GYJ5" s="1">
        <f t="shared" ca="1" si="398"/>
        <v>4</v>
      </c>
      <c r="GYK5" s="1">
        <f t="shared" ca="1" si="398"/>
        <v>5</v>
      </c>
      <c r="GYL5" s="1">
        <f t="shared" ca="1" si="398"/>
        <v>5</v>
      </c>
      <c r="GYM5" s="1">
        <f t="shared" ca="1" si="398"/>
        <v>3</v>
      </c>
      <c r="GYN5" s="1">
        <f t="shared" ca="1" si="398"/>
        <v>4</v>
      </c>
      <c r="GYO5" s="1">
        <f t="shared" ca="1" si="398"/>
        <v>8</v>
      </c>
      <c r="GYP5" s="1">
        <f t="shared" ca="1" si="398"/>
        <v>3</v>
      </c>
      <c r="GYQ5" s="1">
        <f t="shared" ca="1" si="398"/>
        <v>4</v>
      </c>
      <c r="GYR5" s="1">
        <f t="shared" ca="1" si="398"/>
        <v>1</v>
      </c>
      <c r="GYS5" s="1">
        <f t="shared" ca="1" si="398"/>
        <v>5</v>
      </c>
      <c r="GYT5" s="1">
        <f t="shared" ca="1" si="398"/>
        <v>3</v>
      </c>
      <c r="GYU5" s="1">
        <f t="shared" ca="1" si="398"/>
        <v>3</v>
      </c>
      <c r="GYV5" s="1">
        <f t="shared" ca="1" si="398"/>
        <v>2</v>
      </c>
      <c r="GYW5" s="1">
        <f t="shared" ca="1" si="398"/>
        <v>5</v>
      </c>
      <c r="GYX5" s="1">
        <f t="shared" ca="1" si="398"/>
        <v>3</v>
      </c>
      <c r="GYY5" s="1">
        <f t="shared" ca="1" si="398"/>
        <v>5</v>
      </c>
      <c r="GYZ5" s="1">
        <f t="shared" ca="1" si="398"/>
        <v>2</v>
      </c>
      <c r="GZA5" s="1">
        <f t="shared" ca="1" si="398"/>
        <v>3</v>
      </c>
      <c r="GZB5" s="1">
        <f t="shared" ca="1" si="398"/>
        <v>3</v>
      </c>
      <c r="GZC5" s="1">
        <f t="shared" ca="1" si="398"/>
        <v>2</v>
      </c>
      <c r="GZD5" s="1">
        <f t="shared" ca="1" si="398"/>
        <v>6</v>
      </c>
      <c r="GZE5" s="1">
        <f t="shared" ca="1" si="398"/>
        <v>5</v>
      </c>
      <c r="GZF5" s="1">
        <f t="shared" ca="1" si="398"/>
        <v>6</v>
      </c>
      <c r="GZG5" s="1">
        <f t="shared" ca="1" si="398"/>
        <v>2</v>
      </c>
      <c r="GZH5" s="1">
        <f t="shared" ca="1" si="398"/>
        <v>5</v>
      </c>
      <c r="GZI5" s="1">
        <f t="shared" ca="1" si="398"/>
        <v>1</v>
      </c>
      <c r="GZJ5" s="1">
        <f t="shared" ca="1" si="398"/>
        <v>7</v>
      </c>
      <c r="GZK5" s="1">
        <f t="shared" ca="1" si="398"/>
        <v>4</v>
      </c>
      <c r="GZL5" s="1">
        <f t="shared" ca="1" si="398"/>
        <v>3</v>
      </c>
      <c r="GZM5" s="1">
        <f t="shared" ca="1" si="398"/>
        <v>2</v>
      </c>
      <c r="GZN5" s="1">
        <f t="shared" ca="1" si="398"/>
        <v>3</v>
      </c>
      <c r="GZO5" s="1">
        <f t="shared" ref="GZO5:HBZ5" ca="1" si="399">_xlfn.BINOM.INV($D$7-GZO3-GZO4,$C5/SUM($C5:$C6),RAND())</f>
        <v>6</v>
      </c>
      <c r="GZP5" s="1">
        <f t="shared" ca="1" si="399"/>
        <v>5</v>
      </c>
      <c r="GZQ5" s="1">
        <f t="shared" ca="1" si="399"/>
        <v>5</v>
      </c>
      <c r="GZR5" s="1">
        <f t="shared" ca="1" si="399"/>
        <v>4</v>
      </c>
      <c r="GZS5" s="1">
        <f t="shared" ca="1" si="399"/>
        <v>5</v>
      </c>
      <c r="GZT5" s="1">
        <f t="shared" ca="1" si="399"/>
        <v>4</v>
      </c>
      <c r="GZU5" s="1">
        <f t="shared" ca="1" si="399"/>
        <v>6</v>
      </c>
      <c r="GZV5" s="1">
        <f t="shared" ca="1" si="399"/>
        <v>1</v>
      </c>
      <c r="GZW5" s="1">
        <f t="shared" ca="1" si="399"/>
        <v>4</v>
      </c>
      <c r="GZX5" s="1">
        <f t="shared" ca="1" si="399"/>
        <v>2</v>
      </c>
      <c r="GZY5" s="1">
        <f t="shared" ca="1" si="399"/>
        <v>3</v>
      </c>
      <c r="GZZ5" s="1">
        <f t="shared" ca="1" si="399"/>
        <v>4</v>
      </c>
      <c r="HAA5" s="1">
        <f t="shared" ca="1" si="399"/>
        <v>3</v>
      </c>
      <c r="HAB5" s="1">
        <f t="shared" ca="1" si="399"/>
        <v>6</v>
      </c>
      <c r="HAC5" s="1">
        <f t="shared" ca="1" si="399"/>
        <v>3</v>
      </c>
      <c r="HAD5" s="1">
        <f t="shared" ca="1" si="399"/>
        <v>2</v>
      </c>
      <c r="HAE5" s="1">
        <f t="shared" ca="1" si="399"/>
        <v>3</v>
      </c>
      <c r="HAF5" s="1">
        <f t="shared" ca="1" si="399"/>
        <v>4</v>
      </c>
      <c r="HAG5" s="1">
        <f t="shared" ca="1" si="399"/>
        <v>6</v>
      </c>
      <c r="HAH5" s="1">
        <f t="shared" ca="1" si="399"/>
        <v>4</v>
      </c>
      <c r="HAI5" s="1">
        <f t="shared" ca="1" si="399"/>
        <v>8</v>
      </c>
      <c r="HAJ5" s="1">
        <f t="shared" ca="1" si="399"/>
        <v>2</v>
      </c>
      <c r="HAK5" s="1">
        <f t="shared" ca="1" si="399"/>
        <v>3</v>
      </c>
      <c r="HAL5" s="1">
        <f t="shared" ca="1" si="399"/>
        <v>6</v>
      </c>
      <c r="HAM5" s="1">
        <f t="shared" ca="1" si="399"/>
        <v>5</v>
      </c>
      <c r="HAN5" s="1">
        <f t="shared" ca="1" si="399"/>
        <v>5</v>
      </c>
      <c r="HAO5" s="1">
        <f t="shared" ca="1" si="399"/>
        <v>7</v>
      </c>
      <c r="HAP5" s="1">
        <f t="shared" ca="1" si="399"/>
        <v>4</v>
      </c>
      <c r="HAQ5" s="1">
        <f t="shared" ca="1" si="399"/>
        <v>2</v>
      </c>
      <c r="HAR5" s="1">
        <f t="shared" ca="1" si="399"/>
        <v>4</v>
      </c>
      <c r="HAS5" s="1">
        <f t="shared" ca="1" si="399"/>
        <v>3</v>
      </c>
      <c r="HAT5" s="1">
        <f t="shared" ca="1" si="399"/>
        <v>4</v>
      </c>
      <c r="HAU5" s="1">
        <f t="shared" ca="1" si="399"/>
        <v>5</v>
      </c>
      <c r="HAV5" s="1">
        <f t="shared" ca="1" si="399"/>
        <v>3</v>
      </c>
      <c r="HAW5" s="1">
        <f t="shared" ca="1" si="399"/>
        <v>3</v>
      </c>
      <c r="HAX5" s="1">
        <f t="shared" ca="1" si="399"/>
        <v>2</v>
      </c>
      <c r="HAY5" s="1">
        <f t="shared" ca="1" si="399"/>
        <v>6</v>
      </c>
      <c r="HAZ5" s="1">
        <f t="shared" ca="1" si="399"/>
        <v>4</v>
      </c>
      <c r="HBA5" s="1">
        <f t="shared" ca="1" si="399"/>
        <v>3</v>
      </c>
      <c r="HBB5" s="1">
        <f t="shared" ca="1" si="399"/>
        <v>4</v>
      </c>
      <c r="HBC5" s="1">
        <f t="shared" ca="1" si="399"/>
        <v>3</v>
      </c>
      <c r="HBD5" s="1">
        <f t="shared" ca="1" si="399"/>
        <v>4</v>
      </c>
      <c r="HBE5" s="1">
        <f t="shared" ca="1" si="399"/>
        <v>5</v>
      </c>
      <c r="HBF5" s="1">
        <f t="shared" ca="1" si="399"/>
        <v>2</v>
      </c>
      <c r="HBG5" s="1">
        <f t="shared" ca="1" si="399"/>
        <v>4</v>
      </c>
      <c r="HBH5" s="1">
        <f t="shared" ca="1" si="399"/>
        <v>8</v>
      </c>
      <c r="HBI5" s="1">
        <f t="shared" ca="1" si="399"/>
        <v>2</v>
      </c>
      <c r="HBJ5" s="1">
        <f t="shared" ca="1" si="399"/>
        <v>3</v>
      </c>
      <c r="HBK5" s="1">
        <f t="shared" ca="1" si="399"/>
        <v>5</v>
      </c>
      <c r="HBL5" s="1">
        <f t="shared" ca="1" si="399"/>
        <v>2</v>
      </c>
      <c r="HBM5" s="1">
        <f t="shared" ca="1" si="399"/>
        <v>4</v>
      </c>
      <c r="HBN5" s="1">
        <f t="shared" ca="1" si="399"/>
        <v>3</v>
      </c>
      <c r="HBO5" s="1">
        <f t="shared" ca="1" si="399"/>
        <v>3</v>
      </c>
      <c r="HBP5" s="1">
        <f t="shared" ca="1" si="399"/>
        <v>1</v>
      </c>
      <c r="HBQ5" s="1">
        <f t="shared" ca="1" si="399"/>
        <v>0</v>
      </c>
      <c r="HBR5" s="1">
        <f t="shared" ca="1" si="399"/>
        <v>5</v>
      </c>
      <c r="HBS5" s="1">
        <f t="shared" ca="1" si="399"/>
        <v>5</v>
      </c>
      <c r="HBT5" s="1">
        <f t="shared" ca="1" si="399"/>
        <v>5</v>
      </c>
      <c r="HBU5" s="1">
        <f t="shared" ca="1" si="399"/>
        <v>2</v>
      </c>
      <c r="HBV5" s="1">
        <f t="shared" ca="1" si="399"/>
        <v>3</v>
      </c>
      <c r="HBW5" s="1">
        <f t="shared" ca="1" si="399"/>
        <v>2</v>
      </c>
      <c r="HBX5" s="1">
        <f t="shared" ca="1" si="399"/>
        <v>3</v>
      </c>
      <c r="HBY5" s="1">
        <f t="shared" ca="1" si="399"/>
        <v>2</v>
      </c>
      <c r="HBZ5" s="1">
        <f t="shared" ca="1" si="399"/>
        <v>4</v>
      </c>
      <c r="HCA5" s="1">
        <f t="shared" ref="HCA5:HEL5" ca="1" si="400">_xlfn.BINOM.INV($D$7-HCA3-HCA4,$C5/SUM($C5:$C6),RAND())</f>
        <v>4</v>
      </c>
      <c r="HCB5" s="1">
        <f t="shared" ca="1" si="400"/>
        <v>2</v>
      </c>
      <c r="HCC5" s="1">
        <f t="shared" ca="1" si="400"/>
        <v>6</v>
      </c>
      <c r="HCD5" s="1">
        <f t="shared" ca="1" si="400"/>
        <v>3</v>
      </c>
      <c r="HCE5" s="1">
        <f t="shared" ca="1" si="400"/>
        <v>4</v>
      </c>
      <c r="HCF5" s="1">
        <f t="shared" ca="1" si="400"/>
        <v>5</v>
      </c>
      <c r="HCG5" s="1">
        <f t="shared" ca="1" si="400"/>
        <v>4</v>
      </c>
      <c r="HCH5" s="1">
        <f t="shared" ca="1" si="400"/>
        <v>8</v>
      </c>
      <c r="HCI5" s="1">
        <f t="shared" ca="1" si="400"/>
        <v>2</v>
      </c>
      <c r="HCJ5" s="1">
        <f t="shared" ca="1" si="400"/>
        <v>2</v>
      </c>
      <c r="HCK5" s="1">
        <f t="shared" ca="1" si="400"/>
        <v>5</v>
      </c>
      <c r="HCL5" s="1">
        <f t="shared" ca="1" si="400"/>
        <v>2</v>
      </c>
      <c r="HCM5" s="1">
        <f t="shared" ca="1" si="400"/>
        <v>4</v>
      </c>
      <c r="HCN5" s="1">
        <f t="shared" ca="1" si="400"/>
        <v>3</v>
      </c>
      <c r="HCO5" s="1">
        <f t="shared" ca="1" si="400"/>
        <v>4</v>
      </c>
      <c r="HCP5" s="1">
        <f t="shared" ca="1" si="400"/>
        <v>2</v>
      </c>
      <c r="HCQ5" s="1">
        <f t="shared" ca="1" si="400"/>
        <v>4</v>
      </c>
      <c r="HCR5" s="1">
        <f t="shared" ca="1" si="400"/>
        <v>5</v>
      </c>
      <c r="HCS5" s="1">
        <f t="shared" ca="1" si="400"/>
        <v>4</v>
      </c>
      <c r="HCT5" s="1">
        <f t="shared" ca="1" si="400"/>
        <v>3</v>
      </c>
      <c r="HCU5" s="1">
        <f t="shared" ca="1" si="400"/>
        <v>2</v>
      </c>
      <c r="HCV5" s="1">
        <f t="shared" ca="1" si="400"/>
        <v>2</v>
      </c>
      <c r="HCW5" s="1">
        <f t="shared" ca="1" si="400"/>
        <v>5</v>
      </c>
      <c r="HCX5" s="1">
        <f t="shared" ca="1" si="400"/>
        <v>4</v>
      </c>
      <c r="HCY5" s="1">
        <f t="shared" ca="1" si="400"/>
        <v>2</v>
      </c>
      <c r="HCZ5" s="1">
        <f t="shared" ca="1" si="400"/>
        <v>6</v>
      </c>
      <c r="HDA5" s="1">
        <f t="shared" ca="1" si="400"/>
        <v>6</v>
      </c>
      <c r="HDB5" s="1">
        <f t="shared" ca="1" si="400"/>
        <v>8</v>
      </c>
      <c r="HDC5" s="1">
        <f t="shared" ca="1" si="400"/>
        <v>4</v>
      </c>
      <c r="HDD5" s="1">
        <f t="shared" ca="1" si="400"/>
        <v>4</v>
      </c>
      <c r="HDE5" s="1">
        <f t="shared" ca="1" si="400"/>
        <v>2</v>
      </c>
      <c r="HDF5" s="1">
        <f t="shared" ca="1" si="400"/>
        <v>4</v>
      </c>
      <c r="HDG5" s="1">
        <f t="shared" ca="1" si="400"/>
        <v>5</v>
      </c>
      <c r="HDH5" s="1">
        <f t="shared" ca="1" si="400"/>
        <v>5</v>
      </c>
      <c r="HDI5" s="1">
        <f t="shared" ca="1" si="400"/>
        <v>4</v>
      </c>
      <c r="HDJ5" s="1">
        <f t="shared" ca="1" si="400"/>
        <v>8</v>
      </c>
      <c r="HDK5" s="1">
        <f t="shared" ca="1" si="400"/>
        <v>5</v>
      </c>
      <c r="HDL5" s="1">
        <f t="shared" ca="1" si="400"/>
        <v>2</v>
      </c>
      <c r="HDM5" s="1">
        <f t="shared" ca="1" si="400"/>
        <v>4</v>
      </c>
      <c r="HDN5" s="1">
        <f t="shared" ca="1" si="400"/>
        <v>3</v>
      </c>
      <c r="HDO5" s="1">
        <f t="shared" ca="1" si="400"/>
        <v>3</v>
      </c>
      <c r="HDP5" s="1">
        <f t="shared" ca="1" si="400"/>
        <v>5</v>
      </c>
      <c r="HDQ5" s="1">
        <f t="shared" ca="1" si="400"/>
        <v>4</v>
      </c>
      <c r="HDR5" s="1">
        <f t="shared" ca="1" si="400"/>
        <v>2</v>
      </c>
      <c r="HDS5" s="1">
        <f t="shared" ca="1" si="400"/>
        <v>8</v>
      </c>
      <c r="HDT5" s="1">
        <f t="shared" ca="1" si="400"/>
        <v>3</v>
      </c>
      <c r="HDU5" s="1">
        <f t="shared" ca="1" si="400"/>
        <v>3</v>
      </c>
      <c r="HDV5" s="1">
        <f t="shared" ca="1" si="400"/>
        <v>3</v>
      </c>
      <c r="HDW5" s="1">
        <f t="shared" ca="1" si="400"/>
        <v>5</v>
      </c>
      <c r="HDX5" s="1">
        <f t="shared" ca="1" si="400"/>
        <v>3</v>
      </c>
      <c r="HDY5" s="1">
        <f t="shared" ca="1" si="400"/>
        <v>3</v>
      </c>
      <c r="HDZ5" s="1">
        <f t="shared" ca="1" si="400"/>
        <v>4</v>
      </c>
      <c r="HEA5" s="1">
        <f t="shared" ca="1" si="400"/>
        <v>5</v>
      </c>
      <c r="HEB5" s="1">
        <f t="shared" ca="1" si="400"/>
        <v>5</v>
      </c>
      <c r="HEC5" s="1">
        <f t="shared" ca="1" si="400"/>
        <v>4</v>
      </c>
      <c r="HED5" s="1">
        <f t="shared" ca="1" si="400"/>
        <v>4</v>
      </c>
      <c r="HEE5" s="1">
        <f t="shared" ca="1" si="400"/>
        <v>4</v>
      </c>
      <c r="HEF5" s="1">
        <f t="shared" ca="1" si="400"/>
        <v>4</v>
      </c>
      <c r="HEG5" s="1">
        <f t="shared" ca="1" si="400"/>
        <v>1</v>
      </c>
      <c r="HEH5" s="1">
        <f t="shared" ca="1" si="400"/>
        <v>7</v>
      </c>
      <c r="HEI5" s="1">
        <f t="shared" ca="1" si="400"/>
        <v>3</v>
      </c>
      <c r="HEJ5" s="1">
        <f t="shared" ca="1" si="400"/>
        <v>3</v>
      </c>
      <c r="HEK5" s="1">
        <f t="shared" ca="1" si="400"/>
        <v>4</v>
      </c>
      <c r="HEL5" s="1">
        <f t="shared" ca="1" si="400"/>
        <v>2</v>
      </c>
      <c r="HEM5" s="1">
        <f t="shared" ref="HEM5:HGX5" ca="1" si="401">_xlfn.BINOM.INV($D$7-HEM3-HEM4,$C5/SUM($C5:$C6),RAND())</f>
        <v>1</v>
      </c>
      <c r="HEN5" s="1">
        <f t="shared" ca="1" si="401"/>
        <v>3</v>
      </c>
      <c r="HEO5" s="1">
        <f t="shared" ca="1" si="401"/>
        <v>5</v>
      </c>
      <c r="HEP5" s="1">
        <f t="shared" ca="1" si="401"/>
        <v>6</v>
      </c>
      <c r="HEQ5" s="1">
        <f t="shared" ca="1" si="401"/>
        <v>1</v>
      </c>
      <c r="HER5" s="1">
        <f t="shared" ca="1" si="401"/>
        <v>2</v>
      </c>
      <c r="HES5" s="1">
        <f t="shared" ca="1" si="401"/>
        <v>8</v>
      </c>
      <c r="HET5" s="1">
        <f t="shared" ca="1" si="401"/>
        <v>3</v>
      </c>
      <c r="HEU5" s="1">
        <f t="shared" ca="1" si="401"/>
        <v>5</v>
      </c>
      <c r="HEV5" s="1">
        <f t="shared" ca="1" si="401"/>
        <v>2</v>
      </c>
      <c r="HEW5" s="1">
        <f t="shared" ca="1" si="401"/>
        <v>6</v>
      </c>
      <c r="HEX5" s="1">
        <f t="shared" ca="1" si="401"/>
        <v>1</v>
      </c>
      <c r="HEY5" s="1">
        <f t="shared" ca="1" si="401"/>
        <v>5</v>
      </c>
      <c r="HEZ5" s="1">
        <f t="shared" ca="1" si="401"/>
        <v>4</v>
      </c>
      <c r="HFA5" s="1">
        <f t="shared" ca="1" si="401"/>
        <v>4</v>
      </c>
      <c r="HFB5" s="1">
        <f t="shared" ca="1" si="401"/>
        <v>4</v>
      </c>
      <c r="HFC5" s="1">
        <f t="shared" ca="1" si="401"/>
        <v>2</v>
      </c>
      <c r="HFD5" s="1">
        <f t="shared" ca="1" si="401"/>
        <v>4</v>
      </c>
      <c r="HFE5" s="1">
        <f t="shared" ca="1" si="401"/>
        <v>4</v>
      </c>
      <c r="HFF5" s="1">
        <f t="shared" ca="1" si="401"/>
        <v>2</v>
      </c>
      <c r="HFG5" s="1">
        <f t="shared" ca="1" si="401"/>
        <v>5</v>
      </c>
      <c r="HFH5" s="1">
        <f t="shared" ca="1" si="401"/>
        <v>2</v>
      </c>
      <c r="HFI5" s="1">
        <f t="shared" ca="1" si="401"/>
        <v>8</v>
      </c>
      <c r="HFJ5" s="1">
        <f t="shared" ca="1" si="401"/>
        <v>4</v>
      </c>
      <c r="HFK5" s="1">
        <f t="shared" ca="1" si="401"/>
        <v>2</v>
      </c>
      <c r="HFL5" s="1">
        <f t="shared" ca="1" si="401"/>
        <v>3</v>
      </c>
      <c r="HFM5" s="1">
        <f t="shared" ca="1" si="401"/>
        <v>2</v>
      </c>
      <c r="HFN5" s="1">
        <f t="shared" ca="1" si="401"/>
        <v>6</v>
      </c>
      <c r="HFO5" s="1">
        <f t="shared" ca="1" si="401"/>
        <v>4</v>
      </c>
      <c r="HFP5" s="1">
        <f t="shared" ca="1" si="401"/>
        <v>6</v>
      </c>
      <c r="HFQ5" s="1">
        <f t="shared" ca="1" si="401"/>
        <v>4</v>
      </c>
      <c r="HFR5" s="1">
        <f t="shared" ca="1" si="401"/>
        <v>5</v>
      </c>
      <c r="HFS5" s="1">
        <f t="shared" ca="1" si="401"/>
        <v>4</v>
      </c>
      <c r="HFT5" s="1">
        <f t="shared" ca="1" si="401"/>
        <v>1</v>
      </c>
      <c r="HFU5" s="1">
        <f t="shared" ca="1" si="401"/>
        <v>2</v>
      </c>
      <c r="HFV5" s="1">
        <f t="shared" ca="1" si="401"/>
        <v>1</v>
      </c>
      <c r="HFW5" s="1">
        <f t="shared" ca="1" si="401"/>
        <v>6</v>
      </c>
      <c r="HFX5" s="1">
        <f t="shared" ca="1" si="401"/>
        <v>3</v>
      </c>
      <c r="HFY5" s="1">
        <f t="shared" ca="1" si="401"/>
        <v>3</v>
      </c>
      <c r="HFZ5" s="1">
        <f t="shared" ca="1" si="401"/>
        <v>2</v>
      </c>
      <c r="HGA5" s="1">
        <f t="shared" ca="1" si="401"/>
        <v>2</v>
      </c>
      <c r="HGB5" s="1">
        <f t="shared" ca="1" si="401"/>
        <v>1</v>
      </c>
      <c r="HGC5" s="1">
        <f t="shared" ca="1" si="401"/>
        <v>3</v>
      </c>
      <c r="HGD5" s="1">
        <f t="shared" ca="1" si="401"/>
        <v>5</v>
      </c>
      <c r="HGE5" s="1">
        <f t="shared" ca="1" si="401"/>
        <v>2</v>
      </c>
      <c r="HGF5" s="1">
        <f t="shared" ca="1" si="401"/>
        <v>2</v>
      </c>
      <c r="HGG5" s="1">
        <f t="shared" ca="1" si="401"/>
        <v>7</v>
      </c>
      <c r="HGH5" s="1">
        <f t="shared" ca="1" si="401"/>
        <v>5</v>
      </c>
      <c r="HGI5" s="1">
        <f t="shared" ca="1" si="401"/>
        <v>6</v>
      </c>
      <c r="HGJ5" s="1">
        <f t="shared" ca="1" si="401"/>
        <v>8</v>
      </c>
      <c r="HGK5" s="1">
        <f t="shared" ca="1" si="401"/>
        <v>4</v>
      </c>
      <c r="HGL5" s="1">
        <f t="shared" ca="1" si="401"/>
        <v>2</v>
      </c>
      <c r="HGM5" s="1">
        <f t="shared" ca="1" si="401"/>
        <v>5</v>
      </c>
      <c r="HGN5" s="1">
        <f t="shared" ca="1" si="401"/>
        <v>2</v>
      </c>
      <c r="HGO5" s="1">
        <f t="shared" ca="1" si="401"/>
        <v>5</v>
      </c>
      <c r="HGP5" s="1">
        <f t="shared" ca="1" si="401"/>
        <v>6</v>
      </c>
      <c r="HGQ5" s="1">
        <f t="shared" ca="1" si="401"/>
        <v>4</v>
      </c>
      <c r="HGR5" s="1">
        <f t="shared" ca="1" si="401"/>
        <v>2</v>
      </c>
      <c r="HGS5" s="1">
        <f t="shared" ca="1" si="401"/>
        <v>3</v>
      </c>
      <c r="HGT5" s="1">
        <f t="shared" ca="1" si="401"/>
        <v>1</v>
      </c>
      <c r="HGU5" s="1">
        <f t="shared" ca="1" si="401"/>
        <v>2</v>
      </c>
      <c r="HGV5" s="1">
        <f t="shared" ca="1" si="401"/>
        <v>3</v>
      </c>
      <c r="HGW5" s="1">
        <f t="shared" ca="1" si="401"/>
        <v>3</v>
      </c>
      <c r="HGX5" s="1">
        <f t="shared" ca="1" si="401"/>
        <v>2</v>
      </c>
      <c r="HGY5" s="1">
        <f t="shared" ref="HGY5:HJJ5" ca="1" si="402">_xlfn.BINOM.INV($D$7-HGY3-HGY4,$C5/SUM($C5:$C6),RAND())</f>
        <v>3</v>
      </c>
      <c r="HGZ5" s="1">
        <f t="shared" ca="1" si="402"/>
        <v>4</v>
      </c>
      <c r="HHA5" s="1">
        <f t="shared" ca="1" si="402"/>
        <v>4</v>
      </c>
      <c r="HHB5" s="1">
        <f t="shared" ca="1" si="402"/>
        <v>4</v>
      </c>
      <c r="HHC5" s="1">
        <f t="shared" ca="1" si="402"/>
        <v>3</v>
      </c>
      <c r="HHD5" s="1">
        <f t="shared" ca="1" si="402"/>
        <v>4</v>
      </c>
      <c r="HHE5" s="1">
        <f t="shared" ca="1" si="402"/>
        <v>7</v>
      </c>
      <c r="HHF5" s="1">
        <f t="shared" ca="1" si="402"/>
        <v>2</v>
      </c>
      <c r="HHG5" s="1">
        <f t="shared" ca="1" si="402"/>
        <v>5</v>
      </c>
      <c r="HHH5" s="1">
        <f t="shared" ca="1" si="402"/>
        <v>3</v>
      </c>
      <c r="HHI5" s="1">
        <f t="shared" ca="1" si="402"/>
        <v>3</v>
      </c>
      <c r="HHJ5" s="1">
        <f t="shared" ca="1" si="402"/>
        <v>5</v>
      </c>
      <c r="HHK5" s="1">
        <f t="shared" ca="1" si="402"/>
        <v>0</v>
      </c>
      <c r="HHL5" s="1">
        <f t="shared" ca="1" si="402"/>
        <v>6</v>
      </c>
      <c r="HHM5" s="1">
        <f t="shared" ca="1" si="402"/>
        <v>4</v>
      </c>
      <c r="HHN5" s="1">
        <f t="shared" ca="1" si="402"/>
        <v>3</v>
      </c>
      <c r="HHO5" s="1">
        <f t="shared" ca="1" si="402"/>
        <v>6</v>
      </c>
      <c r="HHP5" s="1">
        <f t="shared" ca="1" si="402"/>
        <v>5</v>
      </c>
      <c r="HHQ5" s="1">
        <f t="shared" ca="1" si="402"/>
        <v>2</v>
      </c>
      <c r="HHR5" s="1">
        <f t="shared" ca="1" si="402"/>
        <v>7</v>
      </c>
      <c r="HHS5" s="1">
        <f t="shared" ca="1" si="402"/>
        <v>4</v>
      </c>
      <c r="HHT5" s="1">
        <f t="shared" ca="1" si="402"/>
        <v>2</v>
      </c>
      <c r="HHU5" s="1">
        <f t="shared" ca="1" si="402"/>
        <v>6</v>
      </c>
      <c r="HHV5" s="1">
        <f t="shared" ca="1" si="402"/>
        <v>9</v>
      </c>
      <c r="HHW5" s="1">
        <f t="shared" ca="1" si="402"/>
        <v>3</v>
      </c>
      <c r="HHX5" s="1">
        <f t="shared" ca="1" si="402"/>
        <v>2</v>
      </c>
      <c r="HHY5" s="1">
        <f t="shared" ca="1" si="402"/>
        <v>1</v>
      </c>
      <c r="HHZ5" s="1">
        <f t="shared" ca="1" si="402"/>
        <v>1</v>
      </c>
      <c r="HIA5" s="1">
        <f t="shared" ca="1" si="402"/>
        <v>4</v>
      </c>
      <c r="HIB5" s="1">
        <f t="shared" ca="1" si="402"/>
        <v>3</v>
      </c>
      <c r="HIC5" s="1">
        <f t="shared" ca="1" si="402"/>
        <v>7</v>
      </c>
      <c r="HID5" s="1">
        <f t="shared" ca="1" si="402"/>
        <v>6</v>
      </c>
      <c r="HIE5" s="1">
        <f t="shared" ca="1" si="402"/>
        <v>3</v>
      </c>
      <c r="HIF5" s="1">
        <f t="shared" ca="1" si="402"/>
        <v>2</v>
      </c>
      <c r="HIG5" s="1">
        <f t="shared" ca="1" si="402"/>
        <v>1</v>
      </c>
      <c r="HIH5" s="1">
        <f t="shared" ca="1" si="402"/>
        <v>2</v>
      </c>
      <c r="HII5" s="1">
        <f t="shared" ca="1" si="402"/>
        <v>2</v>
      </c>
      <c r="HIJ5" s="1">
        <f t="shared" ca="1" si="402"/>
        <v>4</v>
      </c>
      <c r="HIK5" s="1">
        <f t="shared" ca="1" si="402"/>
        <v>2</v>
      </c>
      <c r="HIL5" s="1">
        <f t="shared" ca="1" si="402"/>
        <v>6</v>
      </c>
      <c r="HIM5" s="1">
        <f t="shared" ca="1" si="402"/>
        <v>7</v>
      </c>
      <c r="HIN5" s="1">
        <f t="shared" ca="1" si="402"/>
        <v>1</v>
      </c>
      <c r="HIO5" s="1">
        <f t="shared" ca="1" si="402"/>
        <v>0</v>
      </c>
      <c r="HIP5" s="1">
        <f t="shared" ca="1" si="402"/>
        <v>0</v>
      </c>
      <c r="HIQ5" s="1">
        <f t="shared" ca="1" si="402"/>
        <v>5</v>
      </c>
      <c r="HIR5" s="1">
        <f t="shared" ca="1" si="402"/>
        <v>3</v>
      </c>
      <c r="HIS5" s="1">
        <f t="shared" ca="1" si="402"/>
        <v>4</v>
      </c>
      <c r="HIT5" s="1">
        <f t="shared" ca="1" si="402"/>
        <v>3</v>
      </c>
      <c r="HIU5" s="1">
        <f t="shared" ca="1" si="402"/>
        <v>4</v>
      </c>
      <c r="HIV5" s="1">
        <f t="shared" ca="1" si="402"/>
        <v>3</v>
      </c>
      <c r="HIW5" s="1">
        <f t="shared" ca="1" si="402"/>
        <v>3</v>
      </c>
      <c r="HIX5" s="1">
        <f t="shared" ca="1" si="402"/>
        <v>2</v>
      </c>
      <c r="HIY5" s="1">
        <f t="shared" ca="1" si="402"/>
        <v>4</v>
      </c>
      <c r="HIZ5" s="1">
        <f t="shared" ca="1" si="402"/>
        <v>2</v>
      </c>
      <c r="HJA5" s="1">
        <f t="shared" ca="1" si="402"/>
        <v>1</v>
      </c>
      <c r="HJB5" s="1">
        <f t="shared" ca="1" si="402"/>
        <v>0</v>
      </c>
      <c r="HJC5" s="1">
        <f t="shared" ca="1" si="402"/>
        <v>5</v>
      </c>
      <c r="HJD5" s="1">
        <f t="shared" ca="1" si="402"/>
        <v>4</v>
      </c>
      <c r="HJE5" s="1">
        <f t="shared" ca="1" si="402"/>
        <v>6</v>
      </c>
      <c r="HJF5" s="1">
        <f t="shared" ca="1" si="402"/>
        <v>2</v>
      </c>
      <c r="HJG5" s="1">
        <f t="shared" ca="1" si="402"/>
        <v>4</v>
      </c>
      <c r="HJH5" s="1">
        <f t="shared" ca="1" si="402"/>
        <v>4</v>
      </c>
      <c r="HJI5" s="1">
        <f t="shared" ca="1" si="402"/>
        <v>5</v>
      </c>
      <c r="HJJ5" s="1">
        <f t="shared" ca="1" si="402"/>
        <v>7</v>
      </c>
      <c r="HJK5" s="1">
        <f t="shared" ref="HJK5:HLV5" ca="1" si="403">_xlfn.BINOM.INV($D$7-HJK3-HJK4,$C5/SUM($C5:$C6),RAND())</f>
        <v>9</v>
      </c>
      <c r="HJL5" s="1">
        <f t="shared" ca="1" si="403"/>
        <v>2</v>
      </c>
      <c r="HJM5" s="1">
        <f t="shared" ca="1" si="403"/>
        <v>6</v>
      </c>
      <c r="HJN5" s="1">
        <f t="shared" ca="1" si="403"/>
        <v>4</v>
      </c>
      <c r="HJO5" s="1">
        <f t="shared" ca="1" si="403"/>
        <v>1</v>
      </c>
      <c r="HJP5" s="1">
        <f t="shared" ca="1" si="403"/>
        <v>4</v>
      </c>
      <c r="HJQ5" s="1">
        <f t="shared" ca="1" si="403"/>
        <v>3</v>
      </c>
      <c r="HJR5" s="1">
        <f t="shared" ca="1" si="403"/>
        <v>3</v>
      </c>
      <c r="HJS5" s="1">
        <f t="shared" ca="1" si="403"/>
        <v>2</v>
      </c>
      <c r="HJT5" s="1">
        <f t="shared" ca="1" si="403"/>
        <v>4</v>
      </c>
      <c r="HJU5" s="1">
        <f t="shared" ca="1" si="403"/>
        <v>6</v>
      </c>
      <c r="HJV5" s="1">
        <f t="shared" ca="1" si="403"/>
        <v>4</v>
      </c>
      <c r="HJW5" s="1">
        <f t="shared" ca="1" si="403"/>
        <v>5</v>
      </c>
      <c r="HJX5" s="1">
        <f t="shared" ca="1" si="403"/>
        <v>3</v>
      </c>
      <c r="HJY5" s="1">
        <f t="shared" ca="1" si="403"/>
        <v>5</v>
      </c>
      <c r="HJZ5" s="1">
        <f t="shared" ca="1" si="403"/>
        <v>8</v>
      </c>
      <c r="HKA5" s="1">
        <f t="shared" ca="1" si="403"/>
        <v>3</v>
      </c>
      <c r="HKB5" s="1">
        <f t="shared" ca="1" si="403"/>
        <v>3</v>
      </c>
      <c r="HKC5" s="1">
        <f t="shared" ca="1" si="403"/>
        <v>3</v>
      </c>
      <c r="HKD5" s="1">
        <f t="shared" ca="1" si="403"/>
        <v>7</v>
      </c>
      <c r="HKE5" s="1">
        <f t="shared" ca="1" si="403"/>
        <v>5</v>
      </c>
      <c r="HKF5" s="1">
        <f t="shared" ca="1" si="403"/>
        <v>6</v>
      </c>
      <c r="HKG5" s="1">
        <f t="shared" ca="1" si="403"/>
        <v>4</v>
      </c>
      <c r="HKH5" s="1">
        <f t="shared" ca="1" si="403"/>
        <v>7</v>
      </c>
      <c r="HKI5" s="1">
        <f t="shared" ca="1" si="403"/>
        <v>3</v>
      </c>
      <c r="HKJ5" s="1">
        <f t="shared" ca="1" si="403"/>
        <v>4</v>
      </c>
      <c r="HKK5" s="1">
        <f t="shared" ca="1" si="403"/>
        <v>2</v>
      </c>
      <c r="HKL5" s="1">
        <f t="shared" ca="1" si="403"/>
        <v>4</v>
      </c>
      <c r="HKM5" s="1">
        <f t="shared" ca="1" si="403"/>
        <v>1</v>
      </c>
      <c r="HKN5" s="1">
        <f t="shared" ca="1" si="403"/>
        <v>2</v>
      </c>
      <c r="HKO5" s="1">
        <f t="shared" ca="1" si="403"/>
        <v>4</v>
      </c>
      <c r="HKP5" s="1">
        <f t="shared" ca="1" si="403"/>
        <v>2</v>
      </c>
      <c r="HKQ5" s="1">
        <f t="shared" ca="1" si="403"/>
        <v>3</v>
      </c>
      <c r="HKR5" s="1">
        <f t="shared" ca="1" si="403"/>
        <v>6</v>
      </c>
      <c r="HKS5" s="1">
        <f t="shared" ca="1" si="403"/>
        <v>3</v>
      </c>
      <c r="HKT5" s="1">
        <f t="shared" ca="1" si="403"/>
        <v>5</v>
      </c>
      <c r="HKU5" s="1">
        <f t="shared" ca="1" si="403"/>
        <v>3</v>
      </c>
      <c r="HKV5" s="1">
        <f t="shared" ca="1" si="403"/>
        <v>1</v>
      </c>
      <c r="HKW5" s="1">
        <f t="shared" ca="1" si="403"/>
        <v>3</v>
      </c>
      <c r="HKX5" s="1">
        <f t="shared" ca="1" si="403"/>
        <v>3</v>
      </c>
      <c r="HKY5" s="1">
        <f t="shared" ca="1" si="403"/>
        <v>2</v>
      </c>
      <c r="HKZ5" s="1">
        <f t="shared" ca="1" si="403"/>
        <v>3</v>
      </c>
      <c r="HLA5" s="1">
        <f t="shared" ca="1" si="403"/>
        <v>3</v>
      </c>
      <c r="HLB5" s="1">
        <f t="shared" ca="1" si="403"/>
        <v>3</v>
      </c>
      <c r="HLC5" s="1">
        <f t="shared" ca="1" si="403"/>
        <v>4</v>
      </c>
      <c r="HLD5" s="1">
        <f t="shared" ca="1" si="403"/>
        <v>6</v>
      </c>
      <c r="HLE5" s="1">
        <f t="shared" ca="1" si="403"/>
        <v>4</v>
      </c>
      <c r="HLF5" s="1">
        <f t="shared" ca="1" si="403"/>
        <v>4</v>
      </c>
      <c r="HLG5" s="1">
        <f t="shared" ca="1" si="403"/>
        <v>2</v>
      </c>
      <c r="HLH5" s="1">
        <f t="shared" ca="1" si="403"/>
        <v>1</v>
      </c>
      <c r="HLI5" s="1">
        <f t="shared" ca="1" si="403"/>
        <v>1</v>
      </c>
      <c r="HLJ5" s="1">
        <f t="shared" ca="1" si="403"/>
        <v>3</v>
      </c>
      <c r="HLK5" s="1">
        <f t="shared" ca="1" si="403"/>
        <v>8</v>
      </c>
      <c r="HLL5" s="1">
        <f t="shared" ca="1" si="403"/>
        <v>4</v>
      </c>
      <c r="HLM5" s="1">
        <f t="shared" ca="1" si="403"/>
        <v>6</v>
      </c>
      <c r="HLN5" s="1">
        <f t="shared" ca="1" si="403"/>
        <v>6</v>
      </c>
      <c r="HLO5" s="1">
        <f t="shared" ca="1" si="403"/>
        <v>3</v>
      </c>
      <c r="HLP5" s="1">
        <f t="shared" ca="1" si="403"/>
        <v>4</v>
      </c>
      <c r="HLQ5" s="1">
        <f t="shared" ca="1" si="403"/>
        <v>0</v>
      </c>
      <c r="HLR5" s="1">
        <f t="shared" ca="1" si="403"/>
        <v>3</v>
      </c>
      <c r="HLS5" s="1">
        <f t="shared" ca="1" si="403"/>
        <v>5</v>
      </c>
      <c r="HLT5" s="1">
        <f t="shared" ca="1" si="403"/>
        <v>6</v>
      </c>
      <c r="HLU5" s="1">
        <f t="shared" ca="1" si="403"/>
        <v>3</v>
      </c>
      <c r="HLV5" s="1">
        <f t="shared" ca="1" si="403"/>
        <v>6</v>
      </c>
      <c r="HLW5" s="1">
        <f t="shared" ref="HLW5:HOH5" ca="1" si="404">_xlfn.BINOM.INV($D$7-HLW3-HLW4,$C5/SUM($C5:$C6),RAND())</f>
        <v>4</v>
      </c>
      <c r="HLX5" s="1">
        <f t="shared" ca="1" si="404"/>
        <v>1</v>
      </c>
      <c r="HLY5" s="1">
        <f t="shared" ca="1" si="404"/>
        <v>4</v>
      </c>
      <c r="HLZ5" s="1">
        <f t="shared" ca="1" si="404"/>
        <v>4</v>
      </c>
      <c r="HMA5" s="1">
        <f t="shared" ca="1" si="404"/>
        <v>4</v>
      </c>
      <c r="HMB5" s="1">
        <f t="shared" ca="1" si="404"/>
        <v>5</v>
      </c>
      <c r="HMC5" s="1">
        <f t="shared" ca="1" si="404"/>
        <v>3</v>
      </c>
      <c r="HMD5" s="1">
        <f t="shared" ca="1" si="404"/>
        <v>2</v>
      </c>
      <c r="HME5" s="1">
        <f t="shared" ca="1" si="404"/>
        <v>3</v>
      </c>
      <c r="HMF5" s="1">
        <f t="shared" ca="1" si="404"/>
        <v>2</v>
      </c>
      <c r="HMG5" s="1">
        <f t="shared" ca="1" si="404"/>
        <v>5</v>
      </c>
      <c r="HMH5" s="1">
        <f t="shared" ca="1" si="404"/>
        <v>4</v>
      </c>
      <c r="HMI5" s="1">
        <f t="shared" ca="1" si="404"/>
        <v>4</v>
      </c>
      <c r="HMJ5" s="1">
        <f t="shared" ca="1" si="404"/>
        <v>7</v>
      </c>
      <c r="HMK5" s="1">
        <f t="shared" ca="1" si="404"/>
        <v>2</v>
      </c>
      <c r="HML5" s="1">
        <f t="shared" ca="1" si="404"/>
        <v>2</v>
      </c>
      <c r="HMM5" s="1">
        <f t="shared" ca="1" si="404"/>
        <v>7</v>
      </c>
      <c r="HMN5" s="1">
        <f t="shared" ca="1" si="404"/>
        <v>1</v>
      </c>
      <c r="HMO5" s="1">
        <f t="shared" ca="1" si="404"/>
        <v>4</v>
      </c>
      <c r="HMP5" s="1">
        <f t="shared" ca="1" si="404"/>
        <v>4</v>
      </c>
      <c r="HMQ5" s="1">
        <f t="shared" ca="1" si="404"/>
        <v>3</v>
      </c>
      <c r="HMR5" s="1">
        <f t="shared" ca="1" si="404"/>
        <v>4</v>
      </c>
      <c r="HMS5" s="1">
        <f t="shared" ca="1" si="404"/>
        <v>4</v>
      </c>
      <c r="HMT5" s="1">
        <f t="shared" ca="1" si="404"/>
        <v>6</v>
      </c>
      <c r="HMU5" s="1">
        <f t="shared" ca="1" si="404"/>
        <v>5</v>
      </c>
      <c r="HMV5" s="1">
        <f t="shared" ca="1" si="404"/>
        <v>1</v>
      </c>
      <c r="HMW5" s="1">
        <f t="shared" ca="1" si="404"/>
        <v>5</v>
      </c>
      <c r="HMX5" s="1">
        <f t="shared" ca="1" si="404"/>
        <v>4</v>
      </c>
      <c r="HMY5" s="1">
        <f t="shared" ca="1" si="404"/>
        <v>1</v>
      </c>
      <c r="HMZ5" s="1">
        <f t="shared" ca="1" si="404"/>
        <v>4</v>
      </c>
      <c r="HNA5" s="1">
        <f t="shared" ca="1" si="404"/>
        <v>3</v>
      </c>
      <c r="HNB5" s="1">
        <f t="shared" ca="1" si="404"/>
        <v>0</v>
      </c>
      <c r="HNC5" s="1">
        <f t="shared" ca="1" si="404"/>
        <v>4</v>
      </c>
      <c r="HND5" s="1">
        <f t="shared" ca="1" si="404"/>
        <v>4</v>
      </c>
      <c r="HNE5" s="1">
        <f t="shared" ca="1" si="404"/>
        <v>6</v>
      </c>
      <c r="HNF5" s="1">
        <f t="shared" ca="1" si="404"/>
        <v>2</v>
      </c>
      <c r="HNG5" s="1">
        <f t="shared" ca="1" si="404"/>
        <v>2</v>
      </c>
      <c r="HNH5" s="1">
        <f t="shared" ca="1" si="404"/>
        <v>3</v>
      </c>
      <c r="HNI5" s="1">
        <f t="shared" ca="1" si="404"/>
        <v>2</v>
      </c>
      <c r="HNJ5" s="1">
        <f t="shared" ca="1" si="404"/>
        <v>5</v>
      </c>
      <c r="HNK5" s="1">
        <f t="shared" ca="1" si="404"/>
        <v>4</v>
      </c>
      <c r="HNL5" s="1">
        <f t="shared" ca="1" si="404"/>
        <v>4</v>
      </c>
      <c r="HNM5" s="1">
        <f t="shared" ca="1" si="404"/>
        <v>4</v>
      </c>
      <c r="HNN5" s="1">
        <f t="shared" ca="1" si="404"/>
        <v>5</v>
      </c>
      <c r="HNO5" s="1">
        <f t="shared" ca="1" si="404"/>
        <v>4</v>
      </c>
      <c r="HNP5" s="1">
        <f t="shared" ca="1" si="404"/>
        <v>2</v>
      </c>
      <c r="HNQ5" s="1">
        <f t="shared" ca="1" si="404"/>
        <v>7</v>
      </c>
      <c r="HNR5" s="1">
        <f t="shared" ca="1" si="404"/>
        <v>3</v>
      </c>
      <c r="HNS5" s="1">
        <f t="shared" ca="1" si="404"/>
        <v>5</v>
      </c>
      <c r="HNT5" s="1">
        <f t="shared" ca="1" si="404"/>
        <v>2</v>
      </c>
      <c r="HNU5" s="1">
        <f t="shared" ca="1" si="404"/>
        <v>2</v>
      </c>
      <c r="HNV5" s="1">
        <f t="shared" ca="1" si="404"/>
        <v>3</v>
      </c>
      <c r="HNW5" s="1">
        <f t="shared" ca="1" si="404"/>
        <v>4</v>
      </c>
      <c r="HNX5" s="1">
        <f t="shared" ca="1" si="404"/>
        <v>1</v>
      </c>
      <c r="HNY5" s="1">
        <f t="shared" ca="1" si="404"/>
        <v>7</v>
      </c>
      <c r="HNZ5" s="1">
        <f t="shared" ca="1" si="404"/>
        <v>4</v>
      </c>
      <c r="HOA5" s="1">
        <f t="shared" ca="1" si="404"/>
        <v>4</v>
      </c>
      <c r="HOB5" s="1">
        <f t="shared" ca="1" si="404"/>
        <v>5</v>
      </c>
      <c r="HOC5" s="1">
        <f t="shared" ca="1" si="404"/>
        <v>4</v>
      </c>
      <c r="HOD5" s="1">
        <f t="shared" ca="1" si="404"/>
        <v>5</v>
      </c>
      <c r="HOE5" s="1">
        <f t="shared" ca="1" si="404"/>
        <v>4</v>
      </c>
      <c r="HOF5" s="1">
        <f t="shared" ca="1" si="404"/>
        <v>4</v>
      </c>
      <c r="HOG5" s="1">
        <f t="shared" ca="1" si="404"/>
        <v>3</v>
      </c>
      <c r="HOH5" s="1">
        <f t="shared" ca="1" si="404"/>
        <v>3</v>
      </c>
      <c r="HOI5" s="1">
        <f t="shared" ref="HOI5:HQT5" ca="1" si="405">_xlfn.BINOM.INV($D$7-HOI3-HOI4,$C5/SUM($C5:$C6),RAND())</f>
        <v>2</v>
      </c>
      <c r="HOJ5" s="1">
        <f t="shared" ca="1" si="405"/>
        <v>2</v>
      </c>
      <c r="HOK5" s="1">
        <f t="shared" ca="1" si="405"/>
        <v>5</v>
      </c>
      <c r="HOL5" s="1">
        <f t="shared" ca="1" si="405"/>
        <v>6</v>
      </c>
      <c r="HOM5" s="1">
        <f t="shared" ca="1" si="405"/>
        <v>3</v>
      </c>
      <c r="HON5" s="1">
        <f t="shared" ca="1" si="405"/>
        <v>3</v>
      </c>
      <c r="HOO5" s="1">
        <f t="shared" ca="1" si="405"/>
        <v>3</v>
      </c>
      <c r="HOP5" s="1">
        <f t="shared" ca="1" si="405"/>
        <v>3</v>
      </c>
      <c r="HOQ5" s="1">
        <f t="shared" ca="1" si="405"/>
        <v>2</v>
      </c>
      <c r="HOR5" s="1">
        <f t="shared" ca="1" si="405"/>
        <v>3</v>
      </c>
      <c r="HOS5" s="1">
        <f t="shared" ca="1" si="405"/>
        <v>3</v>
      </c>
      <c r="HOT5" s="1">
        <f t="shared" ca="1" si="405"/>
        <v>2</v>
      </c>
      <c r="HOU5" s="1">
        <f t="shared" ca="1" si="405"/>
        <v>3</v>
      </c>
      <c r="HOV5" s="1">
        <f t="shared" ca="1" si="405"/>
        <v>3</v>
      </c>
      <c r="HOW5" s="1">
        <f t="shared" ca="1" si="405"/>
        <v>3</v>
      </c>
      <c r="HOX5" s="1">
        <f t="shared" ca="1" si="405"/>
        <v>4</v>
      </c>
      <c r="HOY5" s="1">
        <f t="shared" ca="1" si="405"/>
        <v>2</v>
      </c>
      <c r="HOZ5" s="1">
        <f t="shared" ca="1" si="405"/>
        <v>4</v>
      </c>
      <c r="HPA5" s="1">
        <f t="shared" ca="1" si="405"/>
        <v>2</v>
      </c>
      <c r="HPB5" s="1">
        <f t="shared" ca="1" si="405"/>
        <v>4</v>
      </c>
      <c r="HPC5" s="1">
        <f t="shared" ca="1" si="405"/>
        <v>1</v>
      </c>
      <c r="HPD5" s="1">
        <f t="shared" ca="1" si="405"/>
        <v>1</v>
      </c>
      <c r="HPE5" s="1">
        <f t="shared" ca="1" si="405"/>
        <v>6</v>
      </c>
      <c r="HPF5" s="1">
        <f t="shared" ca="1" si="405"/>
        <v>2</v>
      </c>
      <c r="HPG5" s="1">
        <f t="shared" ca="1" si="405"/>
        <v>5</v>
      </c>
      <c r="HPH5" s="1">
        <f t="shared" ca="1" si="405"/>
        <v>7</v>
      </c>
      <c r="HPI5" s="1">
        <f t="shared" ca="1" si="405"/>
        <v>0</v>
      </c>
      <c r="HPJ5" s="1">
        <f t="shared" ca="1" si="405"/>
        <v>4</v>
      </c>
      <c r="HPK5" s="1">
        <f t="shared" ca="1" si="405"/>
        <v>3</v>
      </c>
      <c r="HPL5" s="1">
        <f t="shared" ca="1" si="405"/>
        <v>7</v>
      </c>
      <c r="HPM5" s="1">
        <f t="shared" ca="1" si="405"/>
        <v>4</v>
      </c>
      <c r="HPN5" s="1">
        <f t="shared" ca="1" si="405"/>
        <v>6</v>
      </c>
      <c r="HPO5" s="1">
        <f t="shared" ca="1" si="405"/>
        <v>4</v>
      </c>
      <c r="HPP5" s="1">
        <f t="shared" ca="1" si="405"/>
        <v>4</v>
      </c>
      <c r="HPQ5" s="1">
        <f t="shared" ca="1" si="405"/>
        <v>5</v>
      </c>
      <c r="HPR5" s="1">
        <f t="shared" ca="1" si="405"/>
        <v>3</v>
      </c>
      <c r="HPS5" s="1">
        <f t="shared" ca="1" si="405"/>
        <v>5</v>
      </c>
      <c r="HPT5" s="1">
        <f t="shared" ca="1" si="405"/>
        <v>4</v>
      </c>
      <c r="HPU5" s="1">
        <f t="shared" ca="1" si="405"/>
        <v>2</v>
      </c>
      <c r="HPV5" s="1">
        <f t="shared" ca="1" si="405"/>
        <v>5</v>
      </c>
      <c r="HPW5" s="1">
        <f t="shared" ca="1" si="405"/>
        <v>3</v>
      </c>
      <c r="HPX5" s="1">
        <f t="shared" ca="1" si="405"/>
        <v>4</v>
      </c>
      <c r="HPY5" s="1">
        <f t="shared" ca="1" si="405"/>
        <v>4</v>
      </c>
      <c r="HPZ5" s="1">
        <f t="shared" ca="1" si="405"/>
        <v>3</v>
      </c>
      <c r="HQA5" s="1">
        <f t="shared" ca="1" si="405"/>
        <v>3</v>
      </c>
      <c r="HQB5" s="1">
        <f t="shared" ca="1" si="405"/>
        <v>6</v>
      </c>
      <c r="HQC5" s="1">
        <f t="shared" ca="1" si="405"/>
        <v>4</v>
      </c>
      <c r="HQD5" s="1">
        <f t="shared" ca="1" si="405"/>
        <v>5</v>
      </c>
      <c r="HQE5" s="1">
        <f t="shared" ca="1" si="405"/>
        <v>3</v>
      </c>
      <c r="HQF5" s="1">
        <f t="shared" ca="1" si="405"/>
        <v>5</v>
      </c>
      <c r="HQG5" s="1">
        <f t="shared" ca="1" si="405"/>
        <v>2</v>
      </c>
      <c r="HQH5" s="1">
        <f t="shared" ca="1" si="405"/>
        <v>5</v>
      </c>
      <c r="HQI5" s="1">
        <f t="shared" ca="1" si="405"/>
        <v>4</v>
      </c>
      <c r="HQJ5" s="1">
        <f t="shared" ca="1" si="405"/>
        <v>2</v>
      </c>
      <c r="HQK5" s="1">
        <f t="shared" ca="1" si="405"/>
        <v>3</v>
      </c>
      <c r="HQL5" s="1">
        <f t="shared" ca="1" si="405"/>
        <v>5</v>
      </c>
      <c r="HQM5" s="1">
        <f t="shared" ca="1" si="405"/>
        <v>2</v>
      </c>
      <c r="HQN5" s="1">
        <f t="shared" ca="1" si="405"/>
        <v>2</v>
      </c>
      <c r="HQO5" s="1">
        <f t="shared" ca="1" si="405"/>
        <v>1</v>
      </c>
      <c r="HQP5" s="1">
        <f t="shared" ca="1" si="405"/>
        <v>6</v>
      </c>
      <c r="HQQ5" s="1">
        <f t="shared" ca="1" si="405"/>
        <v>0</v>
      </c>
      <c r="HQR5" s="1">
        <f t="shared" ca="1" si="405"/>
        <v>6</v>
      </c>
      <c r="HQS5" s="1">
        <f t="shared" ca="1" si="405"/>
        <v>2</v>
      </c>
      <c r="HQT5" s="1">
        <f t="shared" ca="1" si="405"/>
        <v>5</v>
      </c>
      <c r="HQU5" s="1">
        <f t="shared" ref="HQU5:HTF5" ca="1" si="406">_xlfn.BINOM.INV($D$7-HQU3-HQU4,$C5/SUM($C5:$C6),RAND())</f>
        <v>3</v>
      </c>
      <c r="HQV5" s="1">
        <f t="shared" ca="1" si="406"/>
        <v>3</v>
      </c>
      <c r="HQW5" s="1">
        <f t="shared" ca="1" si="406"/>
        <v>6</v>
      </c>
      <c r="HQX5" s="1">
        <f t="shared" ca="1" si="406"/>
        <v>5</v>
      </c>
      <c r="HQY5" s="1">
        <f t="shared" ca="1" si="406"/>
        <v>3</v>
      </c>
      <c r="HQZ5" s="1">
        <f t="shared" ca="1" si="406"/>
        <v>2</v>
      </c>
      <c r="HRA5" s="1">
        <f t="shared" ca="1" si="406"/>
        <v>4</v>
      </c>
      <c r="HRB5" s="1">
        <f t="shared" ca="1" si="406"/>
        <v>6</v>
      </c>
      <c r="HRC5" s="1">
        <f t="shared" ca="1" si="406"/>
        <v>4</v>
      </c>
      <c r="HRD5" s="1">
        <f t="shared" ca="1" si="406"/>
        <v>3</v>
      </c>
      <c r="HRE5" s="1">
        <f t="shared" ca="1" si="406"/>
        <v>4</v>
      </c>
      <c r="HRF5" s="1">
        <f t="shared" ca="1" si="406"/>
        <v>7</v>
      </c>
      <c r="HRG5" s="1">
        <f t="shared" ca="1" si="406"/>
        <v>4</v>
      </c>
      <c r="HRH5" s="1">
        <f t="shared" ca="1" si="406"/>
        <v>5</v>
      </c>
      <c r="HRI5" s="1">
        <f t="shared" ca="1" si="406"/>
        <v>4</v>
      </c>
      <c r="HRJ5" s="1">
        <f t="shared" ca="1" si="406"/>
        <v>0</v>
      </c>
      <c r="HRK5" s="1">
        <f t="shared" ca="1" si="406"/>
        <v>3</v>
      </c>
      <c r="HRL5" s="1">
        <f t="shared" ca="1" si="406"/>
        <v>7</v>
      </c>
      <c r="HRM5" s="1">
        <f t="shared" ca="1" si="406"/>
        <v>5</v>
      </c>
      <c r="HRN5" s="1">
        <f t="shared" ca="1" si="406"/>
        <v>1</v>
      </c>
      <c r="HRO5" s="1">
        <f t="shared" ca="1" si="406"/>
        <v>5</v>
      </c>
      <c r="HRP5" s="1">
        <f t="shared" ca="1" si="406"/>
        <v>2</v>
      </c>
      <c r="HRQ5" s="1">
        <f t="shared" ca="1" si="406"/>
        <v>5</v>
      </c>
      <c r="HRR5" s="1">
        <f t="shared" ca="1" si="406"/>
        <v>7</v>
      </c>
      <c r="HRS5" s="1">
        <f t="shared" ca="1" si="406"/>
        <v>6</v>
      </c>
      <c r="HRT5" s="1">
        <f t="shared" ca="1" si="406"/>
        <v>3</v>
      </c>
      <c r="HRU5" s="1">
        <f t="shared" ca="1" si="406"/>
        <v>4</v>
      </c>
      <c r="HRV5" s="1">
        <f t="shared" ca="1" si="406"/>
        <v>4</v>
      </c>
      <c r="HRW5" s="1">
        <f t="shared" ca="1" si="406"/>
        <v>4</v>
      </c>
      <c r="HRX5" s="1">
        <f t="shared" ca="1" si="406"/>
        <v>3</v>
      </c>
      <c r="HRY5" s="1">
        <f t="shared" ca="1" si="406"/>
        <v>1</v>
      </c>
      <c r="HRZ5" s="1">
        <f t="shared" ca="1" si="406"/>
        <v>4</v>
      </c>
      <c r="HSA5" s="1">
        <f t="shared" ca="1" si="406"/>
        <v>1</v>
      </c>
      <c r="HSB5" s="1">
        <f t="shared" ca="1" si="406"/>
        <v>5</v>
      </c>
      <c r="HSC5" s="1">
        <f t="shared" ca="1" si="406"/>
        <v>2</v>
      </c>
      <c r="HSD5" s="1">
        <f t="shared" ca="1" si="406"/>
        <v>3</v>
      </c>
      <c r="HSE5" s="1">
        <f t="shared" ca="1" si="406"/>
        <v>5</v>
      </c>
      <c r="HSF5" s="1">
        <f t="shared" ca="1" si="406"/>
        <v>6</v>
      </c>
      <c r="HSG5" s="1">
        <f t="shared" ca="1" si="406"/>
        <v>3</v>
      </c>
      <c r="HSH5" s="1">
        <f t="shared" ca="1" si="406"/>
        <v>4</v>
      </c>
      <c r="HSI5" s="1">
        <f t="shared" ca="1" si="406"/>
        <v>3</v>
      </c>
      <c r="HSJ5" s="1">
        <f t="shared" ca="1" si="406"/>
        <v>2</v>
      </c>
      <c r="HSK5" s="1">
        <f t="shared" ca="1" si="406"/>
        <v>2</v>
      </c>
      <c r="HSL5" s="1">
        <f t="shared" ca="1" si="406"/>
        <v>2</v>
      </c>
      <c r="HSM5" s="1">
        <f t="shared" ca="1" si="406"/>
        <v>6</v>
      </c>
      <c r="HSN5" s="1">
        <f t="shared" ca="1" si="406"/>
        <v>4</v>
      </c>
      <c r="HSO5" s="1">
        <f t="shared" ca="1" si="406"/>
        <v>4</v>
      </c>
      <c r="HSP5" s="1">
        <f t="shared" ca="1" si="406"/>
        <v>5</v>
      </c>
      <c r="HSQ5" s="1">
        <f t="shared" ca="1" si="406"/>
        <v>3</v>
      </c>
      <c r="HSR5" s="1">
        <f t="shared" ca="1" si="406"/>
        <v>3</v>
      </c>
      <c r="HSS5" s="1">
        <f t="shared" ca="1" si="406"/>
        <v>2</v>
      </c>
      <c r="HST5" s="1">
        <f t="shared" ca="1" si="406"/>
        <v>5</v>
      </c>
      <c r="HSU5" s="1">
        <f t="shared" ca="1" si="406"/>
        <v>7</v>
      </c>
      <c r="HSV5" s="1">
        <f t="shared" ca="1" si="406"/>
        <v>5</v>
      </c>
      <c r="HSW5" s="1">
        <f t="shared" ca="1" si="406"/>
        <v>4</v>
      </c>
      <c r="HSX5" s="1">
        <f t="shared" ca="1" si="406"/>
        <v>2</v>
      </c>
      <c r="HSY5" s="1">
        <f t="shared" ca="1" si="406"/>
        <v>4</v>
      </c>
      <c r="HSZ5" s="1">
        <f t="shared" ca="1" si="406"/>
        <v>5</v>
      </c>
      <c r="HTA5" s="1">
        <f t="shared" ca="1" si="406"/>
        <v>7</v>
      </c>
      <c r="HTB5" s="1">
        <f t="shared" ca="1" si="406"/>
        <v>3</v>
      </c>
      <c r="HTC5" s="1">
        <f t="shared" ca="1" si="406"/>
        <v>3</v>
      </c>
      <c r="HTD5" s="1">
        <f t="shared" ca="1" si="406"/>
        <v>5</v>
      </c>
      <c r="HTE5" s="1">
        <f t="shared" ca="1" si="406"/>
        <v>5</v>
      </c>
      <c r="HTF5" s="1">
        <f t="shared" ca="1" si="406"/>
        <v>3</v>
      </c>
      <c r="HTG5" s="1">
        <f t="shared" ref="HTG5:HVR5" ca="1" si="407">_xlfn.BINOM.INV($D$7-HTG3-HTG4,$C5/SUM($C5:$C6),RAND())</f>
        <v>4</v>
      </c>
      <c r="HTH5" s="1">
        <f t="shared" ca="1" si="407"/>
        <v>5</v>
      </c>
      <c r="HTI5" s="1">
        <f t="shared" ca="1" si="407"/>
        <v>4</v>
      </c>
      <c r="HTJ5" s="1">
        <f t="shared" ca="1" si="407"/>
        <v>4</v>
      </c>
      <c r="HTK5" s="1">
        <f t="shared" ca="1" si="407"/>
        <v>3</v>
      </c>
      <c r="HTL5" s="1">
        <f t="shared" ca="1" si="407"/>
        <v>3</v>
      </c>
      <c r="HTM5" s="1">
        <f t="shared" ca="1" si="407"/>
        <v>3</v>
      </c>
      <c r="HTN5" s="1">
        <f t="shared" ca="1" si="407"/>
        <v>2</v>
      </c>
      <c r="HTO5" s="1">
        <f t="shared" ca="1" si="407"/>
        <v>2</v>
      </c>
      <c r="HTP5" s="1">
        <f t="shared" ca="1" si="407"/>
        <v>6</v>
      </c>
      <c r="HTQ5" s="1">
        <f t="shared" ca="1" si="407"/>
        <v>6</v>
      </c>
      <c r="HTR5" s="1">
        <f t="shared" ca="1" si="407"/>
        <v>2</v>
      </c>
      <c r="HTS5" s="1">
        <f t="shared" ca="1" si="407"/>
        <v>3</v>
      </c>
      <c r="HTT5" s="1">
        <f t="shared" ca="1" si="407"/>
        <v>2</v>
      </c>
      <c r="HTU5" s="1">
        <f t="shared" ca="1" si="407"/>
        <v>6</v>
      </c>
      <c r="HTV5" s="1">
        <f t="shared" ca="1" si="407"/>
        <v>4</v>
      </c>
      <c r="HTW5" s="1">
        <f t="shared" ca="1" si="407"/>
        <v>1</v>
      </c>
      <c r="HTX5" s="1">
        <f t="shared" ca="1" si="407"/>
        <v>2</v>
      </c>
      <c r="HTY5" s="1">
        <f t="shared" ca="1" si="407"/>
        <v>2</v>
      </c>
      <c r="HTZ5" s="1">
        <f t="shared" ca="1" si="407"/>
        <v>4</v>
      </c>
      <c r="HUA5" s="1">
        <f t="shared" ca="1" si="407"/>
        <v>1</v>
      </c>
      <c r="HUB5" s="1">
        <f t="shared" ca="1" si="407"/>
        <v>6</v>
      </c>
      <c r="HUC5" s="1">
        <f t="shared" ca="1" si="407"/>
        <v>2</v>
      </c>
      <c r="HUD5" s="1">
        <f t="shared" ca="1" si="407"/>
        <v>2</v>
      </c>
      <c r="HUE5" s="1">
        <f t="shared" ca="1" si="407"/>
        <v>2</v>
      </c>
      <c r="HUF5" s="1">
        <f t="shared" ca="1" si="407"/>
        <v>2</v>
      </c>
      <c r="HUG5" s="1">
        <f t="shared" ca="1" si="407"/>
        <v>4</v>
      </c>
      <c r="HUH5" s="1">
        <f t="shared" ca="1" si="407"/>
        <v>5</v>
      </c>
      <c r="HUI5" s="1">
        <f t="shared" ca="1" si="407"/>
        <v>3</v>
      </c>
      <c r="HUJ5" s="1">
        <f t="shared" ca="1" si="407"/>
        <v>5</v>
      </c>
      <c r="HUK5" s="1">
        <f t="shared" ca="1" si="407"/>
        <v>3</v>
      </c>
      <c r="HUL5" s="1">
        <f t="shared" ca="1" si="407"/>
        <v>2</v>
      </c>
      <c r="HUM5" s="1">
        <f t="shared" ca="1" si="407"/>
        <v>4</v>
      </c>
      <c r="HUN5" s="1">
        <f t="shared" ca="1" si="407"/>
        <v>3</v>
      </c>
      <c r="HUO5" s="1">
        <f t="shared" ca="1" si="407"/>
        <v>2</v>
      </c>
      <c r="HUP5" s="1">
        <f t="shared" ca="1" si="407"/>
        <v>1</v>
      </c>
      <c r="HUQ5" s="1">
        <f t="shared" ca="1" si="407"/>
        <v>3</v>
      </c>
      <c r="HUR5" s="1">
        <f t="shared" ca="1" si="407"/>
        <v>1</v>
      </c>
      <c r="HUS5" s="1">
        <f t="shared" ca="1" si="407"/>
        <v>3</v>
      </c>
      <c r="HUT5" s="1">
        <f t="shared" ca="1" si="407"/>
        <v>6</v>
      </c>
      <c r="HUU5" s="1">
        <f t="shared" ca="1" si="407"/>
        <v>8</v>
      </c>
      <c r="HUV5" s="1">
        <f t="shared" ca="1" si="407"/>
        <v>4</v>
      </c>
      <c r="HUW5" s="1">
        <f t="shared" ca="1" si="407"/>
        <v>3</v>
      </c>
      <c r="HUX5" s="1">
        <f t="shared" ca="1" si="407"/>
        <v>4</v>
      </c>
      <c r="HUY5" s="1">
        <f t="shared" ca="1" si="407"/>
        <v>2</v>
      </c>
      <c r="HUZ5" s="1">
        <f t="shared" ca="1" si="407"/>
        <v>7</v>
      </c>
      <c r="HVA5" s="1">
        <f t="shared" ca="1" si="407"/>
        <v>4</v>
      </c>
      <c r="HVB5" s="1">
        <f t="shared" ca="1" si="407"/>
        <v>4</v>
      </c>
      <c r="HVC5" s="1">
        <f t="shared" ca="1" si="407"/>
        <v>5</v>
      </c>
      <c r="HVD5" s="1">
        <f t="shared" ca="1" si="407"/>
        <v>3</v>
      </c>
      <c r="HVE5" s="1">
        <f t="shared" ca="1" si="407"/>
        <v>3</v>
      </c>
      <c r="HVF5" s="1">
        <f t="shared" ca="1" si="407"/>
        <v>3</v>
      </c>
      <c r="HVG5" s="1">
        <f t="shared" ca="1" si="407"/>
        <v>6</v>
      </c>
      <c r="HVH5" s="1">
        <f t="shared" ca="1" si="407"/>
        <v>2</v>
      </c>
      <c r="HVI5" s="1">
        <f t="shared" ca="1" si="407"/>
        <v>6</v>
      </c>
      <c r="HVJ5" s="1">
        <f t="shared" ca="1" si="407"/>
        <v>3</v>
      </c>
      <c r="HVK5" s="1">
        <f t="shared" ca="1" si="407"/>
        <v>2</v>
      </c>
      <c r="HVL5" s="1">
        <f t="shared" ca="1" si="407"/>
        <v>4</v>
      </c>
      <c r="HVM5" s="1">
        <f t="shared" ca="1" si="407"/>
        <v>3</v>
      </c>
      <c r="HVN5" s="1">
        <f t="shared" ca="1" si="407"/>
        <v>3</v>
      </c>
      <c r="HVO5" s="1">
        <f t="shared" ca="1" si="407"/>
        <v>7</v>
      </c>
      <c r="HVP5" s="1">
        <f t="shared" ca="1" si="407"/>
        <v>4</v>
      </c>
      <c r="HVQ5" s="1">
        <f t="shared" ca="1" si="407"/>
        <v>2</v>
      </c>
      <c r="HVR5" s="1">
        <f t="shared" ca="1" si="407"/>
        <v>3</v>
      </c>
      <c r="HVS5" s="1">
        <f t="shared" ref="HVS5:HYD5" ca="1" si="408">_xlfn.BINOM.INV($D$7-HVS3-HVS4,$C5/SUM($C5:$C6),RAND())</f>
        <v>9</v>
      </c>
      <c r="HVT5" s="1">
        <f t="shared" ca="1" si="408"/>
        <v>4</v>
      </c>
      <c r="HVU5" s="1">
        <f t="shared" ca="1" si="408"/>
        <v>4</v>
      </c>
      <c r="HVV5" s="1">
        <f t="shared" ca="1" si="408"/>
        <v>6</v>
      </c>
      <c r="HVW5" s="1">
        <f t="shared" ca="1" si="408"/>
        <v>2</v>
      </c>
      <c r="HVX5" s="1">
        <f t="shared" ca="1" si="408"/>
        <v>3</v>
      </c>
      <c r="HVY5" s="1">
        <f t="shared" ca="1" si="408"/>
        <v>3</v>
      </c>
      <c r="HVZ5" s="1">
        <f t="shared" ca="1" si="408"/>
        <v>2</v>
      </c>
      <c r="HWA5" s="1">
        <f t="shared" ca="1" si="408"/>
        <v>2</v>
      </c>
      <c r="HWB5" s="1">
        <f t="shared" ca="1" si="408"/>
        <v>6</v>
      </c>
      <c r="HWC5" s="1">
        <f t="shared" ca="1" si="408"/>
        <v>1</v>
      </c>
      <c r="HWD5" s="1">
        <f t="shared" ca="1" si="408"/>
        <v>0</v>
      </c>
      <c r="HWE5" s="1">
        <f t="shared" ca="1" si="408"/>
        <v>2</v>
      </c>
      <c r="HWF5" s="1">
        <f t="shared" ca="1" si="408"/>
        <v>5</v>
      </c>
      <c r="HWG5" s="1">
        <f t="shared" ca="1" si="408"/>
        <v>4</v>
      </c>
      <c r="HWH5" s="1">
        <f t="shared" ca="1" si="408"/>
        <v>1</v>
      </c>
      <c r="HWI5" s="1">
        <f t="shared" ca="1" si="408"/>
        <v>5</v>
      </c>
      <c r="HWJ5" s="1">
        <f t="shared" ca="1" si="408"/>
        <v>2</v>
      </c>
      <c r="HWK5" s="1">
        <f t="shared" ca="1" si="408"/>
        <v>2</v>
      </c>
      <c r="HWL5" s="1">
        <f t="shared" ca="1" si="408"/>
        <v>5</v>
      </c>
      <c r="HWM5" s="1">
        <f t="shared" ca="1" si="408"/>
        <v>2</v>
      </c>
      <c r="HWN5" s="1">
        <f t="shared" ca="1" si="408"/>
        <v>6</v>
      </c>
      <c r="HWO5" s="1">
        <f t="shared" ca="1" si="408"/>
        <v>2</v>
      </c>
      <c r="HWP5" s="1">
        <f t="shared" ca="1" si="408"/>
        <v>5</v>
      </c>
      <c r="HWQ5" s="1">
        <f t="shared" ca="1" si="408"/>
        <v>4</v>
      </c>
      <c r="HWR5" s="1">
        <f t="shared" ca="1" si="408"/>
        <v>4</v>
      </c>
      <c r="HWS5" s="1">
        <f t="shared" ca="1" si="408"/>
        <v>2</v>
      </c>
      <c r="HWT5" s="1">
        <f t="shared" ca="1" si="408"/>
        <v>4</v>
      </c>
      <c r="HWU5" s="1">
        <f t="shared" ca="1" si="408"/>
        <v>4</v>
      </c>
      <c r="HWV5" s="1">
        <f t="shared" ca="1" si="408"/>
        <v>4</v>
      </c>
      <c r="HWW5" s="1">
        <f t="shared" ca="1" si="408"/>
        <v>4</v>
      </c>
      <c r="HWX5" s="1">
        <f t="shared" ca="1" si="408"/>
        <v>5</v>
      </c>
      <c r="HWY5" s="1">
        <f t="shared" ca="1" si="408"/>
        <v>8</v>
      </c>
      <c r="HWZ5" s="1">
        <f t="shared" ca="1" si="408"/>
        <v>2</v>
      </c>
      <c r="HXA5" s="1">
        <f t="shared" ca="1" si="408"/>
        <v>2</v>
      </c>
      <c r="HXB5" s="1">
        <f t="shared" ca="1" si="408"/>
        <v>4</v>
      </c>
      <c r="HXC5" s="1">
        <f t="shared" ca="1" si="408"/>
        <v>4</v>
      </c>
      <c r="HXD5" s="1">
        <f t="shared" ca="1" si="408"/>
        <v>1</v>
      </c>
      <c r="HXE5" s="1">
        <f t="shared" ca="1" si="408"/>
        <v>3</v>
      </c>
      <c r="HXF5" s="1">
        <f t="shared" ca="1" si="408"/>
        <v>2</v>
      </c>
      <c r="HXG5" s="1">
        <f t="shared" ca="1" si="408"/>
        <v>3</v>
      </c>
      <c r="HXH5" s="1">
        <f t="shared" ca="1" si="408"/>
        <v>4</v>
      </c>
      <c r="HXI5" s="1">
        <f t="shared" ca="1" si="408"/>
        <v>5</v>
      </c>
      <c r="HXJ5" s="1">
        <f t="shared" ca="1" si="408"/>
        <v>3</v>
      </c>
      <c r="HXK5" s="1">
        <f t="shared" ca="1" si="408"/>
        <v>2</v>
      </c>
      <c r="HXL5" s="1">
        <f t="shared" ca="1" si="408"/>
        <v>3</v>
      </c>
      <c r="HXM5" s="1">
        <f t="shared" ca="1" si="408"/>
        <v>5</v>
      </c>
      <c r="HXN5" s="1">
        <f t="shared" ca="1" si="408"/>
        <v>3</v>
      </c>
      <c r="HXO5" s="1">
        <f t="shared" ca="1" si="408"/>
        <v>4</v>
      </c>
      <c r="HXP5" s="1">
        <f t="shared" ca="1" si="408"/>
        <v>9</v>
      </c>
      <c r="HXQ5" s="1">
        <f t="shared" ca="1" si="408"/>
        <v>1</v>
      </c>
      <c r="HXR5" s="1">
        <f t="shared" ca="1" si="408"/>
        <v>4</v>
      </c>
      <c r="HXS5" s="1">
        <f t="shared" ca="1" si="408"/>
        <v>4</v>
      </c>
      <c r="HXT5" s="1">
        <f t="shared" ca="1" si="408"/>
        <v>6</v>
      </c>
      <c r="HXU5" s="1">
        <f t="shared" ca="1" si="408"/>
        <v>1</v>
      </c>
      <c r="HXV5" s="1">
        <f t="shared" ca="1" si="408"/>
        <v>3</v>
      </c>
      <c r="HXW5" s="1">
        <f t="shared" ca="1" si="408"/>
        <v>4</v>
      </c>
      <c r="HXX5" s="1">
        <f t="shared" ca="1" si="408"/>
        <v>2</v>
      </c>
      <c r="HXY5" s="1">
        <f t="shared" ca="1" si="408"/>
        <v>4</v>
      </c>
      <c r="HXZ5" s="1">
        <f t="shared" ca="1" si="408"/>
        <v>4</v>
      </c>
      <c r="HYA5" s="1">
        <f t="shared" ca="1" si="408"/>
        <v>3</v>
      </c>
      <c r="HYB5" s="1">
        <f t="shared" ca="1" si="408"/>
        <v>4</v>
      </c>
      <c r="HYC5" s="1">
        <f t="shared" ca="1" si="408"/>
        <v>5</v>
      </c>
      <c r="HYD5" s="1">
        <f t="shared" ca="1" si="408"/>
        <v>2</v>
      </c>
      <c r="HYE5" s="1">
        <f t="shared" ref="HYE5:IAP5" ca="1" si="409">_xlfn.BINOM.INV($D$7-HYE3-HYE4,$C5/SUM($C5:$C6),RAND())</f>
        <v>2</v>
      </c>
      <c r="HYF5" s="1">
        <f t="shared" ca="1" si="409"/>
        <v>4</v>
      </c>
      <c r="HYG5" s="1">
        <f t="shared" ca="1" si="409"/>
        <v>5</v>
      </c>
      <c r="HYH5" s="1">
        <f t="shared" ca="1" si="409"/>
        <v>2</v>
      </c>
      <c r="HYI5" s="1">
        <f t="shared" ca="1" si="409"/>
        <v>6</v>
      </c>
      <c r="HYJ5" s="1">
        <f t="shared" ca="1" si="409"/>
        <v>4</v>
      </c>
      <c r="HYK5" s="1">
        <f t="shared" ca="1" si="409"/>
        <v>4</v>
      </c>
      <c r="HYL5" s="1">
        <f t="shared" ca="1" si="409"/>
        <v>7</v>
      </c>
      <c r="HYM5" s="1">
        <f t="shared" ca="1" si="409"/>
        <v>6</v>
      </c>
      <c r="HYN5" s="1">
        <f t="shared" ca="1" si="409"/>
        <v>3</v>
      </c>
      <c r="HYO5" s="1">
        <f t="shared" ca="1" si="409"/>
        <v>6</v>
      </c>
      <c r="HYP5" s="1">
        <f t="shared" ca="1" si="409"/>
        <v>9</v>
      </c>
      <c r="HYQ5" s="1">
        <f t="shared" ca="1" si="409"/>
        <v>4</v>
      </c>
      <c r="HYR5" s="1">
        <f t="shared" ca="1" si="409"/>
        <v>5</v>
      </c>
      <c r="HYS5" s="1">
        <f t="shared" ca="1" si="409"/>
        <v>2</v>
      </c>
      <c r="HYT5" s="1">
        <f t="shared" ca="1" si="409"/>
        <v>2</v>
      </c>
      <c r="HYU5" s="1">
        <f t="shared" ca="1" si="409"/>
        <v>3</v>
      </c>
      <c r="HYV5" s="1">
        <f t="shared" ca="1" si="409"/>
        <v>2</v>
      </c>
      <c r="HYW5" s="1">
        <f t="shared" ca="1" si="409"/>
        <v>6</v>
      </c>
      <c r="HYX5" s="1">
        <f t="shared" ca="1" si="409"/>
        <v>2</v>
      </c>
      <c r="HYY5" s="1">
        <f t="shared" ca="1" si="409"/>
        <v>2</v>
      </c>
      <c r="HYZ5" s="1">
        <f t="shared" ca="1" si="409"/>
        <v>2</v>
      </c>
      <c r="HZA5" s="1">
        <f t="shared" ca="1" si="409"/>
        <v>5</v>
      </c>
      <c r="HZB5" s="1">
        <f t="shared" ca="1" si="409"/>
        <v>4</v>
      </c>
      <c r="HZC5" s="1">
        <f t="shared" ca="1" si="409"/>
        <v>6</v>
      </c>
      <c r="HZD5" s="1">
        <f t="shared" ca="1" si="409"/>
        <v>2</v>
      </c>
      <c r="HZE5" s="1">
        <f t="shared" ca="1" si="409"/>
        <v>4</v>
      </c>
      <c r="HZF5" s="1">
        <f t="shared" ca="1" si="409"/>
        <v>4</v>
      </c>
      <c r="HZG5" s="1">
        <f t="shared" ca="1" si="409"/>
        <v>6</v>
      </c>
      <c r="HZH5" s="1">
        <f t="shared" ca="1" si="409"/>
        <v>0</v>
      </c>
      <c r="HZI5" s="1">
        <f t="shared" ca="1" si="409"/>
        <v>7</v>
      </c>
      <c r="HZJ5" s="1">
        <f t="shared" ca="1" si="409"/>
        <v>3</v>
      </c>
      <c r="HZK5" s="1">
        <f t="shared" ca="1" si="409"/>
        <v>2</v>
      </c>
      <c r="HZL5" s="1">
        <f t="shared" ca="1" si="409"/>
        <v>1</v>
      </c>
      <c r="HZM5" s="1">
        <f t="shared" ca="1" si="409"/>
        <v>7</v>
      </c>
      <c r="HZN5" s="1">
        <f t="shared" ca="1" si="409"/>
        <v>10</v>
      </c>
      <c r="HZO5" s="1">
        <f t="shared" ca="1" si="409"/>
        <v>3</v>
      </c>
      <c r="HZP5" s="1">
        <f t="shared" ca="1" si="409"/>
        <v>4</v>
      </c>
      <c r="HZQ5" s="1">
        <f t="shared" ca="1" si="409"/>
        <v>8</v>
      </c>
      <c r="HZR5" s="1">
        <f t="shared" ca="1" si="409"/>
        <v>3</v>
      </c>
      <c r="HZS5" s="1">
        <f t="shared" ca="1" si="409"/>
        <v>3</v>
      </c>
      <c r="HZT5" s="1">
        <f t="shared" ca="1" si="409"/>
        <v>5</v>
      </c>
      <c r="HZU5" s="1">
        <f t="shared" ca="1" si="409"/>
        <v>4</v>
      </c>
      <c r="HZV5" s="1">
        <f t="shared" ca="1" si="409"/>
        <v>2</v>
      </c>
      <c r="HZW5" s="1">
        <f t="shared" ca="1" si="409"/>
        <v>3</v>
      </c>
      <c r="HZX5" s="1">
        <f t="shared" ca="1" si="409"/>
        <v>3</v>
      </c>
      <c r="HZY5" s="1">
        <f t="shared" ca="1" si="409"/>
        <v>2</v>
      </c>
      <c r="HZZ5" s="1">
        <f t="shared" ca="1" si="409"/>
        <v>2</v>
      </c>
      <c r="IAA5" s="1">
        <f t="shared" ca="1" si="409"/>
        <v>2</v>
      </c>
      <c r="IAB5" s="1">
        <f t="shared" ca="1" si="409"/>
        <v>4</v>
      </c>
      <c r="IAC5" s="1">
        <f t="shared" ca="1" si="409"/>
        <v>4</v>
      </c>
      <c r="IAD5" s="1">
        <f t="shared" ca="1" si="409"/>
        <v>5</v>
      </c>
      <c r="IAE5" s="1">
        <f t="shared" ca="1" si="409"/>
        <v>4</v>
      </c>
      <c r="IAF5" s="1">
        <f t="shared" ca="1" si="409"/>
        <v>3</v>
      </c>
      <c r="IAG5" s="1">
        <f t="shared" ca="1" si="409"/>
        <v>3</v>
      </c>
      <c r="IAH5" s="1">
        <f t="shared" ca="1" si="409"/>
        <v>5</v>
      </c>
      <c r="IAI5" s="1">
        <f t="shared" ca="1" si="409"/>
        <v>3</v>
      </c>
      <c r="IAJ5" s="1">
        <f t="shared" ca="1" si="409"/>
        <v>3</v>
      </c>
      <c r="IAK5" s="1">
        <f t="shared" ca="1" si="409"/>
        <v>3</v>
      </c>
      <c r="IAL5" s="1">
        <f t="shared" ca="1" si="409"/>
        <v>1</v>
      </c>
      <c r="IAM5" s="1">
        <f t="shared" ca="1" si="409"/>
        <v>2</v>
      </c>
      <c r="IAN5" s="1">
        <f t="shared" ca="1" si="409"/>
        <v>2</v>
      </c>
      <c r="IAO5" s="1">
        <f t="shared" ca="1" si="409"/>
        <v>3</v>
      </c>
      <c r="IAP5" s="1">
        <f t="shared" ca="1" si="409"/>
        <v>6</v>
      </c>
      <c r="IAQ5" s="1">
        <f t="shared" ref="IAQ5:IDB5" ca="1" si="410">_xlfn.BINOM.INV($D$7-IAQ3-IAQ4,$C5/SUM($C5:$C6),RAND())</f>
        <v>7</v>
      </c>
      <c r="IAR5" s="1">
        <f t="shared" ca="1" si="410"/>
        <v>4</v>
      </c>
      <c r="IAS5" s="1">
        <f t="shared" ca="1" si="410"/>
        <v>7</v>
      </c>
      <c r="IAT5" s="1">
        <f t="shared" ca="1" si="410"/>
        <v>3</v>
      </c>
      <c r="IAU5" s="1">
        <f t="shared" ca="1" si="410"/>
        <v>5</v>
      </c>
      <c r="IAV5" s="1">
        <f t="shared" ca="1" si="410"/>
        <v>2</v>
      </c>
      <c r="IAW5" s="1">
        <f t="shared" ca="1" si="410"/>
        <v>1</v>
      </c>
      <c r="IAX5" s="1">
        <f t="shared" ca="1" si="410"/>
        <v>3</v>
      </c>
      <c r="IAY5" s="1">
        <f t="shared" ca="1" si="410"/>
        <v>1</v>
      </c>
      <c r="IAZ5" s="1">
        <f t="shared" ca="1" si="410"/>
        <v>1</v>
      </c>
      <c r="IBA5" s="1">
        <f t="shared" ca="1" si="410"/>
        <v>3</v>
      </c>
      <c r="IBB5" s="1">
        <f t="shared" ca="1" si="410"/>
        <v>4</v>
      </c>
      <c r="IBC5" s="1">
        <f t="shared" ca="1" si="410"/>
        <v>4</v>
      </c>
      <c r="IBD5" s="1">
        <f t="shared" ca="1" si="410"/>
        <v>4</v>
      </c>
      <c r="IBE5" s="1">
        <f t="shared" ca="1" si="410"/>
        <v>4</v>
      </c>
      <c r="IBF5" s="1">
        <f t="shared" ca="1" si="410"/>
        <v>4</v>
      </c>
      <c r="IBG5" s="1">
        <f t="shared" ca="1" si="410"/>
        <v>3</v>
      </c>
      <c r="IBH5" s="1">
        <f t="shared" ca="1" si="410"/>
        <v>3</v>
      </c>
      <c r="IBI5" s="1">
        <f t="shared" ca="1" si="410"/>
        <v>2</v>
      </c>
      <c r="IBJ5" s="1">
        <f t="shared" ca="1" si="410"/>
        <v>1</v>
      </c>
      <c r="IBK5" s="1">
        <f t="shared" ca="1" si="410"/>
        <v>3</v>
      </c>
      <c r="IBL5" s="1">
        <f t="shared" ca="1" si="410"/>
        <v>1</v>
      </c>
      <c r="IBM5" s="1">
        <f t="shared" ca="1" si="410"/>
        <v>5</v>
      </c>
      <c r="IBN5" s="1">
        <f t="shared" ca="1" si="410"/>
        <v>4</v>
      </c>
      <c r="IBO5" s="1">
        <f t="shared" ca="1" si="410"/>
        <v>3</v>
      </c>
      <c r="IBP5" s="1">
        <f t="shared" ca="1" si="410"/>
        <v>2</v>
      </c>
      <c r="IBQ5" s="1">
        <f t="shared" ca="1" si="410"/>
        <v>3</v>
      </c>
      <c r="IBR5" s="1">
        <f t="shared" ca="1" si="410"/>
        <v>2</v>
      </c>
      <c r="IBS5" s="1">
        <f t="shared" ca="1" si="410"/>
        <v>1</v>
      </c>
      <c r="IBT5" s="1">
        <f t="shared" ca="1" si="410"/>
        <v>3</v>
      </c>
      <c r="IBU5" s="1">
        <f t="shared" ca="1" si="410"/>
        <v>3</v>
      </c>
      <c r="IBV5" s="1">
        <f t="shared" ca="1" si="410"/>
        <v>3</v>
      </c>
      <c r="IBW5" s="1">
        <f t="shared" ca="1" si="410"/>
        <v>9</v>
      </c>
      <c r="IBX5" s="1">
        <f t="shared" ca="1" si="410"/>
        <v>3</v>
      </c>
      <c r="IBY5" s="1">
        <f t="shared" ca="1" si="410"/>
        <v>0</v>
      </c>
      <c r="IBZ5" s="1">
        <f t="shared" ca="1" si="410"/>
        <v>3</v>
      </c>
      <c r="ICA5" s="1">
        <f t="shared" ca="1" si="410"/>
        <v>5</v>
      </c>
      <c r="ICB5" s="1">
        <f t="shared" ca="1" si="410"/>
        <v>5</v>
      </c>
      <c r="ICC5" s="1">
        <f t="shared" ca="1" si="410"/>
        <v>4</v>
      </c>
      <c r="ICD5" s="1">
        <f t="shared" ca="1" si="410"/>
        <v>0</v>
      </c>
      <c r="ICE5" s="1">
        <f t="shared" ca="1" si="410"/>
        <v>3</v>
      </c>
      <c r="ICF5" s="1">
        <f t="shared" ca="1" si="410"/>
        <v>3</v>
      </c>
      <c r="ICG5" s="1">
        <f t="shared" ca="1" si="410"/>
        <v>5</v>
      </c>
      <c r="ICH5" s="1">
        <f t="shared" ca="1" si="410"/>
        <v>1</v>
      </c>
      <c r="ICI5" s="1">
        <f t="shared" ca="1" si="410"/>
        <v>4</v>
      </c>
      <c r="ICJ5" s="1">
        <f t="shared" ca="1" si="410"/>
        <v>2</v>
      </c>
      <c r="ICK5" s="1">
        <f t="shared" ca="1" si="410"/>
        <v>4</v>
      </c>
      <c r="ICL5" s="1">
        <f t="shared" ca="1" si="410"/>
        <v>4</v>
      </c>
      <c r="ICM5" s="1">
        <f t="shared" ca="1" si="410"/>
        <v>5</v>
      </c>
      <c r="ICN5" s="1">
        <f t="shared" ca="1" si="410"/>
        <v>5</v>
      </c>
      <c r="ICO5" s="1">
        <f t="shared" ca="1" si="410"/>
        <v>3</v>
      </c>
      <c r="ICP5" s="1">
        <f t="shared" ca="1" si="410"/>
        <v>6</v>
      </c>
      <c r="ICQ5" s="1">
        <f t="shared" ca="1" si="410"/>
        <v>11</v>
      </c>
      <c r="ICR5" s="1">
        <f t="shared" ca="1" si="410"/>
        <v>3</v>
      </c>
      <c r="ICS5" s="1">
        <f t="shared" ca="1" si="410"/>
        <v>2</v>
      </c>
      <c r="ICT5" s="1">
        <f t="shared" ca="1" si="410"/>
        <v>5</v>
      </c>
      <c r="ICU5" s="1">
        <f t="shared" ca="1" si="410"/>
        <v>3</v>
      </c>
      <c r="ICV5" s="1">
        <f t="shared" ca="1" si="410"/>
        <v>5</v>
      </c>
      <c r="ICW5" s="1">
        <f t="shared" ca="1" si="410"/>
        <v>4</v>
      </c>
      <c r="ICX5" s="1">
        <f t="shared" ca="1" si="410"/>
        <v>4</v>
      </c>
      <c r="ICY5" s="1">
        <f t="shared" ca="1" si="410"/>
        <v>4</v>
      </c>
      <c r="ICZ5" s="1">
        <f t="shared" ca="1" si="410"/>
        <v>3</v>
      </c>
      <c r="IDA5" s="1">
        <f t="shared" ca="1" si="410"/>
        <v>1</v>
      </c>
      <c r="IDB5" s="1">
        <f t="shared" ca="1" si="410"/>
        <v>0</v>
      </c>
      <c r="IDC5" s="1">
        <f t="shared" ref="IDC5:IFN5" ca="1" si="411">_xlfn.BINOM.INV($D$7-IDC3-IDC4,$C5/SUM($C5:$C6),RAND())</f>
        <v>4</v>
      </c>
      <c r="IDD5" s="1">
        <f t="shared" ca="1" si="411"/>
        <v>2</v>
      </c>
      <c r="IDE5" s="1">
        <f t="shared" ca="1" si="411"/>
        <v>1</v>
      </c>
      <c r="IDF5" s="1">
        <f t="shared" ca="1" si="411"/>
        <v>6</v>
      </c>
      <c r="IDG5" s="1">
        <f t="shared" ca="1" si="411"/>
        <v>2</v>
      </c>
      <c r="IDH5" s="1">
        <f t="shared" ca="1" si="411"/>
        <v>3</v>
      </c>
      <c r="IDI5" s="1">
        <f t="shared" ca="1" si="411"/>
        <v>4</v>
      </c>
      <c r="IDJ5" s="1">
        <f t="shared" ca="1" si="411"/>
        <v>4</v>
      </c>
      <c r="IDK5" s="1">
        <f t="shared" ca="1" si="411"/>
        <v>4</v>
      </c>
      <c r="IDL5" s="1">
        <f t="shared" ca="1" si="411"/>
        <v>2</v>
      </c>
      <c r="IDM5" s="1">
        <f t="shared" ca="1" si="411"/>
        <v>1</v>
      </c>
      <c r="IDN5" s="1">
        <f t="shared" ca="1" si="411"/>
        <v>5</v>
      </c>
      <c r="IDO5" s="1">
        <f t="shared" ca="1" si="411"/>
        <v>7</v>
      </c>
      <c r="IDP5" s="1">
        <f t="shared" ca="1" si="411"/>
        <v>3</v>
      </c>
      <c r="IDQ5" s="1">
        <f t="shared" ca="1" si="411"/>
        <v>7</v>
      </c>
      <c r="IDR5" s="1">
        <f t="shared" ca="1" si="411"/>
        <v>2</v>
      </c>
      <c r="IDS5" s="1">
        <f t="shared" ca="1" si="411"/>
        <v>2</v>
      </c>
      <c r="IDT5" s="1">
        <f t="shared" ca="1" si="411"/>
        <v>4</v>
      </c>
      <c r="IDU5" s="1">
        <f t="shared" ca="1" si="411"/>
        <v>5</v>
      </c>
      <c r="IDV5" s="1">
        <f t="shared" ca="1" si="411"/>
        <v>4</v>
      </c>
      <c r="IDW5" s="1">
        <f t="shared" ca="1" si="411"/>
        <v>6</v>
      </c>
      <c r="IDX5" s="1">
        <f t="shared" ca="1" si="411"/>
        <v>4</v>
      </c>
      <c r="IDY5" s="1">
        <f t="shared" ca="1" si="411"/>
        <v>6</v>
      </c>
      <c r="IDZ5" s="1">
        <f t="shared" ca="1" si="411"/>
        <v>2</v>
      </c>
      <c r="IEA5" s="1">
        <f t="shared" ca="1" si="411"/>
        <v>5</v>
      </c>
      <c r="IEB5" s="1">
        <f t="shared" ca="1" si="411"/>
        <v>4</v>
      </c>
      <c r="IEC5" s="1">
        <f t="shared" ca="1" si="411"/>
        <v>3</v>
      </c>
      <c r="IED5" s="1">
        <f t="shared" ca="1" si="411"/>
        <v>4</v>
      </c>
      <c r="IEE5" s="1">
        <f t="shared" ca="1" si="411"/>
        <v>4</v>
      </c>
      <c r="IEF5" s="1">
        <f t="shared" ca="1" si="411"/>
        <v>1</v>
      </c>
      <c r="IEG5" s="1">
        <f t="shared" ca="1" si="411"/>
        <v>5</v>
      </c>
      <c r="IEH5" s="1">
        <f t="shared" ca="1" si="411"/>
        <v>2</v>
      </c>
      <c r="IEI5" s="1">
        <f t="shared" ca="1" si="411"/>
        <v>4</v>
      </c>
      <c r="IEJ5" s="1">
        <f t="shared" ca="1" si="411"/>
        <v>2</v>
      </c>
      <c r="IEK5" s="1">
        <f t="shared" ca="1" si="411"/>
        <v>5</v>
      </c>
      <c r="IEL5" s="1">
        <f t="shared" ca="1" si="411"/>
        <v>3</v>
      </c>
      <c r="IEM5" s="1">
        <f t="shared" ca="1" si="411"/>
        <v>5</v>
      </c>
      <c r="IEN5" s="1">
        <f t="shared" ca="1" si="411"/>
        <v>2</v>
      </c>
      <c r="IEO5" s="1">
        <f t="shared" ca="1" si="411"/>
        <v>1</v>
      </c>
      <c r="IEP5" s="1">
        <f t="shared" ca="1" si="411"/>
        <v>3</v>
      </c>
      <c r="IEQ5" s="1">
        <f t="shared" ca="1" si="411"/>
        <v>2</v>
      </c>
      <c r="IER5" s="1">
        <f t="shared" ca="1" si="411"/>
        <v>2</v>
      </c>
      <c r="IES5" s="1">
        <f t="shared" ca="1" si="411"/>
        <v>3</v>
      </c>
      <c r="IET5" s="1">
        <f t="shared" ca="1" si="411"/>
        <v>2</v>
      </c>
      <c r="IEU5" s="1">
        <f t="shared" ca="1" si="411"/>
        <v>4</v>
      </c>
      <c r="IEV5" s="1">
        <f t="shared" ca="1" si="411"/>
        <v>7</v>
      </c>
      <c r="IEW5" s="1">
        <f t="shared" ca="1" si="411"/>
        <v>2</v>
      </c>
      <c r="IEX5" s="1">
        <f t="shared" ca="1" si="411"/>
        <v>1</v>
      </c>
      <c r="IEY5" s="1">
        <f t="shared" ca="1" si="411"/>
        <v>3</v>
      </c>
      <c r="IEZ5" s="1">
        <f t="shared" ca="1" si="411"/>
        <v>4</v>
      </c>
      <c r="IFA5" s="1">
        <f t="shared" ca="1" si="411"/>
        <v>3</v>
      </c>
      <c r="IFB5" s="1">
        <f t="shared" ca="1" si="411"/>
        <v>4</v>
      </c>
      <c r="IFC5" s="1">
        <f t="shared" ca="1" si="411"/>
        <v>4</v>
      </c>
      <c r="IFD5" s="1">
        <f t="shared" ca="1" si="411"/>
        <v>4</v>
      </c>
      <c r="IFE5" s="1">
        <f t="shared" ca="1" si="411"/>
        <v>5</v>
      </c>
      <c r="IFF5" s="1">
        <f t="shared" ca="1" si="411"/>
        <v>7</v>
      </c>
      <c r="IFG5" s="1">
        <f t="shared" ca="1" si="411"/>
        <v>2</v>
      </c>
      <c r="IFH5" s="1">
        <f t="shared" ca="1" si="411"/>
        <v>2</v>
      </c>
      <c r="IFI5" s="1">
        <f t="shared" ca="1" si="411"/>
        <v>1</v>
      </c>
      <c r="IFJ5" s="1">
        <f t="shared" ca="1" si="411"/>
        <v>4</v>
      </c>
      <c r="IFK5" s="1">
        <f t="shared" ca="1" si="411"/>
        <v>3</v>
      </c>
      <c r="IFL5" s="1">
        <f t="shared" ca="1" si="411"/>
        <v>5</v>
      </c>
      <c r="IFM5" s="1">
        <f t="shared" ca="1" si="411"/>
        <v>4</v>
      </c>
      <c r="IFN5" s="1">
        <f t="shared" ca="1" si="411"/>
        <v>5</v>
      </c>
      <c r="IFO5" s="1">
        <f t="shared" ref="IFO5:IHZ5" ca="1" si="412">_xlfn.BINOM.INV($D$7-IFO3-IFO4,$C5/SUM($C5:$C6),RAND())</f>
        <v>3</v>
      </c>
      <c r="IFP5" s="1">
        <f t="shared" ca="1" si="412"/>
        <v>3</v>
      </c>
      <c r="IFQ5" s="1">
        <f t="shared" ca="1" si="412"/>
        <v>6</v>
      </c>
      <c r="IFR5" s="1">
        <f t="shared" ca="1" si="412"/>
        <v>6</v>
      </c>
      <c r="IFS5" s="1">
        <f t="shared" ca="1" si="412"/>
        <v>3</v>
      </c>
      <c r="IFT5" s="1">
        <f t="shared" ca="1" si="412"/>
        <v>2</v>
      </c>
      <c r="IFU5" s="1">
        <f t="shared" ca="1" si="412"/>
        <v>0</v>
      </c>
      <c r="IFV5" s="1">
        <f t="shared" ca="1" si="412"/>
        <v>1</v>
      </c>
      <c r="IFW5" s="1">
        <f t="shared" ca="1" si="412"/>
        <v>3</v>
      </c>
      <c r="IFX5" s="1">
        <f t="shared" ca="1" si="412"/>
        <v>2</v>
      </c>
      <c r="IFY5" s="1">
        <f t="shared" ca="1" si="412"/>
        <v>1</v>
      </c>
      <c r="IFZ5" s="1">
        <f t="shared" ca="1" si="412"/>
        <v>8</v>
      </c>
      <c r="IGA5" s="1">
        <f t="shared" ca="1" si="412"/>
        <v>5</v>
      </c>
      <c r="IGB5" s="1">
        <f t="shared" ca="1" si="412"/>
        <v>4</v>
      </c>
      <c r="IGC5" s="1">
        <f t="shared" ca="1" si="412"/>
        <v>5</v>
      </c>
      <c r="IGD5" s="1">
        <f t="shared" ca="1" si="412"/>
        <v>5</v>
      </c>
      <c r="IGE5" s="1">
        <f t="shared" ca="1" si="412"/>
        <v>2</v>
      </c>
      <c r="IGF5" s="1">
        <f t="shared" ca="1" si="412"/>
        <v>3</v>
      </c>
      <c r="IGG5" s="1">
        <f t="shared" ca="1" si="412"/>
        <v>3</v>
      </c>
      <c r="IGH5" s="1">
        <f t="shared" ca="1" si="412"/>
        <v>2</v>
      </c>
      <c r="IGI5" s="1">
        <f t="shared" ca="1" si="412"/>
        <v>2</v>
      </c>
      <c r="IGJ5" s="1">
        <f t="shared" ca="1" si="412"/>
        <v>7</v>
      </c>
      <c r="IGK5" s="1">
        <f t="shared" ca="1" si="412"/>
        <v>3</v>
      </c>
      <c r="IGL5" s="1">
        <f t="shared" ca="1" si="412"/>
        <v>4</v>
      </c>
      <c r="IGM5" s="1">
        <f t="shared" ca="1" si="412"/>
        <v>7</v>
      </c>
      <c r="IGN5" s="1">
        <f t="shared" ca="1" si="412"/>
        <v>4</v>
      </c>
      <c r="IGO5" s="1">
        <f t="shared" ca="1" si="412"/>
        <v>4</v>
      </c>
      <c r="IGP5" s="1">
        <f t="shared" ca="1" si="412"/>
        <v>1</v>
      </c>
      <c r="IGQ5" s="1">
        <f t="shared" ca="1" si="412"/>
        <v>2</v>
      </c>
      <c r="IGR5" s="1">
        <f t="shared" ca="1" si="412"/>
        <v>8</v>
      </c>
      <c r="IGS5" s="1">
        <f t="shared" ca="1" si="412"/>
        <v>2</v>
      </c>
      <c r="IGT5" s="1">
        <f t="shared" ca="1" si="412"/>
        <v>6</v>
      </c>
      <c r="IGU5" s="1">
        <f t="shared" ca="1" si="412"/>
        <v>3</v>
      </c>
      <c r="IGV5" s="1">
        <f t="shared" ca="1" si="412"/>
        <v>4</v>
      </c>
      <c r="IGW5" s="1">
        <f t="shared" ca="1" si="412"/>
        <v>6</v>
      </c>
      <c r="IGX5" s="1">
        <f t="shared" ca="1" si="412"/>
        <v>4</v>
      </c>
      <c r="IGY5" s="1">
        <f t="shared" ca="1" si="412"/>
        <v>6</v>
      </c>
      <c r="IGZ5" s="1">
        <f t="shared" ca="1" si="412"/>
        <v>3</v>
      </c>
      <c r="IHA5" s="1">
        <f t="shared" ca="1" si="412"/>
        <v>1</v>
      </c>
      <c r="IHB5" s="1">
        <f t="shared" ca="1" si="412"/>
        <v>3</v>
      </c>
      <c r="IHC5" s="1">
        <f t="shared" ca="1" si="412"/>
        <v>0</v>
      </c>
      <c r="IHD5" s="1">
        <f t="shared" ca="1" si="412"/>
        <v>2</v>
      </c>
      <c r="IHE5" s="1">
        <f t="shared" ca="1" si="412"/>
        <v>4</v>
      </c>
      <c r="IHF5" s="1">
        <f t="shared" ca="1" si="412"/>
        <v>4</v>
      </c>
      <c r="IHG5" s="1">
        <f t="shared" ca="1" si="412"/>
        <v>4</v>
      </c>
      <c r="IHH5" s="1">
        <f t="shared" ca="1" si="412"/>
        <v>4</v>
      </c>
      <c r="IHI5" s="1">
        <f t="shared" ca="1" si="412"/>
        <v>3</v>
      </c>
      <c r="IHJ5" s="1">
        <f t="shared" ca="1" si="412"/>
        <v>7</v>
      </c>
      <c r="IHK5" s="1">
        <f t="shared" ca="1" si="412"/>
        <v>3</v>
      </c>
      <c r="IHL5" s="1">
        <f t="shared" ca="1" si="412"/>
        <v>4</v>
      </c>
      <c r="IHM5" s="1">
        <f t="shared" ca="1" si="412"/>
        <v>4</v>
      </c>
      <c r="IHN5" s="1">
        <f t="shared" ca="1" si="412"/>
        <v>3</v>
      </c>
      <c r="IHO5" s="1">
        <f t="shared" ca="1" si="412"/>
        <v>2</v>
      </c>
      <c r="IHP5" s="1">
        <f t="shared" ca="1" si="412"/>
        <v>5</v>
      </c>
      <c r="IHQ5" s="1">
        <f t="shared" ca="1" si="412"/>
        <v>3</v>
      </c>
      <c r="IHR5" s="1">
        <f t="shared" ca="1" si="412"/>
        <v>5</v>
      </c>
      <c r="IHS5" s="1">
        <f t="shared" ca="1" si="412"/>
        <v>2</v>
      </c>
      <c r="IHT5" s="1">
        <f t="shared" ca="1" si="412"/>
        <v>6</v>
      </c>
      <c r="IHU5" s="1">
        <f t="shared" ca="1" si="412"/>
        <v>0</v>
      </c>
      <c r="IHV5" s="1">
        <f t="shared" ca="1" si="412"/>
        <v>3</v>
      </c>
      <c r="IHW5" s="1">
        <f t="shared" ca="1" si="412"/>
        <v>4</v>
      </c>
      <c r="IHX5" s="1">
        <f t="shared" ca="1" si="412"/>
        <v>1</v>
      </c>
      <c r="IHY5" s="1">
        <f t="shared" ca="1" si="412"/>
        <v>3</v>
      </c>
      <c r="IHZ5" s="1">
        <f t="shared" ca="1" si="412"/>
        <v>4</v>
      </c>
      <c r="IIA5" s="1">
        <f t="shared" ref="IIA5:IKL5" ca="1" si="413">_xlfn.BINOM.INV($D$7-IIA3-IIA4,$C5/SUM($C5:$C6),RAND())</f>
        <v>3</v>
      </c>
      <c r="IIB5" s="1">
        <f t="shared" ca="1" si="413"/>
        <v>1</v>
      </c>
      <c r="IIC5" s="1">
        <f t="shared" ca="1" si="413"/>
        <v>6</v>
      </c>
      <c r="IID5" s="1">
        <f t="shared" ca="1" si="413"/>
        <v>5</v>
      </c>
      <c r="IIE5" s="1">
        <f t="shared" ca="1" si="413"/>
        <v>7</v>
      </c>
      <c r="IIF5" s="1">
        <f t="shared" ca="1" si="413"/>
        <v>3</v>
      </c>
      <c r="IIG5" s="1">
        <f t="shared" ca="1" si="413"/>
        <v>1</v>
      </c>
      <c r="IIH5" s="1">
        <f t="shared" ca="1" si="413"/>
        <v>3</v>
      </c>
      <c r="III5" s="1">
        <f t="shared" ca="1" si="413"/>
        <v>5</v>
      </c>
      <c r="IIJ5" s="1">
        <f t="shared" ca="1" si="413"/>
        <v>5</v>
      </c>
      <c r="IIK5" s="1">
        <f t="shared" ca="1" si="413"/>
        <v>6</v>
      </c>
      <c r="IIL5" s="1">
        <f t="shared" ca="1" si="413"/>
        <v>6</v>
      </c>
      <c r="IIM5" s="1">
        <f t="shared" ca="1" si="413"/>
        <v>2</v>
      </c>
      <c r="IIN5" s="1">
        <f t="shared" ca="1" si="413"/>
        <v>4</v>
      </c>
      <c r="IIO5" s="1">
        <f t="shared" ca="1" si="413"/>
        <v>5</v>
      </c>
      <c r="IIP5" s="1">
        <f t="shared" ca="1" si="413"/>
        <v>3</v>
      </c>
      <c r="IIQ5" s="1">
        <f t="shared" ca="1" si="413"/>
        <v>2</v>
      </c>
      <c r="IIR5" s="1">
        <f t="shared" ca="1" si="413"/>
        <v>6</v>
      </c>
      <c r="IIS5" s="1">
        <f t="shared" ca="1" si="413"/>
        <v>4</v>
      </c>
      <c r="IIT5" s="1">
        <f t="shared" ca="1" si="413"/>
        <v>4</v>
      </c>
      <c r="IIU5" s="1">
        <f t="shared" ca="1" si="413"/>
        <v>2</v>
      </c>
      <c r="IIV5" s="1">
        <f t="shared" ca="1" si="413"/>
        <v>2</v>
      </c>
      <c r="IIW5" s="1">
        <f t="shared" ca="1" si="413"/>
        <v>4</v>
      </c>
      <c r="IIX5" s="1">
        <f t="shared" ca="1" si="413"/>
        <v>3</v>
      </c>
      <c r="IIY5" s="1">
        <f t="shared" ca="1" si="413"/>
        <v>5</v>
      </c>
      <c r="IIZ5" s="1">
        <f t="shared" ca="1" si="413"/>
        <v>1</v>
      </c>
      <c r="IJA5" s="1">
        <f t="shared" ca="1" si="413"/>
        <v>3</v>
      </c>
      <c r="IJB5" s="1">
        <f t="shared" ca="1" si="413"/>
        <v>3</v>
      </c>
      <c r="IJC5" s="1">
        <f t="shared" ca="1" si="413"/>
        <v>4</v>
      </c>
      <c r="IJD5" s="1">
        <f t="shared" ca="1" si="413"/>
        <v>7</v>
      </c>
      <c r="IJE5" s="1">
        <f t="shared" ca="1" si="413"/>
        <v>2</v>
      </c>
      <c r="IJF5" s="1">
        <f t="shared" ca="1" si="413"/>
        <v>3</v>
      </c>
      <c r="IJG5" s="1">
        <f t="shared" ca="1" si="413"/>
        <v>4</v>
      </c>
      <c r="IJH5" s="1">
        <f t="shared" ca="1" si="413"/>
        <v>4</v>
      </c>
      <c r="IJI5" s="1">
        <f t="shared" ca="1" si="413"/>
        <v>6</v>
      </c>
      <c r="IJJ5" s="1">
        <f t="shared" ca="1" si="413"/>
        <v>3</v>
      </c>
      <c r="IJK5" s="1">
        <f t="shared" ca="1" si="413"/>
        <v>3</v>
      </c>
      <c r="IJL5" s="1">
        <f t="shared" ca="1" si="413"/>
        <v>0</v>
      </c>
      <c r="IJM5" s="1">
        <f t="shared" ca="1" si="413"/>
        <v>5</v>
      </c>
      <c r="IJN5" s="1">
        <f t="shared" ca="1" si="413"/>
        <v>4</v>
      </c>
      <c r="IJO5" s="1">
        <f t="shared" ca="1" si="413"/>
        <v>5</v>
      </c>
      <c r="IJP5" s="1">
        <f t="shared" ca="1" si="413"/>
        <v>3</v>
      </c>
      <c r="IJQ5" s="1">
        <f t="shared" ca="1" si="413"/>
        <v>2</v>
      </c>
      <c r="IJR5" s="1">
        <f t="shared" ca="1" si="413"/>
        <v>2</v>
      </c>
      <c r="IJS5" s="1">
        <f t="shared" ca="1" si="413"/>
        <v>2</v>
      </c>
      <c r="IJT5" s="1">
        <f t="shared" ca="1" si="413"/>
        <v>5</v>
      </c>
      <c r="IJU5" s="1">
        <f t="shared" ca="1" si="413"/>
        <v>4</v>
      </c>
      <c r="IJV5" s="1">
        <f t="shared" ca="1" si="413"/>
        <v>4</v>
      </c>
      <c r="IJW5" s="1">
        <f t="shared" ca="1" si="413"/>
        <v>4</v>
      </c>
      <c r="IJX5" s="1">
        <f t="shared" ca="1" si="413"/>
        <v>6</v>
      </c>
      <c r="IJY5" s="1">
        <f t="shared" ca="1" si="413"/>
        <v>4</v>
      </c>
      <c r="IJZ5" s="1">
        <f t="shared" ca="1" si="413"/>
        <v>4</v>
      </c>
      <c r="IKA5" s="1">
        <f t="shared" ca="1" si="413"/>
        <v>4</v>
      </c>
      <c r="IKB5" s="1">
        <f t="shared" ca="1" si="413"/>
        <v>5</v>
      </c>
      <c r="IKC5" s="1">
        <f t="shared" ca="1" si="413"/>
        <v>4</v>
      </c>
      <c r="IKD5" s="1">
        <f t="shared" ca="1" si="413"/>
        <v>2</v>
      </c>
      <c r="IKE5" s="1">
        <f t="shared" ca="1" si="413"/>
        <v>4</v>
      </c>
      <c r="IKF5" s="1">
        <f t="shared" ca="1" si="413"/>
        <v>4</v>
      </c>
      <c r="IKG5" s="1">
        <f t="shared" ca="1" si="413"/>
        <v>4</v>
      </c>
      <c r="IKH5" s="1">
        <f t="shared" ca="1" si="413"/>
        <v>7</v>
      </c>
      <c r="IKI5" s="1">
        <f t="shared" ca="1" si="413"/>
        <v>3</v>
      </c>
      <c r="IKJ5" s="1">
        <f t="shared" ca="1" si="413"/>
        <v>3</v>
      </c>
      <c r="IKK5" s="1">
        <f t="shared" ca="1" si="413"/>
        <v>4</v>
      </c>
      <c r="IKL5" s="1">
        <f t="shared" ca="1" si="413"/>
        <v>6</v>
      </c>
      <c r="IKM5" s="1">
        <f t="shared" ref="IKM5:IMX5" ca="1" si="414">_xlfn.BINOM.INV($D$7-IKM3-IKM4,$C5/SUM($C5:$C6),RAND())</f>
        <v>1</v>
      </c>
      <c r="IKN5" s="1">
        <f t="shared" ca="1" si="414"/>
        <v>7</v>
      </c>
      <c r="IKO5" s="1">
        <f t="shared" ca="1" si="414"/>
        <v>3</v>
      </c>
      <c r="IKP5" s="1">
        <f t="shared" ca="1" si="414"/>
        <v>5</v>
      </c>
      <c r="IKQ5" s="1">
        <f t="shared" ca="1" si="414"/>
        <v>6</v>
      </c>
      <c r="IKR5" s="1">
        <f t="shared" ca="1" si="414"/>
        <v>6</v>
      </c>
      <c r="IKS5" s="1">
        <f t="shared" ca="1" si="414"/>
        <v>5</v>
      </c>
      <c r="IKT5" s="1">
        <f t="shared" ca="1" si="414"/>
        <v>3</v>
      </c>
      <c r="IKU5" s="1">
        <f t="shared" ca="1" si="414"/>
        <v>2</v>
      </c>
      <c r="IKV5" s="1">
        <f t="shared" ca="1" si="414"/>
        <v>4</v>
      </c>
      <c r="IKW5" s="1">
        <f t="shared" ca="1" si="414"/>
        <v>5</v>
      </c>
      <c r="IKX5" s="1">
        <f t="shared" ca="1" si="414"/>
        <v>3</v>
      </c>
      <c r="IKY5" s="1">
        <f t="shared" ca="1" si="414"/>
        <v>5</v>
      </c>
      <c r="IKZ5" s="1">
        <f t="shared" ca="1" si="414"/>
        <v>6</v>
      </c>
      <c r="ILA5" s="1">
        <f t="shared" ca="1" si="414"/>
        <v>6</v>
      </c>
      <c r="ILB5" s="1">
        <f t="shared" ca="1" si="414"/>
        <v>4</v>
      </c>
      <c r="ILC5" s="1">
        <f t="shared" ca="1" si="414"/>
        <v>5</v>
      </c>
      <c r="ILD5" s="1">
        <f t="shared" ca="1" si="414"/>
        <v>2</v>
      </c>
      <c r="ILE5" s="1">
        <f t="shared" ca="1" si="414"/>
        <v>6</v>
      </c>
      <c r="ILF5" s="1">
        <f t="shared" ca="1" si="414"/>
        <v>3</v>
      </c>
      <c r="ILG5" s="1">
        <f t="shared" ca="1" si="414"/>
        <v>4</v>
      </c>
      <c r="ILH5" s="1">
        <f t="shared" ca="1" si="414"/>
        <v>2</v>
      </c>
      <c r="ILI5" s="1">
        <f t="shared" ca="1" si="414"/>
        <v>5</v>
      </c>
      <c r="ILJ5" s="1">
        <f t="shared" ca="1" si="414"/>
        <v>1</v>
      </c>
      <c r="ILK5" s="1">
        <f t="shared" ca="1" si="414"/>
        <v>5</v>
      </c>
      <c r="ILL5" s="1">
        <f t="shared" ca="1" si="414"/>
        <v>4</v>
      </c>
      <c r="ILM5" s="1">
        <f t="shared" ca="1" si="414"/>
        <v>6</v>
      </c>
      <c r="ILN5" s="1">
        <f t="shared" ca="1" si="414"/>
        <v>4</v>
      </c>
      <c r="ILO5" s="1">
        <f t="shared" ca="1" si="414"/>
        <v>5</v>
      </c>
      <c r="ILP5" s="1">
        <f t="shared" ca="1" si="414"/>
        <v>5</v>
      </c>
      <c r="ILQ5" s="1">
        <f t="shared" ca="1" si="414"/>
        <v>6</v>
      </c>
      <c r="ILR5" s="1">
        <f t="shared" ca="1" si="414"/>
        <v>4</v>
      </c>
      <c r="ILS5" s="1">
        <f t="shared" ca="1" si="414"/>
        <v>1</v>
      </c>
      <c r="ILT5" s="1">
        <f t="shared" ca="1" si="414"/>
        <v>4</v>
      </c>
      <c r="ILU5" s="1">
        <f t="shared" ca="1" si="414"/>
        <v>2</v>
      </c>
      <c r="ILV5" s="1">
        <f t="shared" ca="1" si="414"/>
        <v>6</v>
      </c>
      <c r="ILW5" s="1">
        <f t="shared" ca="1" si="414"/>
        <v>4</v>
      </c>
      <c r="ILX5" s="1">
        <f t="shared" ca="1" si="414"/>
        <v>3</v>
      </c>
      <c r="ILY5" s="1">
        <f t="shared" ca="1" si="414"/>
        <v>7</v>
      </c>
      <c r="ILZ5" s="1">
        <f t="shared" ca="1" si="414"/>
        <v>0</v>
      </c>
      <c r="IMA5" s="1">
        <f t="shared" ca="1" si="414"/>
        <v>4</v>
      </c>
      <c r="IMB5" s="1">
        <f t="shared" ca="1" si="414"/>
        <v>3</v>
      </c>
      <c r="IMC5" s="1">
        <f t="shared" ca="1" si="414"/>
        <v>7</v>
      </c>
      <c r="IMD5" s="1">
        <f t="shared" ca="1" si="414"/>
        <v>5</v>
      </c>
      <c r="IME5" s="1">
        <f t="shared" ca="1" si="414"/>
        <v>2</v>
      </c>
      <c r="IMF5" s="1">
        <f t="shared" ca="1" si="414"/>
        <v>3</v>
      </c>
      <c r="IMG5" s="1">
        <f t="shared" ca="1" si="414"/>
        <v>6</v>
      </c>
      <c r="IMH5" s="1">
        <f t="shared" ca="1" si="414"/>
        <v>4</v>
      </c>
      <c r="IMI5" s="1">
        <f t="shared" ca="1" si="414"/>
        <v>2</v>
      </c>
      <c r="IMJ5" s="1">
        <f t="shared" ca="1" si="414"/>
        <v>3</v>
      </c>
      <c r="IMK5" s="1">
        <f t="shared" ca="1" si="414"/>
        <v>4</v>
      </c>
      <c r="IML5" s="1">
        <f t="shared" ca="1" si="414"/>
        <v>5</v>
      </c>
      <c r="IMM5" s="1">
        <f t="shared" ca="1" si="414"/>
        <v>4</v>
      </c>
      <c r="IMN5" s="1">
        <f t="shared" ca="1" si="414"/>
        <v>3</v>
      </c>
      <c r="IMO5" s="1">
        <f t="shared" ca="1" si="414"/>
        <v>4</v>
      </c>
      <c r="IMP5" s="1">
        <f t="shared" ca="1" si="414"/>
        <v>4</v>
      </c>
      <c r="IMQ5" s="1">
        <f t="shared" ca="1" si="414"/>
        <v>5</v>
      </c>
      <c r="IMR5" s="1">
        <f t="shared" ca="1" si="414"/>
        <v>2</v>
      </c>
      <c r="IMS5" s="1">
        <f t="shared" ca="1" si="414"/>
        <v>3</v>
      </c>
      <c r="IMT5" s="1">
        <f t="shared" ca="1" si="414"/>
        <v>3</v>
      </c>
      <c r="IMU5" s="1">
        <f t="shared" ca="1" si="414"/>
        <v>3</v>
      </c>
      <c r="IMV5" s="1">
        <f t="shared" ca="1" si="414"/>
        <v>7</v>
      </c>
      <c r="IMW5" s="1">
        <f t="shared" ca="1" si="414"/>
        <v>4</v>
      </c>
      <c r="IMX5" s="1">
        <f t="shared" ca="1" si="414"/>
        <v>2</v>
      </c>
      <c r="IMY5" s="1">
        <f t="shared" ref="IMY5:IPJ5" ca="1" si="415">_xlfn.BINOM.INV($D$7-IMY3-IMY4,$C5/SUM($C5:$C6),RAND())</f>
        <v>6</v>
      </c>
      <c r="IMZ5" s="1">
        <f t="shared" ca="1" si="415"/>
        <v>2</v>
      </c>
      <c r="INA5" s="1">
        <f t="shared" ca="1" si="415"/>
        <v>3</v>
      </c>
      <c r="INB5" s="1">
        <f t="shared" ca="1" si="415"/>
        <v>5</v>
      </c>
      <c r="INC5" s="1">
        <f t="shared" ca="1" si="415"/>
        <v>3</v>
      </c>
      <c r="IND5" s="1">
        <f t="shared" ca="1" si="415"/>
        <v>2</v>
      </c>
      <c r="INE5" s="1">
        <f t="shared" ca="1" si="415"/>
        <v>2</v>
      </c>
      <c r="INF5" s="1">
        <f t="shared" ca="1" si="415"/>
        <v>3</v>
      </c>
      <c r="ING5" s="1">
        <f t="shared" ca="1" si="415"/>
        <v>4</v>
      </c>
      <c r="INH5" s="1">
        <f t="shared" ca="1" si="415"/>
        <v>2</v>
      </c>
      <c r="INI5" s="1">
        <f t="shared" ca="1" si="415"/>
        <v>5</v>
      </c>
      <c r="INJ5" s="1">
        <f t="shared" ca="1" si="415"/>
        <v>4</v>
      </c>
      <c r="INK5" s="1">
        <f t="shared" ca="1" si="415"/>
        <v>5</v>
      </c>
      <c r="INL5" s="1">
        <f t="shared" ca="1" si="415"/>
        <v>3</v>
      </c>
      <c r="INM5" s="1">
        <f t="shared" ca="1" si="415"/>
        <v>7</v>
      </c>
      <c r="INN5" s="1">
        <f t="shared" ca="1" si="415"/>
        <v>4</v>
      </c>
      <c r="INO5" s="1">
        <f t="shared" ca="1" si="415"/>
        <v>4</v>
      </c>
      <c r="INP5" s="1">
        <f t="shared" ca="1" si="415"/>
        <v>4</v>
      </c>
      <c r="INQ5" s="1">
        <f t="shared" ca="1" si="415"/>
        <v>4</v>
      </c>
      <c r="INR5" s="1">
        <f t="shared" ca="1" si="415"/>
        <v>2</v>
      </c>
      <c r="INS5" s="1">
        <f t="shared" ca="1" si="415"/>
        <v>3</v>
      </c>
      <c r="INT5" s="1">
        <f t="shared" ca="1" si="415"/>
        <v>3</v>
      </c>
      <c r="INU5" s="1">
        <f t="shared" ca="1" si="415"/>
        <v>9</v>
      </c>
      <c r="INV5" s="1">
        <f t="shared" ca="1" si="415"/>
        <v>4</v>
      </c>
      <c r="INW5" s="1">
        <f t="shared" ca="1" si="415"/>
        <v>3</v>
      </c>
      <c r="INX5" s="1">
        <f t="shared" ca="1" si="415"/>
        <v>3</v>
      </c>
      <c r="INY5" s="1">
        <f t="shared" ca="1" si="415"/>
        <v>3</v>
      </c>
      <c r="INZ5" s="1">
        <f t="shared" ca="1" si="415"/>
        <v>1</v>
      </c>
      <c r="IOA5" s="1">
        <f t="shared" ca="1" si="415"/>
        <v>5</v>
      </c>
      <c r="IOB5" s="1">
        <f t="shared" ca="1" si="415"/>
        <v>2</v>
      </c>
      <c r="IOC5" s="1">
        <f t="shared" ca="1" si="415"/>
        <v>3</v>
      </c>
      <c r="IOD5" s="1">
        <f t="shared" ca="1" si="415"/>
        <v>3</v>
      </c>
      <c r="IOE5" s="1">
        <f t="shared" ca="1" si="415"/>
        <v>4</v>
      </c>
      <c r="IOF5" s="1">
        <f t="shared" ca="1" si="415"/>
        <v>3</v>
      </c>
      <c r="IOG5" s="1">
        <f t="shared" ca="1" si="415"/>
        <v>2</v>
      </c>
      <c r="IOH5" s="1">
        <f t="shared" ca="1" si="415"/>
        <v>4</v>
      </c>
      <c r="IOI5" s="1">
        <f t="shared" ca="1" si="415"/>
        <v>2</v>
      </c>
      <c r="IOJ5" s="1">
        <f t="shared" ca="1" si="415"/>
        <v>4</v>
      </c>
      <c r="IOK5" s="1">
        <f t="shared" ca="1" si="415"/>
        <v>3</v>
      </c>
      <c r="IOL5" s="1">
        <f t="shared" ca="1" si="415"/>
        <v>4</v>
      </c>
      <c r="IOM5" s="1">
        <f t="shared" ca="1" si="415"/>
        <v>2</v>
      </c>
      <c r="ION5" s="1">
        <f t="shared" ca="1" si="415"/>
        <v>4</v>
      </c>
      <c r="IOO5" s="1">
        <f t="shared" ca="1" si="415"/>
        <v>3</v>
      </c>
      <c r="IOP5" s="1">
        <f t="shared" ca="1" si="415"/>
        <v>2</v>
      </c>
      <c r="IOQ5" s="1">
        <f t="shared" ca="1" si="415"/>
        <v>4</v>
      </c>
      <c r="IOR5" s="1">
        <f t="shared" ca="1" si="415"/>
        <v>1</v>
      </c>
      <c r="IOS5" s="1">
        <f t="shared" ca="1" si="415"/>
        <v>6</v>
      </c>
      <c r="IOT5" s="1">
        <f t="shared" ca="1" si="415"/>
        <v>6</v>
      </c>
      <c r="IOU5" s="1">
        <f t="shared" ca="1" si="415"/>
        <v>4</v>
      </c>
      <c r="IOV5" s="1">
        <f t="shared" ca="1" si="415"/>
        <v>6</v>
      </c>
      <c r="IOW5" s="1">
        <f t="shared" ca="1" si="415"/>
        <v>1</v>
      </c>
      <c r="IOX5" s="1">
        <f t="shared" ca="1" si="415"/>
        <v>4</v>
      </c>
      <c r="IOY5" s="1">
        <f t="shared" ca="1" si="415"/>
        <v>7</v>
      </c>
      <c r="IOZ5" s="1">
        <f t="shared" ca="1" si="415"/>
        <v>6</v>
      </c>
      <c r="IPA5" s="1">
        <f t="shared" ca="1" si="415"/>
        <v>3</v>
      </c>
      <c r="IPB5" s="1">
        <f t="shared" ca="1" si="415"/>
        <v>5</v>
      </c>
      <c r="IPC5" s="1">
        <f t="shared" ca="1" si="415"/>
        <v>6</v>
      </c>
      <c r="IPD5" s="1">
        <f t="shared" ca="1" si="415"/>
        <v>5</v>
      </c>
      <c r="IPE5" s="1">
        <f t="shared" ca="1" si="415"/>
        <v>2</v>
      </c>
      <c r="IPF5" s="1">
        <f t="shared" ca="1" si="415"/>
        <v>5</v>
      </c>
      <c r="IPG5" s="1">
        <f t="shared" ca="1" si="415"/>
        <v>2</v>
      </c>
      <c r="IPH5" s="1">
        <f t="shared" ca="1" si="415"/>
        <v>2</v>
      </c>
      <c r="IPI5" s="1">
        <f t="shared" ca="1" si="415"/>
        <v>1</v>
      </c>
      <c r="IPJ5" s="1">
        <f t="shared" ca="1" si="415"/>
        <v>2</v>
      </c>
      <c r="IPK5" s="1">
        <f t="shared" ref="IPK5:IRV5" ca="1" si="416">_xlfn.BINOM.INV($D$7-IPK3-IPK4,$C5/SUM($C5:$C6),RAND())</f>
        <v>5</v>
      </c>
      <c r="IPL5" s="1">
        <f t="shared" ca="1" si="416"/>
        <v>7</v>
      </c>
      <c r="IPM5" s="1">
        <f t="shared" ca="1" si="416"/>
        <v>3</v>
      </c>
      <c r="IPN5" s="1">
        <f t="shared" ca="1" si="416"/>
        <v>5</v>
      </c>
      <c r="IPO5" s="1">
        <f t="shared" ca="1" si="416"/>
        <v>3</v>
      </c>
      <c r="IPP5" s="1">
        <f t="shared" ca="1" si="416"/>
        <v>4</v>
      </c>
      <c r="IPQ5" s="1">
        <f t="shared" ca="1" si="416"/>
        <v>4</v>
      </c>
      <c r="IPR5" s="1">
        <f t="shared" ca="1" si="416"/>
        <v>3</v>
      </c>
      <c r="IPS5" s="1">
        <f t="shared" ca="1" si="416"/>
        <v>7</v>
      </c>
      <c r="IPT5" s="1">
        <f t="shared" ca="1" si="416"/>
        <v>4</v>
      </c>
      <c r="IPU5" s="1">
        <f t="shared" ca="1" si="416"/>
        <v>3</v>
      </c>
      <c r="IPV5" s="1">
        <f t="shared" ca="1" si="416"/>
        <v>6</v>
      </c>
      <c r="IPW5" s="1">
        <f t="shared" ca="1" si="416"/>
        <v>2</v>
      </c>
      <c r="IPX5" s="1">
        <f t="shared" ca="1" si="416"/>
        <v>3</v>
      </c>
      <c r="IPY5" s="1">
        <f t="shared" ca="1" si="416"/>
        <v>3</v>
      </c>
      <c r="IPZ5" s="1">
        <f t="shared" ca="1" si="416"/>
        <v>2</v>
      </c>
      <c r="IQA5" s="1">
        <f t="shared" ca="1" si="416"/>
        <v>3</v>
      </c>
      <c r="IQB5" s="1">
        <f t="shared" ca="1" si="416"/>
        <v>3</v>
      </c>
      <c r="IQC5" s="1">
        <f t="shared" ca="1" si="416"/>
        <v>2</v>
      </c>
      <c r="IQD5" s="1">
        <f t="shared" ca="1" si="416"/>
        <v>5</v>
      </c>
      <c r="IQE5" s="1">
        <f t="shared" ca="1" si="416"/>
        <v>4</v>
      </c>
      <c r="IQF5" s="1">
        <f t="shared" ca="1" si="416"/>
        <v>1</v>
      </c>
      <c r="IQG5" s="1">
        <f t="shared" ca="1" si="416"/>
        <v>3</v>
      </c>
      <c r="IQH5" s="1">
        <f t="shared" ca="1" si="416"/>
        <v>4</v>
      </c>
      <c r="IQI5" s="1">
        <f t="shared" ca="1" si="416"/>
        <v>6</v>
      </c>
      <c r="IQJ5" s="1">
        <f t="shared" ca="1" si="416"/>
        <v>4</v>
      </c>
      <c r="IQK5" s="1">
        <f t="shared" ca="1" si="416"/>
        <v>3</v>
      </c>
      <c r="IQL5" s="1">
        <f t="shared" ca="1" si="416"/>
        <v>5</v>
      </c>
      <c r="IQM5" s="1">
        <f t="shared" ca="1" si="416"/>
        <v>2</v>
      </c>
      <c r="IQN5" s="1">
        <f t="shared" ca="1" si="416"/>
        <v>7</v>
      </c>
      <c r="IQO5" s="1">
        <f t="shared" ca="1" si="416"/>
        <v>5</v>
      </c>
      <c r="IQP5" s="1">
        <f t="shared" ca="1" si="416"/>
        <v>3</v>
      </c>
      <c r="IQQ5" s="1">
        <f t="shared" ca="1" si="416"/>
        <v>6</v>
      </c>
      <c r="IQR5" s="1">
        <f t="shared" ca="1" si="416"/>
        <v>2</v>
      </c>
      <c r="IQS5" s="1">
        <f t="shared" ca="1" si="416"/>
        <v>6</v>
      </c>
      <c r="IQT5" s="1">
        <f t="shared" ca="1" si="416"/>
        <v>2</v>
      </c>
      <c r="IQU5" s="1">
        <f t="shared" ca="1" si="416"/>
        <v>6</v>
      </c>
      <c r="IQV5" s="1">
        <f t="shared" ca="1" si="416"/>
        <v>5</v>
      </c>
      <c r="IQW5" s="1">
        <f t="shared" ca="1" si="416"/>
        <v>6</v>
      </c>
      <c r="IQX5" s="1">
        <f t="shared" ca="1" si="416"/>
        <v>3</v>
      </c>
      <c r="IQY5" s="1">
        <f t="shared" ca="1" si="416"/>
        <v>3</v>
      </c>
      <c r="IQZ5" s="1">
        <f t="shared" ca="1" si="416"/>
        <v>2</v>
      </c>
      <c r="IRA5" s="1">
        <f t="shared" ca="1" si="416"/>
        <v>6</v>
      </c>
      <c r="IRB5" s="1">
        <f t="shared" ca="1" si="416"/>
        <v>2</v>
      </c>
      <c r="IRC5" s="1">
        <f t="shared" ca="1" si="416"/>
        <v>2</v>
      </c>
      <c r="IRD5" s="1">
        <f t="shared" ca="1" si="416"/>
        <v>2</v>
      </c>
      <c r="IRE5" s="1">
        <f t="shared" ca="1" si="416"/>
        <v>3</v>
      </c>
      <c r="IRF5" s="1">
        <f t="shared" ca="1" si="416"/>
        <v>5</v>
      </c>
      <c r="IRG5" s="1">
        <f t="shared" ca="1" si="416"/>
        <v>3</v>
      </c>
      <c r="IRH5" s="1">
        <f t="shared" ca="1" si="416"/>
        <v>4</v>
      </c>
      <c r="IRI5" s="1">
        <f t="shared" ca="1" si="416"/>
        <v>5</v>
      </c>
      <c r="IRJ5" s="1">
        <f t="shared" ca="1" si="416"/>
        <v>3</v>
      </c>
      <c r="IRK5" s="1">
        <f t="shared" ca="1" si="416"/>
        <v>1</v>
      </c>
      <c r="IRL5" s="1">
        <f t="shared" ca="1" si="416"/>
        <v>3</v>
      </c>
      <c r="IRM5" s="1">
        <f t="shared" ca="1" si="416"/>
        <v>3</v>
      </c>
      <c r="IRN5" s="1">
        <f t="shared" ca="1" si="416"/>
        <v>2</v>
      </c>
      <c r="IRO5" s="1">
        <f t="shared" ca="1" si="416"/>
        <v>2</v>
      </c>
      <c r="IRP5" s="1">
        <f t="shared" ca="1" si="416"/>
        <v>7</v>
      </c>
      <c r="IRQ5" s="1">
        <f t="shared" ca="1" si="416"/>
        <v>6</v>
      </c>
      <c r="IRR5" s="1">
        <f t="shared" ca="1" si="416"/>
        <v>6</v>
      </c>
      <c r="IRS5" s="1">
        <f t="shared" ca="1" si="416"/>
        <v>3</v>
      </c>
      <c r="IRT5" s="1">
        <f t="shared" ca="1" si="416"/>
        <v>0</v>
      </c>
      <c r="IRU5" s="1">
        <f t="shared" ca="1" si="416"/>
        <v>3</v>
      </c>
      <c r="IRV5" s="1">
        <f t="shared" ca="1" si="416"/>
        <v>5</v>
      </c>
      <c r="IRW5" s="1">
        <f t="shared" ref="IRW5:IUH5" ca="1" si="417">_xlfn.BINOM.INV($D$7-IRW3-IRW4,$C5/SUM($C5:$C6),RAND())</f>
        <v>7</v>
      </c>
      <c r="IRX5" s="1">
        <f t="shared" ca="1" si="417"/>
        <v>4</v>
      </c>
      <c r="IRY5" s="1">
        <f t="shared" ca="1" si="417"/>
        <v>3</v>
      </c>
      <c r="IRZ5" s="1">
        <f t="shared" ca="1" si="417"/>
        <v>10</v>
      </c>
      <c r="ISA5" s="1">
        <f t="shared" ca="1" si="417"/>
        <v>6</v>
      </c>
      <c r="ISB5" s="1">
        <f t="shared" ca="1" si="417"/>
        <v>2</v>
      </c>
      <c r="ISC5" s="1">
        <f t="shared" ca="1" si="417"/>
        <v>5</v>
      </c>
      <c r="ISD5" s="1">
        <f t="shared" ca="1" si="417"/>
        <v>7</v>
      </c>
      <c r="ISE5" s="1">
        <f t="shared" ca="1" si="417"/>
        <v>1</v>
      </c>
      <c r="ISF5" s="1">
        <f t="shared" ca="1" si="417"/>
        <v>4</v>
      </c>
      <c r="ISG5" s="1">
        <f t="shared" ca="1" si="417"/>
        <v>0</v>
      </c>
      <c r="ISH5" s="1">
        <f t="shared" ca="1" si="417"/>
        <v>3</v>
      </c>
      <c r="ISI5" s="1">
        <f t="shared" ca="1" si="417"/>
        <v>0</v>
      </c>
      <c r="ISJ5" s="1">
        <f t="shared" ca="1" si="417"/>
        <v>6</v>
      </c>
      <c r="ISK5" s="1">
        <f t="shared" ca="1" si="417"/>
        <v>1</v>
      </c>
      <c r="ISL5" s="1">
        <f t="shared" ca="1" si="417"/>
        <v>5</v>
      </c>
      <c r="ISM5" s="1">
        <f t="shared" ca="1" si="417"/>
        <v>1</v>
      </c>
      <c r="ISN5" s="1">
        <f t="shared" ca="1" si="417"/>
        <v>5</v>
      </c>
      <c r="ISO5" s="1">
        <f t="shared" ca="1" si="417"/>
        <v>2</v>
      </c>
      <c r="ISP5" s="1">
        <f t="shared" ca="1" si="417"/>
        <v>5</v>
      </c>
      <c r="ISQ5" s="1">
        <f t="shared" ca="1" si="417"/>
        <v>5</v>
      </c>
      <c r="ISR5" s="1">
        <f t="shared" ca="1" si="417"/>
        <v>3</v>
      </c>
      <c r="ISS5" s="1">
        <f t="shared" ca="1" si="417"/>
        <v>2</v>
      </c>
      <c r="IST5" s="1">
        <f t="shared" ca="1" si="417"/>
        <v>4</v>
      </c>
      <c r="ISU5" s="1">
        <f t="shared" ca="1" si="417"/>
        <v>6</v>
      </c>
      <c r="ISV5" s="1">
        <f t="shared" ca="1" si="417"/>
        <v>6</v>
      </c>
      <c r="ISW5" s="1">
        <f t="shared" ca="1" si="417"/>
        <v>3</v>
      </c>
      <c r="ISX5" s="1">
        <f t="shared" ca="1" si="417"/>
        <v>7</v>
      </c>
      <c r="ISY5" s="1">
        <f t="shared" ca="1" si="417"/>
        <v>0</v>
      </c>
      <c r="ISZ5" s="1">
        <f t="shared" ca="1" si="417"/>
        <v>5</v>
      </c>
      <c r="ITA5" s="1">
        <f t="shared" ca="1" si="417"/>
        <v>4</v>
      </c>
      <c r="ITB5" s="1">
        <f t="shared" ca="1" si="417"/>
        <v>3</v>
      </c>
      <c r="ITC5" s="1">
        <f t="shared" ca="1" si="417"/>
        <v>4</v>
      </c>
      <c r="ITD5" s="1">
        <f t="shared" ca="1" si="417"/>
        <v>6</v>
      </c>
      <c r="ITE5" s="1">
        <f t="shared" ca="1" si="417"/>
        <v>2</v>
      </c>
      <c r="ITF5" s="1">
        <f t="shared" ca="1" si="417"/>
        <v>7</v>
      </c>
      <c r="ITG5" s="1">
        <f t="shared" ca="1" si="417"/>
        <v>5</v>
      </c>
      <c r="ITH5" s="1">
        <f t="shared" ca="1" si="417"/>
        <v>3</v>
      </c>
      <c r="ITI5" s="1">
        <f t="shared" ca="1" si="417"/>
        <v>6</v>
      </c>
      <c r="ITJ5" s="1">
        <f t="shared" ca="1" si="417"/>
        <v>5</v>
      </c>
      <c r="ITK5" s="1">
        <f t="shared" ca="1" si="417"/>
        <v>4</v>
      </c>
      <c r="ITL5" s="1">
        <f t="shared" ca="1" si="417"/>
        <v>3</v>
      </c>
      <c r="ITM5" s="1">
        <f t="shared" ca="1" si="417"/>
        <v>5</v>
      </c>
      <c r="ITN5" s="1">
        <f t="shared" ca="1" si="417"/>
        <v>3</v>
      </c>
      <c r="ITO5" s="1">
        <f t="shared" ca="1" si="417"/>
        <v>2</v>
      </c>
      <c r="ITP5" s="1">
        <f t="shared" ca="1" si="417"/>
        <v>6</v>
      </c>
      <c r="ITQ5" s="1">
        <f t="shared" ca="1" si="417"/>
        <v>1</v>
      </c>
      <c r="ITR5" s="1">
        <f t="shared" ca="1" si="417"/>
        <v>5</v>
      </c>
      <c r="ITS5" s="1">
        <f t="shared" ca="1" si="417"/>
        <v>3</v>
      </c>
      <c r="ITT5" s="1">
        <f t="shared" ca="1" si="417"/>
        <v>2</v>
      </c>
      <c r="ITU5" s="1">
        <f t="shared" ca="1" si="417"/>
        <v>1</v>
      </c>
      <c r="ITV5" s="1">
        <f t="shared" ca="1" si="417"/>
        <v>1</v>
      </c>
      <c r="ITW5" s="1">
        <f t="shared" ca="1" si="417"/>
        <v>3</v>
      </c>
      <c r="ITX5" s="1">
        <f t="shared" ca="1" si="417"/>
        <v>2</v>
      </c>
      <c r="ITY5" s="1">
        <f t="shared" ca="1" si="417"/>
        <v>2</v>
      </c>
      <c r="ITZ5" s="1">
        <f t="shared" ca="1" si="417"/>
        <v>5</v>
      </c>
      <c r="IUA5" s="1">
        <f t="shared" ca="1" si="417"/>
        <v>4</v>
      </c>
      <c r="IUB5" s="1">
        <f t="shared" ca="1" si="417"/>
        <v>1</v>
      </c>
      <c r="IUC5" s="1">
        <f t="shared" ca="1" si="417"/>
        <v>4</v>
      </c>
      <c r="IUD5" s="1">
        <f t="shared" ca="1" si="417"/>
        <v>4</v>
      </c>
      <c r="IUE5" s="1">
        <f t="shared" ca="1" si="417"/>
        <v>4</v>
      </c>
      <c r="IUF5" s="1">
        <f t="shared" ca="1" si="417"/>
        <v>5</v>
      </c>
      <c r="IUG5" s="1">
        <f t="shared" ca="1" si="417"/>
        <v>1</v>
      </c>
      <c r="IUH5" s="1">
        <f t="shared" ca="1" si="417"/>
        <v>6</v>
      </c>
      <c r="IUI5" s="1">
        <f t="shared" ref="IUI5:IWT5" ca="1" si="418">_xlfn.BINOM.INV($D$7-IUI3-IUI4,$C5/SUM($C5:$C6),RAND())</f>
        <v>2</v>
      </c>
      <c r="IUJ5" s="1">
        <f t="shared" ca="1" si="418"/>
        <v>7</v>
      </c>
      <c r="IUK5" s="1">
        <f t="shared" ca="1" si="418"/>
        <v>4</v>
      </c>
      <c r="IUL5" s="1">
        <f t="shared" ca="1" si="418"/>
        <v>4</v>
      </c>
      <c r="IUM5" s="1">
        <f t="shared" ca="1" si="418"/>
        <v>4</v>
      </c>
      <c r="IUN5" s="1">
        <f t="shared" ca="1" si="418"/>
        <v>4</v>
      </c>
      <c r="IUO5" s="1">
        <f t="shared" ca="1" si="418"/>
        <v>0</v>
      </c>
      <c r="IUP5" s="1">
        <f t="shared" ca="1" si="418"/>
        <v>4</v>
      </c>
      <c r="IUQ5" s="1">
        <f t="shared" ca="1" si="418"/>
        <v>4</v>
      </c>
      <c r="IUR5" s="1">
        <f t="shared" ca="1" si="418"/>
        <v>1</v>
      </c>
      <c r="IUS5" s="1">
        <f t="shared" ca="1" si="418"/>
        <v>2</v>
      </c>
      <c r="IUT5" s="1">
        <f t="shared" ca="1" si="418"/>
        <v>2</v>
      </c>
      <c r="IUU5" s="1">
        <f t="shared" ca="1" si="418"/>
        <v>7</v>
      </c>
      <c r="IUV5" s="1">
        <f t="shared" ca="1" si="418"/>
        <v>4</v>
      </c>
      <c r="IUW5" s="1">
        <f t="shared" ca="1" si="418"/>
        <v>2</v>
      </c>
      <c r="IUX5" s="1">
        <f t="shared" ca="1" si="418"/>
        <v>2</v>
      </c>
      <c r="IUY5" s="1">
        <f t="shared" ca="1" si="418"/>
        <v>5</v>
      </c>
      <c r="IUZ5" s="1">
        <f t="shared" ca="1" si="418"/>
        <v>3</v>
      </c>
      <c r="IVA5" s="1">
        <f t="shared" ca="1" si="418"/>
        <v>5</v>
      </c>
      <c r="IVB5" s="1">
        <f t="shared" ca="1" si="418"/>
        <v>4</v>
      </c>
      <c r="IVC5" s="1">
        <f t="shared" ca="1" si="418"/>
        <v>3</v>
      </c>
      <c r="IVD5" s="1">
        <f t="shared" ca="1" si="418"/>
        <v>3</v>
      </c>
      <c r="IVE5" s="1">
        <f t="shared" ca="1" si="418"/>
        <v>3</v>
      </c>
      <c r="IVF5" s="1">
        <f t="shared" ca="1" si="418"/>
        <v>2</v>
      </c>
      <c r="IVG5" s="1">
        <f t="shared" ca="1" si="418"/>
        <v>2</v>
      </c>
      <c r="IVH5" s="1">
        <f t="shared" ca="1" si="418"/>
        <v>4</v>
      </c>
      <c r="IVI5" s="1">
        <f t="shared" ca="1" si="418"/>
        <v>2</v>
      </c>
      <c r="IVJ5" s="1">
        <f t="shared" ca="1" si="418"/>
        <v>4</v>
      </c>
      <c r="IVK5" s="1">
        <f t="shared" ca="1" si="418"/>
        <v>7</v>
      </c>
      <c r="IVL5" s="1">
        <f t="shared" ca="1" si="418"/>
        <v>4</v>
      </c>
      <c r="IVM5" s="1">
        <f t="shared" ca="1" si="418"/>
        <v>3</v>
      </c>
      <c r="IVN5" s="1">
        <f t="shared" ca="1" si="418"/>
        <v>4</v>
      </c>
      <c r="IVO5" s="1">
        <f t="shared" ca="1" si="418"/>
        <v>4</v>
      </c>
      <c r="IVP5" s="1">
        <f t="shared" ca="1" si="418"/>
        <v>1</v>
      </c>
      <c r="IVQ5" s="1">
        <f t="shared" ca="1" si="418"/>
        <v>4</v>
      </c>
      <c r="IVR5" s="1">
        <f t="shared" ca="1" si="418"/>
        <v>3</v>
      </c>
      <c r="IVS5" s="1">
        <f t="shared" ca="1" si="418"/>
        <v>5</v>
      </c>
      <c r="IVT5" s="1">
        <f t="shared" ca="1" si="418"/>
        <v>1</v>
      </c>
      <c r="IVU5" s="1">
        <f t="shared" ca="1" si="418"/>
        <v>4</v>
      </c>
      <c r="IVV5" s="1">
        <f t="shared" ca="1" si="418"/>
        <v>4</v>
      </c>
      <c r="IVW5" s="1">
        <f t="shared" ca="1" si="418"/>
        <v>3</v>
      </c>
      <c r="IVX5" s="1">
        <f t="shared" ca="1" si="418"/>
        <v>3</v>
      </c>
      <c r="IVY5" s="1">
        <f t="shared" ca="1" si="418"/>
        <v>4</v>
      </c>
      <c r="IVZ5" s="1">
        <f t="shared" ca="1" si="418"/>
        <v>5</v>
      </c>
      <c r="IWA5" s="1">
        <f t="shared" ca="1" si="418"/>
        <v>5</v>
      </c>
      <c r="IWB5" s="1">
        <f t="shared" ca="1" si="418"/>
        <v>4</v>
      </c>
      <c r="IWC5" s="1">
        <f t="shared" ca="1" si="418"/>
        <v>2</v>
      </c>
      <c r="IWD5" s="1">
        <f t="shared" ca="1" si="418"/>
        <v>5</v>
      </c>
      <c r="IWE5" s="1">
        <f t="shared" ca="1" si="418"/>
        <v>4</v>
      </c>
      <c r="IWF5" s="1">
        <f t="shared" ca="1" si="418"/>
        <v>7</v>
      </c>
      <c r="IWG5" s="1">
        <f t="shared" ca="1" si="418"/>
        <v>3</v>
      </c>
      <c r="IWH5" s="1">
        <f t="shared" ca="1" si="418"/>
        <v>3</v>
      </c>
      <c r="IWI5" s="1">
        <f t="shared" ca="1" si="418"/>
        <v>4</v>
      </c>
      <c r="IWJ5" s="1">
        <f t="shared" ca="1" si="418"/>
        <v>6</v>
      </c>
      <c r="IWK5" s="1">
        <f t="shared" ca="1" si="418"/>
        <v>7</v>
      </c>
      <c r="IWL5" s="1">
        <f t="shared" ca="1" si="418"/>
        <v>5</v>
      </c>
      <c r="IWM5" s="1">
        <f t="shared" ca="1" si="418"/>
        <v>5</v>
      </c>
      <c r="IWN5" s="1">
        <f t="shared" ca="1" si="418"/>
        <v>3</v>
      </c>
      <c r="IWO5" s="1">
        <f t="shared" ca="1" si="418"/>
        <v>3</v>
      </c>
      <c r="IWP5" s="1">
        <f t="shared" ca="1" si="418"/>
        <v>4</v>
      </c>
      <c r="IWQ5" s="1">
        <f t="shared" ca="1" si="418"/>
        <v>1</v>
      </c>
      <c r="IWR5" s="1">
        <f t="shared" ca="1" si="418"/>
        <v>6</v>
      </c>
      <c r="IWS5" s="1">
        <f t="shared" ca="1" si="418"/>
        <v>2</v>
      </c>
      <c r="IWT5" s="1">
        <f t="shared" ca="1" si="418"/>
        <v>6</v>
      </c>
      <c r="IWU5" s="1">
        <f t="shared" ref="IWU5:IZF5" ca="1" si="419">_xlfn.BINOM.INV($D$7-IWU3-IWU4,$C5/SUM($C5:$C6),RAND())</f>
        <v>7</v>
      </c>
      <c r="IWV5" s="1">
        <f t="shared" ca="1" si="419"/>
        <v>2</v>
      </c>
      <c r="IWW5" s="1">
        <f t="shared" ca="1" si="419"/>
        <v>6</v>
      </c>
      <c r="IWX5" s="1">
        <f t="shared" ca="1" si="419"/>
        <v>3</v>
      </c>
      <c r="IWY5" s="1">
        <f t="shared" ca="1" si="419"/>
        <v>3</v>
      </c>
      <c r="IWZ5" s="1">
        <f t="shared" ca="1" si="419"/>
        <v>3</v>
      </c>
      <c r="IXA5" s="1">
        <f t="shared" ca="1" si="419"/>
        <v>6</v>
      </c>
      <c r="IXB5" s="1">
        <f t="shared" ca="1" si="419"/>
        <v>5</v>
      </c>
      <c r="IXC5" s="1">
        <f t="shared" ca="1" si="419"/>
        <v>5</v>
      </c>
      <c r="IXD5" s="1">
        <f t="shared" ca="1" si="419"/>
        <v>7</v>
      </c>
      <c r="IXE5" s="1">
        <f t="shared" ca="1" si="419"/>
        <v>7</v>
      </c>
      <c r="IXF5" s="1">
        <f t="shared" ca="1" si="419"/>
        <v>5</v>
      </c>
      <c r="IXG5" s="1">
        <f t="shared" ca="1" si="419"/>
        <v>7</v>
      </c>
      <c r="IXH5" s="1">
        <f t="shared" ca="1" si="419"/>
        <v>2</v>
      </c>
      <c r="IXI5" s="1">
        <f t="shared" ca="1" si="419"/>
        <v>4</v>
      </c>
      <c r="IXJ5" s="1">
        <f t="shared" ca="1" si="419"/>
        <v>4</v>
      </c>
      <c r="IXK5" s="1">
        <f t="shared" ca="1" si="419"/>
        <v>4</v>
      </c>
      <c r="IXL5" s="1">
        <f t="shared" ca="1" si="419"/>
        <v>6</v>
      </c>
      <c r="IXM5" s="1">
        <f t="shared" ca="1" si="419"/>
        <v>3</v>
      </c>
      <c r="IXN5" s="1">
        <f t="shared" ca="1" si="419"/>
        <v>4</v>
      </c>
      <c r="IXO5" s="1">
        <f t="shared" ca="1" si="419"/>
        <v>7</v>
      </c>
      <c r="IXP5" s="1">
        <f t="shared" ca="1" si="419"/>
        <v>4</v>
      </c>
      <c r="IXQ5" s="1">
        <f t="shared" ca="1" si="419"/>
        <v>3</v>
      </c>
      <c r="IXR5" s="1">
        <f t="shared" ca="1" si="419"/>
        <v>2</v>
      </c>
      <c r="IXS5" s="1">
        <f t="shared" ca="1" si="419"/>
        <v>1</v>
      </c>
      <c r="IXT5" s="1">
        <f t="shared" ca="1" si="419"/>
        <v>3</v>
      </c>
      <c r="IXU5" s="1">
        <f t="shared" ca="1" si="419"/>
        <v>2</v>
      </c>
      <c r="IXV5" s="1">
        <f t="shared" ca="1" si="419"/>
        <v>4</v>
      </c>
      <c r="IXW5" s="1">
        <f t="shared" ca="1" si="419"/>
        <v>6</v>
      </c>
      <c r="IXX5" s="1">
        <f t="shared" ca="1" si="419"/>
        <v>2</v>
      </c>
      <c r="IXY5" s="1">
        <f t="shared" ca="1" si="419"/>
        <v>5</v>
      </c>
      <c r="IXZ5" s="1">
        <f t="shared" ca="1" si="419"/>
        <v>3</v>
      </c>
      <c r="IYA5" s="1">
        <f t="shared" ca="1" si="419"/>
        <v>4</v>
      </c>
      <c r="IYB5" s="1">
        <f t="shared" ca="1" si="419"/>
        <v>2</v>
      </c>
      <c r="IYC5" s="1">
        <f t="shared" ca="1" si="419"/>
        <v>3</v>
      </c>
      <c r="IYD5" s="1">
        <f t="shared" ca="1" si="419"/>
        <v>5</v>
      </c>
      <c r="IYE5" s="1">
        <f t="shared" ca="1" si="419"/>
        <v>1</v>
      </c>
      <c r="IYF5" s="1">
        <f t="shared" ca="1" si="419"/>
        <v>2</v>
      </c>
      <c r="IYG5" s="1">
        <f t="shared" ca="1" si="419"/>
        <v>3</v>
      </c>
      <c r="IYH5" s="1">
        <f t="shared" ca="1" si="419"/>
        <v>2</v>
      </c>
      <c r="IYI5" s="1">
        <f t="shared" ca="1" si="419"/>
        <v>3</v>
      </c>
      <c r="IYJ5" s="1">
        <f t="shared" ca="1" si="419"/>
        <v>6</v>
      </c>
      <c r="IYK5" s="1">
        <f t="shared" ca="1" si="419"/>
        <v>1</v>
      </c>
      <c r="IYL5" s="1">
        <f t="shared" ca="1" si="419"/>
        <v>2</v>
      </c>
      <c r="IYM5" s="1">
        <f t="shared" ca="1" si="419"/>
        <v>4</v>
      </c>
      <c r="IYN5" s="1">
        <f t="shared" ca="1" si="419"/>
        <v>4</v>
      </c>
      <c r="IYO5" s="1">
        <f t="shared" ca="1" si="419"/>
        <v>2</v>
      </c>
      <c r="IYP5" s="1">
        <f t="shared" ca="1" si="419"/>
        <v>4</v>
      </c>
      <c r="IYQ5" s="1">
        <f t="shared" ca="1" si="419"/>
        <v>2</v>
      </c>
      <c r="IYR5" s="1">
        <f t="shared" ca="1" si="419"/>
        <v>3</v>
      </c>
      <c r="IYS5" s="1">
        <f t="shared" ca="1" si="419"/>
        <v>3</v>
      </c>
      <c r="IYT5" s="1">
        <f t="shared" ca="1" si="419"/>
        <v>8</v>
      </c>
      <c r="IYU5" s="1">
        <f t="shared" ca="1" si="419"/>
        <v>3</v>
      </c>
      <c r="IYV5" s="1">
        <f t="shared" ca="1" si="419"/>
        <v>1</v>
      </c>
      <c r="IYW5" s="1">
        <f t="shared" ca="1" si="419"/>
        <v>3</v>
      </c>
      <c r="IYX5" s="1">
        <f t="shared" ca="1" si="419"/>
        <v>3</v>
      </c>
      <c r="IYY5" s="1">
        <f t="shared" ca="1" si="419"/>
        <v>5</v>
      </c>
      <c r="IYZ5" s="1">
        <f t="shared" ca="1" si="419"/>
        <v>3</v>
      </c>
      <c r="IZA5" s="1">
        <f t="shared" ca="1" si="419"/>
        <v>5</v>
      </c>
      <c r="IZB5" s="1">
        <f t="shared" ca="1" si="419"/>
        <v>3</v>
      </c>
      <c r="IZC5" s="1">
        <f t="shared" ca="1" si="419"/>
        <v>2</v>
      </c>
      <c r="IZD5" s="1">
        <f t="shared" ca="1" si="419"/>
        <v>4</v>
      </c>
      <c r="IZE5" s="1">
        <f t="shared" ca="1" si="419"/>
        <v>3</v>
      </c>
      <c r="IZF5" s="1">
        <f t="shared" ca="1" si="419"/>
        <v>5</v>
      </c>
      <c r="IZG5" s="1">
        <f t="shared" ref="IZG5:JBR5" ca="1" si="420">_xlfn.BINOM.INV($D$7-IZG3-IZG4,$C5/SUM($C5:$C6),RAND())</f>
        <v>8</v>
      </c>
      <c r="IZH5" s="1">
        <f t="shared" ca="1" si="420"/>
        <v>4</v>
      </c>
      <c r="IZI5" s="1">
        <f t="shared" ca="1" si="420"/>
        <v>5</v>
      </c>
      <c r="IZJ5" s="1">
        <f t="shared" ca="1" si="420"/>
        <v>1</v>
      </c>
      <c r="IZK5" s="1">
        <f t="shared" ca="1" si="420"/>
        <v>1</v>
      </c>
      <c r="IZL5" s="1">
        <f t="shared" ca="1" si="420"/>
        <v>6</v>
      </c>
      <c r="IZM5" s="1">
        <f t="shared" ca="1" si="420"/>
        <v>3</v>
      </c>
      <c r="IZN5" s="1">
        <f t="shared" ca="1" si="420"/>
        <v>2</v>
      </c>
      <c r="IZO5" s="1">
        <f t="shared" ca="1" si="420"/>
        <v>5</v>
      </c>
      <c r="IZP5" s="1">
        <f t="shared" ca="1" si="420"/>
        <v>3</v>
      </c>
      <c r="IZQ5" s="1">
        <f t="shared" ca="1" si="420"/>
        <v>1</v>
      </c>
      <c r="IZR5" s="1">
        <f t="shared" ca="1" si="420"/>
        <v>3</v>
      </c>
      <c r="IZS5" s="1">
        <f t="shared" ca="1" si="420"/>
        <v>4</v>
      </c>
      <c r="IZT5" s="1">
        <f t="shared" ca="1" si="420"/>
        <v>1</v>
      </c>
      <c r="IZU5" s="1">
        <f t="shared" ca="1" si="420"/>
        <v>3</v>
      </c>
      <c r="IZV5" s="1">
        <f t="shared" ca="1" si="420"/>
        <v>2</v>
      </c>
      <c r="IZW5" s="1">
        <f t="shared" ca="1" si="420"/>
        <v>4</v>
      </c>
      <c r="IZX5" s="1">
        <f t="shared" ca="1" si="420"/>
        <v>5</v>
      </c>
      <c r="IZY5" s="1">
        <f t="shared" ca="1" si="420"/>
        <v>3</v>
      </c>
      <c r="IZZ5" s="1">
        <f t="shared" ca="1" si="420"/>
        <v>4</v>
      </c>
      <c r="JAA5" s="1">
        <f t="shared" ca="1" si="420"/>
        <v>2</v>
      </c>
      <c r="JAB5" s="1">
        <f t="shared" ca="1" si="420"/>
        <v>3</v>
      </c>
      <c r="JAC5" s="1">
        <f t="shared" ca="1" si="420"/>
        <v>4</v>
      </c>
      <c r="JAD5" s="1">
        <f t="shared" ca="1" si="420"/>
        <v>0</v>
      </c>
      <c r="JAE5" s="1">
        <f t="shared" ca="1" si="420"/>
        <v>5</v>
      </c>
      <c r="JAF5" s="1">
        <f t="shared" ca="1" si="420"/>
        <v>2</v>
      </c>
      <c r="JAG5" s="1">
        <f t="shared" ca="1" si="420"/>
        <v>2</v>
      </c>
      <c r="JAH5" s="1">
        <f t="shared" ca="1" si="420"/>
        <v>3</v>
      </c>
      <c r="JAI5" s="1">
        <f t="shared" ca="1" si="420"/>
        <v>5</v>
      </c>
      <c r="JAJ5" s="1">
        <f t="shared" ca="1" si="420"/>
        <v>2</v>
      </c>
      <c r="JAK5" s="1">
        <f t="shared" ca="1" si="420"/>
        <v>3</v>
      </c>
      <c r="JAL5" s="1">
        <f t="shared" ca="1" si="420"/>
        <v>5</v>
      </c>
      <c r="JAM5" s="1">
        <f t="shared" ca="1" si="420"/>
        <v>4</v>
      </c>
      <c r="JAN5" s="1">
        <f t="shared" ca="1" si="420"/>
        <v>3</v>
      </c>
      <c r="JAO5" s="1">
        <f t="shared" ca="1" si="420"/>
        <v>6</v>
      </c>
      <c r="JAP5" s="1">
        <f t="shared" ca="1" si="420"/>
        <v>3</v>
      </c>
      <c r="JAQ5" s="1">
        <f t="shared" ca="1" si="420"/>
        <v>1</v>
      </c>
      <c r="JAR5" s="1">
        <f t="shared" ca="1" si="420"/>
        <v>4</v>
      </c>
      <c r="JAS5" s="1">
        <f t="shared" ca="1" si="420"/>
        <v>8</v>
      </c>
      <c r="JAT5" s="1">
        <f t="shared" ca="1" si="420"/>
        <v>2</v>
      </c>
      <c r="JAU5" s="1">
        <f t="shared" ca="1" si="420"/>
        <v>2</v>
      </c>
      <c r="JAV5" s="1">
        <f t="shared" ca="1" si="420"/>
        <v>2</v>
      </c>
      <c r="JAW5" s="1">
        <f t="shared" ca="1" si="420"/>
        <v>6</v>
      </c>
      <c r="JAX5" s="1">
        <f t="shared" ca="1" si="420"/>
        <v>5</v>
      </c>
      <c r="JAY5" s="1">
        <f t="shared" ca="1" si="420"/>
        <v>3</v>
      </c>
      <c r="JAZ5" s="1">
        <f t="shared" ca="1" si="420"/>
        <v>5</v>
      </c>
      <c r="JBA5" s="1">
        <f t="shared" ca="1" si="420"/>
        <v>2</v>
      </c>
      <c r="JBB5" s="1">
        <f t="shared" ca="1" si="420"/>
        <v>5</v>
      </c>
      <c r="JBC5" s="1">
        <f t="shared" ca="1" si="420"/>
        <v>3</v>
      </c>
      <c r="JBD5" s="1">
        <f t="shared" ca="1" si="420"/>
        <v>6</v>
      </c>
      <c r="JBE5" s="1">
        <f t="shared" ca="1" si="420"/>
        <v>5</v>
      </c>
      <c r="JBF5" s="1">
        <f t="shared" ca="1" si="420"/>
        <v>4</v>
      </c>
      <c r="JBG5" s="1">
        <f t="shared" ca="1" si="420"/>
        <v>6</v>
      </c>
      <c r="JBH5" s="1">
        <f t="shared" ca="1" si="420"/>
        <v>5</v>
      </c>
      <c r="JBI5" s="1">
        <f t="shared" ca="1" si="420"/>
        <v>3</v>
      </c>
      <c r="JBJ5" s="1">
        <f t="shared" ca="1" si="420"/>
        <v>2</v>
      </c>
      <c r="JBK5" s="1">
        <f t="shared" ca="1" si="420"/>
        <v>3</v>
      </c>
      <c r="JBL5" s="1">
        <f t="shared" ca="1" si="420"/>
        <v>1</v>
      </c>
      <c r="JBM5" s="1">
        <f t="shared" ca="1" si="420"/>
        <v>2</v>
      </c>
      <c r="JBN5" s="1">
        <f t="shared" ca="1" si="420"/>
        <v>4</v>
      </c>
      <c r="JBO5" s="1">
        <f t="shared" ca="1" si="420"/>
        <v>4</v>
      </c>
      <c r="JBP5" s="1">
        <f t="shared" ca="1" si="420"/>
        <v>3</v>
      </c>
      <c r="JBQ5" s="1">
        <f t="shared" ca="1" si="420"/>
        <v>3</v>
      </c>
      <c r="JBR5" s="1">
        <f t="shared" ca="1" si="420"/>
        <v>1</v>
      </c>
      <c r="JBS5" s="1">
        <f t="shared" ref="JBS5:JED5" ca="1" si="421">_xlfn.BINOM.INV($D$7-JBS3-JBS4,$C5/SUM($C5:$C6),RAND())</f>
        <v>5</v>
      </c>
      <c r="JBT5" s="1">
        <f t="shared" ca="1" si="421"/>
        <v>3</v>
      </c>
      <c r="JBU5" s="1">
        <f t="shared" ca="1" si="421"/>
        <v>5</v>
      </c>
      <c r="JBV5" s="1">
        <f t="shared" ca="1" si="421"/>
        <v>5</v>
      </c>
      <c r="JBW5" s="1">
        <f t="shared" ca="1" si="421"/>
        <v>5</v>
      </c>
      <c r="JBX5" s="1">
        <f t="shared" ca="1" si="421"/>
        <v>4</v>
      </c>
      <c r="JBY5" s="1">
        <f t="shared" ca="1" si="421"/>
        <v>3</v>
      </c>
      <c r="JBZ5" s="1">
        <f t="shared" ca="1" si="421"/>
        <v>6</v>
      </c>
      <c r="JCA5" s="1">
        <f t="shared" ca="1" si="421"/>
        <v>2</v>
      </c>
      <c r="JCB5" s="1">
        <f t="shared" ca="1" si="421"/>
        <v>7</v>
      </c>
      <c r="JCC5" s="1">
        <f t="shared" ca="1" si="421"/>
        <v>2</v>
      </c>
      <c r="JCD5" s="1">
        <f t="shared" ca="1" si="421"/>
        <v>7</v>
      </c>
      <c r="JCE5" s="1">
        <f t="shared" ca="1" si="421"/>
        <v>4</v>
      </c>
      <c r="JCF5" s="1">
        <f t="shared" ca="1" si="421"/>
        <v>2</v>
      </c>
      <c r="JCG5" s="1">
        <f t="shared" ca="1" si="421"/>
        <v>2</v>
      </c>
      <c r="JCH5" s="1">
        <f t="shared" ca="1" si="421"/>
        <v>5</v>
      </c>
      <c r="JCI5" s="1">
        <f t="shared" ca="1" si="421"/>
        <v>4</v>
      </c>
      <c r="JCJ5" s="1">
        <f t="shared" ca="1" si="421"/>
        <v>6</v>
      </c>
      <c r="JCK5" s="1">
        <f t="shared" ca="1" si="421"/>
        <v>5</v>
      </c>
      <c r="JCL5" s="1">
        <f t="shared" ca="1" si="421"/>
        <v>6</v>
      </c>
      <c r="JCM5" s="1">
        <f t="shared" ca="1" si="421"/>
        <v>4</v>
      </c>
      <c r="JCN5" s="1">
        <f t="shared" ca="1" si="421"/>
        <v>7</v>
      </c>
      <c r="JCO5" s="1">
        <f t="shared" ca="1" si="421"/>
        <v>3</v>
      </c>
      <c r="JCP5" s="1">
        <f t="shared" ca="1" si="421"/>
        <v>4</v>
      </c>
      <c r="JCQ5" s="1">
        <f t="shared" ca="1" si="421"/>
        <v>2</v>
      </c>
      <c r="JCR5" s="1">
        <f t="shared" ca="1" si="421"/>
        <v>1</v>
      </c>
      <c r="JCS5" s="1">
        <f t="shared" ca="1" si="421"/>
        <v>4</v>
      </c>
      <c r="JCT5" s="1">
        <f t="shared" ca="1" si="421"/>
        <v>5</v>
      </c>
      <c r="JCU5" s="1">
        <f t="shared" ca="1" si="421"/>
        <v>1</v>
      </c>
      <c r="JCV5" s="1">
        <f t="shared" ca="1" si="421"/>
        <v>4</v>
      </c>
      <c r="JCW5" s="1">
        <f t="shared" ca="1" si="421"/>
        <v>2</v>
      </c>
      <c r="JCX5" s="1">
        <f t="shared" ca="1" si="421"/>
        <v>3</v>
      </c>
      <c r="JCY5" s="1">
        <f t="shared" ca="1" si="421"/>
        <v>2</v>
      </c>
      <c r="JCZ5" s="1">
        <f t="shared" ca="1" si="421"/>
        <v>4</v>
      </c>
      <c r="JDA5" s="1">
        <f t="shared" ca="1" si="421"/>
        <v>5</v>
      </c>
      <c r="JDB5" s="1">
        <f t="shared" ca="1" si="421"/>
        <v>3</v>
      </c>
      <c r="JDC5" s="1">
        <f t="shared" ca="1" si="421"/>
        <v>1</v>
      </c>
      <c r="JDD5" s="1">
        <f t="shared" ca="1" si="421"/>
        <v>6</v>
      </c>
      <c r="JDE5" s="1">
        <f t="shared" ca="1" si="421"/>
        <v>6</v>
      </c>
      <c r="JDF5" s="1">
        <f t="shared" ca="1" si="421"/>
        <v>5</v>
      </c>
      <c r="JDG5" s="1">
        <f t="shared" ca="1" si="421"/>
        <v>2</v>
      </c>
      <c r="JDH5" s="1">
        <f t="shared" ca="1" si="421"/>
        <v>4</v>
      </c>
      <c r="JDI5" s="1">
        <f t="shared" ca="1" si="421"/>
        <v>0</v>
      </c>
      <c r="JDJ5" s="1">
        <f t="shared" ca="1" si="421"/>
        <v>6</v>
      </c>
      <c r="JDK5" s="1">
        <f t="shared" ca="1" si="421"/>
        <v>2</v>
      </c>
      <c r="JDL5" s="1">
        <f t="shared" ca="1" si="421"/>
        <v>6</v>
      </c>
      <c r="JDM5" s="1">
        <f t="shared" ca="1" si="421"/>
        <v>5</v>
      </c>
      <c r="JDN5" s="1">
        <f t="shared" ca="1" si="421"/>
        <v>3</v>
      </c>
      <c r="JDO5" s="1">
        <f t="shared" ca="1" si="421"/>
        <v>2</v>
      </c>
      <c r="JDP5" s="1">
        <f t="shared" ca="1" si="421"/>
        <v>3</v>
      </c>
      <c r="JDQ5" s="1">
        <f t="shared" ca="1" si="421"/>
        <v>1</v>
      </c>
      <c r="JDR5" s="1">
        <f t="shared" ca="1" si="421"/>
        <v>2</v>
      </c>
      <c r="JDS5" s="1">
        <f t="shared" ca="1" si="421"/>
        <v>3</v>
      </c>
      <c r="JDT5" s="1">
        <f t="shared" ca="1" si="421"/>
        <v>5</v>
      </c>
      <c r="JDU5" s="1">
        <f t="shared" ca="1" si="421"/>
        <v>4</v>
      </c>
      <c r="JDV5" s="1">
        <f t="shared" ca="1" si="421"/>
        <v>4</v>
      </c>
      <c r="JDW5" s="1">
        <f t="shared" ca="1" si="421"/>
        <v>3</v>
      </c>
      <c r="JDX5" s="1">
        <f t="shared" ca="1" si="421"/>
        <v>3</v>
      </c>
      <c r="JDY5" s="1">
        <f t="shared" ca="1" si="421"/>
        <v>2</v>
      </c>
      <c r="JDZ5" s="1">
        <f t="shared" ca="1" si="421"/>
        <v>5</v>
      </c>
      <c r="JEA5" s="1">
        <f t="shared" ca="1" si="421"/>
        <v>3</v>
      </c>
      <c r="JEB5" s="1">
        <f t="shared" ca="1" si="421"/>
        <v>2</v>
      </c>
      <c r="JEC5" s="1">
        <f t="shared" ca="1" si="421"/>
        <v>5</v>
      </c>
      <c r="JED5" s="1">
        <f t="shared" ca="1" si="421"/>
        <v>3</v>
      </c>
      <c r="JEE5" s="1">
        <f t="shared" ref="JEE5:JGP5" ca="1" si="422">_xlfn.BINOM.INV($D$7-JEE3-JEE4,$C5/SUM($C5:$C6),RAND())</f>
        <v>5</v>
      </c>
      <c r="JEF5" s="1">
        <f t="shared" ca="1" si="422"/>
        <v>3</v>
      </c>
      <c r="JEG5" s="1">
        <f t="shared" ca="1" si="422"/>
        <v>4</v>
      </c>
      <c r="JEH5" s="1">
        <f t="shared" ca="1" si="422"/>
        <v>9</v>
      </c>
      <c r="JEI5" s="1">
        <f t="shared" ca="1" si="422"/>
        <v>3</v>
      </c>
      <c r="JEJ5" s="1">
        <f t="shared" ca="1" si="422"/>
        <v>4</v>
      </c>
      <c r="JEK5" s="1">
        <f t="shared" ca="1" si="422"/>
        <v>4</v>
      </c>
      <c r="JEL5" s="1">
        <f t="shared" ca="1" si="422"/>
        <v>6</v>
      </c>
      <c r="JEM5" s="1">
        <f t="shared" ca="1" si="422"/>
        <v>5</v>
      </c>
      <c r="JEN5" s="1">
        <f t="shared" ca="1" si="422"/>
        <v>3</v>
      </c>
      <c r="JEO5" s="1">
        <f t="shared" ca="1" si="422"/>
        <v>4</v>
      </c>
      <c r="JEP5" s="1">
        <f t="shared" ca="1" si="422"/>
        <v>6</v>
      </c>
      <c r="JEQ5" s="1">
        <f t="shared" ca="1" si="422"/>
        <v>6</v>
      </c>
      <c r="JER5" s="1">
        <f t="shared" ca="1" si="422"/>
        <v>2</v>
      </c>
      <c r="JES5" s="1">
        <f t="shared" ca="1" si="422"/>
        <v>2</v>
      </c>
      <c r="JET5" s="1">
        <f t="shared" ca="1" si="422"/>
        <v>4</v>
      </c>
      <c r="JEU5" s="1">
        <f t="shared" ca="1" si="422"/>
        <v>4</v>
      </c>
      <c r="JEV5" s="1">
        <f t="shared" ca="1" si="422"/>
        <v>3</v>
      </c>
      <c r="JEW5" s="1">
        <f t="shared" ca="1" si="422"/>
        <v>3</v>
      </c>
      <c r="JEX5" s="1">
        <f t="shared" ca="1" si="422"/>
        <v>8</v>
      </c>
      <c r="JEY5" s="1">
        <f t="shared" ca="1" si="422"/>
        <v>2</v>
      </c>
      <c r="JEZ5" s="1">
        <f t="shared" ca="1" si="422"/>
        <v>2</v>
      </c>
      <c r="JFA5" s="1">
        <f t="shared" ca="1" si="422"/>
        <v>3</v>
      </c>
      <c r="JFB5" s="1">
        <f t="shared" ca="1" si="422"/>
        <v>6</v>
      </c>
      <c r="JFC5" s="1">
        <f t="shared" ca="1" si="422"/>
        <v>6</v>
      </c>
      <c r="JFD5" s="1">
        <f t="shared" ca="1" si="422"/>
        <v>3</v>
      </c>
      <c r="JFE5" s="1">
        <f t="shared" ca="1" si="422"/>
        <v>5</v>
      </c>
      <c r="JFF5" s="1">
        <f t="shared" ca="1" si="422"/>
        <v>6</v>
      </c>
      <c r="JFG5" s="1">
        <f t="shared" ca="1" si="422"/>
        <v>3</v>
      </c>
      <c r="JFH5" s="1">
        <f t="shared" ca="1" si="422"/>
        <v>4</v>
      </c>
      <c r="JFI5" s="1">
        <f t="shared" ca="1" si="422"/>
        <v>4</v>
      </c>
      <c r="JFJ5" s="1">
        <f t="shared" ca="1" si="422"/>
        <v>3</v>
      </c>
      <c r="JFK5" s="1">
        <f t="shared" ca="1" si="422"/>
        <v>4</v>
      </c>
      <c r="JFL5" s="1">
        <f t="shared" ca="1" si="422"/>
        <v>4</v>
      </c>
      <c r="JFM5" s="1">
        <f t="shared" ca="1" si="422"/>
        <v>4</v>
      </c>
      <c r="JFN5" s="1">
        <f t="shared" ca="1" si="422"/>
        <v>5</v>
      </c>
      <c r="JFO5" s="1">
        <f t="shared" ca="1" si="422"/>
        <v>1</v>
      </c>
      <c r="JFP5" s="1">
        <f t="shared" ca="1" si="422"/>
        <v>2</v>
      </c>
      <c r="JFQ5" s="1">
        <f t="shared" ca="1" si="422"/>
        <v>3</v>
      </c>
      <c r="JFR5" s="1">
        <f t="shared" ca="1" si="422"/>
        <v>4</v>
      </c>
      <c r="JFS5" s="1">
        <f t="shared" ca="1" si="422"/>
        <v>3</v>
      </c>
      <c r="JFT5" s="1">
        <f t="shared" ca="1" si="422"/>
        <v>2</v>
      </c>
      <c r="JFU5" s="1">
        <f t="shared" ca="1" si="422"/>
        <v>2</v>
      </c>
      <c r="JFV5" s="1">
        <f t="shared" ca="1" si="422"/>
        <v>4</v>
      </c>
      <c r="JFW5" s="1">
        <f t="shared" ca="1" si="422"/>
        <v>6</v>
      </c>
      <c r="JFX5" s="1">
        <f t="shared" ca="1" si="422"/>
        <v>1</v>
      </c>
      <c r="JFY5" s="1">
        <f t="shared" ca="1" si="422"/>
        <v>5</v>
      </c>
      <c r="JFZ5" s="1">
        <f t="shared" ca="1" si="422"/>
        <v>3</v>
      </c>
      <c r="JGA5" s="1">
        <f t="shared" ca="1" si="422"/>
        <v>3</v>
      </c>
      <c r="JGB5" s="1">
        <f t="shared" ca="1" si="422"/>
        <v>3</v>
      </c>
      <c r="JGC5" s="1">
        <f t="shared" ca="1" si="422"/>
        <v>5</v>
      </c>
      <c r="JGD5" s="1">
        <f t="shared" ca="1" si="422"/>
        <v>4</v>
      </c>
      <c r="JGE5" s="1">
        <f t="shared" ca="1" si="422"/>
        <v>5</v>
      </c>
      <c r="JGF5" s="1">
        <f t="shared" ca="1" si="422"/>
        <v>5</v>
      </c>
      <c r="JGG5" s="1">
        <f t="shared" ca="1" si="422"/>
        <v>2</v>
      </c>
      <c r="JGH5" s="1">
        <f t="shared" ca="1" si="422"/>
        <v>3</v>
      </c>
      <c r="JGI5" s="1">
        <f t="shared" ca="1" si="422"/>
        <v>5</v>
      </c>
      <c r="JGJ5" s="1">
        <f t="shared" ca="1" si="422"/>
        <v>4</v>
      </c>
      <c r="JGK5" s="1">
        <f t="shared" ca="1" si="422"/>
        <v>3</v>
      </c>
      <c r="JGL5" s="1">
        <f t="shared" ca="1" si="422"/>
        <v>1</v>
      </c>
      <c r="JGM5" s="1">
        <f t="shared" ca="1" si="422"/>
        <v>0</v>
      </c>
      <c r="JGN5" s="1">
        <f t="shared" ca="1" si="422"/>
        <v>4</v>
      </c>
      <c r="JGO5" s="1">
        <f t="shared" ca="1" si="422"/>
        <v>3</v>
      </c>
      <c r="JGP5" s="1">
        <f t="shared" ca="1" si="422"/>
        <v>3</v>
      </c>
      <c r="JGQ5" s="1">
        <f t="shared" ref="JGQ5:JJB5" ca="1" si="423">_xlfn.BINOM.INV($D$7-JGQ3-JGQ4,$C5/SUM($C5:$C6),RAND())</f>
        <v>5</v>
      </c>
      <c r="JGR5" s="1">
        <f t="shared" ca="1" si="423"/>
        <v>5</v>
      </c>
      <c r="JGS5" s="1">
        <f t="shared" ca="1" si="423"/>
        <v>3</v>
      </c>
      <c r="JGT5" s="1">
        <f t="shared" ca="1" si="423"/>
        <v>3</v>
      </c>
      <c r="JGU5" s="1">
        <f t="shared" ca="1" si="423"/>
        <v>2</v>
      </c>
      <c r="JGV5" s="1">
        <f t="shared" ca="1" si="423"/>
        <v>3</v>
      </c>
      <c r="JGW5" s="1">
        <f t="shared" ca="1" si="423"/>
        <v>1</v>
      </c>
      <c r="JGX5" s="1">
        <f t="shared" ca="1" si="423"/>
        <v>5</v>
      </c>
      <c r="JGY5" s="1">
        <f t="shared" ca="1" si="423"/>
        <v>5</v>
      </c>
      <c r="JGZ5" s="1">
        <f t="shared" ca="1" si="423"/>
        <v>7</v>
      </c>
      <c r="JHA5" s="1">
        <f t="shared" ca="1" si="423"/>
        <v>2</v>
      </c>
      <c r="JHB5" s="1">
        <f t="shared" ca="1" si="423"/>
        <v>5</v>
      </c>
      <c r="JHC5" s="1">
        <f t="shared" ca="1" si="423"/>
        <v>2</v>
      </c>
      <c r="JHD5" s="1">
        <f t="shared" ca="1" si="423"/>
        <v>5</v>
      </c>
      <c r="JHE5" s="1">
        <f t="shared" ca="1" si="423"/>
        <v>6</v>
      </c>
      <c r="JHF5" s="1">
        <f t="shared" ca="1" si="423"/>
        <v>5</v>
      </c>
      <c r="JHG5" s="1">
        <f t="shared" ca="1" si="423"/>
        <v>3</v>
      </c>
      <c r="JHH5" s="1">
        <f t="shared" ca="1" si="423"/>
        <v>6</v>
      </c>
      <c r="JHI5" s="1">
        <f t="shared" ca="1" si="423"/>
        <v>2</v>
      </c>
      <c r="JHJ5" s="1">
        <f t="shared" ca="1" si="423"/>
        <v>3</v>
      </c>
      <c r="JHK5" s="1">
        <f t="shared" ca="1" si="423"/>
        <v>2</v>
      </c>
      <c r="JHL5" s="1">
        <f t="shared" ca="1" si="423"/>
        <v>5</v>
      </c>
      <c r="JHM5" s="1">
        <f t="shared" ca="1" si="423"/>
        <v>2</v>
      </c>
      <c r="JHN5" s="1">
        <f t="shared" ca="1" si="423"/>
        <v>5</v>
      </c>
      <c r="JHO5" s="1">
        <f t="shared" ca="1" si="423"/>
        <v>5</v>
      </c>
      <c r="JHP5" s="1">
        <f t="shared" ca="1" si="423"/>
        <v>5</v>
      </c>
      <c r="JHQ5" s="1">
        <f t="shared" ca="1" si="423"/>
        <v>8</v>
      </c>
      <c r="JHR5" s="1">
        <f t="shared" ca="1" si="423"/>
        <v>5</v>
      </c>
      <c r="JHS5" s="1">
        <f t="shared" ca="1" si="423"/>
        <v>3</v>
      </c>
      <c r="JHT5" s="1">
        <f t="shared" ca="1" si="423"/>
        <v>1</v>
      </c>
      <c r="JHU5" s="1">
        <f t="shared" ca="1" si="423"/>
        <v>2</v>
      </c>
      <c r="JHV5" s="1">
        <f t="shared" ca="1" si="423"/>
        <v>4</v>
      </c>
      <c r="JHW5" s="1">
        <f t="shared" ca="1" si="423"/>
        <v>2</v>
      </c>
      <c r="JHX5" s="1">
        <f t="shared" ca="1" si="423"/>
        <v>1</v>
      </c>
      <c r="JHY5" s="1">
        <f t="shared" ca="1" si="423"/>
        <v>2</v>
      </c>
      <c r="JHZ5" s="1">
        <f t="shared" ca="1" si="423"/>
        <v>3</v>
      </c>
      <c r="JIA5" s="1">
        <f t="shared" ca="1" si="423"/>
        <v>5</v>
      </c>
      <c r="JIB5" s="1">
        <f t="shared" ca="1" si="423"/>
        <v>5</v>
      </c>
      <c r="JIC5" s="1">
        <f t="shared" ca="1" si="423"/>
        <v>2</v>
      </c>
      <c r="JID5" s="1">
        <f t="shared" ca="1" si="423"/>
        <v>8</v>
      </c>
      <c r="JIE5" s="1">
        <f t="shared" ca="1" si="423"/>
        <v>6</v>
      </c>
      <c r="JIF5" s="1">
        <f t="shared" ca="1" si="423"/>
        <v>5</v>
      </c>
      <c r="JIG5" s="1">
        <f t="shared" ca="1" si="423"/>
        <v>2</v>
      </c>
      <c r="JIH5" s="1">
        <f t="shared" ca="1" si="423"/>
        <v>7</v>
      </c>
      <c r="JII5" s="1">
        <f t="shared" ca="1" si="423"/>
        <v>5</v>
      </c>
      <c r="JIJ5" s="1">
        <f t="shared" ca="1" si="423"/>
        <v>6</v>
      </c>
      <c r="JIK5" s="1">
        <f t="shared" ca="1" si="423"/>
        <v>3</v>
      </c>
      <c r="JIL5" s="1">
        <f t="shared" ca="1" si="423"/>
        <v>5</v>
      </c>
      <c r="JIM5" s="1">
        <f t="shared" ca="1" si="423"/>
        <v>3</v>
      </c>
      <c r="JIN5" s="1">
        <f t="shared" ca="1" si="423"/>
        <v>3</v>
      </c>
      <c r="JIO5" s="1">
        <f t="shared" ca="1" si="423"/>
        <v>2</v>
      </c>
      <c r="JIP5" s="1">
        <f t="shared" ca="1" si="423"/>
        <v>2</v>
      </c>
      <c r="JIQ5" s="1">
        <f t="shared" ca="1" si="423"/>
        <v>4</v>
      </c>
      <c r="JIR5" s="1">
        <f t="shared" ca="1" si="423"/>
        <v>4</v>
      </c>
      <c r="JIS5" s="1">
        <f t="shared" ca="1" si="423"/>
        <v>5</v>
      </c>
      <c r="JIT5" s="1">
        <f t="shared" ca="1" si="423"/>
        <v>6</v>
      </c>
      <c r="JIU5" s="1">
        <f t="shared" ca="1" si="423"/>
        <v>3</v>
      </c>
      <c r="JIV5" s="1">
        <f t="shared" ca="1" si="423"/>
        <v>3</v>
      </c>
      <c r="JIW5" s="1">
        <f t="shared" ca="1" si="423"/>
        <v>3</v>
      </c>
      <c r="JIX5" s="1">
        <f t="shared" ca="1" si="423"/>
        <v>1</v>
      </c>
      <c r="JIY5" s="1">
        <f t="shared" ca="1" si="423"/>
        <v>4</v>
      </c>
      <c r="JIZ5" s="1">
        <f t="shared" ca="1" si="423"/>
        <v>9</v>
      </c>
      <c r="JJA5" s="1">
        <f t="shared" ca="1" si="423"/>
        <v>7</v>
      </c>
      <c r="JJB5" s="1">
        <f t="shared" ca="1" si="423"/>
        <v>1</v>
      </c>
      <c r="JJC5" s="1">
        <f t="shared" ref="JJC5:JLN5" ca="1" si="424">_xlfn.BINOM.INV($D$7-JJC3-JJC4,$C5/SUM($C5:$C6),RAND())</f>
        <v>7</v>
      </c>
      <c r="JJD5" s="1">
        <f t="shared" ca="1" si="424"/>
        <v>7</v>
      </c>
      <c r="JJE5" s="1">
        <f t="shared" ca="1" si="424"/>
        <v>5</v>
      </c>
      <c r="JJF5" s="1">
        <f t="shared" ca="1" si="424"/>
        <v>2</v>
      </c>
      <c r="JJG5" s="1">
        <f t="shared" ca="1" si="424"/>
        <v>3</v>
      </c>
      <c r="JJH5" s="1">
        <f t="shared" ca="1" si="424"/>
        <v>7</v>
      </c>
      <c r="JJI5" s="1">
        <f t="shared" ca="1" si="424"/>
        <v>4</v>
      </c>
      <c r="JJJ5" s="1">
        <f t="shared" ca="1" si="424"/>
        <v>2</v>
      </c>
      <c r="JJK5" s="1">
        <f t="shared" ca="1" si="424"/>
        <v>5</v>
      </c>
      <c r="JJL5" s="1">
        <f t="shared" ca="1" si="424"/>
        <v>1</v>
      </c>
      <c r="JJM5" s="1">
        <f t="shared" ca="1" si="424"/>
        <v>2</v>
      </c>
      <c r="JJN5" s="1">
        <f t="shared" ca="1" si="424"/>
        <v>4</v>
      </c>
      <c r="JJO5" s="1">
        <f t="shared" ca="1" si="424"/>
        <v>8</v>
      </c>
      <c r="JJP5" s="1">
        <f t="shared" ca="1" si="424"/>
        <v>6</v>
      </c>
      <c r="JJQ5" s="1">
        <f t="shared" ca="1" si="424"/>
        <v>4</v>
      </c>
      <c r="JJR5" s="1">
        <f t="shared" ca="1" si="424"/>
        <v>2</v>
      </c>
      <c r="JJS5" s="1">
        <f t="shared" ca="1" si="424"/>
        <v>1</v>
      </c>
      <c r="JJT5" s="1">
        <f t="shared" ca="1" si="424"/>
        <v>2</v>
      </c>
      <c r="JJU5" s="1">
        <f t="shared" ca="1" si="424"/>
        <v>2</v>
      </c>
      <c r="JJV5" s="1">
        <f t="shared" ca="1" si="424"/>
        <v>7</v>
      </c>
      <c r="JJW5" s="1">
        <f t="shared" ca="1" si="424"/>
        <v>2</v>
      </c>
      <c r="JJX5" s="1">
        <f t="shared" ca="1" si="424"/>
        <v>3</v>
      </c>
      <c r="JJY5" s="1">
        <f t="shared" ca="1" si="424"/>
        <v>5</v>
      </c>
      <c r="JJZ5" s="1">
        <f t="shared" ca="1" si="424"/>
        <v>7</v>
      </c>
      <c r="JKA5" s="1">
        <f t="shared" ca="1" si="424"/>
        <v>1</v>
      </c>
      <c r="JKB5" s="1">
        <f t="shared" ca="1" si="424"/>
        <v>0</v>
      </c>
      <c r="JKC5" s="1">
        <f t="shared" ca="1" si="424"/>
        <v>3</v>
      </c>
      <c r="JKD5" s="1">
        <f t="shared" ca="1" si="424"/>
        <v>3</v>
      </c>
      <c r="JKE5" s="1">
        <f t="shared" ca="1" si="424"/>
        <v>4</v>
      </c>
      <c r="JKF5" s="1">
        <f t="shared" ca="1" si="424"/>
        <v>1</v>
      </c>
      <c r="JKG5" s="1">
        <f t="shared" ca="1" si="424"/>
        <v>3</v>
      </c>
      <c r="JKH5" s="1">
        <f t="shared" ca="1" si="424"/>
        <v>2</v>
      </c>
      <c r="JKI5" s="1">
        <f t="shared" ca="1" si="424"/>
        <v>7</v>
      </c>
      <c r="JKJ5" s="1">
        <f t="shared" ca="1" si="424"/>
        <v>6</v>
      </c>
      <c r="JKK5" s="1">
        <f t="shared" ca="1" si="424"/>
        <v>4</v>
      </c>
      <c r="JKL5" s="1">
        <f t="shared" ca="1" si="424"/>
        <v>6</v>
      </c>
      <c r="JKM5" s="1">
        <f t="shared" ca="1" si="424"/>
        <v>2</v>
      </c>
      <c r="JKN5" s="1">
        <f t="shared" ca="1" si="424"/>
        <v>1</v>
      </c>
      <c r="JKO5" s="1">
        <f t="shared" ca="1" si="424"/>
        <v>5</v>
      </c>
      <c r="JKP5" s="1">
        <f t="shared" ca="1" si="424"/>
        <v>2</v>
      </c>
      <c r="JKQ5" s="1">
        <f t="shared" ca="1" si="424"/>
        <v>4</v>
      </c>
      <c r="JKR5" s="1">
        <f t="shared" ca="1" si="424"/>
        <v>1</v>
      </c>
      <c r="JKS5" s="1">
        <f t="shared" ca="1" si="424"/>
        <v>7</v>
      </c>
      <c r="JKT5" s="1">
        <f t="shared" ca="1" si="424"/>
        <v>4</v>
      </c>
      <c r="JKU5" s="1">
        <f t="shared" ca="1" si="424"/>
        <v>5</v>
      </c>
      <c r="JKV5" s="1">
        <f t="shared" ca="1" si="424"/>
        <v>3</v>
      </c>
      <c r="JKW5" s="1">
        <f t="shared" ca="1" si="424"/>
        <v>3</v>
      </c>
      <c r="JKX5" s="1">
        <f t="shared" ca="1" si="424"/>
        <v>2</v>
      </c>
      <c r="JKY5" s="1">
        <f t="shared" ca="1" si="424"/>
        <v>3</v>
      </c>
      <c r="JKZ5" s="1">
        <f t="shared" ca="1" si="424"/>
        <v>2</v>
      </c>
      <c r="JLA5" s="1">
        <f t="shared" ca="1" si="424"/>
        <v>3</v>
      </c>
      <c r="JLB5" s="1">
        <f t="shared" ca="1" si="424"/>
        <v>6</v>
      </c>
      <c r="JLC5" s="1">
        <f t="shared" ca="1" si="424"/>
        <v>3</v>
      </c>
      <c r="JLD5" s="1">
        <f t="shared" ca="1" si="424"/>
        <v>3</v>
      </c>
      <c r="JLE5" s="1">
        <f t="shared" ca="1" si="424"/>
        <v>4</v>
      </c>
      <c r="JLF5" s="1">
        <f t="shared" ca="1" si="424"/>
        <v>5</v>
      </c>
      <c r="JLG5" s="1">
        <f t="shared" ca="1" si="424"/>
        <v>1</v>
      </c>
      <c r="JLH5" s="1">
        <f t="shared" ca="1" si="424"/>
        <v>4</v>
      </c>
      <c r="JLI5" s="1">
        <f t="shared" ca="1" si="424"/>
        <v>2</v>
      </c>
      <c r="JLJ5" s="1">
        <f t="shared" ca="1" si="424"/>
        <v>2</v>
      </c>
      <c r="JLK5" s="1">
        <f t="shared" ca="1" si="424"/>
        <v>3</v>
      </c>
      <c r="JLL5" s="1">
        <f t="shared" ca="1" si="424"/>
        <v>5</v>
      </c>
      <c r="JLM5" s="1">
        <f t="shared" ca="1" si="424"/>
        <v>4</v>
      </c>
      <c r="JLN5" s="1">
        <f t="shared" ca="1" si="424"/>
        <v>7</v>
      </c>
      <c r="JLO5" s="1">
        <f t="shared" ref="JLO5:JNZ5" ca="1" si="425">_xlfn.BINOM.INV($D$7-JLO3-JLO4,$C5/SUM($C5:$C6),RAND())</f>
        <v>8</v>
      </c>
      <c r="JLP5" s="1">
        <f t="shared" ca="1" si="425"/>
        <v>1</v>
      </c>
      <c r="JLQ5" s="1">
        <f t="shared" ca="1" si="425"/>
        <v>3</v>
      </c>
      <c r="JLR5" s="1">
        <f t="shared" ca="1" si="425"/>
        <v>4</v>
      </c>
      <c r="JLS5" s="1">
        <f t="shared" ca="1" si="425"/>
        <v>4</v>
      </c>
      <c r="JLT5" s="1">
        <f t="shared" ca="1" si="425"/>
        <v>5</v>
      </c>
      <c r="JLU5" s="1">
        <f t="shared" ca="1" si="425"/>
        <v>2</v>
      </c>
      <c r="JLV5" s="1">
        <f t="shared" ca="1" si="425"/>
        <v>7</v>
      </c>
      <c r="JLW5" s="1">
        <f t="shared" ca="1" si="425"/>
        <v>3</v>
      </c>
      <c r="JLX5" s="1">
        <f t="shared" ca="1" si="425"/>
        <v>3</v>
      </c>
      <c r="JLY5" s="1">
        <f t="shared" ca="1" si="425"/>
        <v>5</v>
      </c>
      <c r="JLZ5" s="1">
        <f t="shared" ca="1" si="425"/>
        <v>4</v>
      </c>
      <c r="JMA5" s="1">
        <f t="shared" ca="1" si="425"/>
        <v>5</v>
      </c>
      <c r="JMB5" s="1">
        <f t="shared" ca="1" si="425"/>
        <v>4</v>
      </c>
      <c r="JMC5" s="1">
        <f t="shared" ca="1" si="425"/>
        <v>1</v>
      </c>
      <c r="JMD5" s="1">
        <f t="shared" ca="1" si="425"/>
        <v>2</v>
      </c>
      <c r="JME5" s="1">
        <f t="shared" ca="1" si="425"/>
        <v>5</v>
      </c>
      <c r="JMF5" s="1">
        <f t="shared" ca="1" si="425"/>
        <v>6</v>
      </c>
      <c r="JMG5" s="1">
        <f t="shared" ca="1" si="425"/>
        <v>6</v>
      </c>
      <c r="JMH5" s="1">
        <f t="shared" ca="1" si="425"/>
        <v>4</v>
      </c>
      <c r="JMI5" s="1">
        <f t="shared" ca="1" si="425"/>
        <v>4</v>
      </c>
      <c r="JMJ5" s="1">
        <f t="shared" ca="1" si="425"/>
        <v>4</v>
      </c>
      <c r="JMK5" s="1">
        <f t="shared" ca="1" si="425"/>
        <v>5</v>
      </c>
      <c r="JML5" s="1">
        <f t="shared" ca="1" si="425"/>
        <v>1</v>
      </c>
      <c r="JMM5" s="1">
        <f t="shared" ca="1" si="425"/>
        <v>4</v>
      </c>
      <c r="JMN5" s="1">
        <f t="shared" ca="1" si="425"/>
        <v>3</v>
      </c>
      <c r="JMO5" s="1">
        <f t="shared" ca="1" si="425"/>
        <v>8</v>
      </c>
      <c r="JMP5" s="1">
        <f t="shared" ca="1" si="425"/>
        <v>4</v>
      </c>
      <c r="JMQ5" s="1">
        <f t="shared" ca="1" si="425"/>
        <v>6</v>
      </c>
      <c r="JMR5" s="1">
        <f t="shared" ca="1" si="425"/>
        <v>4</v>
      </c>
      <c r="JMS5" s="1">
        <f t="shared" ca="1" si="425"/>
        <v>1</v>
      </c>
      <c r="JMT5" s="1">
        <f t="shared" ca="1" si="425"/>
        <v>2</v>
      </c>
      <c r="JMU5" s="1">
        <f t="shared" ca="1" si="425"/>
        <v>3</v>
      </c>
      <c r="JMV5" s="1">
        <f t="shared" ca="1" si="425"/>
        <v>2</v>
      </c>
      <c r="JMW5" s="1">
        <f t="shared" ca="1" si="425"/>
        <v>2</v>
      </c>
      <c r="JMX5" s="1">
        <f t="shared" ca="1" si="425"/>
        <v>5</v>
      </c>
      <c r="JMY5" s="1">
        <f t="shared" ca="1" si="425"/>
        <v>2</v>
      </c>
      <c r="JMZ5" s="1">
        <f t="shared" ca="1" si="425"/>
        <v>4</v>
      </c>
      <c r="JNA5" s="1">
        <f t="shared" ca="1" si="425"/>
        <v>6</v>
      </c>
      <c r="JNB5" s="1">
        <f t="shared" ca="1" si="425"/>
        <v>4</v>
      </c>
      <c r="JNC5" s="1">
        <f t="shared" ca="1" si="425"/>
        <v>4</v>
      </c>
      <c r="JND5" s="1">
        <f t="shared" ca="1" si="425"/>
        <v>7</v>
      </c>
      <c r="JNE5" s="1">
        <f t="shared" ca="1" si="425"/>
        <v>4</v>
      </c>
      <c r="JNF5" s="1">
        <f t="shared" ca="1" si="425"/>
        <v>7</v>
      </c>
      <c r="JNG5" s="1">
        <f t="shared" ca="1" si="425"/>
        <v>4</v>
      </c>
      <c r="JNH5" s="1">
        <f t="shared" ca="1" si="425"/>
        <v>4</v>
      </c>
      <c r="JNI5" s="1">
        <f t="shared" ca="1" si="425"/>
        <v>3</v>
      </c>
      <c r="JNJ5" s="1">
        <f t="shared" ca="1" si="425"/>
        <v>6</v>
      </c>
      <c r="JNK5" s="1">
        <f t="shared" ca="1" si="425"/>
        <v>4</v>
      </c>
      <c r="JNL5" s="1">
        <f t="shared" ca="1" si="425"/>
        <v>7</v>
      </c>
      <c r="JNM5" s="1">
        <f t="shared" ca="1" si="425"/>
        <v>3</v>
      </c>
      <c r="JNN5" s="1">
        <f t="shared" ca="1" si="425"/>
        <v>3</v>
      </c>
      <c r="JNO5" s="1">
        <f t="shared" ca="1" si="425"/>
        <v>6</v>
      </c>
      <c r="JNP5" s="1">
        <f t="shared" ca="1" si="425"/>
        <v>1</v>
      </c>
      <c r="JNQ5" s="1">
        <f t="shared" ca="1" si="425"/>
        <v>5</v>
      </c>
      <c r="JNR5" s="1">
        <f t="shared" ca="1" si="425"/>
        <v>1</v>
      </c>
      <c r="JNS5" s="1">
        <f t="shared" ca="1" si="425"/>
        <v>5</v>
      </c>
      <c r="JNT5" s="1">
        <f t="shared" ca="1" si="425"/>
        <v>5</v>
      </c>
      <c r="JNU5" s="1">
        <f t="shared" ca="1" si="425"/>
        <v>3</v>
      </c>
      <c r="JNV5" s="1">
        <f t="shared" ca="1" si="425"/>
        <v>7</v>
      </c>
      <c r="JNW5" s="1">
        <f t="shared" ca="1" si="425"/>
        <v>1</v>
      </c>
      <c r="JNX5" s="1">
        <f t="shared" ca="1" si="425"/>
        <v>4</v>
      </c>
      <c r="JNY5" s="1">
        <f t="shared" ca="1" si="425"/>
        <v>3</v>
      </c>
      <c r="JNZ5" s="1">
        <f t="shared" ca="1" si="425"/>
        <v>2</v>
      </c>
      <c r="JOA5" s="1">
        <f t="shared" ref="JOA5:JQL5" ca="1" si="426">_xlfn.BINOM.INV($D$7-JOA3-JOA4,$C5/SUM($C5:$C6),RAND())</f>
        <v>6</v>
      </c>
      <c r="JOB5" s="1">
        <f t="shared" ca="1" si="426"/>
        <v>4</v>
      </c>
      <c r="JOC5" s="1">
        <f t="shared" ca="1" si="426"/>
        <v>2</v>
      </c>
      <c r="JOD5" s="1">
        <f t="shared" ca="1" si="426"/>
        <v>6</v>
      </c>
      <c r="JOE5" s="1">
        <f t="shared" ca="1" si="426"/>
        <v>4</v>
      </c>
      <c r="JOF5" s="1">
        <f t="shared" ca="1" si="426"/>
        <v>3</v>
      </c>
      <c r="JOG5" s="1">
        <f t="shared" ca="1" si="426"/>
        <v>4</v>
      </c>
      <c r="JOH5" s="1">
        <f t="shared" ca="1" si="426"/>
        <v>4</v>
      </c>
      <c r="JOI5" s="1">
        <f t="shared" ca="1" si="426"/>
        <v>1</v>
      </c>
      <c r="JOJ5" s="1">
        <f t="shared" ca="1" si="426"/>
        <v>4</v>
      </c>
      <c r="JOK5" s="1">
        <f t="shared" ca="1" si="426"/>
        <v>3</v>
      </c>
      <c r="JOL5" s="1">
        <f t="shared" ca="1" si="426"/>
        <v>2</v>
      </c>
      <c r="JOM5" s="1">
        <f t="shared" ca="1" si="426"/>
        <v>5</v>
      </c>
      <c r="JON5" s="1">
        <f t="shared" ca="1" si="426"/>
        <v>2</v>
      </c>
      <c r="JOO5" s="1">
        <f t="shared" ca="1" si="426"/>
        <v>6</v>
      </c>
      <c r="JOP5" s="1">
        <f t="shared" ca="1" si="426"/>
        <v>2</v>
      </c>
      <c r="JOQ5" s="1">
        <f t="shared" ca="1" si="426"/>
        <v>5</v>
      </c>
      <c r="JOR5" s="1">
        <f t="shared" ca="1" si="426"/>
        <v>2</v>
      </c>
      <c r="JOS5" s="1">
        <f t="shared" ca="1" si="426"/>
        <v>7</v>
      </c>
      <c r="JOT5" s="1">
        <f t="shared" ca="1" si="426"/>
        <v>6</v>
      </c>
      <c r="JOU5" s="1">
        <f t="shared" ca="1" si="426"/>
        <v>3</v>
      </c>
      <c r="JOV5" s="1">
        <f t="shared" ca="1" si="426"/>
        <v>3</v>
      </c>
      <c r="JOW5" s="1">
        <f t="shared" ca="1" si="426"/>
        <v>3</v>
      </c>
      <c r="JOX5" s="1">
        <f t="shared" ca="1" si="426"/>
        <v>4</v>
      </c>
      <c r="JOY5" s="1">
        <f t="shared" ca="1" si="426"/>
        <v>2</v>
      </c>
      <c r="JOZ5" s="1">
        <f t="shared" ca="1" si="426"/>
        <v>6</v>
      </c>
      <c r="JPA5" s="1">
        <f t="shared" ca="1" si="426"/>
        <v>5</v>
      </c>
      <c r="JPB5" s="1">
        <f t="shared" ca="1" si="426"/>
        <v>4</v>
      </c>
      <c r="JPC5" s="1">
        <f t="shared" ca="1" si="426"/>
        <v>7</v>
      </c>
      <c r="JPD5" s="1">
        <f t="shared" ca="1" si="426"/>
        <v>4</v>
      </c>
      <c r="JPE5" s="1">
        <f t="shared" ca="1" si="426"/>
        <v>2</v>
      </c>
      <c r="JPF5" s="1">
        <f t="shared" ca="1" si="426"/>
        <v>0</v>
      </c>
      <c r="JPG5" s="1">
        <f t="shared" ca="1" si="426"/>
        <v>3</v>
      </c>
      <c r="JPH5" s="1">
        <f t="shared" ca="1" si="426"/>
        <v>5</v>
      </c>
      <c r="JPI5" s="1">
        <f t="shared" ca="1" si="426"/>
        <v>3</v>
      </c>
      <c r="JPJ5" s="1">
        <f t="shared" ca="1" si="426"/>
        <v>1</v>
      </c>
      <c r="JPK5" s="1">
        <f t="shared" ca="1" si="426"/>
        <v>3</v>
      </c>
      <c r="JPL5" s="1">
        <f t="shared" ca="1" si="426"/>
        <v>5</v>
      </c>
      <c r="JPM5" s="1">
        <f t="shared" ca="1" si="426"/>
        <v>5</v>
      </c>
      <c r="JPN5" s="1">
        <f t="shared" ca="1" si="426"/>
        <v>2</v>
      </c>
      <c r="JPO5" s="1">
        <f t="shared" ca="1" si="426"/>
        <v>2</v>
      </c>
      <c r="JPP5" s="1">
        <f t="shared" ca="1" si="426"/>
        <v>5</v>
      </c>
      <c r="JPQ5" s="1">
        <f t="shared" ca="1" si="426"/>
        <v>3</v>
      </c>
      <c r="JPR5" s="1">
        <f t="shared" ca="1" si="426"/>
        <v>2</v>
      </c>
      <c r="JPS5" s="1">
        <f t="shared" ca="1" si="426"/>
        <v>6</v>
      </c>
      <c r="JPT5" s="1">
        <f t="shared" ca="1" si="426"/>
        <v>0</v>
      </c>
      <c r="JPU5" s="1">
        <f t="shared" ca="1" si="426"/>
        <v>6</v>
      </c>
      <c r="JPV5" s="1">
        <f t="shared" ca="1" si="426"/>
        <v>5</v>
      </c>
      <c r="JPW5" s="1">
        <f t="shared" ca="1" si="426"/>
        <v>1</v>
      </c>
      <c r="JPX5" s="1">
        <f t="shared" ca="1" si="426"/>
        <v>4</v>
      </c>
      <c r="JPY5" s="1">
        <f t="shared" ca="1" si="426"/>
        <v>2</v>
      </c>
      <c r="JPZ5" s="1">
        <f t="shared" ca="1" si="426"/>
        <v>3</v>
      </c>
      <c r="JQA5" s="1">
        <f t="shared" ca="1" si="426"/>
        <v>4</v>
      </c>
      <c r="JQB5" s="1">
        <f t="shared" ca="1" si="426"/>
        <v>7</v>
      </c>
      <c r="JQC5" s="1">
        <f t="shared" ca="1" si="426"/>
        <v>4</v>
      </c>
      <c r="JQD5" s="1">
        <f t="shared" ca="1" si="426"/>
        <v>3</v>
      </c>
      <c r="JQE5" s="1">
        <f t="shared" ca="1" si="426"/>
        <v>3</v>
      </c>
      <c r="JQF5" s="1">
        <f t="shared" ca="1" si="426"/>
        <v>4</v>
      </c>
      <c r="JQG5" s="1">
        <f t="shared" ca="1" si="426"/>
        <v>3</v>
      </c>
      <c r="JQH5" s="1">
        <f t="shared" ca="1" si="426"/>
        <v>7</v>
      </c>
      <c r="JQI5" s="1">
        <f t="shared" ca="1" si="426"/>
        <v>4</v>
      </c>
      <c r="JQJ5" s="1">
        <f t="shared" ca="1" si="426"/>
        <v>4</v>
      </c>
      <c r="JQK5" s="1">
        <f t="shared" ca="1" si="426"/>
        <v>5</v>
      </c>
      <c r="JQL5" s="1">
        <f t="shared" ca="1" si="426"/>
        <v>4</v>
      </c>
      <c r="JQM5" s="1">
        <f t="shared" ref="JQM5:JSX5" ca="1" si="427">_xlfn.BINOM.INV($D$7-JQM3-JQM4,$C5/SUM($C5:$C6),RAND())</f>
        <v>4</v>
      </c>
      <c r="JQN5" s="1">
        <f t="shared" ca="1" si="427"/>
        <v>2</v>
      </c>
      <c r="JQO5" s="1">
        <f t="shared" ca="1" si="427"/>
        <v>2</v>
      </c>
      <c r="JQP5" s="1">
        <f t="shared" ca="1" si="427"/>
        <v>5</v>
      </c>
      <c r="JQQ5" s="1">
        <f t="shared" ca="1" si="427"/>
        <v>4</v>
      </c>
      <c r="JQR5" s="1">
        <f t="shared" ca="1" si="427"/>
        <v>4</v>
      </c>
      <c r="JQS5" s="1">
        <f t="shared" ca="1" si="427"/>
        <v>9</v>
      </c>
      <c r="JQT5" s="1">
        <f t="shared" ca="1" si="427"/>
        <v>4</v>
      </c>
      <c r="JQU5" s="1">
        <f t="shared" ca="1" si="427"/>
        <v>2</v>
      </c>
      <c r="JQV5" s="1">
        <f t="shared" ca="1" si="427"/>
        <v>3</v>
      </c>
      <c r="JQW5" s="1">
        <f t="shared" ca="1" si="427"/>
        <v>3</v>
      </c>
      <c r="JQX5" s="1">
        <f t="shared" ca="1" si="427"/>
        <v>5</v>
      </c>
      <c r="JQY5" s="1">
        <f t="shared" ca="1" si="427"/>
        <v>2</v>
      </c>
      <c r="JQZ5" s="1">
        <f t="shared" ca="1" si="427"/>
        <v>5</v>
      </c>
      <c r="JRA5" s="1">
        <f t="shared" ca="1" si="427"/>
        <v>4</v>
      </c>
      <c r="JRB5" s="1">
        <f t="shared" ca="1" si="427"/>
        <v>4</v>
      </c>
      <c r="JRC5" s="1">
        <f t="shared" ca="1" si="427"/>
        <v>3</v>
      </c>
      <c r="JRD5" s="1">
        <f t="shared" ca="1" si="427"/>
        <v>2</v>
      </c>
      <c r="JRE5" s="1">
        <f t="shared" ca="1" si="427"/>
        <v>2</v>
      </c>
      <c r="JRF5" s="1">
        <f t="shared" ca="1" si="427"/>
        <v>6</v>
      </c>
      <c r="JRG5" s="1">
        <f t="shared" ca="1" si="427"/>
        <v>5</v>
      </c>
      <c r="JRH5" s="1">
        <f t="shared" ca="1" si="427"/>
        <v>5</v>
      </c>
      <c r="JRI5" s="1">
        <f t="shared" ca="1" si="427"/>
        <v>3</v>
      </c>
      <c r="JRJ5" s="1">
        <f t="shared" ca="1" si="427"/>
        <v>2</v>
      </c>
      <c r="JRK5" s="1">
        <f t="shared" ca="1" si="427"/>
        <v>4</v>
      </c>
      <c r="JRL5" s="1">
        <f t="shared" ca="1" si="427"/>
        <v>5</v>
      </c>
      <c r="JRM5" s="1">
        <f t="shared" ca="1" si="427"/>
        <v>7</v>
      </c>
      <c r="JRN5" s="1">
        <f t="shared" ca="1" si="427"/>
        <v>6</v>
      </c>
      <c r="JRO5" s="1">
        <f t="shared" ca="1" si="427"/>
        <v>5</v>
      </c>
      <c r="JRP5" s="1">
        <f t="shared" ca="1" si="427"/>
        <v>4</v>
      </c>
      <c r="JRQ5" s="1">
        <f t="shared" ca="1" si="427"/>
        <v>5</v>
      </c>
      <c r="JRR5" s="1">
        <f t="shared" ca="1" si="427"/>
        <v>5</v>
      </c>
      <c r="JRS5" s="1">
        <f t="shared" ca="1" si="427"/>
        <v>2</v>
      </c>
      <c r="JRT5" s="1">
        <f t="shared" ca="1" si="427"/>
        <v>6</v>
      </c>
      <c r="JRU5" s="1">
        <f t="shared" ca="1" si="427"/>
        <v>6</v>
      </c>
      <c r="JRV5" s="1">
        <f t="shared" ca="1" si="427"/>
        <v>5</v>
      </c>
      <c r="JRW5" s="1">
        <f t="shared" ca="1" si="427"/>
        <v>4</v>
      </c>
      <c r="JRX5" s="1">
        <f t="shared" ca="1" si="427"/>
        <v>8</v>
      </c>
      <c r="JRY5" s="1">
        <f t="shared" ca="1" si="427"/>
        <v>5</v>
      </c>
      <c r="JRZ5" s="1">
        <f t="shared" ca="1" si="427"/>
        <v>6</v>
      </c>
      <c r="JSA5" s="1">
        <f t="shared" ca="1" si="427"/>
        <v>4</v>
      </c>
      <c r="JSB5" s="1">
        <f t="shared" ca="1" si="427"/>
        <v>2</v>
      </c>
      <c r="JSC5" s="1">
        <f t="shared" ca="1" si="427"/>
        <v>4</v>
      </c>
      <c r="JSD5" s="1">
        <f t="shared" ca="1" si="427"/>
        <v>5</v>
      </c>
      <c r="JSE5" s="1">
        <f t="shared" ca="1" si="427"/>
        <v>5</v>
      </c>
      <c r="JSF5" s="1">
        <f t="shared" ca="1" si="427"/>
        <v>2</v>
      </c>
      <c r="JSG5" s="1">
        <f t="shared" ca="1" si="427"/>
        <v>7</v>
      </c>
      <c r="JSH5" s="1">
        <f t="shared" ca="1" si="427"/>
        <v>4</v>
      </c>
      <c r="JSI5" s="1">
        <f t="shared" ca="1" si="427"/>
        <v>2</v>
      </c>
      <c r="JSJ5" s="1">
        <f t="shared" ca="1" si="427"/>
        <v>4</v>
      </c>
      <c r="JSK5" s="1">
        <f t="shared" ca="1" si="427"/>
        <v>2</v>
      </c>
      <c r="JSL5" s="1">
        <f t="shared" ca="1" si="427"/>
        <v>6</v>
      </c>
      <c r="JSM5" s="1">
        <f t="shared" ca="1" si="427"/>
        <v>6</v>
      </c>
      <c r="JSN5" s="1">
        <f t="shared" ca="1" si="427"/>
        <v>5</v>
      </c>
      <c r="JSO5" s="1">
        <f t="shared" ca="1" si="427"/>
        <v>3</v>
      </c>
      <c r="JSP5" s="1">
        <f t="shared" ca="1" si="427"/>
        <v>6</v>
      </c>
      <c r="JSQ5" s="1">
        <f t="shared" ca="1" si="427"/>
        <v>2</v>
      </c>
      <c r="JSR5" s="1">
        <f t="shared" ca="1" si="427"/>
        <v>2</v>
      </c>
      <c r="JSS5" s="1">
        <f t="shared" ca="1" si="427"/>
        <v>5</v>
      </c>
      <c r="JST5" s="1">
        <f t="shared" ca="1" si="427"/>
        <v>4</v>
      </c>
      <c r="JSU5" s="1">
        <f t="shared" ca="1" si="427"/>
        <v>6</v>
      </c>
      <c r="JSV5" s="1">
        <f t="shared" ca="1" si="427"/>
        <v>4</v>
      </c>
      <c r="JSW5" s="1">
        <f t="shared" ca="1" si="427"/>
        <v>3</v>
      </c>
      <c r="JSX5" s="1">
        <f t="shared" ca="1" si="427"/>
        <v>2</v>
      </c>
      <c r="JSY5" s="1">
        <f t="shared" ref="JSY5:JVJ5" ca="1" si="428">_xlfn.BINOM.INV($D$7-JSY3-JSY4,$C5/SUM($C5:$C6),RAND())</f>
        <v>5</v>
      </c>
      <c r="JSZ5" s="1">
        <f t="shared" ca="1" si="428"/>
        <v>1</v>
      </c>
      <c r="JTA5" s="1">
        <f t="shared" ca="1" si="428"/>
        <v>4</v>
      </c>
      <c r="JTB5" s="1">
        <f t="shared" ca="1" si="428"/>
        <v>6</v>
      </c>
      <c r="JTC5" s="1">
        <f t="shared" ca="1" si="428"/>
        <v>4</v>
      </c>
      <c r="JTD5" s="1">
        <f t="shared" ca="1" si="428"/>
        <v>4</v>
      </c>
      <c r="JTE5" s="1">
        <f t="shared" ca="1" si="428"/>
        <v>2</v>
      </c>
      <c r="JTF5" s="1">
        <f t="shared" ca="1" si="428"/>
        <v>4</v>
      </c>
      <c r="JTG5" s="1">
        <f t="shared" ca="1" si="428"/>
        <v>5</v>
      </c>
      <c r="JTH5" s="1">
        <f t="shared" ca="1" si="428"/>
        <v>7</v>
      </c>
      <c r="JTI5" s="1">
        <f t="shared" ca="1" si="428"/>
        <v>4</v>
      </c>
      <c r="JTJ5" s="1">
        <f t="shared" ca="1" si="428"/>
        <v>5</v>
      </c>
      <c r="JTK5" s="1">
        <f t="shared" ca="1" si="428"/>
        <v>7</v>
      </c>
      <c r="JTL5" s="1">
        <f t="shared" ca="1" si="428"/>
        <v>3</v>
      </c>
      <c r="JTM5" s="1">
        <f t="shared" ca="1" si="428"/>
        <v>4</v>
      </c>
      <c r="JTN5" s="1">
        <f t="shared" ca="1" si="428"/>
        <v>3</v>
      </c>
      <c r="JTO5" s="1">
        <f t="shared" ca="1" si="428"/>
        <v>5</v>
      </c>
      <c r="JTP5" s="1">
        <f t="shared" ca="1" si="428"/>
        <v>2</v>
      </c>
      <c r="JTQ5" s="1">
        <f t="shared" ca="1" si="428"/>
        <v>3</v>
      </c>
      <c r="JTR5" s="1">
        <f t="shared" ca="1" si="428"/>
        <v>3</v>
      </c>
      <c r="JTS5" s="1">
        <f t="shared" ca="1" si="428"/>
        <v>4</v>
      </c>
      <c r="JTT5" s="1">
        <f t="shared" ca="1" si="428"/>
        <v>1</v>
      </c>
      <c r="JTU5" s="1">
        <f t="shared" ca="1" si="428"/>
        <v>3</v>
      </c>
      <c r="JTV5" s="1">
        <f t="shared" ca="1" si="428"/>
        <v>4</v>
      </c>
      <c r="JTW5" s="1">
        <f t="shared" ca="1" si="428"/>
        <v>2</v>
      </c>
      <c r="JTX5" s="1">
        <f t="shared" ca="1" si="428"/>
        <v>3</v>
      </c>
      <c r="JTY5" s="1">
        <f t="shared" ca="1" si="428"/>
        <v>6</v>
      </c>
      <c r="JTZ5" s="1">
        <f t="shared" ca="1" si="428"/>
        <v>4</v>
      </c>
      <c r="JUA5" s="1">
        <f t="shared" ca="1" si="428"/>
        <v>5</v>
      </c>
      <c r="JUB5" s="1">
        <f t="shared" ca="1" si="428"/>
        <v>8</v>
      </c>
      <c r="JUC5" s="1">
        <f t="shared" ca="1" si="428"/>
        <v>4</v>
      </c>
      <c r="JUD5" s="1">
        <f t="shared" ca="1" si="428"/>
        <v>5</v>
      </c>
      <c r="JUE5" s="1">
        <f t="shared" ca="1" si="428"/>
        <v>9</v>
      </c>
      <c r="JUF5" s="1">
        <f t="shared" ca="1" si="428"/>
        <v>2</v>
      </c>
      <c r="JUG5" s="1">
        <f t="shared" ca="1" si="428"/>
        <v>7</v>
      </c>
      <c r="JUH5" s="1">
        <f t="shared" ca="1" si="428"/>
        <v>7</v>
      </c>
      <c r="JUI5" s="1">
        <f t="shared" ca="1" si="428"/>
        <v>3</v>
      </c>
      <c r="JUJ5" s="1">
        <f t="shared" ca="1" si="428"/>
        <v>7</v>
      </c>
      <c r="JUK5" s="1">
        <f t="shared" ca="1" si="428"/>
        <v>7</v>
      </c>
      <c r="JUL5" s="1">
        <f t="shared" ca="1" si="428"/>
        <v>9</v>
      </c>
      <c r="JUM5" s="1">
        <f t="shared" ca="1" si="428"/>
        <v>3</v>
      </c>
      <c r="JUN5" s="1">
        <f t="shared" ca="1" si="428"/>
        <v>2</v>
      </c>
      <c r="JUO5" s="1">
        <f t="shared" ca="1" si="428"/>
        <v>4</v>
      </c>
      <c r="JUP5" s="1">
        <f t="shared" ca="1" si="428"/>
        <v>4</v>
      </c>
      <c r="JUQ5" s="1">
        <f t="shared" ca="1" si="428"/>
        <v>3</v>
      </c>
      <c r="JUR5" s="1">
        <f t="shared" ca="1" si="428"/>
        <v>4</v>
      </c>
      <c r="JUS5" s="1">
        <f t="shared" ca="1" si="428"/>
        <v>1</v>
      </c>
      <c r="JUT5" s="1">
        <f t="shared" ca="1" si="428"/>
        <v>2</v>
      </c>
      <c r="JUU5" s="1">
        <f t="shared" ca="1" si="428"/>
        <v>6</v>
      </c>
      <c r="JUV5" s="1">
        <f t="shared" ca="1" si="428"/>
        <v>3</v>
      </c>
      <c r="JUW5" s="1">
        <f t="shared" ca="1" si="428"/>
        <v>5</v>
      </c>
      <c r="JUX5" s="1">
        <f t="shared" ca="1" si="428"/>
        <v>6</v>
      </c>
      <c r="JUY5" s="1">
        <f t="shared" ca="1" si="428"/>
        <v>4</v>
      </c>
      <c r="JUZ5" s="1">
        <f t="shared" ca="1" si="428"/>
        <v>5</v>
      </c>
      <c r="JVA5" s="1">
        <f t="shared" ca="1" si="428"/>
        <v>4</v>
      </c>
      <c r="JVB5" s="1">
        <f t="shared" ca="1" si="428"/>
        <v>4</v>
      </c>
      <c r="JVC5" s="1">
        <f t="shared" ca="1" si="428"/>
        <v>5</v>
      </c>
      <c r="JVD5" s="1">
        <f t="shared" ca="1" si="428"/>
        <v>2</v>
      </c>
      <c r="JVE5" s="1">
        <f t="shared" ca="1" si="428"/>
        <v>6</v>
      </c>
      <c r="JVF5" s="1">
        <f t="shared" ca="1" si="428"/>
        <v>3</v>
      </c>
      <c r="JVG5" s="1">
        <f t="shared" ca="1" si="428"/>
        <v>6</v>
      </c>
      <c r="JVH5" s="1">
        <f t="shared" ca="1" si="428"/>
        <v>2</v>
      </c>
      <c r="JVI5" s="1">
        <f t="shared" ca="1" si="428"/>
        <v>4</v>
      </c>
      <c r="JVJ5" s="1">
        <f t="shared" ca="1" si="428"/>
        <v>2</v>
      </c>
      <c r="JVK5" s="1">
        <f t="shared" ref="JVK5:JXV5" ca="1" si="429">_xlfn.BINOM.INV($D$7-JVK3-JVK4,$C5/SUM($C5:$C6),RAND())</f>
        <v>2</v>
      </c>
      <c r="JVL5" s="1">
        <f t="shared" ca="1" si="429"/>
        <v>3</v>
      </c>
      <c r="JVM5" s="1">
        <f t="shared" ca="1" si="429"/>
        <v>1</v>
      </c>
      <c r="JVN5" s="1">
        <f t="shared" ca="1" si="429"/>
        <v>8</v>
      </c>
      <c r="JVO5" s="1">
        <f t="shared" ca="1" si="429"/>
        <v>5</v>
      </c>
      <c r="JVP5" s="1">
        <f t="shared" ca="1" si="429"/>
        <v>3</v>
      </c>
      <c r="JVQ5" s="1">
        <f t="shared" ca="1" si="429"/>
        <v>5</v>
      </c>
      <c r="JVR5" s="1">
        <f t="shared" ca="1" si="429"/>
        <v>2</v>
      </c>
      <c r="JVS5" s="1">
        <f t="shared" ca="1" si="429"/>
        <v>3</v>
      </c>
      <c r="JVT5" s="1">
        <f t="shared" ca="1" si="429"/>
        <v>3</v>
      </c>
      <c r="JVU5" s="1">
        <f t="shared" ca="1" si="429"/>
        <v>3</v>
      </c>
      <c r="JVV5" s="1">
        <f t="shared" ca="1" si="429"/>
        <v>4</v>
      </c>
      <c r="JVW5" s="1">
        <f t="shared" ca="1" si="429"/>
        <v>5</v>
      </c>
      <c r="JVX5" s="1">
        <f t="shared" ca="1" si="429"/>
        <v>6</v>
      </c>
      <c r="JVY5" s="1">
        <f t="shared" ca="1" si="429"/>
        <v>0</v>
      </c>
      <c r="JVZ5" s="1">
        <f t="shared" ca="1" si="429"/>
        <v>3</v>
      </c>
      <c r="JWA5" s="1">
        <f t="shared" ca="1" si="429"/>
        <v>8</v>
      </c>
      <c r="JWB5" s="1">
        <f t="shared" ca="1" si="429"/>
        <v>5</v>
      </c>
      <c r="JWC5" s="1">
        <f t="shared" ca="1" si="429"/>
        <v>3</v>
      </c>
      <c r="JWD5" s="1">
        <f t="shared" ca="1" si="429"/>
        <v>1</v>
      </c>
      <c r="JWE5" s="1">
        <f t="shared" ca="1" si="429"/>
        <v>1</v>
      </c>
      <c r="JWF5" s="1">
        <f t="shared" ca="1" si="429"/>
        <v>8</v>
      </c>
      <c r="JWG5" s="1">
        <f t="shared" ca="1" si="429"/>
        <v>5</v>
      </c>
      <c r="JWH5" s="1">
        <f t="shared" ca="1" si="429"/>
        <v>6</v>
      </c>
      <c r="JWI5" s="1">
        <f t="shared" ca="1" si="429"/>
        <v>6</v>
      </c>
      <c r="JWJ5" s="1">
        <f t="shared" ca="1" si="429"/>
        <v>2</v>
      </c>
      <c r="JWK5" s="1">
        <f t="shared" ca="1" si="429"/>
        <v>4</v>
      </c>
      <c r="JWL5" s="1">
        <f t="shared" ca="1" si="429"/>
        <v>6</v>
      </c>
      <c r="JWM5" s="1">
        <f t="shared" ca="1" si="429"/>
        <v>3</v>
      </c>
      <c r="JWN5" s="1">
        <f t="shared" ca="1" si="429"/>
        <v>2</v>
      </c>
      <c r="JWO5" s="1">
        <f t="shared" ca="1" si="429"/>
        <v>4</v>
      </c>
      <c r="JWP5" s="1">
        <f t="shared" ca="1" si="429"/>
        <v>5</v>
      </c>
      <c r="JWQ5" s="1">
        <f t="shared" ca="1" si="429"/>
        <v>4</v>
      </c>
      <c r="JWR5" s="1">
        <f t="shared" ca="1" si="429"/>
        <v>4</v>
      </c>
      <c r="JWS5" s="1">
        <f t="shared" ca="1" si="429"/>
        <v>6</v>
      </c>
      <c r="JWT5" s="1">
        <f t="shared" ca="1" si="429"/>
        <v>5</v>
      </c>
      <c r="JWU5" s="1">
        <f t="shared" ca="1" si="429"/>
        <v>5</v>
      </c>
      <c r="JWV5" s="1">
        <f t="shared" ca="1" si="429"/>
        <v>1</v>
      </c>
      <c r="JWW5" s="1">
        <f t="shared" ca="1" si="429"/>
        <v>4</v>
      </c>
      <c r="JWX5" s="1">
        <f t="shared" ca="1" si="429"/>
        <v>3</v>
      </c>
      <c r="JWY5" s="1">
        <f t="shared" ca="1" si="429"/>
        <v>3</v>
      </c>
      <c r="JWZ5" s="1">
        <f t="shared" ca="1" si="429"/>
        <v>4</v>
      </c>
      <c r="JXA5" s="1">
        <f t="shared" ca="1" si="429"/>
        <v>4</v>
      </c>
      <c r="JXB5" s="1">
        <f t="shared" ca="1" si="429"/>
        <v>7</v>
      </c>
      <c r="JXC5" s="1">
        <f t="shared" ca="1" si="429"/>
        <v>6</v>
      </c>
      <c r="JXD5" s="1">
        <f t="shared" ca="1" si="429"/>
        <v>5</v>
      </c>
      <c r="JXE5" s="1">
        <f t="shared" ca="1" si="429"/>
        <v>3</v>
      </c>
      <c r="JXF5" s="1">
        <f t="shared" ca="1" si="429"/>
        <v>4</v>
      </c>
      <c r="JXG5" s="1">
        <f t="shared" ca="1" si="429"/>
        <v>1</v>
      </c>
      <c r="JXH5" s="1">
        <f t="shared" ca="1" si="429"/>
        <v>9</v>
      </c>
      <c r="JXI5" s="1">
        <f t="shared" ca="1" si="429"/>
        <v>2</v>
      </c>
      <c r="JXJ5" s="1">
        <f t="shared" ca="1" si="429"/>
        <v>1</v>
      </c>
      <c r="JXK5" s="1">
        <f t="shared" ca="1" si="429"/>
        <v>2</v>
      </c>
      <c r="JXL5" s="1">
        <f t="shared" ca="1" si="429"/>
        <v>3</v>
      </c>
      <c r="JXM5" s="1">
        <f t="shared" ca="1" si="429"/>
        <v>7</v>
      </c>
      <c r="JXN5" s="1">
        <f t="shared" ca="1" si="429"/>
        <v>5</v>
      </c>
      <c r="JXO5" s="1">
        <f t="shared" ca="1" si="429"/>
        <v>4</v>
      </c>
      <c r="JXP5" s="1">
        <f t="shared" ca="1" si="429"/>
        <v>1</v>
      </c>
      <c r="JXQ5" s="1">
        <f t="shared" ca="1" si="429"/>
        <v>6</v>
      </c>
      <c r="JXR5" s="1">
        <f t="shared" ca="1" si="429"/>
        <v>2</v>
      </c>
      <c r="JXS5" s="1">
        <f t="shared" ca="1" si="429"/>
        <v>7</v>
      </c>
      <c r="JXT5" s="1">
        <f t="shared" ca="1" si="429"/>
        <v>1</v>
      </c>
      <c r="JXU5" s="1">
        <f t="shared" ca="1" si="429"/>
        <v>5</v>
      </c>
      <c r="JXV5" s="1">
        <f t="shared" ca="1" si="429"/>
        <v>3</v>
      </c>
      <c r="JXW5" s="1">
        <f t="shared" ref="JXW5:KAH5" ca="1" si="430">_xlfn.BINOM.INV($D$7-JXW3-JXW4,$C5/SUM($C5:$C6),RAND())</f>
        <v>2</v>
      </c>
      <c r="JXX5" s="1">
        <f t="shared" ca="1" si="430"/>
        <v>3</v>
      </c>
      <c r="JXY5" s="1">
        <f t="shared" ca="1" si="430"/>
        <v>7</v>
      </c>
      <c r="JXZ5" s="1">
        <f t="shared" ca="1" si="430"/>
        <v>2</v>
      </c>
      <c r="JYA5" s="1">
        <f t="shared" ca="1" si="430"/>
        <v>2</v>
      </c>
      <c r="JYB5" s="1">
        <f t="shared" ca="1" si="430"/>
        <v>2</v>
      </c>
      <c r="JYC5" s="1">
        <f t="shared" ca="1" si="430"/>
        <v>4</v>
      </c>
      <c r="JYD5" s="1">
        <f t="shared" ca="1" si="430"/>
        <v>0</v>
      </c>
      <c r="JYE5" s="1">
        <f t="shared" ca="1" si="430"/>
        <v>3</v>
      </c>
      <c r="JYF5" s="1">
        <f t="shared" ca="1" si="430"/>
        <v>3</v>
      </c>
      <c r="JYG5" s="1">
        <f t="shared" ca="1" si="430"/>
        <v>3</v>
      </c>
      <c r="JYH5" s="1">
        <f t="shared" ca="1" si="430"/>
        <v>3</v>
      </c>
      <c r="JYI5" s="1">
        <f t="shared" ca="1" si="430"/>
        <v>2</v>
      </c>
      <c r="JYJ5" s="1">
        <f t="shared" ca="1" si="430"/>
        <v>4</v>
      </c>
      <c r="JYK5" s="1">
        <f t="shared" ca="1" si="430"/>
        <v>6</v>
      </c>
      <c r="JYL5" s="1">
        <f t="shared" ca="1" si="430"/>
        <v>0</v>
      </c>
      <c r="JYM5" s="1">
        <f t="shared" ca="1" si="430"/>
        <v>5</v>
      </c>
      <c r="JYN5" s="1">
        <f t="shared" ca="1" si="430"/>
        <v>4</v>
      </c>
      <c r="JYO5" s="1">
        <f t="shared" ca="1" si="430"/>
        <v>4</v>
      </c>
      <c r="JYP5" s="1">
        <f t="shared" ca="1" si="430"/>
        <v>6</v>
      </c>
      <c r="JYQ5" s="1">
        <f t="shared" ca="1" si="430"/>
        <v>3</v>
      </c>
      <c r="JYR5" s="1">
        <f t="shared" ca="1" si="430"/>
        <v>5</v>
      </c>
      <c r="JYS5" s="1">
        <f t="shared" ca="1" si="430"/>
        <v>8</v>
      </c>
      <c r="JYT5" s="1">
        <f t="shared" ca="1" si="430"/>
        <v>7</v>
      </c>
      <c r="JYU5" s="1">
        <f t="shared" ca="1" si="430"/>
        <v>3</v>
      </c>
      <c r="JYV5" s="1">
        <f t="shared" ca="1" si="430"/>
        <v>7</v>
      </c>
      <c r="JYW5" s="1">
        <f t="shared" ca="1" si="430"/>
        <v>4</v>
      </c>
      <c r="JYX5" s="1">
        <f t="shared" ca="1" si="430"/>
        <v>4</v>
      </c>
      <c r="JYY5" s="1">
        <f t="shared" ca="1" si="430"/>
        <v>10</v>
      </c>
      <c r="JYZ5" s="1">
        <f t="shared" ca="1" si="430"/>
        <v>5</v>
      </c>
      <c r="JZA5" s="1">
        <f t="shared" ca="1" si="430"/>
        <v>6</v>
      </c>
      <c r="JZB5" s="1">
        <f t="shared" ca="1" si="430"/>
        <v>1</v>
      </c>
      <c r="JZC5" s="1">
        <f t="shared" ca="1" si="430"/>
        <v>1</v>
      </c>
      <c r="JZD5" s="1">
        <f t="shared" ca="1" si="430"/>
        <v>4</v>
      </c>
      <c r="JZE5" s="1">
        <f t="shared" ca="1" si="430"/>
        <v>2</v>
      </c>
      <c r="JZF5" s="1">
        <f t="shared" ca="1" si="430"/>
        <v>4</v>
      </c>
      <c r="JZG5" s="1">
        <f t="shared" ca="1" si="430"/>
        <v>4</v>
      </c>
      <c r="JZH5" s="1">
        <f t="shared" ca="1" si="430"/>
        <v>1</v>
      </c>
      <c r="JZI5" s="1">
        <f t="shared" ca="1" si="430"/>
        <v>6</v>
      </c>
      <c r="JZJ5" s="1">
        <f t="shared" ca="1" si="430"/>
        <v>3</v>
      </c>
      <c r="JZK5" s="1">
        <f t="shared" ca="1" si="430"/>
        <v>5</v>
      </c>
      <c r="JZL5" s="1">
        <f t="shared" ca="1" si="430"/>
        <v>7</v>
      </c>
      <c r="JZM5" s="1">
        <f t="shared" ca="1" si="430"/>
        <v>0</v>
      </c>
      <c r="JZN5" s="1">
        <f t="shared" ca="1" si="430"/>
        <v>4</v>
      </c>
      <c r="JZO5" s="1">
        <f t="shared" ca="1" si="430"/>
        <v>3</v>
      </c>
      <c r="JZP5" s="1">
        <f t="shared" ca="1" si="430"/>
        <v>3</v>
      </c>
      <c r="JZQ5" s="1">
        <f t="shared" ca="1" si="430"/>
        <v>3</v>
      </c>
      <c r="JZR5" s="1">
        <f t="shared" ca="1" si="430"/>
        <v>5</v>
      </c>
      <c r="JZS5" s="1">
        <f t="shared" ca="1" si="430"/>
        <v>2</v>
      </c>
      <c r="JZT5" s="1">
        <f t="shared" ca="1" si="430"/>
        <v>2</v>
      </c>
      <c r="JZU5" s="1">
        <f t="shared" ca="1" si="430"/>
        <v>1</v>
      </c>
      <c r="JZV5" s="1">
        <f t="shared" ca="1" si="430"/>
        <v>6</v>
      </c>
      <c r="JZW5" s="1">
        <f t="shared" ca="1" si="430"/>
        <v>3</v>
      </c>
      <c r="JZX5" s="1">
        <f t="shared" ca="1" si="430"/>
        <v>6</v>
      </c>
      <c r="JZY5" s="1">
        <f t="shared" ca="1" si="430"/>
        <v>4</v>
      </c>
      <c r="JZZ5" s="1">
        <f t="shared" ca="1" si="430"/>
        <v>2</v>
      </c>
      <c r="KAA5" s="1">
        <f t="shared" ca="1" si="430"/>
        <v>6</v>
      </c>
      <c r="KAB5" s="1">
        <f t="shared" ca="1" si="430"/>
        <v>4</v>
      </c>
      <c r="KAC5" s="1">
        <f t="shared" ca="1" si="430"/>
        <v>2</v>
      </c>
      <c r="KAD5" s="1">
        <f t="shared" ca="1" si="430"/>
        <v>5</v>
      </c>
      <c r="KAE5" s="1">
        <f t="shared" ca="1" si="430"/>
        <v>2</v>
      </c>
      <c r="KAF5" s="1">
        <f t="shared" ca="1" si="430"/>
        <v>2</v>
      </c>
      <c r="KAG5" s="1">
        <f t="shared" ca="1" si="430"/>
        <v>2</v>
      </c>
      <c r="KAH5" s="1">
        <f t="shared" ca="1" si="430"/>
        <v>2</v>
      </c>
      <c r="KAI5" s="1">
        <f t="shared" ref="KAI5:KCT5" ca="1" si="431">_xlfn.BINOM.INV($D$7-KAI3-KAI4,$C5/SUM($C5:$C6),RAND())</f>
        <v>6</v>
      </c>
      <c r="KAJ5" s="1">
        <f t="shared" ca="1" si="431"/>
        <v>2</v>
      </c>
      <c r="KAK5" s="1">
        <f t="shared" ca="1" si="431"/>
        <v>5</v>
      </c>
      <c r="KAL5" s="1">
        <f t="shared" ca="1" si="431"/>
        <v>3</v>
      </c>
      <c r="KAM5" s="1">
        <f t="shared" ca="1" si="431"/>
        <v>5</v>
      </c>
      <c r="KAN5" s="1">
        <f t="shared" ca="1" si="431"/>
        <v>4</v>
      </c>
      <c r="KAO5" s="1">
        <f t="shared" ca="1" si="431"/>
        <v>3</v>
      </c>
      <c r="KAP5" s="1">
        <f t="shared" ca="1" si="431"/>
        <v>4</v>
      </c>
      <c r="KAQ5" s="1">
        <f t="shared" ca="1" si="431"/>
        <v>4</v>
      </c>
      <c r="KAR5" s="1">
        <f t="shared" ca="1" si="431"/>
        <v>3</v>
      </c>
      <c r="KAS5" s="1">
        <f t="shared" ca="1" si="431"/>
        <v>3</v>
      </c>
      <c r="KAT5" s="1">
        <f t="shared" ca="1" si="431"/>
        <v>5</v>
      </c>
      <c r="KAU5" s="1">
        <f t="shared" ca="1" si="431"/>
        <v>4</v>
      </c>
      <c r="KAV5" s="1">
        <f t="shared" ca="1" si="431"/>
        <v>4</v>
      </c>
      <c r="KAW5" s="1">
        <f t="shared" ca="1" si="431"/>
        <v>4</v>
      </c>
      <c r="KAX5" s="1">
        <f t="shared" ca="1" si="431"/>
        <v>3</v>
      </c>
      <c r="KAY5" s="1">
        <f t="shared" ca="1" si="431"/>
        <v>4</v>
      </c>
      <c r="KAZ5" s="1">
        <f t="shared" ca="1" si="431"/>
        <v>4</v>
      </c>
      <c r="KBA5" s="1">
        <f t="shared" ca="1" si="431"/>
        <v>6</v>
      </c>
      <c r="KBB5" s="1">
        <f t="shared" ca="1" si="431"/>
        <v>4</v>
      </c>
      <c r="KBC5" s="1">
        <f t="shared" ca="1" si="431"/>
        <v>7</v>
      </c>
      <c r="KBD5" s="1">
        <f t="shared" ca="1" si="431"/>
        <v>3</v>
      </c>
      <c r="KBE5" s="1">
        <f t="shared" ca="1" si="431"/>
        <v>4</v>
      </c>
      <c r="KBF5" s="1">
        <f t="shared" ca="1" si="431"/>
        <v>1</v>
      </c>
      <c r="KBG5" s="1">
        <f t="shared" ca="1" si="431"/>
        <v>6</v>
      </c>
      <c r="KBH5" s="1">
        <f t="shared" ca="1" si="431"/>
        <v>2</v>
      </c>
      <c r="KBI5" s="1">
        <f t="shared" ca="1" si="431"/>
        <v>4</v>
      </c>
      <c r="KBJ5" s="1">
        <f t="shared" ca="1" si="431"/>
        <v>2</v>
      </c>
      <c r="KBK5" s="1">
        <f t="shared" ca="1" si="431"/>
        <v>4</v>
      </c>
      <c r="KBL5" s="1">
        <f t="shared" ca="1" si="431"/>
        <v>6</v>
      </c>
      <c r="KBM5" s="1">
        <f t="shared" ca="1" si="431"/>
        <v>5</v>
      </c>
      <c r="KBN5" s="1">
        <f t="shared" ca="1" si="431"/>
        <v>3</v>
      </c>
      <c r="KBO5" s="1">
        <f t="shared" ca="1" si="431"/>
        <v>2</v>
      </c>
      <c r="KBP5" s="1">
        <f t="shared" ca="1" si="431"/>
        <v>3</v>
      </c>
      <c r="KBQ5" s="1">
        <f t="shared" ca="1" si="431"/>
        <v>3</v>
      </c>
      <c r="KBR5" s="1">
        <f t="shared" ca="1" si="431"/>
        <v>1</v>
      </c>
      <c r="KBS5" s="1">
        <f t="shared" ca="1" si="431"/>
        <v>6</v>
      </c>
      <c r="KBT5" s="1">
        <f t="shared" ca="1" si="431"/>
        <v>3</v>
      </c>
      <c r="KBU5" s="1">
        <f t="shared" ca="1" si="431"/>
        <v>2</v>
      </c>
      <c r="KBV5" s="1">
        <f t="shared" ca="1" si="431"/>
        <v>5</v>
      </c>
      <c r="KBW5" s="1">
        <f t="shared" ca="1" si="431"/>
        <v>4</v>
      </c>
      <c r="KBX5" s="1">
        <f t="shared" ca="1" si="431"/>
        <v>4</v>
      </c>
      <c r="KBY5" s="1">
        <f t="shared" ca="1" si="431"/>
        <v>4</v>
      </c>
      <c r="KBZ5" s="1">
        <f t="shared" ca="1" si="431"/>
        <v>5</v>
      </c>
      <c r="KCA5" s="1">
        <f t="shared" ca="1" si="431"/>
        <v>5</v>
      </c>
      <c r="KCB5" s="1">
        <f t="shared" ca="1" si="431"/>
        <v>3</v>
      </c>
      <c r="KCC5" s="1">
        <f t="shared" ca="1" si="431"/>
        <v>2</v>
      </c>
      <c r="KCD5" s="1">
        <f t="shared" ca="1" si="431"/>
        <v>5</v>
      </c>
      <c r="KCE5" s="1">
        <f t="shared" ca="1" si="431"/>
        <v>1</v>
      </c>
      <c r="KCF5" s="1">
        <f t="shared" ca="1" si="431"/>
        <v>5</v>
      </c>
      <c r="KCG5" s="1">
        <f t="shared" ca="1" si="431"/>
        <v>4</v>
      </c>
      <c r="KCH5" s="1">
        <f t="shared" ca="1" si="431"/>
        <v>7</v>
      </c>
      <c r="KCI5" s="1">
        <f t="shared" ca="1" si="431"/>
        <v>4</v>
      </c>
      <c r="KCJ5" s="1">
        <f t="shared" ca="1" si="431"/>
        <v>6</v>
      </c>
      <c r="KCK5" s="1">
        <f t="shared" ca="1" si="431"/>
        <v>7</v>
      </c>
      <c r="KCL5" s="1">
        <f t="shared" ca="1" si="431"/>
        <v>5</v>
      </c>
      <c r="KCM5" s="1">
        <f t="shared" ca="1" si="431"/>
        <v>5</v>
      </c>
      <c r="KCN5" s="1">
        <f t="shared" ca="1" si="431"/>
        <v>3</v>
      </c>
      <c r="KCO5" s="1">
        <f t="shared" ca="1" si="431"/>
        <v>5</v>
      </c>
      <c r="KCP5" s="1">
        <f t="shared" ca="1" si="431"/>
        <v>5</v>
      </c>
      <c r="KCQ5" s="1">
        <f t="shared" ca="1" si="431"/>
        <v>4</v>
      </c>
      <c r="KCR5" s="1">
        <f t="shared" ca="1" si="431"/>
        <v>6</v>
      </c>
      <c r="KCS5" s="1">
        <f t="shared" ca="1" si="431"/>
        <v>3</v>
      </c>
      <c r="KCT5" s="1">
        <f t="shared" ca="1" si="431"/>
        <v>7</v>
      </c>
      <c r="KCU5" s="1">
        <f t="shared" ref="KCU5:KFF5" ca="1" si="432">_xlfn.BINOM.INV($D$7-KCU3-KCU4,$C5/SUM($C5:$C6),RAND())</f>
        <v>2</v>
      </c>
      <c r="KCV5" s="1">
        <f t="shared" ca="1" si="432"/>
        <v>1</v>
      </c>
      <c r="KCW5" s="1">
        <f t="shared" ca="1" si="432"/>
        <v>6</v>
      </c>
      <c r="KCX5" s="1">
        <f t="shared" ca="1" si="432"/>
        <v>5</v>
      </c>
      <c r="KCY5" s="1">
        <f t="shared" ca="1" si="432"/>
        <v>4</v>
      </c>
      <c r="KCZ5" s="1">
        <f t="shared" ca="1" si="432"/>
        <v>2</v>
      </c>
      <c r="KDA5" s="1">
        <f t="shared" ca="1" si="432"/>
        <v>6</v>
      </c>
      <c r="KDB5" s="1">
        <f t="shared" ca="1" si="432"/>
        <v>4</v>
      </c>
      <c r="KDC5" s="1">
        <f t="shared" ca="1" si="432"/>
        <v>3</v>
      </c>
      <c r="KDD5" s="1">
        <f t="shared" ca="1" si="432"/>
        <v>3</v>
      </c>
      <c r="KDE5" s="1">
        <f t="shared" ca="1" si="432"/>
        <v>4</v>
      </c>
      <c r="KDF5" s="1">
        <f t="shared" ca="1" si="432"/>
        <v>5</v>
      </c>
      <c r="KDG5" s="1">
        <f t="shared" ca="1" si="432"/>
        <v>3</v>
      </c>
      <c r="KDH5" s="1">
        <f t="shared" ca="1" si="432"/>
        <v>6</v>
      </c>
      <c r="KDI5" s="1">
        <f t="shared" ca="1" si="432"/>
        <v>3</v>
      </c>
      <c r="KDJ5" s="1">
        <f t="shared" ca="1" si="432"/>
        <v>5</v>
      </c>
      <c r="KDK5" s="1">
        <f t="shared" ca="1" si="432"/>
        <v>3</v>
      </c>
      <c r="KDL5" s="1">
        <f t="shared" ca="1" si="432"/>
        <v>7</v>
      </c>
      <c r="KDM5" s="1">
        <f t="shared" ca="1" si="432"/>
        <v>7</v>
      </c>
      <c r="KDN5" s="1">
        <f t="shared" ca="1" si="432"/>
        <v>6</v>
      </c>
      <c r="KDO5" s="1">
        <f t="shared" ca="1" si="432"/>
        <v>5</v>
      </c>
      <c r="KDP5" s="1">
        <f t="shared" ca="1" si="432"/>
        <v>3</v>
      </c>
      <c r="KDQ5" s="1">
        <f t="shared" ca="1" si="432"/>
        <v>1</v>
      </c>
      <c r="KDR5" s="1">
        <f t="shared" ca="1" si="432"/>
        <v>4</v>
      </c>
      <c r="KDS5" s="1">
        <f t="shared" ca="1" si="432"/>
        <v>5</v>
      </c>
      <c r="KDT5" s="1">
        <f t="shared" ca="1" si="432"/>
        <v>1</v>
      </c>
      <c r="KDU5" s="1">
        <f t="shared" ca="1" si="432"/>
        <v>2</v>
      </c>
      <c r="KDV5" s="1">
        <f t="shared" ca="1" si="432"/>
        <v>3</v>
      </c>
      <c r="KDW5" s="1">
        <f t="shared" ca="1" si="432"/>
        <v>4</v>
      </c>
      <c r="KDX5" s="1">
        <f t="shared" ca="1" si="432"/>
        <v>3</v>
      </c>
      <c r="KDY5" s="1">
        <f t="shared" ca="1" si="432"/>
        <v>4</v>
      </c>
      <c r="KDZ5" s="1">
        <f t="shared" ca="1" si="432"/>
        <v>4</v>
      </c>
      <c r="KEA5" s="1">
        <f t="shared" ca="1" si="432"/>
        <v>5</v>
      </c>
      <c r="KEB5" s="1">
        <f t="shared" ca="1" si="432"/>
        <v>3</v>
      </c>
      <c r="KEC5" s="1">
        <f t="shared" ca="1" si="432"/>
        <v>4</v>
      </c>
      <c r="KED5" s="1">
        <f t="shared" ca="1" si="432"/>
        <v>5</v>
      </c>
      <c r="KEE5" s="1">
        <f t="shared" ca="1" si="432"/>
        <v>3</v>
      </c>
      <c r="KEF5" s="1">
        <f t="shared" ca="1" si="432"/>
        <v>3</v>
      </c>
      <c r="KEG5" s="1">
        <f t="shared" ca="1" si="432"/>
        <v>6</v>
      </c>
      <c r="KEH5" s="1">
        <f t="shared" ca="1" si="432"/>
        <v>2</v>
      </c>
      <c r="KEI5" s="1">
        <f t="shared" ca="1" si="432"/>
        <v>3</v>
      </c>
      <c r="KEJ5" s="1">
        <f t="shared" ca="1" si="432"/>
        <v>5</v>
      </c>
      <c r="KEK5" s="1">
        <f t="shared" ca="1" si="432"/>
        <v>6</v>
      </c>
      <c r="KEL5" s="1">
        <f t="shared" ca="1" si="432"/>
        <v>4</v>
      </c>
      <c r="KEM5" s="1">
        <f t="shared" ca="1" si="432"/>
        <v>4</v>
      </c>
      <c r="KEN5" s="1">
        <f t="shared" ca="1" si="432"/>
        <v>4</v>
      </c>
      <c r="KEO5" s="1">
        <f t="shared" ca="1" si="432"/>
        <v>2</v>
      </c>
      <c r="KEP5" s="1">
        <f t="shared" ca="1" si="432"/>
        <v>6</v>
      </c>
      <c r="KEQ5" s="1">
        <f t="shared" ca="1" si="432"/>
        <v>1</v>
      </c>
      <c r="KER5" s="1">
        <f t="shared" ca="1" si="432"/>
        <v>4</v>
      </c>
      <c r="KES5" s="1">
        <f t="shared" ca="1" si="432"/>
        <v>8</v>
      </c>
      <c r="KET5" s="1">
        <f t="shared" ca="1" si="432"/>
        <v>4</v>
      </c>
      <c r="KEU5" s="1">
        <f t="shared" ca="1" si="432"/>
        <v>7</v>
      </c>
      <c r="KEV5" s="1">
        <f t="shared" ca="1" si="432"/>
        <v>4</v>
      </c>
      <c r="KEW5" s="1">
        <f t="shared" ca="1" si="432"/>
        <v>3</v>
      </c>
      <c r="KEX5" s="1">
        <f t="shared" ca="1" si="432"/>
        <v>4</v>
      </c>
      <c r="KEY5" s="1">
        <f t="shared" ca="1" si="432"/>
        <v>8</v>
      </c>
      <c r="KEZ5" s="1">
        <f t="shared" ca="1" si="432"/>
        <v>3</v>
      </c>
      <c r="KFA5" s="1">
        <f t="shared" ca="1" si="432"/>
        <v>4</v>
      </c>
      <c r="KFB5" s="1">
        <f t="shared" ca="1" si="432"/>
        <v>3</v>
      </c>
      <c r="KFC5" s="1">
        <f t="shared" ca="1" si="432"/>
        <v>3</v>
      </c>
      <c r="KFD5" s="1">
        <f t="shared" ca="1" si="432"/>
        <v>4</v>
      </c>
      <c r="KFE5" s="1">
        <f t="shared" ca="1" si="432"/>
        <v>6</v>
      </c>
      <c r="KFF5" s="1">
        <f t="shared" ca="1" si="432"/>
        <v>5</v>
      </c>
      <c r="KFG5" s="1">
        <f t="shared" ref="KFG5:KHR5" ca="1" si="433">_xlfn.BINOM.INV($D$7-KFG3-KFG4,$C5/SUM($C5:$C6),RAND())</f>
        <v>5</v>
      </c>
      <c r="KFH5" s="1">
        <f t="shared" ca="1" si="433"/>
        <v>2</v>
      </c>
      <c r="KFI5" s="1">
        <f t="shared" ca="1" si="433"/>
        <v>4</v>
      </c>
      <c r="KFJ5" s="1">
        <f t="shared" ca="1" si="433"/>
        <v>5</v>
      </c>
      <c r="KFK5" s="1">
        <f t="shared" ca="1" si="433"/>
        <v>4</v>
      </c>
      <c r="KFL5" s="1">
        <f t="shared" ca="1" si="433"/>
        <v>4</v>
      </c>
      <c r="KFM5" s="1">
        <f t="shared" ca="1" si="433"/>
        <v>4</v>
      </c>
      <c r="KFN5" s="1">
        <f t="shared" ca="1" si="433"/>
        <v>4</v>
      </c>
      <c r="KFO5" s="1">
        <f t="shared" ca="1" si="433"/>
        <v>6</v>
      </c>
      <c r="KFP5" s="1">
        <f t="shared" ca="1" si="433"/>
        <v>10</v>
      </c>
      <c r="KFQ5" s="1">
        <f t="shared" ca="1" si="433"/>
        <v>4</v>
      </c>
      <c r="KFR5" s="1">
        <f t="shared" ca="1" si="433"/>
        <v>0</v>
      </c>
      <c r="KFS5" s="1">
        <f t="shared" ca="1" si="433"/>
        <v>2</v>
      </c>
      <c r="KFT5" s="1">
        <f t="shared" ca="1" si="433"/>
        <v>7</v>
      </c>
      <c r="KFU5" s="1">
        <f t="shared" ca="1" si="433"/>
        <v>3</v>
      </c>
      <c r="KFV5" s="1">
        <f t="shared" ca="1" si="433"/>
        <v>3</v>
      </c>
      <c r="KFW5" s="1">
        <f t="shared" ca="1" si="433"/>
        <v>2</v>
      </c>
      <c r="KFX5" s="1">
        <f t="shared" ca="1" si="433"/>
        <v>5</v>
      </c>
      <c r="KFY5" s="1">
        <f t="shared" ca="1" si="433"/>
        <v>1</v>
      </c>
      <c r="KFZ5" s="1">
        <f t="shared" ca="1" si="433"/>
        <v>5</v>
      </c>
      <c r="KGA5" s="1">
        <f t="shared" ca="1" si="433"/>
        <v>5</v>
      </c>
      <c r="KGB5" s="1">
        <f t="shared" ca="1" si="433"/>
        <v>3</v>
      </c>
      <c r="KGC5" s="1">
        <f t="shared" ca="1" si="433"/>
        <v>5</v>
      </c>
      <c r="KGD5" s="1">
        <f t="shared" ca="1" si="433"/>
        <v>3</v>
      </c>
      <c r="KGE5" s="1">
        <f t="shared" ca="1" si="433"/>
        <v>4</v>
      </c>
      <c r="KGF5" s="1">
        <f t="shared" ca="1" si="433"/>
        <v>4</v>
      </c>
      <c r="KGG5" s="1">
        <f t="shared" ca="1" si="433"/>
        <v>4</v>
      </c>
      <c r="KGH5" s="1">
        <f t="shared" ca="1" si="433"/>
        <v>4</v>
      </c>
      <c r="KGI5" s="1">
        <f t="shared" ca="1" si="433"/>
        <v>8</v>
      </c>
      <c r="KGJ5" s="1">
        <f t="shared" ca="1" si="433"/>
        <v>5</v>
      </c>
      <c r="KGK5" s="1">
        <f t="shared" ca="1" si="433"/>
        <v>4</v>
      </c>
      <c r="KGL5" s="1">
        <f t="shared" ca="1" si="433"/>
        <v>3</v>
      </c>
      <c r="KGM5" s="1">
        <f t="shared" ca="1" si="433"/>
        <v>4</v>
      </c>
      <c r="KGN5" s="1">
        <f t="shared" ca="1" si="433"/>
        <v>4</v>
      </c>
      <c r="KGO5" s="1">
        <f t="shared" ca="1" si="433"/>
        <v>5</v>
      </c>
      <c r="KGP5" s="1">
        <f t="shared" ca="1" si="433"/>
        <v>3</v>
      </c>
      <c r="KGQ5" s="1">
        <f t="shared" ca="1" si="433"/>
        <v>6</v>
      </c>
      <c r="KGR5" s="1">
        <f t="shared" ca="1" si="433"/>
        <v>3</v>
      </c>
      <c r="KGS5" s="1">
        <f t="shared" ca="1" si="433"/>
        <v>4</v>
      </c>
      <c r="KGT5" s="1">
        <f t="shared" ca="1" si="433"/>
        <v>5</v>
      </c>
      <c r="KGU5" s="1">
        <f t="shared" ca="1" si="433"/>
        <v>7</v>
      </c>
      <c r="KGV5" s="1">
        <f t="shared" ca="1" si="433"/>
        <v>3</v>
      </c>
      <c r="KGW5" s="1">
        <f t="shared" ca="1" si="433"/>
        <v>1</v>
      </c>
      <c r="KGX5" s="1">
        <f t="shared" ca="1" si="433"/>
        <v>5</v>
      </c>
      <c r="KGY5" s="1">
        <f t="shared" ca="1" si="433"/>
        <v>5</v>
      </c>
      <c r="KGZ5" s="1">
        <f t="shared" ca="1" si="433"/>
        <v>4</v>
      </c>
      <c r="KHA5" s="1">
        <f t="shared" ca="1" si="433"/>
        <v>7</v>
      </c>
      <c r="KHB5" s="1">
        <f t="shared" ca="1" si="433"/>
        <v>2</v>
      </c>
      <c r="KHC5" s="1">
        <f t="shared" ca="1" si="433"/>
        <v>1</v>
      </c>
      <c r="KHD5" s="1">
        <f t="shared" ca="1" si="433"/>
        <v>4</v>
      </c>
      <c r="KHE5" s="1">
        <f t="shared" ca="1" si="433"/>
        <v>6</v>
      </c>
      <c r="KHF5" s="1">
        <f t="shared" ca="1" si="433"/>
        <v>2</v>
      </c>
      <c r="KHG5" s="1">
        <f t="shared" ca="1" si="433"/>
        <v>4</v>
      </c>
      <c r="KHH5" s="1">
        <f t="shared" ca="1" si="433"/>
        <v>5</v>
      </c>
      <c r="KHI5" s="1">
        <f t="shared" ca="1" si="433"/>
        <v>2</v>
      </c>
      <c r="KHJ5" s="1">
        <f t="shared" ca="1" si="433"/>
        <v>4</v>
      </c>
      <c r="KHK5" s="1">
        <f t="shared" ca="1" si="433"/>
        <v>5</v>
      </c>
      <c r="KHL5" s="1">
        <f t="shared" ca="1" si="433"/>
        <v>3</v>
      </c>
      <c r="KHM5" s="1">
        <f t="shared" ca="1" si="433"/>
        <v>2</v>
      </c>
      <c r="KHN5" s="1">
        <f t="shared" ca="1" si="433"/>
        <v>3</v>
      </c>
      <c r="KHO5" s="1">
        <f t="shared" ca="1" si="433"/>
        <v>5</v>
      </c>
      <c r="KHP5" s="1">
        <f t="shared" ca="1" si="433"/>
        <v>6</v>
      </c>
      <c r="KHQ5" s="1">
        <f t="shared" ca="1" si="433"/>
        <v>3</v>
      </c>
      <c r="KHR5" s="1">
        <f t="shared" ca="1" si="433"/>
        <v>5</v>
      </c>
      <c r="KHS5" s="1">
        <f t="shared" ref="KHS5:KKD5" ca="1" si="434">_xlfn.BINOM.INV($D$7-KHS3-KHS4,$C5/SUM($C5:$C6),RAND())</f>
        <v>5</v>
      </c>
      <c r="KHT5" s="1">
        <f t="shared" ca="1" si="434"/>
        <v>7</v>
      </c>
      <c r="KHU5" s="1">
        <f t="shared" ca="1" si="434"/>
        <v>4</v>
      </c>
      <c r="KHV5" s="1">
        <f t="shared" ca="1" si="434"/>
        <v>2</v>
      </c>
      <c r="KHW5" s="1">
        <f t="shared" ca="1" si="434"/>
        <v>2</v>
      </c>
      <c r="KHX5" s="1">
        <f t="shared" ca="1" si="434"/>
        <v>6</v>
      </c>
      <c r="KHY5" s="1">
        <f t="shared" ca="1" si="434"/>
        <v>1</v>
      </c>
      <c r="KHZ5" s="1">
        <f t="shared" ca="1" si="434"/>
        <v>5</v>
      </c>
      <c r="KIA5" s="1">
        <f t="shared" ca="1" si="434"/>
        <v>2</v>
      </c>
      <c r="KIB5" s="1">
        <f t="shared" ca="1" si="434"/>
        <v>1</v>
      </c>
      <c r="KIC5" s="1">
        <f t="shared" ca="1" si="434"/>
        <v>5</v>
      </c>
      <c r="KID5" s="1">
        <f t="shared" ca="1" si="434"/>
        <v>3</v>
      </c>
      <c r="KIE5" s="1">
        <f t="shared" ca="1" si="434"/>
        <v>5</v>
      </c>
      <c r="KIF5" s="1">
        <f t="shared" ca="1" si="434"/>
        <v>4</v>
      </c>
      <c r="KIG5" s="1">
        <f t="shared" ca="1" si="434"/>
        <v>3</v>
      </c>
      <c r="KIH5" s="1">
        <f t="shared" ca="1" si="434"/>
        <v>2</v>
      </c>
      <c r="KII5" s="1">
        <f t="shared" ca="1" si="434"/>
        <v>6</v>
      </c>
      <c r="KIJ5" s="1">
        <f t="shared" ca="1" si="434"/>
        <v>4</v>
      </c>
      <c r="KIK5" s="1">
        <f t="shared" ca="1" si="434"/>
        <v>4</v>
      </c>
      <c r="KIL5" s="1">
        <f t="shared" ca="1" si="434"/>
        <v>4</v>
      </c>
      <c r="KIM5" s="1">
        <f t="shared" ca="1" si="434"/>
        <v>2</v>
      </c>
      <c r="KIN5" s="1">
        <f t="shared" ca="1" si="434"/>
        <v>6</v>
      </c>
      <c r="KIO5" s="1">
        <f t="shared" ca="1" si="434"/>
        <v>3</v>
      </c>
      <c r="KIP5" s="1">
        <f t="shared" ca="1" si="434"/>
        <v>4</v>
      </c>
      <c r="KIQ5" s="1">
        <f t="shared" ca="1" si="434"/>
        <v>3</v>
      </c>
      <c r="KIR5" s="1">
        <f t="shared" ca="1" si="434"/>
        <v>6</v>
      </c>
      <c r="KIS5" s="1">
        <f t="shared" ca="1" si="434"/>
        <v>3</v>
      </c>
      <c r="KIT5" s="1">
        <f t="shared" ca="1" si="434"/>
        <v>3</v>
      </c>
      <c r="KIU5" s="1">
        <f t="shared" ca="1" si="434"/>
        <v>3</v>
      </c>
      <c r="KIV5" s="1">
        <f t="shared" ca="1" si="434"/>
        <v>5</v>
      </c>
      <c r="KIW5" s="1">
        <f t="shared" ca="1" si="434"/>
        <v>7</v>
      </c>
      <c r="KIX5" s="1">
        <f t="shared" ca="1" si="434"/>
        <v>6</v>
      </c>
      <c r="KIY5" s="1">
        <f t="shared" ca="1" si="434"/>
        <v>7</v>
      </c>
      <c r="KIZ5" s="1">
        <f t="shared" ca="1" si="434"/>
        <v>0</v>
      </c>
      <c r="KJA5" s="1">
        <f t="shared" ca="1" si="434"/>
        <v>5</v>
      </c>
      <c r="KJB5" s="1">
        <f t="shared" ca="1" si="434"/>
        <v>4</v>
      </c>
      <c r="KJC5" s="1">
        <f t="shared" ca="1" si="434"/>
        <v>3</v>
      </c>
      <c r="KJD5" s="1">
        <f t="shared" ca="1" si="434"/>
        <v>2</v>
      </c>
      <c r="KJE5" s="1">
        <f t="shared" ca="1" si="434"/>
        <v>6</v>
      </c>
      <c r="KJF5" s="1">
        <f t="shared" ca="1" si="434"/>
        <v>5</v>
      </c>
      <c r="KJG5" s="1">
        <f t="shared" ca="1" si="434"/>
        <v>3</v>
      </c>
      <c r="KJH5" s="1">
        <f t="shared" ca="1" si="434"/>
        <v>5</v>
      </c>
      <c r="KJI5" s="1">
        <f t="shared" ca="1" si="434"/>
        <v>3</v>
      </c>
      <c r="KJJ5" s="1">
        <f t="shared" ca="1" si="434"/>
        <v>5</v>
      </c>
      <c r="KJK5" s="1">
        <f t="shared" ca="1" si="434"/>
        <v>5</v>
      </c>
      <c r="KJL5" s="1">
        <f t="shared" ca="1" si="434"/>
        <v>4</v>
      </c>
      <c r="KJM5" s="1">
        <f t="shared" ca="1" si="434"/>
        <v>5</v>
      </c>
      <c r="KJN5" s="1">
        <f t="shared" ca="1" si="434"/>
        <v>2</v>
      </c>
      <c r="KJO5" s="1">
        <f t="shared" ca="1" si="434"/>
        <v>1</v>
      </c>
      <c r="KJP5" s="1">
        <f t="shared" ca="1" si="434"/>
        <v>2</v>
      </c>
      <c r="KJQ5" s="1">
        <f t="shared" ca="1" si="434"/>
        <v>4</v>
      </c>
      <c r="KJR5" s="1">
        <f t="shared" ca="1" si="434"/>
        <v>3</v>
      </c>
      <c r="KJS5" s="1">
        <f t="shared" ca="1" si="434"/>
        <v>2</v>
      </c>
      <c r="KJT5" s="1">
        <f t="shared" ca="1" si="434"/>
        <v>3</v>
      </c>
      <c r="KJU5" s="1">
        <f t="shared" ca="1" si="434"/>
        <v>4</v>
      </c>
      <c r="KJV5" s="1">
        <f t="shared" ca="1" si="434"/>
        <v>7</v>
      </c>
      <c r="KJW5" s="1">
        <f t="shared" ca="1" si="434"/>
        <v>5</v>
      </c>
      <c r="KJX5" s="1">
        <f t="shared" ca="1" si="434"/>
        <v>5</v>
      </c>
      <c r="KJY5" s="1">
        <f t="shared" ca="1" si="434"/>
        <v>3</v>
      </c>
      <c r="KJZ5" s="1">
        <f t="shared" ca="1" si="434"/>
        <v>6</v>
      </c>
      <c r="KKA5" s="1">
        <f t="shared" ca="1" si="434"/>
        <v>4</v>
      </c>
      <c r="KKB5" s="1">
        <f t="shared" ca="1" si="434"/>
        <v>2</v>
      </c>
      <c r="KKC5" s="1">
        <f t="shared" ca="1" si="434"/>
        <v>6</v>
      </c>
      <c r="KKD5" s="1">
        <f t="shared" ca="1" si="434"/>
        <v>6</v>
      </c>
      <c r="KKE5" s="1">
        <f t="shared" ref="KKE5:KMP5" ca="1" si="435">_xlfn.BINOM.INV($D$7-KKE3-KKE4,$C5/SUM($C5:$C6),RAND())</f>
        <v>4</v>
      </c>
      <c r="KKF5" s="1">
        <f t="shared" ca="1" si="435"/>
        <v>2</v>
      </c>
      <c r="KKG5" s="1">
        <f t="shared" ca="1" si="435"/>
        <v>5</v>
      </c>
      <c r="KKH5" s="1">
        <f t="shared" ca="1" si="435"/>
        <v>4</v>
      </c>
      <c r="KKI5" s="1">
        <f t="shared" ca="1" si="435"/>
        <v>6</v>
      </c>
      <c r="KKJ5" s="1">
        <f t="shared" ca="1" si="435"/>
        <v>1</v>
      </c>
      <c r="KKK5" s="1">
        <f t="shared" ca="1" si="435"/>
        <v>2</v>
      </c>
      <c r="KKL5" s="1">
        <f t="shared" ca="1" si="435"/>
        <v>5</v>
      </c>
      <c r="KKM5" s="1">
        <f t="shared" ca="1" si="435"/>
        <v>4</v>
      </c>
      <c r="KKN5" s="1">
        <f t="shared" ca="1" si="435"/>
        <v>6</v>
      </c>
      <c r="KKO5" s="1">
        <f t="shared" ca="1" si="435"/>
        <v>2</v>
      </c>
      <c r="KKP5" s="1">
        <f t="shared" ca="1" si="435"/>
        <v>4</v>
      </c>
      <c r="KKQ5" s="1">
        <f t="shared" ca="1" si="435"/>
        <v>7</v>
      </c>
      <c r="KKR5" s="1">
        <f t="shared" ca="1" si="435"/>
        <v>0</v>
      </c>
      <c r="KKS5" s="1">
        <f t="shared" ca="1" si="435"/>
        <v>3</v>
      </c>
      <c r="KKT5" s="1">
        <f t="shared" ca="1" si="435"/>
        <v>3</v>
      </c>
      <c r="KKU5" s="1">
        <f t="shared" ca="1" si="435"/>
        <v>3</v>
      </c>
      <c r="KKV5" s="1">
        <f t="shared" ca="1" si="435"/>
        <v>4</v>
      </c>
      <c r="KKW5" s="1">
        <f t="shared" ca="1" si="435"/>
        <v>6</v>
      </c>
      <c r="KKX5" s="1">
        <f t="shared" ca="1" si="435"/>
        <v>3</v>
      </c>
      <c r="KKY5" s="1">
        <f t="shared" ca="1" si="435"/>
        <v>3</v>
      </c>
      <c r="KKZ5" s="1">
        <f t="shared" ca="1" si="435"/>
        <v>3</v>
      </c>
      <c r="KLA5" s="1">
        <f t="shared" ca="1" si="435"/>
        <v>1</v>
      </c>
      <c r="KLB5" s="1">
        <f t="shared" ca="1" si="435"/>
        <v>5</v>
      </c>
      <c r="KLC5" s="1">
        <f t="shared" ca="1" si="435"/>
        <v>2</v>
      </c>
      <c r="KLD5" s="1">
        <f t="shared" ca="1" si="435"/>
        <v>3</v>
      </c>
      <c r="KLE5" s="1">
        <f t="shared" ca="1" si="435"/>
        <v>3</v>
      </c>
      <c r="KLF5" s="1">
        <f t="shared" ca="1" si="435"/>
        <v>6</v>
      </c>
      <c r="KLG5" s="1">
        <f t="shared" ca="1" si="435"/>
        <v>7</v>
      </c>
      <c r="KLH5" s="1">
        <f t="shared" ca="1" si="435"/>
        <v>4</v>
      </c>
      <c r="KLI5" s="1">
        <f t="shared" ca="1" si="435"/>
        <v>3</v>
      </c>
      <c r="KLJ5" s="1">
        <f t="shared" ca="1" si="435"/>
        <v>2</v>
      </c>
      <c r="KLK5" s="1">
        <f t="shared" ca="1" si="435"/>
        <v>1</v>
      </c>
      <c r="KLL5" s="1">
        <f t="shared" ca="1" si="435"/>
        <v>5</v>
      </c>
      <c r="KLM5" s="1">
        <f t="shared" ca="1" si="435"/>
        <v>2</v>
      </c>
      <c r="KLN5" s="1">
        <f t="shared" ca="1" si="435"/>
        <v>0</v>
      </c>
      <c r="KLO5" s="1">
        <f t="shared" ca="1" si="435"/>
        <v>3</v>
      </c>
      <c r="KLP5" s="1">
        <f t="shared" ca="1" si="435"/>
        <v>3</v>
      </c>
      <c r="KLQ5" s="1">
        <f t="shared" ca="1" si="435"/>
        <v>3</v>
      </c>
      <c r="KLR5" s="1">
        <f t="shared" ca="1" si="435"/>
        <v>3</v>
      </c>
      <c r="KLS5" s="1">
        <f t="shared" ca="1" si="435"/>
        <v>4</v>
      </c>
      <c r="KLT5" s="1">
        <f t="shared" ca="1" si="435"/>
        <v>9</v>
      </c>
      <c r="KLU5" s="1">
        <f t="shared" ca="1" si="435"/>
        <v>4</v>
      </c>
      <c r="KLV5" s="1">
        <f t="shared" ca="1" si="435"/>
        <v>1</v>
      </c>
      <c r="KLW5" s="1">
        <f t="shared" ca="1" si="435"/>
        <v>2</v>
      </c>
      <c r="KLX5" s="1">
        <f t="shared" ca="1" si="435"/>
        <v>3</v>
      </c>
      <c r="KLY5" s="1">
        <f t="shared" ca="1" si="435"/>
        <v>3</v>
      </c>
      <c r="KLZ5" s="1">
        <f t="shared" ca="1" si="435"/>
        <v>6</v>
      </c>
      <c r="KMA5" s="1">
        <f t="shared" ca="1" si="435"/>
        <v>2</v>
      </c>
      <c r="KMB5" s="1">
        <f t="shared" ca="1" si="435"/>
        <v>3</v>
      </c>
      <c r="KMC5" s="1">
        <f t="shared" ca="1" si="435"/>
        <v>1</v>
      </c>
      <c r="KMD5" s="1">
        <f t="shared" ca="1" si="435"/>
        <v>4</v>
      </c>
      <c r="KME5" s="1">
        <f t="shared" ca="1" si="435"/>
        <v>2</v>
      </c>
      <c r="KMF5" s="1">
        <f t="shared" ca="1" si="435"/>
        <v>4</v>
      </c>
      <c r="KMG5" s="1">
        <f t="shared" ca="1" si="435"/>
        <v>5</v>
      </c>
      <c r="KMH5" s="1">
        <f t="shared" ca="1" si="435"/>
        <v>6</v>
      </c>
      <c r="KMI5" s="1">
        <f t="shared" ca="1" si="435"/>
        <v>2</v>
      </c>
      <c r="KMJ5" s="1">
        <f t="shared" ca="1" si="435"/>
        <v>3</v>
      </c>
      <c r="KMK5" s="1">
        <f t="shared" ca="1" si="435"/>
        <v>2</v>
      </c>
      <c r="KML5" s="1">
        <f t="shared" ca="1" si="435"/>
        <v>4</v>
      </c>
      <c r="KMM5" s="1">
        <f t="shared" ca="1" si="435"/>
        <v>3</v>
      </c>
      <c r="KMN5" s="1">
        <f t="shared" ca="1" si="435"/>
        <v>3</v>
      </c>
      <c r="KMO5" s="1">
        <f t="shared" ca="1" si="435"/>
        <v>4</v>
      </c>
      <c r="KMP5" s="1">
        <f t="shared" ca="1" si="435"/>
        <v>2</v>
      </c>
      <c r="KMQ5" s="1">
        <f t="shared" ref="KMQ5:KPB5" ca="1" si="436">_xlfn.BINOM.INV($D$7-KMQ3-KMQ4,$C5/SUM($C5:$C6),RAND())</f>
        <v>4</v>
      </c>
      <c r="KMR5" s="1">
        <f t="shared" ca="1" si="436"/>
        <v>5</v>
      </c>
      <c r="KMS5" s="1">
        <f t="shared" ca="1" si="436"/>
        <v>3</v>
      </c>
      <c r="KMT5" s="1">
        <f t="shared" ca="1" si="436"/>
        <v>2</v>
      </c>
      <c r="KMU5" s="1">
        <f t="shared" ca="1" si="436"/>
        <v>2</v>
      </c>
      <c r="KMV5" s="1">
        <f t="shared" ca="1" si="436"/>
        <v>7</v>
      </c>
      <c r="KMW5" s="1">
        <f t="shared" ca="1" si="436"/>
        <v>4</v>
      </c>
      <c r="KMX5" s="1">
        <f t="shared" ca="1" si="436"/>
        <v>6</v>
      </c>
      <c r="KMY5" s="1">
        <f t="shared" ca="1" si="436"/>
        <v>3</v>
      </c>
      <c r="KMZ5" s="1">
        <f t="shared" ca="1" si="436"/>
        <v>9</v>
      </c>
      <c r="KNA5" s="1">
        <f t="shared" ca="1" si="436"/>
        <v>3</v>
      </c>
      <c r="KNB5" s="1">
        <f t="shared" ca="1" si="436"/>
        <v>2</v>
      </c>
      <c r="KNC5" s="1">
        <f t="shared" ca="1" si="436"/>
        <v>3</v>
      </c>
      <c r="KND5" s="1">
        <f t="shared" ca="1" si="436"/>
        <v>5</v>
      </c>
      <c r="KNE5" s="1">
        <f t="shared" ca="1" si="436"/>
        <v>3</v>
      </c>
      <c r="KNF5" s="1">
        <f t="shared" ca="1" si="436"/>
        <v>4</v>
      </c>
      <c r="KNG5" s="1">
        <f t="shared" ca="1" si="436"/>
        <v>5</v>
      </c>
      <c r="KNH5" s="1">
        <f t="shared" ca="1" si="436"/>
        <v>3</v>
      </c>
      <c r="KNI5" s="1">
        <f t="shared" ca="1" si="436"/>
        <v>3</v>
      </c>
      <c r="KNJ5" s="1">
        <f t="shared" ca="1" si="436"/>
        <v>3</v>
      </c>
      <c r="KNK5" s="1">
        <f t="shared" ca="1" si="436"/>
        <v>1</v>
      </c>
      <c r="KNL5" s="1">
        <f t="shared" ca="1" si="436"/>
        <v>2</v>
      </c>
      <c r="KNM5" s="1">
        <f t="shared" ca="1" si="436"/>
        <v>5</v>
      </c>
      <c r="KNN5" s="1">
        <f t="shared" ca="1" si="436"/>
        <v>3</v>
      </c>
      <c r="KNO5" s="1">
        <f t="shared" ca="1" si="436"/>
        <v>4</v>
      </c>
      <c r="KNP5" s="1">
        <f t="shared" ca="1" si="436"/>
        <v>4</v>
      </c>
      <c r="KNQ5" s="1">
        <f t="shared" ca="1" si="436"/>
        <v>3</v>
      </c>
      <c r="KNR5" s="1">
        <f t="shared" ca="1" si="436"/>
        <v>4</v>
      </c>
      <c r="KNS5" s="1">
        <f t="shared" ca="1" si="436"/>
        <v>3</v>
      </c>
      <c r="KNT5" s="1">
        <f t="shared" ca="1" si="436"/>
        <v>2</v>
      </c>
      <c r="KNU5" s="1">
        <f t="shared" ca="1" si="436"/>
        <v>7</v>
      </c>
      <c r="KNV5" s="1">
        <f t="shared" ca="1" si="436"/>
        <v>7</v>
      </c>
      <c r="KNW5" s="1">
        <f t="shared" ca="1" si="436"/>
        <v>5</v>
      </c>
      <c r="KNX5" s="1">
        <f t="shared" ca="1" si="436"/>
        <v>1</v>
      </c>
      <c r="KNY5" s="1">
        <f t="shared" ca="1" si="436"/>
        <v>3</v>
      </c>
      <c r="KNZ5" s="1">
        <f t="shared" ca="1" si="436"/>
        <v>4</v>
      </c>
      <c r="KOA5" s="1">
        <f t="shared" ca="1" si="436"/>
        <v>2</v>
      </c>
      <c r="KOB5" s="1">
        <f t="shared" ca="1" si="436"/>
        <v>4</v>
      </c>
      <c r="KOC5" s="1">
        <f t="shared" ca="1" si="436"/>
        <v>7</v>
      </c>
      <c r="KOD5" s="1">
        <f t="shared" ca="1" si="436"/>
        <v>3</v>
      </c>
      <c r="KOE5" s="1">
        <f t="shared" ca="1" si="436"/>
        <v>2</v>
      </c>
      <c r="KOF5" s="1">
        <f t="shared" ca="1" si="436"/>
        <v>5</v>
      </c>
      <c r="KOG5" s="1">
        <f t="shared" ca="1" si="436"/>
        <v>6</v>
      </c>
      <c r="KOH5" s="1">
        <f t="shared" ca="1" si="436"/>
        <v>5</v>
      </c>
      <c r="KOI5" s="1">
        <f t="shared" ca="1" si="436"/>
        <v>5</v>
      </c>
      <c r="KOJ5" s="1">
        <f t="shared" ca="1" si="436"/>
        <v>6</v>
      </c>
      <c r="KOK5" s="1">
        <f t="shared" ca="1" si="436"/>
        <v>7</v>
      </c>
      <c r="KOL5" s="1">
        <f t="shared" ca="1" si="436"/>
        <v>5</v>
      </c>
      <c r="KOM5" s="1">
        <f t="shared" ca="1" si="436"/>
        <v>4</v>
      </c>
      <c r="KON5" s="1">
        <f t="shared" ca="1" si="436"/>
        <v>2</v>
      </c>
      <c r="KOO5" s="1">
        <f t="shared" ca="1" si="436"/>
        <v>5</v>
      </c>
      <c r="KOP5" s="1">
        <f t="shared" ca="1" si="436"/>
        <v>0</v>
      </c>
      <c r="KOQ5" s="1">
        <f t="shared" ca="1" si="436"/>
        <v>8</v>
      </c>
      <c r="KOR5" s="1">
        <f t="shared" ca="1" si="436"/>
        <v>6</v>
      </c>
      <c r="KOS5" s="1">
        <f t="shared" ca="1" si="436"/>
        <v>5</v>
      </c>
      <c r="KOT5" s="1">
        <f t="shared" ca="1" si="436"/>
        <v>5</v>
      </c>
      <c r="KOU5" s="1">
        <f t="shared" ca="1" si="436"/>
        <v>3</v>
      </c>
      <c r="KOV5" s="1">
        <f t="shared" ca="1" si="436"/>
        <v>3</v>
      </c>
      <c r="KOW5" s="1">
        <f t="shared" ca="1" si="436"/>
        <v>3</v>
      </c>
      <c r="KOX5" s="1">
        <f t="shared" ca="1" si="436"/>
        <v>8</v>
      </c>
      <c r="KOY5" s="1">
        <f t="shared" ca="1" si="436"/>
        <v>6</v>
      </c>
      <c r="KOZ5" s="1">
        <f t="shared" ca="1" si="436"/>
        <v>2</v>
      </c>
      <c r="KPA5" s="1">
        <f t="shared" ca="1" si="436"/>
        <v>7</v>
      </c>
      <c r="KPB5" s="1">
        <f t="shared" ca="1" si="436"/>
        <v>6</v>
      </c>
      <c r="KPC5" s="1">
        <f t="shared" ref="KPC5:KRN5" ca="1" si="437">_xlfn.BINOM.INV($D$7-KPC3-KPC4,$C5/SUM($C5:$C6),RAND())</f>
        <v>5</v>
      </c>
      <c r="KPD5" s="1">
        <f t="shared" ca="1" si="437"/>
        <v>2</v>
      </c>
      <c r="KPE5" s="1">
        <f t="shared" ca="1" si="437"/>
        <v>3</v>
      </c>
      <c r="KPF5" s="1">
        <f t="shared" ca="1" si="437"/>
        <v>5</v>
      </c>
      <c r="KPG5" s="1">
        <f t="shared" ca="1" si="437"/>
        <v>7</v>
      </c>
      <c r="KPH5" s="1">
        <f t="shared" ca="1" si="437"/>
        <v>5</v>
      </c>
      <c r="KPI5" s="1">
        <f t="shared" ca="1" si="437"/>
        <v>4</v>
      </c>
      <c r="KPJ5" s="1">
        <f t="shared" ca="1" si="437"/>
        <v>3</v>
      </c>
      <c r="KPK5" s="1">
        <f t="shared" ca="1" si="437"/>
        <v>4</v>
      </c>
      <c r="KPL5" s="1">
        <f t="shared" ca="1" si="437"/>
        <v>1</v>
      </c>
      <c r="KPM5" s="1">
        <f t="shared" ca="1" si="437"/>
        <v>2</v>
      </c>
      <c r="KPN5" s="1">
        <f t="shared" ca="1" si="437"/>
        <v>2</v>
      </c>
      <c r="KPO5" s="1">
        <f t="shared" ca="1" si="437"/>
        <v>4</v>
      </c>
      <c r="KPP5" s="1">
        <f t="shared" ca="1" si="437"/>
        <v>5</v>
      </c>
      <c r="KPQ5" s="1">
        <f t="shared" ca="1" si="437"/>
        <v>4</v>
      </c>
      <c r="KPR5" s="1">
        <f t="shared" ca="1" si="437"/>
        <v>8</v>
      </c>
      <c r="KPS5" s="1">
        <f t="shared" ca="1" si="437"/>
        <v>3</v>
      </c>
      <c r="KPT5" s="1">
        <f t="shared" ca="1" si="437"/>
        <v>5</v>
      </c>
      <c r="KPU5" s="1">
        <f t="shared" ca="1" si="437"/>
        <v>3</v>
      </c>
      <c r="KPV5" s="1">
        <f t="shared" ca="1" si="437"/>
        <v>5</v>
      </c>
      <c r="KPW5" s="1">
        <f t="shared" ca="1" si="437"/>
        <v>6</v>
      </c>
      <c r="KPX5" s="1">
        <f t="shared" ca="1" si="437"/>
        <v>2</v>
      </c>
      <c r="KPY5" s="1">
        <f t="shared" ca="1" si="437"/>
        <v>6</v>
      </c>
      <c r="KPZ5" s="1">
        <f t="shared" ca="1" si="437"/>
        <v>3</v>
      </c>
      <c r="KQA5" s="1">
        <f t="shared" ca="1" si="437"/>
        <v>2</v>
      </c>
      <c r="KQB5" s="1">
        <f t="shared" ca="1" si="437"/>
        <v>2</v>
      </c>
      <c r="KQC5" s="1">
        <f t="shared" ca="1" si="437"/>
        <v>3</v>
      </c>
      <c r="KQD5" s="1">
        <f t="shared" ca="1" si="437"/>
        <v>5</v>
      </c>
      <c r="KQE5" s="1">
        <f t="shared" ca="1" si="437"/>
        <v>2</v>
      </c>
      <c r="KQF5" s="1">
        <f t="shared" ca="1" si="437"/>
        <v>5</v>
      </c>
      <c r="KQG5" s="1">
        <f t="shared" ca="1" si="437"/>
        <v>3</v>
      </c>
      <c r="KQH5" s="1">
        <f t="shared" ca="1" si="437"/>
        <v>3</v>
      </c>
      <c r="KQI5" s="1">
        <f t="shared" ca="1" si="437"/>
        <v>4</v>
      </c>
      <c r="KQJ5" s="1">
        <f t="shared" ca="1" si="437"/>
        <v>7</v>
      </c>
      <c r="KQK5" s="1">
        <f t="shared" ca="1" si="437"/>
        <v>3</v>
      </c>
      <c r="KQL5" s="1">
        <f t="shared" ca="1" si="437"/>
        <v>3</v>
      </c>
      <c r="KQM5" s="1">
        <f t="shared" ca="1" si="437"/>
        <v>6</v>
      </c>
      <c r="KQN5" s="1">
        <f t="shared" ca="1" si="437"/>
        <v>3</v>
      </c>
      <c r="KQO5" s="1">
        <f t="shared" ca="1" si="437"/>
        <v>3</v>
      </c>
      <c r="KQP5" s="1">
        <f t="shared" ca="1" si="437"/>
        <v>2</v>
      </c>
      <c r="KQQ5" s="1">
        <f t="shared" ca="1" si="437"/>
        <v>3</v>
      </c>
      <c r="KQR5" s="1">
        <f t="shared" ca="1" si="437"/>
        <v>4</v>
      </c>
      <c r="KQS5" s="1">
        <f t="shared" ca="1" si="437"/>
        <v>5</v>
      </c>
      <c r="KQT5" s="1">
        <f t="shared" ca="1" si="437"/>
        <v>5</v>
      </c>
      <c r="KQU5" s="1">
        <f t="shared" ca="1" si="437"/>
        <v>2</v>
      </c>
      <c r="KQV5" s="1">
        <f t="shared" ca="1" si="437"/>
        <v>4</v>
      </c>
      <c r="KQW5" s="1">
        <f t="shared" ca="1" si="437"/>
        <v>3</v>
      </c>
      <c r="KQX5" s="1">
        <f t="shared" ca="1" si="437"/>
        <v>3</v>
      </c>
      <c r="KQY5" s="1">
        <f t="shared" ca="1" si="437"/>
        <v>2</v>
      </c>
      <c r="KQZ5" s="1">
        <f t="shared" ca="1" si="437"/>
        <v>5</v>
      </c>
      <c r="KRA5" s="1">
        <f t="shared" ca="1" si="437"/>
        <v>5</v>
      </c>
      <c r="KRB5" s="1">
        <f t="shared" ca="1" si="437"/>
        <v>4</v>
      </c>
      <c r="KRC5" s="1">
        <f t="shared" ca="1" si="437"/>
        <v>4</v>
      </c>
      <c r="KRD5" s="1">
        <f t="shared" ca="1" si="437"/>
        <v>10</v>
      </c>
      <c r="KRE5" s="1">
        <f t="shared" ca="1" si="437"/>
        <v>3</v>
      </c>
      <c r="KRF5" s="1">
        <f t="shared" ca="1" si="437"/>
        <v>1</v>
      </c>
      <c r="KRG5" s="1">
        <f t="shared" ca="1" si="437"/>
        <v>1</v>
      </c>
      <c r="KRH5" s="1">
        <f t="shared" ca="1" si="437"/>
        <v>5</v>
      </c>
      <c r="KRI5" s="1">
        <f t="shared" ca="1" si="437"/>
        <v>5</v>
      </c>
      <c r="KRJ5" s="1">
        <f t="shared" ca="1" si="437"/>
        <v>6</v>
      </c>
      <c r="KRK5" s="1">
        <f t="shared" ca="1" si="437"/>
        <v>6</v>
      </c>
      <c r="KRL5" s="1">
        <f t="shared" ca="1" si="437"/>
        <v>2</v>
      </c>
      <c r="KRM5" s="1">
        <f t="shared" ca="1" si="437"/>
        <v>8</v>
      </c>
      <c r="KRN5" s="1">
        <f t="shared" ca="1" si="437"/>
        <v>6</v>
      </c>
      <c r="KRO5" s="1">
        <f t="shared" ref="KRO5:KTZ5" ca="1" si="438">_xlfn.BINOM.INV($D$7-KRO3-KRO4,$C5/SUM($C5:$C6),RAND())</f>
        <v>3</v>
      </c>
      <c r="KRP5" s="1">
        <f t="shared" ca="1" si="438"/>
        <v>3</v>
      </c>
      <c r="KRQ5" s="1">
        <f t="shared" ca="1" si="438"/>
        <v>4</v>
      </c>
      <c r="KRR5" s="1">
        <f t="shared" ca="1" si="438"/>
        <v>1</v>
      </c>
      <c r="KRS5" s="1">
        <f t="shared" ca="1" si="438"/>
        <v>4</v>
      </c>
      <c r="KRT5" s="1">
        <f t="shared" ca="1" si="438"/>
        <v>3</v>
      </c>
      <c r="KRU5" s="1">
        <f t="shared" ca="1" si="438"/>
        <v>2</v>
      </c>
      <c r="KRV5" s="1">
        <f t="shared" ca="1" si="438"/>
        <v>4</v>
      </c>
      <c r="KRW5" s="1">
        <f t="shared" ca="1" si="438"/>
        <v>4</v>
      </c>
      <c r="KRX5" s="1">
        <f t="shared" ca="1" si="438"/>
        <v>3</v>
      </c>
      <c r="KRY5" s="1">
        <f t="shared" ca="1" si="438"/>
        <v>3</v>
      </c>
      <c r="KRZ5" s="1">
        <f t="shared" ca="1" si="438"/>
        <v>3</v>
      </c>
      <c r="KSA5" s="1">
        <f t="shared" ca="1" si="438"/>
        <v>2</v>
      </c>
      <c r="KSB5" s="1">
        <f t="shared" ca="1" si="438"/>
        <v>4</v>
      </c>
      <c r="KSC5" s="1">
        <f t="shared" ca="1" si="438"/>
        <v>2</v>
      </c>
      <c r="KSD5" s="1">
        <f t="shared" ca="1" si="438"/>
        <v>3</v>
      </c>
      <c r="KSE5" s="1">
        <f t="shared" ca="1" si="438"/>
        <v>3</v>
      </c>
      <c r="KSF5" s="1">
        <f t="shared" ca="1" si="438"/>
        <v>4</v>
      </c>
      <c r="KSG5" s="1">
        <f t="shared" ca="1" si="438"/>
        <v>5</v>
      </c>
      <c r="KSH5" s="1">
        <f t="shared" ca="1" si="438"/>
        <v>3</v>
      </c>
      <c r="KSI5" s="1">
        <f t="shared" ca="1" si="438"/>
        <v>4</v>
      </c>
      <c r="KSJ5" s="1">
        <f t="shared" ca="1" si="438"/>
        <v>2</v>
      </c>
      <c r="KSK5" s="1">
        <f t="shared" ca="1" si="438"/>
        <v>4</v>
      </c>
      <c r="KSL5" s="1">
        <f t="shared" ca="1" si="438"/>
        <v>2</v>
      </c>
      <c r="KSM5" s="1">
        <f t="shared" ca="1" si="438"/>
        <v>2</v>
      </c>
      <c r="KSN5" s="1">
        <f t="shared" ca="1" si="438"/>
        <v>2</v>
      </c>
      <c r="KSO5" s="1">
        <f t="shared" ca="1" si="438"/>
        <v>5</v>
      </c>
      <c r="KSP5" s="1">
        <f t="shared" ca="1" si="438"/>
        <v>5</v>
      </c>
      <c r="KSQ5" s="1">
        <f t="shared" ca="1" si="438"/>
        <v>4</v>
      </c>
      <c r="KSR5" s="1">
        <f t="shared" ca="1" si="438"/>
        <v>5</v>
      </c>
      <c r="KSS5" s="1">
        <f t="shared" ca="1" si="438"/>
        <v>4</v>
      </c>
      <c r="KST5" s="1">
        <f t="shared" ca="1" si="438"/>
        <v>5</v>
      </c>
      <c r="KSU5" s="1">
        <f t="shared" ca="1" si="438"/>
        <v>2</v>
      </c>
      <c r="KSV5" s="1">
        <f t="shared" ca="1" si="438"/>
        <v>3</v>
      </c>
      <c r="KSW5" s="1">
        <f t="shared" ca="1" si="438"/>
        <v>3</v>
      </c>
      <c r="KSX5" s="1">
        <f t="shared" ca="1" si="438"/>
        <v>2</v>
      </c>
      <c r="KSY5" s="1">
        <f t="shared" ca="1" si="438"/>
        <v>0</v>
      </c>
      <c r="KSZ5" s="1">
        <f t="shared" ca="1" si="438"/>
        <v>3</v>
      </c>
      <c r="KTA5" s="1">
        <f t="shared" ca="1" si="438"/>
        <v>4</v>
      </c>
      <c r="KTB5" s="1">
        <f t="shared" ca="1" si="438"/>
        <v>3</v>
      </c>
      <c r="KTC5" s="1">
        <f t="shared" ca="1" si="438"/>
        <v>3</v>
      </c>
      <c r="KTD5" s="1">
        <f t="shared" ca="1" si="438"/>
        <v>5</v>
      </c>
      <c r="KTE5" s="1">
        <f t="shared" ca="1" si="438"/>
        <v>3</v>
      </c>
      <c r="KTF5" s="1">
        <f t="shared" ca="1" si="438"/>
        <v>1</v>
      </c>
      <c r="KTG5" s="1">
        <f t="shared" ca="1" si="438"/>
        <v>4</v>
      </c>
      <c r="KTH5" s="1">
        <f t="shared" ca="1" si="438"/>
        <v>3</v>
      </c>
      <c r="KTI5" s="1">
        <f t="shared" ca="1" si="438"/>
        <v>4</v>
      </c>
      <c r="KTJ5" s="1">
        <f t="shared" ca="1" si="438"/>
        <v>6</v>
      </c>
      <c r="KTK5" s="1">
        <f t="shared" ca="1" si="438"/>
        <v>5</v>
      </c>
      <c r="KTL5" s="1">
        <f t="shared" ca="1" si="438"/>
        <v>4</v>
      </c>
      <c r="KTM5" s="1">
        <f t="shared" ca="1" si="438"/>
        <v>5</v>
      </c>
      <c r="KTN5" s="1">
        <f t="shared" ca="1" si="438"/>
        <v>3</v>
      </c>
      <c r="KTO5" s="1">
        <f t="shared" ca="1" si="438"/>
        <v>4</v>
      </c>
      <c r="KTP5" s="1">
        <f t="shared" ca="1" si="438"/>
        <v>6</v>
      </c>
      <c r="KTQ5" s="1">
        <f t="shared" ca="1" si="438"/>
        <v>5</v>
      </c>
      <c r="KTR5" s="1">
        <f t="shared" ca="1" si="438"/>
        <v>4</v>
      </c>
      <c r="KTS5" s="1">
        <f t="shared" ca="1" si="438"/>
        <v>2</v>
      </c>
      <c r="KTT5" s="1">
        <f t="shared" ca="1" si="438"/>
        <v>3</v>
      </c>
      <c r="KTU5" s="1">
        <f t="shared" ca="1" si="438"/>
        <v>2</v>
      </c>
      <c r="KTV5" s="1">
        <f t="shared" ca="1" si="438"/>
        <v>5</v>
      </c>
      <c r="KTW5" s="1">
        <f t="shared" ca="1" si="438"/>
        <v>7</v>
      </c>
      <c r="KTX5" s="1">
        <f t="shared" ca="1" si="438"/>
        <v>5</v>
      </c>
      <c r="KTY5" s="1">
        <f t="shared" ca="1" si="438"/>
        <v>1</v>
      </c>
      <c r="KTZ5" s="1">
        <f t="shared" ca="1" si="438"/>
        <v>6</v>
      </c>
      <c r="KUA5" s="1">
        <f t="shared" ref="KUA5:KWL5" ca="1" si="439">_xlfn.BINOM.INV($D$7-KUA3-KUA4,$C5/SUM($C5:$C6),RAND())</f>
        <v>3</v>
      </c>
      <c r="KUB5" s="1">
        <f t="shared" ca="1" si="439"/>
        <v>3</v>
      </c>
      <c r="KUC5" s="1">
        <f t="shared" ca="1" si="439"/>
        <v>7</v>
      </c>
      <c r="KUD5" s="1">
        <f t="shared" ca="1" si="439"/>
        <v>3</v>
      </c>
      <c r="KUE5" s="1">
        <f t="shared" ca="1" si="439"/>
        <v>5</v>
      </c>
      <c r="KUF5" s="1">
        <f t="shared" ca="1" si="439"/>
        <v>2</v>
      </c>
      <c r="KUG5" s="1">
        <f t="shared" ca="1" si="439"/>
        <v>5</v>
      </c>
      <c r="KUH5" s="1">
        <f t="shared" ca="1" si="439"/>
        <v>5</v>
      </c>
      <c r="KUI5" s="1">
        <f t="shared" ca="1" si="439"/>
        <v>5</v>
      </c>
      <c r="KUJ5" s="1">
        <f t="shared" ca="1" si="439"/>
        <v>2</v>
      </c>
      <c r="KUK5" s="1">
        <f t="shared" ca="1" si="439"/>
        <v>4</v>
      </c>
      <c r="KUL5" s="1">
        <f t="shared" ca="1" si="439"/>
        <v>5</v>
      </c>
      <c r="KUM5" s="1">
        <f t="shared" ca="1" si="439"/>
        <v>3</v>
      </c>
      <c r="KUN5" s="1">
        <f t="shared" ca="1" si="439"/>
        <v>2</v>
      </c>
      <c r="KUO5" s="1">
        <f t="shared" ca="1" si="439"/>
        <v>2</v>
      </c>
      <c r="KUP5" s="1">
        <f t="shared" ca="1" si="439"/>
        <v>5</v>
      </c>
      <c r="KUQ5" s="1">
        <f t="shared" ca="1" si="439"/>
        <v>5</v>
      </c>
      <c r="KUR5" s="1">
        <f t="shared" ca="1" si="439"/>
        <v>3</v>
      </c>
      <c r="KUS5" s="1">
        <f t="shared" ca="1" si="439"/>
        <v>4</v>
      </c>
      <c r="KUT5" s="1">
        <f t="shared" ca="1" si="439"/>
        <v>3</v>
      </c>
      <c r="KUU5" s="1">
        <f t="shared" ca="1" si="439"/>
        <v>4</v>
      </c>
      <c r="KUV5" s="1">
        <f t="shared" ca="1" si="439"/>
        <v>2</v>
      </c>
      <c r="KUW5" s="1">
        <f t="shared" ca="1" si="439"/>
        <v>3</v>
      </c>
      <c r="KUX5" s="1">
        <f t="shared" ca="1" si="439"/>
        <v>6</v>
      </c>
      <c r="KUY5" s="1">
        <f t="shared" ca="1" si="439"/>
        <v>6</v>
      </c>
      <c r="KUZ5" s="1">
        <f t="shared" ca="1" si="439"/>
        <v>4</v>
      </c>
      <c r="KVA5" s="1">
        <f t="shared" ca="1" si="439"/>
        <v>7</v>
      </c>
      <c r="KVB5" s="1">
        <f t="shared" ca="1" si="439"/>
        <v>6</v>
      </c>
      <c r="KVC5" s="1">
        <f t="shared" ca="1" si="439"/>
        <v>2</v>
      </c>
      <c r="KVD5" s="1">
        <f t="shared" ca="1" si="439"/>
        <v>3</v>
      </c>
      <c r="KVE5" s="1">
        <f t="shared" ca="1" si="439"/>
        <v>8</v>
      </c>
      <c r="KVF5" s="1">
        <f t="shared" ca="1" si="439"/>
        <v>3</v>
      </c>
      <c r="KVG5" s="1">
        <f t="shared" ca="1" si="439"/>
        <v>2</v>
      </c>
      <c r="KVH5" s="1">
        <f t="shared" ca="1" si="439"/>
        <v>5</v>
      </c>
      <c r="KVI5" s="1">
        <f t="shared" ca="1" si="439"/>
        <v>6</v>
      </c>
      <c r="KVJ5" s="1">
        <f t="shared" ca="1" si="439"/>
        <v>0</v>
      </c>
      <c r="KVK5" s="1">
        <f t="shared" ca="1" si="439"/>
        <v>3</v>
      </c>
      <c r="KVL5" s="1">
        <f t="shared" ca="1" si="439"/>
        <v>2</v>
      </c>
      <c r="KVM5" s="1">
        <f t="shared" ca="1" si="439"/>
        <v>5</v>
      </c>
      <c r="KVN5" s="1">
        <f t="shared" ca="1" si="439"/>
        <v>4</v>
      </c>
      <c r="KVO5" s="1">
        <f t="shared" ca="1" si="439"/>
        <v>3</v>
      </c>
      <c r="KVP5" s="1">
        <f t="shared" ca="1" si="439"/>
        <v>5</v>
      </c>
      <c r="KVQ5" s="1">
        <f t="shared" ca="1" si="439"/>
        <v>3</v>
      </c>
      <c r="KVR5" s="1">
        <f t="shared" ca="1" si="439"/>
        <v>2</v>
      </c>
      <c r="KVS5" s="1">
        <f t="shared" ca="1" si="439"/>
        <v>2</v>
      </c>
      <c r="KVT5" s="1">
        <f t="shared" ca="1" si="439"/>
        <v>5</v>
      </c>
      <c r="KVU5" s="1">
        <f t="shared" ca="1" si="439"/>
        <v>6</v>
      </c>
      <c r="KVV5" s="1">
        <f t="shared" ca="1" si="439"/>
        <v>2</v>
      </c>
      <c r="KVW5" s="1">
        <f t="shared" ca="1" si="439"/>
        <v>3</v>
      </c>
      <c r="KVX5" s="1">
        <f t="shared" ca="1" si="439"/>
        <v>3</v>
      </c>
      <c r="KVY5" s="1">
        <f t="shared" ca="1" si="439"/>
        <v>4</v>
      </c>
      <c r="KVZ5" s="1">
        <f t="shared" ca="1" si="439"/>
        <v>4</v>
      </c>
      <c r="KWA5" s="1">
        <f t="shared" ca="1" si="439"/>
        <v>5</v>
      </c>
      <c r="KWB5" s="1">
        <f t="shared" ca="1" si="439"/>
        <v>4</v>
      </c>
      <c r="KWC5" s="1">
        <f t="shared" ca="1" si="439"/>
        <v>2</v>
      </c>
      <c r="KWD5" s="1">
        <f t="shared" ca="1" si="439"/>
        <v>1</v>
      </c>
      <c r="KWE5" s="1">
        <f t="shared" ca="1" si="439"/>
        <v>3</v>
      </c>
      <c r="KWF5" s="1">
        <f t="shared" ca="1" si="439"/>
        <v>3</v>
      </c>
      <c r="KWG5" s="1">
        <f t="shared" ca="1" si="439"/>
        <v>4</v>
      </c>
      <c r="KWH5" s="1">
        <f t="shared" ca="1" si="439"/>
        <v>2</v>
      </c>
      <c r="KWI5" s="1">
        <f t="shared" ca="1" si="439"/>
        <v>2</v>
      </c>
      <c r="KWJ5" s="1">
        <f t="shared" ca="1" si="439"/>
        <v>2</v>
      </c>
      <c r="KWK5" s="1">
        <f t="shared" ca="1" si="439"/>
        <v>4</v>
      </c>
      <c r="KWL5" s="1">
        <f t="shared" ca="1" si="439"/>
        <v>6</v>
      </c>
      <c r="KWM5" s="1">
        <f t="shared" ref="KWM5:KYX5" ca="1" si="440">_xlfn.BINOM.INV($D$7-KWM3-KWM4,$C5/SUM($C5:$C6),RAND())</f>
        <v>3</v>
      </c>
      <c r="KWN5" s="1">
        <f t="shared" ca="1" si="440"/>
        <v>3</v>
      </c>
      <c r="KWO5" s="1">
        <f t="shared" ca="1" si="440"/>
        <v>1</v>
      </c>
      <c r="KWP5" s="1">
        <f t="shared" ca="1" si="440"/>
        <v>6</v>
      </c>
      <c r="KWQ5" s="1">
        <f t="shared" ca="1" si="440"/>
        <v>2</v>
      </c>
      <c r="KWR5" s="1">
        <f t="shared" ca="1" si="440"/>
        <v>4</v>
      </c>
      <c r="KWS5" s="1">
        <f t="shared" ca="1" si="440"/>
        <v>6</v>
      </c>
      <c r="KWT5" s="1">
        <f t="shared" ca="1" si="440"/>
        <v>3</v>
      </c>
      <c r="KWU5" s="1">
        <f t="shared" ca="1" si="440"/>
        <v>6</v>
      </c>
      <c r="KWV5" s="1">
        <f t="shared" ca="1" si="440"/>
        <v>3</v>
      </c>
      <c r="KWW5" s="1">
        <f t="shared" ca="1" si="440"/>
        <v>5</v>
      </c>
      <c r="KWX5" s="1">
        <f t="shared" ca="1" si="440"/>
        <v>3</v>
      </c>
      <c r="KWY5" s="1">
        <f t="shared" ca="1" si="440"/>
        <v>3</v>
      </c>
      <c r="KWZ5" s="1">
        <f t="shared" ca="1" si="440"/>
        <v>2</v>
      </c>
      <c r="KXA5" s="1">
        <f t="shared" ca="1" si="440"/>
        <v>1</v>
      </c>
      <c r="KXB5" s="1">
        <f t="shared" ca="1" si="440"/>
        <v>3</v>
      </c>
      <c r="KXC5" s="1">
        <f t="shared" ca="1" si="440"/>
        <v>5</v>
      </c>
      <c r="KXD5" s="1">
        <f t="shared" ca="1" si="440"/>
        <v>3</v>
      </c>
      <c r="KXE5" s="1">
        <f t="shared" ca="1" si="440"/>
        <v>5</v>
      </c>
      <c r="KXF5" s="1">
        <f t="shared" ca="1" si="440"/>
        <v>4</v>
      </c>
      <c r="KXG5" s="1">
        <f t="shared" ca="1" si="440"/>
        <v>2</v>
      </c>
      <c r="KXH5" s="1">
        <f t="shared" ca="1" si="440"/>
        <v>2</v>
      </c>
      <c r="KXI5" s="1">
        <f t="shared" ca="1" si="440"/>
        <v>6</v>
      </c>
      <c r="KXJ5" s="1">
        <f t="shared" ca="1" si="440"/>
        <v>3</v>
      </c>
      <c r="KXK5" s="1">
        <f t="shared" ca="1" si="440"/>
        <v>0</v>
      </c>
      <c r="KXL5" s="1">
        <f t="shared" ca="1" si="440"/>
        <v>4</v>
      </c>
      <c r="KXM5" s="1">
        <f t="shared" ca="1" si="440"/>
        <v>3</v>
      </c>
      <c r="KXN5" s="1">
        <f t="shared" ca="1" si="440"/>
        <v>4</v>
      </c>
      <c r="KXO5" s="1">
        <f t="shared" ca="1" si="440"/>
        <v>3</v>
      </c>
      <c r="KXP5" s="1">
        <f t="shared" ca="1" si="440"/>
        <v>2</v>
      </c>
      <c r="KXQ5" s="1">
        <f t="shared" ca="1" si="440"/>
        <v>2</v>
      </c>
      <c r="KXR5" s="1">
        <f t="shared" ca="1" si="440"/>
        <v>4</v>
      </c>
      <c r="KXS5" s="1">
        <f t="shared" ca="1" si="440"/>
        <v>3</v>
      </c>
      <c r="KXT5" s="1">
        <f t="shared" ca="1" si="440"/>
        <v>2</v>
      </c>
      <c r="KXU5" s="1">
        <f t="shared" ca="1" si="440"/>
        <v>3</v>
      </c>
      <c r="KXV5" s="1">
        <f t="shared" ca="1" si="440"/>
        <v>4</v>
      </c>
      <c r="KXW5" s="1">
        <f t="shared" ca="1" si="440"/>
        <v>2</v>
      </c>
      <c r="KXX5" s="1">
        <f t="shared" ca="1" si="440"/>
        <v>1</v>
      </c>
      <c r="KXY5" s="1">
        <f t="shared" ca="1" si="440"/>
        <v>3</v>
      </c>
      <c r="KXZ5" s="1">
        <f t="shared" ca="1" si="440"/>
        <v>4</v>
      </c>
      <c r="KYA5" s="1">
        <f t="shared" ca="1" si="440"/>
        <v>3</v>
      </c>
      <c r="KYB5" s="1">
        <f t="shared" ca="1" si="440"/>
        <v>4</v>
      </c>
      <c r="KYC5" s="1">
        <f t="shared" ca="1" si="440"/>
        <v>3</v>
      </c>
      <c r="KYD5" s="1">
        <f t="shared" ca="1" si="440"/>
        <v>6</v>
      </c>
      <c r="KYE5" s="1">
        <f t="shared" ca="1" si="440"/>
        <v>4</v>
      </c>
      <c r="KYF5" s="1">
        <f t="shared" ca="1" si="440"/>
        <v>2</v>
      </c>
      <c r="KYG5" s="1">
        <f t="shared" ca="1" si="440"/>
        <v>2</v>
      </c>
      <c r="KYH5" s="1">
        <f t="shared" ca="1" si="440"/>
        <v>4</v>
      </c>
      <c r="KYI5" s="1">
        <f t="shared" ca="1" si="440"/>
        <v>5</v>
      </c>
      <c r="KYJ5" s="1">
        <f t="shared" ca="1" si="440"/>
        <v>3</v>
      </c>
      <c r="KYK5" s="1">
        <f t="shared" ca="1" si="440"/>
        <v>5</v>
      </c>
      <c r="KYL5" s="1">
        <f t="shared" ca="1" si="440"/>
        <v>4</v>
      </c>
      <c r="KYM5" s="1">
        <f t="shared" ca="1" si="440"/>
        <v>1</v>
      </c>
      <c r="KYN5" s="1">
        <f t="shared" ca="1" si="440"/>
        <v>4</v>
      </c>
      <c r="KYO5" s="1">
        <f t="shared" ca="1" si="440"/>
        <v>2</v>
      </c>
      <c r="KYP5" s="1">
        <f t="shared" ca="1" si="440"/>
        <v>6</v>
      </c>
      <c r="KYQ5" s="1">
        <f t="shared" ca="1" si="440"/>
        <v>2</v>
      </c>
      <c r="KYR5" s="1">
        <f t="shared" ca="1" si="440"/>
        <v>3</v>
      </c>
      <c r="KYS5" s="1">
        <f t="shared" ca="1" si="440"/>
        <v>1</v>
      </c>
      <c r="KYT5" s="1">
        <f t="shared" ca="1" si="440"/>
        <v>2</v>
      </c>
      <c r="KYU5" s="1">
        <f t="shared" ca="1" si="440"/>
        <v>6</v>
      </c>
      <c r="KYV5" s="1">
        <f t="shared" ca="1" si="440"/>
        <v>6</v>
      </c>
      <c r="KYW5" s="1">
        <f t="shared" ca="1" si="440"/>
        <v>5</v>
      </c>
      <c r="KYX5" s="1">
        <f t="shared" ca="1" si="440"/>
        <v>7</v>
      </c>
      <c r="KYY5" s="1">
        <f t="shared" ref="KYY5:LBJ5" ca="1" si="441">_xlfn.BINOM.INV($D$7-KYY3-KYY4,$C5/SUM($C5:$C6),RAND())</f>
        <v>3</v>
      </c>
      <c r="KYZ5" s="1">
        <f t="shared" ca="1" si="441"/>
        <v>3</v>
      </c>
      <c r="KZA5" s="1">
        <f t="shared" ca="1" si="441"/>
        <v>4</v>
      </c>
      <c r="KZB5" s="1">
        <f t="shared" ca="1" si="441"/>
        <v>1</v>
      </c>
      <c r="KZC5" s="1">
        <f t="shared" ca="1" si="441"/>
        <v>4</v>
      </c>
      <c r="KZD5" s="1">
        <f t="shared" ca="1" si="441"/>
        <v>5</v>
      </c>
      <c r="KZE5" s="1">
        <f t="shared" ca="1" si="441"/>
        <v>5</v>
      </c>
      <c r="KZF5" s="1">
        <f t="shared" ca="1" si="441"/>
        <v>4</v>
      </c>
      <c r="KZG5" s="1">
        <f t="shared" ca="1" si="441"/>
        <v>4</v>
      </c>
      <c r="KZH5" s="1">
        <f t="shared" ca="1" si="441"/>
        <v>4</v>
      </c>
      <c r="KZI5" s="1">
        <f t="shared" ca="1" si="441"/>
        <v>6</v>
      </c>
      <c r="KZJ5" s="1">
        <f t="shared" ca="1" si="441"/>
        <v>3</v>
      </c>
      <c r="KZK5" s="1">
        <f t="shared" ca="1" si="441"/>
        <v>4</v>
      </c>
      <c r="KZL5" s="1">
        <f t="shared" ca="1" si="441"/>
        <v>5</v>
      </c>
      <c r="KZM5" s="1">
        <f t="shared" ca="1" si="441"/>
        <v>3</v>
      </c>
      <c r="KZN5" s="1">
        <f t="shared" ca="1" si="441"/>
        <v>6</v>
      </c>
      <c r="KZO5" s="1">
        <f t="shared" ca="1" si="441"/>
        <v>2</v>
      </c>
      <c r="KZP5" s="1">
        <f t="shared" ca="1" si="441"/>
        <v>5</v>
      </c>
      <c r="KZQ5" s="1">
        <f t="shared" ca="1" si="441"/>
        <v>2</v>
      </c>
      <c r="KZR5" s="1">
        <f t="shared" ca="1" si="441"/>
        <v>4</v>
      </c>
      <c r="KZS5" s="1">
        <f t="shared" ca="1" si="441"/>
        <v>5</v>
      </c>
      <c r="KZT5" s="1">
        <f t="shared" ca="1" si="441"/>
        <v>5</v>
      </c>
      <c r="KZU5" s="1">
        <f t="shared" ca="1" si="441"/>
        <v>5</v>
      </c>
      <c r="KZV5" s="1">
        <f t="shared" ca="1" si="441"/>
        <v>4</v>
      </c>
      <c r="KZW5" s="1">
        <f t="shared" ca="1" si="441"/>
        <v>4</v>
      </c>
      <c r="KZX5" s="1">
        <f t="shared" ca="1" si="441"/>
        <v>4</v>
      </c>
      <c r="KZY5" s="1">
        <f t="shared" ca="1" si="441"/>
        <v>6</v>
      </c>
      <c r="KZZ5" s="1">
        <f t="shared" ca="1" si="441"/>
        <v>5</v>
      </c>
      <c r="LAA5" s="1">
        <f t="shared" ca="1" si="441"/>
        <v>5</v>
      </c>
      <c r="LAB5" s="1">
        <f t="shared" ca="1" si="441"/>
        <v>3</v>
      </c>
      <c r="LAC5" s="1">
        <f t="shared" ca="1" si="441"/>
        <v>4</v>
      </c>
      <c r="LAD5" s="1">
        <f t="shared" ca="1" si="441"/>
        <v>6</v>
      </c>
      <c r="LAE5" s="1">
        <f t="shared" ca="1" si="441"/>
        <v>2</v>
      </c>
      <c r="LAF5" s="1">
        <f t="shared" ca="1" si="441"/>
        <v>5</v>
      </c>
      <c r="LAG5" s="1">
        <f t="shared" ca="1" si="441"/>
        <v>3</v>
      </c>
      <c r="LAH5" s="1">
        <f t="shared" ca="1" si="441"/>
        <v>2</v>
      </c>
      <c r="LAI5" s="1">
        <f t="shared" ca="1" si="441"/>
        <v>4</v>
      </c>
      <c r="LAJ5" s="1">
        <f t="shared" ca="1" si="441"/>
        <v>2</v>
      </c>
      <c r="LAK5" s="1">
        <f t="shared" ca="1" si="441"/>
        <v>4</v>
      </c>
      <c r="LAL5" s="1">
        <f t="shared" ca="1" si="441"/>
        <v>7</v>
      </c>
      <c r="LAM5" s="1">
        <f t="shared" ca="1" si="441"/>
        <v>5</v>
      </c>
      <c r="LAN5" s="1">
        <f t="shared" ca="1" si="441"/>
        <v>5</v>
      </c>
      <c r="LAO5" s="1">
        <f t="shared" ca="1" si="441"/>
        <v>2</v>
      </c>
      <c r="LAP5" s="1">
        <f t="shared" ca="1" si="441"/>
        <v>2</v>
      </c>
      <c r="LAQ5" s="1">
        <f t="shared" ca="1" si="441"/>
        <v>9</v>
      </c>
      <c r="LAR5" s="1">
        <f t="shared" ca="1" si="441"/>
        <v>3</v>
      </c>
      <c r="LAS5" s="1">
        <f t="shared" ca="1" si="441"/>
        <v>4</v>
      </c>
      <c r="LAT5" s="1">
        <f t="shared" ca="1" si="441"/>
        <v>3</v>
      </c>
      <c r="LAU5" s="1">
        <f t="shared" ca="1" si="441"/>
        <v>2</v>
      </c>
      <c r="LAV5" s="1">
        <f t="shared" ca="1" si="441"/>
        <v>6</v>
      </c>
      <c r="LAW5" s="1">
        <f t="shared" ca="1" si="441"/>
        <v>5</v>
      </c>
      <c r="LAX5" s="1">
        <f t="shared" ca="1" si="441"/>
        <v>7</v>
      </c>
      <c r="LAY5" s="1">
        <f t="shared" ca="1" si="441"/>
        <v>4</v>
      </c>
      <c r="LAZ5" s="1">
        <f t="shared" ca="1" si="441"/>
        <v>4</v>
      </c>
      <c r="LBA5" s="1">
        <f t="shared" ca="1" si="441"/>
        <v>1</v>
      </c>
      <c r="LBB5" s="1">
        <f t="shared" ca="1" si="441"/>
        <v>3</v>
      </c>
      <c r="LBC5" s="1">
        <f t="shared" ca="1" si="441"/>
        <v>6</v>
      </c>
      <c r="LBD5" s="1">
        <f t="shared" ca="1" si="441"/>
        <v>5</v>
      </c>
      <c r="LBE5" s="1">
        <f t="shared" ca="1" si="441"/>
        <v>3</v>
      </c>
      <c r="LBF5" s="1">
        <f t="shared" ca="1" si="441"/>
        <v>3</v>
      </c>
      <c r="LBG5" s="1">
        <f t="shared" ca="1" si="441"/>
        <v>0</v>
      </c>
      <c r="LBH5" s="1">
        <f t="shared" ca="1" si="441"/>
        <v>1</v>
      </c>
      <c r="LBI5" s="1">
        <f t="shared" ca="1" si="441"/>
        <v>0</v>
      </c>
      <c r="LBJ5" s="1">
        <f t="shared" ca="1" si="441"/>
        <v>2</v>
      </c>
      <c r="LBK5" s="1">
        <f t="shared" ref="LBK5:LDV5" ca="1" si="442">_xlfn.BINOM.INV($D$7-LBK3-LBK4,$C5/SUM($C5:$C6),RAND())</f>
        <v>4</v>
      </c>
      <c r="LBL5" s="1">
        <f t="shared" ca="1" si="442"/>
        <v>0</v>
      </c>
      <c r="LBM5" s="1">
        <f t="shared" ca="1" si="442"/>
        <v>3</v>
      </c>
      <c r="LBN5" s="1">
        <f t="shared" ca="1" si="442"/>
        <v>5</v>
      </c>
      <c r="LBO5" s="1">
        <f t="shared" ca="1" si="442"/>
        <v>4</v>
      </c>
      <c r="LBP5" s="1">
        <f t="shared" ca="1" si="442"/>
        <v>5</v>
      </c>
      <c r="LBQ5" s="1">
        <f t="shared" ca="1" si="442"/>
        <v>3</v>
      </c>
      <c r="LBR5" s="1">
        <f t="shared" ca="1" si="442"/>
        <v>3</v>
      </c>
      <c r="LBS5" s="1">
        <f t="shared" ca="1" si="442"/>
        <v>3</v>
      </c>
      <c r="LBT5" s="1">
        <f t="shared" ca="1" si="442"/>
        <v>1</v>
      </c>
      <c r="LBU5" s="1">
        <f t="shared" ca="1" si="442"/>
        <v>5</v>
      </c>
      <c r="LBV5" s="1">
        <f t="shared" ca="1" si="442"/>
        <v>2</v>
      </c>
      <c r="LBW5" s="1">
        <f t="shared" ca="1" si="442"/>
        <v>4</v>
      </c>
      <c r="LBX5" s="1">
        <f t="shared" ca="1" si="442"/>
        <v>5</v>
      </c>
      <c r="LBY5" s="1">
        <f t="shared" ca="1" si="442"/>
        <v>6</v>
      </c>
      <c r="LBZ5" s="1">
        <f t="shared" ca="1" si="442"/>
        <v>3</v>
      </c>
      <c r="LCA5" s="1">
        <f t="shared" ca="1" si="442"/>
        <v>3</v>
      </c>
      <c r="LCB5" s="1">
        <f t="shared" ca="1" si="442"/>
        <v>2</v>
      </c>
      <c r="LCC5" s="1">
        <f t="shared" ca="1" si="442"/>
        <v>3</v>
      </c>
      <c r="LCD5" s="1">
        <f t="shared" ca="1" si="442"/>
        <v>4</v>
      </c>
      <c r="LCE5" s="1">
        <f t="shared" ca="1" si="442"/>
        <v>3</v>
      </c>
      <c r="LCF5" s="1">
        <f t="shared" ca="1" si="442"/>
        <v>3</v>
      </c>
      <c r="LCG5" s="1">
        <f t="shared" ca="1" si="442"/>
        <v>2</v>
      </c>
      <c r="LCH5" s="1">
        <f t="shared" ca="1" si="442"/>
        <v>4</v>
      </c>
      <c r="LCI5" s="1">
        <f t="shared" ca="1" si="442"/>
        <v>2</v>
      </c>
      <c r="LCJ5" s="1">
        <f t="shared" ca="1" si="442"/>
        <v>7</v>
      </c>
      <c r="LCK5" s="1">
        <f t="shared" ca="1" si="442"/>
        <v>10</v>
      </c>
      <c r="LCL5" s="1">
        <f t="shared" ca="1" si="442"/>
        <v>4</v>
      </c>
      <c r="LCM5" s="1">
        <f t="shared" ca="1" si="442"/>
        <v>3</v>
      </c>
      <c r="LCN5" s="1">
        <f t="shared" ca="1" si="442"/>
        <v>3</v>
      </c>
      <c r="LCO5" s="1">
        <f t="shared" ca="1" si="442"/>
        <v>4</v>
      </c>
      <c r="LCP5" s="1">
        <f t="shared" ca="1" si="442"/>
        <v>8</v>
      </c>
      <c r="LCQ5" s="1">
        <f t="shared" ca="1" si="442"/>
        <v>5</v>
      </c>
      <c r="LCR5" s="1">
        <f t="shared" ca="1" si="442"/>
        <v>5</v>
      </c>
      <c r="LCS5" s="1">
        <f t="shared" ca="1" si="442"/>
        <v>5</v>
      </c>
      <c r="LCT5" s="1">
        <f t="shared" ca="1" si="442"/>
        <v>3</v>
      </c>
      <c r="LCU5" s="1">
        <f t="shared" ca="1" si="442"/>
        <v>4</v>
      </c>
      <c r="LCV5" s="1">
        <f t="shared" ca="1" si="442"/>
        <v>1</v>
      </c>
      <c r="LCW5" s="1">
        <f t="shared" ca="1" si="442"/>
        <v>4</v>
      </c>
      <c r="LCX5" s="1">
        <f t="shared" ca="1" si="442"/>
        <v>4</v>
      </c>
      <c r="LCY5" s="1">
        <f t="shared" ca="1" si="442"/>
        <v>5</v>
      </c>
      <c r="LCZ5" s="1">
        <f t="shared" ca="1" si="442"/>
        <v>5</v>
      </c>
      <c r="LDA5" s="1">
        <f t="shared" ca="1" si="442"/>
        <v>2</v>
      </c>
      <c r="LDB5" s="1">
        <f t="shared" ca="1" si="442"/>
        <v>4</v>
      </c>
      <c r="LDC5" s="1">
        <f t="shared" ca="1" si="442"/>
        <v>5</v>
      </c>
      <c r="LDD5" s="1">
        <f t="shared" ca="1" si="442"/>
        <v>3</v>
      </c>
      <c r="LDE5" s="1">
        <f t="shared" ca="1" si="442"/>
        <v>4</v>
      </c>
      <c r="LDF5" s="1">
        <f t="shared" ca="1" si="442"/>
        <v>7</v>
      </c>
      <c r="LDG5" s="1">
        <f t="shared" ca="1" si="442"/>
        <v>2</v>
      </c>
      <c r="LDH5" s="1">
        <f t="shared" ca="1" si="442"/>
        <v>4</v>
      </c>
      <c r="LDI5" s="1">
        <f t="shared" ca="1" si="442"/>
        <v>3</v>
      </c>
      <c r="LDJ5" s="1">
        <f t="shared" ca="1" si="442"/>
        <v>2</v>
      </c>
      <c r="LDK5" s="1">
        <f t="shared" ca="1" si="442"/>
        <v>2</v>
      </c>
      <c r="LDL5" s="1">
        <f t="shared" ca="1" si="442"/>
        <v>0</v>
      </c>
      <c r="LDM5" s="1">
        <f t="shared" ca="1" si="442"/>
        <v>4</v>
      </c>
      <c r="LDN5" s="1">
        <f t="shared" ca="1" si="442"/>
        <v>3</v>
      </c>
      <c r="LDO5" s="1">
        <f t="shared" ca="1" si="442"/>
        <v>2</v>
      </c>
      <c r="LDP5" s="1">
        <f t="shared" ca="1" si="442"/>
        <v>4</v>
      </c>
      <c r="LDQ5" s="1">
        <f t="shared" ca="1" si="442"/>
        <v>6</v>
      </c>
      <c r="LDR5" s="1">
        <f t="shared" ca="1" si="442"/>
        <v>6</v>
      </c>
      <c r="LDS5" s="1">
        <f t="shared" ca="1" si="442"/>
        <v>4</v>
      </c>
      <c r="LDT5" s="1">
        <f t="shared" ca="1" si="442"/>
        <v>3</v>
      </c>
      <c r="LDU5" s="1">
        <f t="shared" ca="1" si="442"/>
        <v>2</v>
      </c>
      <c r="LDV5" s="1">
        <f t="shared" ca="1" si="442"/>
        <v>5</v>
      </c>
      <c r="LDW5" s="1">
        <f t="shared" ref="LDW5:LGH5" ca="1" si="443">_xlfn.BINOM.INV($D$7-LDW3-LDW4,$C5/SUM($C5:$C6),RAND())</f>
        <v>1</v>
      </c>
      <c r="LDX5" s="1">
        <f t="shared" ca="1" si="443"/>
        <v>2</v>
      </c>
      <c r="LDY5" s="1">
        <f t="shared" ca="1" si="443"/>
        <v>8</v>
      </c>
      <c r="LDZ5" s="1">
        <f t="shared" ca="1" si="443"/>
        <v>1</v>
      </c>
      <c r="LEA5" s="1">
        <f t="shared" ca="1" si="443"/>
        <v>3</v>
      </c>
      <c r="LEB5" s="1">
        <f t="shared" ca="1" si="443"/>
        <v>3</v>
      </c>
      <c r="LEC5" s="1">
        <f t="shared" ca="1" si="443"/>
        <v>2</v>
      </c>
      <c r="LED5" s="1">
        <f t="shared" ca="1" si="443"/>
        <v>3</v>
      </c>
      <c r="LEE5" s="1">
        <f t="shared" ca="1" si="443"/>
        <v>2</v>
      </c>
      <c r="LEF5" s="1">
        <f t="shared" ca="1" si="443"/>
        <v>1</v>
      </c>
      <c r="LEG5" s="1">
        <f t="shared" ca="1" si="443"/>
        <v>3</v>
      </c>
      <c r="LEH5" s="1">
        <f t="shared" ca="1" si="443"/>
        <v>2</v>
      </c>
      <c r="LEI5" s="1">
        <f t="shared" ca="1" si="443"/>
        <v>4</v>
      </c>
      <c r="LEJ5" s="1">
        <f t="shared" ca="1" si="443"/>
        <v>2</v>
      </c>
      <c r="LEK5" s="1">
        <f t="shared" ca="1" si="443"/>
        <v>1</v>
      </c>
      <c r="LEL5" s="1">
        <f t="shared" ca="1" si="443"/>
        <v>7</v>
      </c>
      <c r="LEM5" s="1">
        <f t="shared" ca="1" si="443"/>
        <v>1</v>
      </c>
      <c r="LEN5" s="1">
        <f t="shared" ca="1" si="443"/>
        <v>1</v>
      </c>
      <c r="LEO5" s="1">
        <f t="shared" ca="1" si="443"/>
        <v>5</v>
      </c>
      <c r="LEP5" s="1">
        <f t="shared" ca="1" si="443"/>
        <v>5</v>
      </c>
      <c r="LEQ5" s="1">
        <f t="shared" ca="1" si="443"/>
        <v>3</v>
      </c>
      <c r="LER5" s="1">
        <f t="shared" ca="1" si="443"/>
        <v>2</v>
      </c>
      <c r="LES5" s="1">
        <f t="shared" ca="1" si="443"/>
        <v>3</v>
      </c>
      <c r="LET5" s="1">
        <f t="shared" ca="1" si="443"/>
        <v>5</v>
      </c>
      <c r="LEU5" s="1">
        <f t="shared" ca="1" si="443"/>
        <v>2</v>
      </c>
      <c r="LEV5" s="1">
        <f t="shared" ca="1" si="443"/>
        <v>7</v>
      </c>
      <c r="LEW5" s="1">
        <f t="shared" ca="1" si="443"/>
        <v>3</v>
      </c>
      <c r="LEX5" s="1">
        <f t="shared" ca="1" si="443"/>
        <v>4</v>
      </c>
      <c r="LEY5" s="1">
        <f t="shared" ca="1" si="443"/>
        <v>2</v>
      </c>
      <c r="LEZ5" s="1">
        <f t="shared" ca="1" si="443"/>
        <v>4</v>
      </c>
      <c r="LFA5" s="1">
        <f t="shared" ca="1" si="443"/>
        <v>5</v>
      </c>
      <c r="LFB5" s="1">
        <f t="shared" ca="1" si="443"/>
        <v>2</v>
      </c>
      <c r="LFC5" s="1">
        <f t="shared" ca="1" si="443"/>
        <v>5</v>
      </c>
      <c r="LFD5" s="1">
        <f t="shared" ca="1" si="443"/>
        <v>2</v>
      </c>
      <c r="LFE5" s="1">
        <f t="shared" ca="1" si="443"/>
        <v>6</v>
      </c>
      <c r="LFF5" s="1">
        <f t="shared" ca="1" si="443"/>
        <v>3</v>
      </c>
      <c r="LFG5" s="1">
        <f t="shared" ca="1" si="443"/>
        <v>2</v>
      </c>
      <c r="LFH5" s="1">
        <f t="shared" ca="1" si="443"/>
        <v>3</v>
      </c>
      <c r="LFI5" s="1">
        <f t="shared" ca="1" si="443"/>
        <v>3</v>
      </c>
      <c r="LFJ5" s="1">
        <f t="shared" ca="1" si="443"/>
        <v>3</v>
      </c>
      <c r="LFK5" s="1">
        <f t="shared" ca="1" si="443"/>
        <v>5</v>
      </c>
      <c r="LFL5" s="1">
        <f t="shared" ca="1" si="443"/>
        <v>4</v>
      </c>
      <c r="LFM5" s="1">
        <f t="shared" ca="1" si="443"/>
        <v>4</v>
      </c>
      <c r="LFN5" s="1">
        <f t="shared" ca="1" si="443"/>
        <v>1</v>
      </c>
      <c r="LFO5" s="1">
        <f t="shared" ca="1" si="443"/>
        <v>9</v>
      </c>
      <c r="LFP5" s="1">
        <f t="shared" ca="1" si="443"/>
        <v>5</v>
      </c>
      <c r="LFQ5" s="1">
        <f t="shared" ca="1" si="443"/>
        <v>3</v>
      </c>
      <c r="LFR5" s="1">
        <f t="shared" ca="1" si="443"/>
        <v>5</v>
      </c>
      <c r="LFS5" s="1">
        <f t="shared" ca="1" si="443"/>
        <v>3</v>
      </c>
      <c r="LFT5" s="1">
        <f t="shared" ca="1" si="443"/>
        <v>1</v>
      </c>
      <c r="LFU5" s="1">
        <f t="shared" ca="1" si="443"/>
        <v>4</v>
      </c>
      <c r="LFV5" s="1">
        <f t="shared" ca="1" si="443"/>
        <v>3</v>
      </c>
      <c r="LFW5" s="1">
        <f t="shared" ca="1" si="443"/>
        <v>3</v>
      </c>
      <c r="LFX5" s="1">
        <f t="shared" ca="1" si="443"/>
        <v>3</v>
      </c>
      <c r="LFY5" s="1">
        <f t="shared" ca="1" si="443"/>
        <v>8</v>
      </c>
      <c r="LFZ5" s="1">
        <f t="shared" ca="1" si="443"/>
        <v>5</v>
      </c>
      <c r="LGA5" s="1">
        <f t="shared" ca="1" si="443"/>
        <v>4</v>
      </c>
      <c r="LGB5" s="1">
        <f t="shared" ca="1" si="443"/>
        <v>1</v>
      </c>
      <c r="LGC5" s="1">
        <f t="shared" ca="1" si="443"/>
        <v>6</v>
      </c>
      <c r="LGD5" s="1">
        <f t="shared" ca="1" si="443"/>
        <v>6</v>
      </c>
      <c r="LGE5" s="1">
        <f t="shared" ca="1" si="443"/>
        <v>4</v>
      </c>
      <c r="LGF5" s="1">
        <f t="shared" ca="1" si="443"/>
        <v>3</v>
      </c>
      <c r="LGG5" s="1">
        <f t="shared" ca="1" si="443"/>
        <v>0</v>
      </c>
      <c r="LGH5" s="1">
        <f t="shared" ca="1" si="443"/>
        <v>1</v>
      </c>
      <c r="LGI5" s="1">
        <f t="shared" ref="LGI5:LIT5" ca="1" si="444">_xlfn.BINOM.INV($D$7-LGI3-LGI4,$C5/SUM($C5:$C6),RAND())</f>
        <v>4</v>
      </c>
      <c r="LGJ5" s="1">
        <f t="shared" ca="1" si="444"/>
        <v>1</v>
      </c>
      <c r="LGK5" s="1">
        <f t="shared" ca="1" si="444"/>
        <v>4</v>
      </c>
      <c r="LGL5" s="1">
        <f t="shared" ca="1" si="444"/>
        <v>2</v>
      </c>
      <c r="LGM5" s="1">
        <f t="shared" ca="1" si="444"/>
        <v>1</v>
      </c>
      <c r="LGN5" s="1">
        <f t="shared" ca="1" si="444"/>
        <v>5</v>
      </c>
      <c r="LGO5" s="1">
        <f t="shared" ca="1" si="444"/>
        <v>5</v>
      </c>
      <c r="LGP5" s="1">
        <f t="shared" ca="1" si="444"/>
        <v>4</v>
      </c>
      <c r="LGQ5" s="1">
        <f t="shared" ca="1" si="444"/>
        <v>4</v>
      </c>
      <c r="LGR5" s="1">
        <f t="shared" ca="1" si="444"/>
        <v>2</v>
      </c>
      <c r="LGS5" s="1">
        <f t="shared" ca="1" si="444"/>
        <v>4</v>
      </c>
      <c r="LGT5" s="1">
        <f t="shared" ca="1" si="444"/>
        <v>1</v>
      </c>
      <c r="LGU5" s="1">
        <f t="shared" ca="1" si="444"/>
        <v>3</v>
      </c>
      <c r="LGV5" s="1">
        <f t="shared" ca="1" si="444"/>
        <v>7</v>
      </c>
      <c r="LGW5" s="1">
        <f t="shared" ca="1" si="444"/>
        <v>3</v>
      </c>
      <c r="LGX5" s="1">
        <f t="shared" ca="1" si="444"/>
        <v>4</v>
      </c>
      <c r="LGY5" s="1">
        <f t="shared" ca="1" si="444"/>
        <v>2</v>
      </c>
      <c r="LGZ5" s="1">
        <f t="shared" ca="1" si="444"/>
        <v>3</v>
      </c>
      <c r="LHA5" s="1">
        <f t="shared" ca="1" si="444"/>
        <v>6</v>
      </c>
      <c r="LHB5" s="1">
        <f t="shared" ca="1" si="444"/>
        <v>2</v>
      </c>
      <c r="LHC5" s="1">
        <f t="shared" ca="1" si="444"/>
        <v>2</v>
      </c>
      <c r="LHD5" s="1">
        <f t="shared" ca="1" si="444"/>
        <v>2</v>
      </c>
      <c r="LHE5" s="1">
        <f t="shared" ca="1" si="444"/>
        <v>0</v>
      </c>
      <c r="LHF5" s="1">
        <f t="shared" ca="1" si="444"/>
        <v>5</v>
      </c>
      <c r="LHG5" s="1">
        <f t="shared" ca="1" si="444"/>
        <v>8</v>
      </c>
      <c r="LHH5" s="1">
        <f t="shared" ca="1" si="444"/>
        <v>1</v>
      </c>
      <c r="LHI5" s="1">
        <f t="shared" ca="1" si="444"/>
        <v>1</v>
      </c>
      <c r="LHJ5" s="1">
        <f t="shared" ca="1" si="444"/>
        <v>5</v>
      </c>
      <c r="LHK5" s="1">
        <f t="shared" ca="1" si="444"/>
        <v>4</v>
      </c>
      <c r="LHL5" s="1">
        <f t="shared" ca="1" si="444"/>
        <v>0</v>
      </c>
      <c r="LHM5" s="1">
        <f t="shared" ca="1" si="444"/>
        <v>4</v>
      </c>
      <c r="LHN5" s="1">
        <f t="shared" ca="1" si="444"/>
        <v>4</v>
      </c>
      <c r="LHO5" s="1">
        <f t="shared" ca="1" si="444"/>
        <v>3</v>
      </c>
      <c r="LHP5" s="1">
        <f t="shared" ca="1" si="444"/>
        <v>2</v>
      </c>
      <c r="LHQ5" s="1">
        <f t="shared" ca="1" si="444"/>
        <v>0</v>
      </c>
      <c r="LHR5" s="1">
        <f t="shared" ca="1" si="444"/>
        <v>7</v>
      </c>
      <c r="LHS5" s="1">
        <f t="shared" ca="1" si="444"/>
        <v>3</v>
      </c>
      <c r="LHT5" s="1">
        <f t="shared" ca="1" si="444"/>
        <v>8</v>
      </c>
      <c r="LHU5" s="1">
        <f t="shared" ca="1" si="444"/>
        <v>2</v>
      </c>
      <c r="LHV5" s="1">
        <f t="shared" ca="1" si="444"/>
        <v>5</v>
      </c>
      <c r="LHW5" s="1">
        <f t="shared" ca="1" si="444"/>
        <v>4</v>
      </c>
      <c r="LHX5" s="1">
        <f t="shared" ca="1" si="444"/>
        <v>2</v>
      </c>
      <c r="LHY5" s="1">
        <f t="shared" ca="1" si="444"/>
        <v>4</v>
      </c>
      <c r="LHZ5" s="1">
        <f t="shared" ca="1" si="444"/>
        <v>4</v>
      </c>
      <c r="LIA5" s="1">
        <f t="shared" ca="1" si="444"/>
        <v>5</v>
      </c>
      <c r="LIB5" s="1">
        <f t="shared" ca="1" si="444"/>
        <v>4</v>
      </c>
      <c r="LIC5" s="1">
        <f t="shared" ca="1" si="444"/>
        <v>3</v>
      </c>
      <c r="LID5" s="1">
        <f t="shared" ca="1" si="444"/>
        <v>4</v>
      </c>
      <c r="LIE5" s="1">
        <f t="shared" ca="1" si="444"/>
        <v>1</v>
      </c>
      <c r="LIF5" s="1">
        <f t="shared" ca="1" si="444"/>
        <v>1</v>
      </c>
      <c r="LIG5" s="1">
        <f t="shared" ca="1" si="444"/>
        <v>3</v>
      </c>
      <c r="LIH5" s="1">
        <f t="shared" ca="1" si="444"/>
        <v>3</v>
      </c>
      <c r="LII5" s="1">
        <f t="shared" ca="1" si="444"/>
        <v>6</v>
      </c>
      <c r="LIJ5" s="1">
        <f t="shared" ca="1" si="444"/>
        <v>4</v>
      </c>
      <c r="LIK5" s="1">
        <f t="shared" ca="1" si="444"/>
        <v>2</v>
      </c>
      <c r="LIL5" s="1">
        <f t="shared" ca="1" si="444"/>
        <v>3</v>
      </c>
      <c r="LIM5" s="1">
        <f t="shared" ca="1" si="444"/>
        <v>6</v>
      </c>
      <c r="LIN5" s="1">
        <f t="shared" ca="1" si="444"/>
        <v>4</v>
      </c>
      <c r="LIO5" s="1">
        <f t="shared" ca="1" si="444"/>
        <v>2</v>
      </c>
      <c r="LIP5" s="1">
        <f t="shared" ca="1" si="444"/>
        <v>1</v>
      </c>
      <c r="LIQ5" s="1">
        <f t="shared" ca="1" si="444"/>
        <v>2</v>
      </c>
      <c r="LIR5" s="1">
        <f t="shared" ca="1" si="444"/>
        <v>4</v>
      </c>
      <c r="LIS5" s="1">
        <f t="shared" ca="1" si="444"/>
        <v>4</v>
      </c>
      <c r="LIT5" s="1">
        <f t="shared" ca="1" si="444"/>
        <v>5</v>
      </c>
      <c r="LIU5" s="1">
        <f t="shared" ref="LIU5:LLF5" ca="1" si="445">_xlfn.BINOM.INV($D$7-LIU3-LIU4,$C5/SUM($C5:$C6),RAND())</f>
        <v>4</v>
      </c>
      <c r="LIV5" s="1">
        <f t="shared" ca="1" si="445"/>
        <v>5</v>
      </c>
      <c r="LIW5" s="1">
        <f t="shared" ca="1" si="445"/>
        <v>4</v>
      </c>
      <c r="LIX5" s="1">
        <f t="shared" ca="1" si="445"/>
        <v>5</v>
      </c>
      <c r="LIY5" s="1">
        <f t="shared" ca="1" si="445"/>
        <v>4</v>
      </c>
      <c r="LIZ5" s="1">
        <f t="shared" ca="1" si="445"/>
        <v>5</v>
      </c>
      <c r="LJA5" s="1">
        <f t="shared" ca="1" si="445"/>
        <v>4</v>
      </c>
      <c r="LJB5" s="1">
        <f t="shared" ca="1" si="445"/>
        <v>5</v>
      </c>
      <c r="LJC5" s="1">
        <f t="shared" ca="1" si="445"/>
        <v>5</v>
      </c>
      <c r="LJD5" s="1">
        <f t="shared" ca="1" si="445"/>
        <v>0</v>
      </c>
      <c r="LJE5" s="1">
        <f t="shared" ca="1" si="445"/>
        <v>3</v>
      </c>
      <c r="LJF5" s="1">
        <f t="shared" ca="1" si="445"/>
        <v>3</v>
      </c>
      <c r="LJG5" s="1">
        <f t="shared" ca="1" si="445"/>
        <v>4</v>
      </c>
      <c r="LJH5" s="1">
        <f t="shared" ca="1" si="445"/>
        <v>3</v>
      </c>
      <c r="LJI5" s="1">
        <f t="shared" ca="1" si="445"/>
        <v>3</v>
      </c>
      <c r="LJJ5" s="1">
        <f t="shared" ca="1" si="445"/>
        <v>4</v>
      </c>
      <c r="LJK5" s="1">
        <f t="shared" ca="1" si="445"/>
        <v>3</v>
      </c>
      <c r="LJL5" s="1">
        <f t="shared" ca="1" si="445"/>
        <v>1</v>
      </c>
      <c r="LJM5" s="1">
        <f t="shared" ca="1" si="445"/>
        <v>3</v>
      </c>
      <c r="LJN5" s="1">
        <f t="shared" ca="1" si="445"/>
        <v>5</v>
      </c>
      <c r="LJO5" s="1">
        <f t="shared" ca="1" si="445"/>
        <v>4</v>
      </c>
      <c r="LJP5" s="1">
        <f t="shared" ca="1" si="445"/>
        <v>8</v>
      </c>
      <c r="LJQ5" s="1">
        <f t="shared" ca="1" si="445"/>
        <v>3</v>
      </c>
      <c r="LJR5" s="1">
        <f t="shared" ca="1" si="445"/>
        <v>3</v>
      </c>
      <c r="LJS5" s="1">
        <f t="shared" ca="1" si="445"/>
        <v>3</v>
      </c>
      <c r="LJT5" s="1">
        <f t="shared" ca="1" si="445"/>
        <v>5</v>
      </c>
      <c r="LJU5" s="1">
        <f t="shared" ca="1" si="445"/>
        <v>1</v>
      </c>
      <c r="LJV5" s="1">
        <f t="shared" ca="1" si="445"/>
        <v>2</v>
      </c>
      <c r="LJW5" s="1">
        <f t="shared" ca="1" si="445"/>
        <v>5</v>
      </c>
      <c r="LJX5" s="1">
        <f t="shared" ca="1" si="445"/>
        <v>3</v>
      </c>
      <c r="LJY5" s="1">
        <f t="shared" ca="1" si="445"/>
        <v>5</v>
      </c>
      <c r="LJZ5" s="1">
        <f t="shared" ca="1" si="445"/>
        <v>4</v>
      </c>
      <c r="LKA5" s="1">
        <f t="shared" ca="1" si="445"/>
        <v>5</v>
      </c>
      <c r="LKB5" s="1">
        <f t="shared" ca="1" si="445"/>
        <v>4</v>
      </c>
      <c r="LKC5" s="1">
        <f t="shared" ca="1" si="445"/>
        <v>5</v>
      </c>
      <c r="LKD5" s="1">
        <f t="shared" ca="1" si="445"/>
        <v>6</v>
      </c>
      <c r="LKE5" s="1">
        <f t="shared" ca="1" si="445"/>
        <v>3</v>
      </c>
      <c r="LKF5" s="1">
        <f t="shared" ca="1" si="445"/>
        <v>4</v>
      </c>
      <c r="LKG5" s="1">
        <f t="shared" ca="1" si="445"/>
        <v>6</v>
      </c>
      <c r="LKH5" s="1">
        <f t="shared" ca="1" si="445"/>
        <v>3</v>
      </c>
      <c r="LKI5" s="1">
        <f t="shared" ca="1" si="445"/>
        <v>6</v>
      </c>
      <c r="LKJ5" s="1">
        <f t="shared" ca="1" si="445"/>
        <v>6</v>
      </c>
      <c r="LKK5" s="1">
        <f t="shared" ca="1" si="445"/>
        <v>4</v>
      </c>
      <c r="LKL5" s="1">
        <f t="shared" ca="1" si="445"/>
        <v>2</v>
      </c>
      <c r="LKM5" s="1">
        <f t="shared" ca="1" si="445"/>
        <v>5</v>
      </c>
      <c r="LKN5" s="1">
        <f t="shared" ca="1" si="445"/>
        <v>4</v>
      </c>
      <c r="LKO5" s="1">
        <f t="shared" ca="1" si="445"/>
        <v>4</v>
      </c>
      <c r="LKP5" s="1">
        <f t="shared" ca="1" si="445"/>
        <v>4</v>
      </c>
      <c r="LKQ5" s="1">
        <f t="shared" ca="1" si="445"/>
        <v>2</v>
      </c>
      <c r="LKR5" s="1">
        <f t="shared" ca="1" si="445"/>
        <v>7</v>
      </c>
      <c r="LKS5" s="1">
        <f t="shared" ca="1" si="445"/>
        <v>9</v>
      </c>
      <c r="LKT5" s="1">
        <f t="shared" ca="1" si="445"/>
        <v>0</v>
      </c>
      <c r="LKU5" s="1">
        <f t="shared" ca="1" si="445"/>
        <v>4</v>
      </c>
      <c r="LKV5" s="1">
        <f t="shared" ca="1" si="445"/>
        <v>5</v>
      </c>
      <c r="LKW5" s="1">
        <f t="shared" ca="1" si="445"/>
        <v>5</v>
      </c>
      <c r="LKX5" s="1">
        <f t="shared" ca="1" si="445"/>
        <v>8</v>
      </c>
      <c r="LKY5" s="1">
        <f t="shared" ca="1" si="445"/>
        <v>3</v>
      </c>
      <c r="LKZ5" s="1">
        <f t="shared" ca="1" si="445"/>
        <v>5</v>
      </c>
      <c r="LLA5" s="1">
        <f t="shared" ca="1" si="445"/>
        <v>7</v>
      </c>
      <c r="LLB5" s="1">
        <f t="shared" ca="1" si="445"/>
        <v>4</v>
      </c>
      <c r="LLC5" s="1">
        <f t="shared" ca="1" si="445"/>
        <v>6</v>
      </c>
      <c r="LLD5" s="1">
        <f t="shared" ca="1" si="445"/>
        <v>4</v>
      </c>
      <c r="LLE5" s="1">
        <f t="shared" ca="1" si="445"/>
        <v>6</v>
      </c>
      <c r="LLF5" s="1">
        <f t="shared" ca="1" si="445"/>
        <v>2</v>
      </c>
      <c r="LLG5" s="1">
        <f t="shared" ref="LLG5:LNR5" ca="1" si="446">_xlfn.BINOM.INV($D$7-LLG3-LLG4,$C5/SUM($C5:$C6),RAND())</f>
        <v>8</v>
      </c>
      <c r="LLH5" s="1">
        <f t="shared" ca="1" si="446"/>
        <v>2</v>
      </c>
      <c r="LLI5" s="1">
        <f t="shared" ca="1" si="446"/>
        <v>8</v>
      </c>
      <c r="LLJ5" s="1">
        <f t="shared" ca="1" si="446"/>
        <v>4</v>
      </c>
      <c r="LLK5" s="1">
        <f t="shared" ca="1" si="446"/>
        <v>2</v>
      </c>
      <c r="LLL5" s="1">
        <f t="shared" ca="1" si="446"/>
        <v>3</v>
      </c>
      <c r="LLM5" s="1">
        <f t="shared" ca="1" si="446"/>
        <v>4</v>
      </c>
      <c r="LLN5" s="1">
        <f t="shared" ca="1" si="446"/>
        <v>6</v>
      </c>
      <c r="LLO5" s="1">
        <f t="shared" ca="1" si="446"/>
        <v>1</v>
      </c>
      <c r="LLP5" s="1">
        <f t="shared" ca="1" si="446"/>
        <v>1</v>
      </c>
      <c r="LLQ5" s="1">
        <f t="shared" ca="1" si="446"/>
        <v>8</v>
      </c>
      <c r="LLR5" s="1">
        <f t="shared" ca="1" si="446"/>
        <v>2</v>
      </c>
      <c r="LLS5" s="1">
        <f t="shared" ca="1" si="446"/>
        <v>3</v>
      </c>
      <c r="LLT5" s="1">
        <f t="shared" ca="1" si="446"/>
        <v>4</v>
      </c>
      <c r="LLU5" s="1">
        <f t="shared" ca="1" si="446"/>
        <v>7</v>
      </c>
      <c r="LLV5" s="1">
        <f t="shared" ca="1" si="446"/>
        <v>4</v>
      </c>
      <c r="LLW5" s="1">
        <f t="shared" ca="1" si="446"/>
        <v>4</v>
      </c>
      <c r="LLX5" s="1">
        <f t="shared" ca="1" si="446"/>
        <v>2</v>
      </c>
      <c r="LLY5" s="1">
        <f t="shared" ca="1" si="446"/>
        <v>3</v>
      </c>
      <c r="LLZ5" s="1">
        <f t="shared" ca="1" si="446"/>
        <v>5</v>
      </c>
      <c r="LMA5" s="1">
        <f t="shared" ca="1" si="446"/>
        <v>6</v>
      </c>
      <c r="LMB5" s="1">
        <f t="shared" ca="1" si="446"/>
        <v>1</v>
      </c>
      <c r="LMC5" s="1">
        <f t="shared" ca="1" si="446"/>
        <v>1</v>
      </c>
      <c r="LMD5" s="1">
        <f t="shared" ca="1" si="446"/>
        <v>3</v>
      </c>
      <c r="LME5" s="1">
        <f t="shared" ca="1" si="446"/>
        <v>2</v>
      </c>
      <c r="LMF5" s="1">
        <f t="shared" ca="1" si="446"/>
        <v>5</v>
      </c>
      <c r="LMG5" s="1">
        <f t="shared" ca="1" si="446"/>
        <v>3</v>
      </c>
      <c r="LMH5" s="1">
        <f t="shared" ca="1" si="446"/>
        <v>5</v>
      </c>
      <c r="LMI5" s="1">
        <f t="shared" ca="1" si="446"/>
        <v>4</v>
      </c>
      <c r="LMJ5" s="1">
        <f t="shared" ca="1" si="446"/>
        <v>1</v>
      </c>
      <c r="LMK5" s="1">
        <f t="shared" ca="1" si="446"/>
        <v>6</v>
      </c>
      <c r="LML5" s="1">
        <f t="shared" ca="1" si="446"/>
        <v>3</v>
      </c>
      <c r="LMM5" s="1">
        <f t="shared" ca="1" si="446"/>
        <v>5</v>
      </c>
      <c r="LMN5" s="1">
        <f t="shared" ca="1" si="446"/>
        <v>3</v>
      </c>
      <c r="LMO5" s="1">
        <f t="shared" ca="1" si="446"/>
        <v>1</v>
      </c>
      <c r="LMP5" s="1">
        <f t="shared" ca="1" si="446"/>
        <v>4</v>
      </c>
      <c r="LMQ5" s="1">
        <f t="shared" ca="1" si="446"/>
        <v>3</v>
      </c>
      <c r="LMR5" s="1">
        <f t="shared" ca="1" si="446"/>
        <v>2</v>
      </c>
      <c r="LMS5" s="1">
        <f t="shared" ca="1" si="446"/>
        <v>4</v>
      </c>
      <c r="LMT5" s="1">
        <f t="shared" ca="1" si="446"/>
        <v>3</v>
      </c>
      <c r="LMU5" s="1">
        <f t="shared" ca="1" si="446"/>
        <v>6</v>
      </c>
      <c r="LMV5" s="1">
        <f t="shared" ca="1" si="446"/>
        <v>2</v>
      </c>
      <c r="LMW5" s="1">
        <f t="shared" ca="1" si="446"/>
        <v>9</v>
      </c>
      <c r="LMX5" s="1">
        <f t="shared" ca="1" si="446"/>
        <v>4</v>
      </c>
      <c r="LMY5" s="1">
        <f t="shared" ca="1" si="446"/>
        <v>1</v>
      </c>
      <c r="LMZ5" s="1">
        <f t="shared" ca="1" si="446"/>
        <v>3</v>
      </c>
      <c r="LNA5" s="1">
        <f t="shared" ca="1" si="446"/>
        <v>4</v>
      </c>
      <c r="LNB5" s="1">
        <f t="shared" ca="1" si="446"/>
        <v>7</v>
      </c>
      <c r="LNC5" s="1">
        <f t="shared" ca="1" si="446"/>
        <v>3</v>
      </c>
      <c r="LND5" s="1">
        <f t="shared" ca="1" si="446"/>
        <v>6</v>
      </c>
      <c r="LNE5" s="1">
        <f t="shared" ca="1" si="446"/>
        <v>3</v>
      </c>
      <c r="LNF5" s="1">
        <f t="shared" ca="1" si="446"/>
        <v>1</v>
      </c>
      <c r="LNG5" s="1">
        <f t="shared" ca="1" si="446"/>
        <v>3</v>
      </c>
      <c r="LNH5" s="1">
        <f t="shared" ca="1" si="446"/>
        <v>4</v>
      </c>
      <c r="LNI5" s="1">
        <f t="shared" ca="1" si="446"/>
        <v>3</v>
      </c>
      <c r="LNJ5" s="1">
        <f t="shared" ca="1" si="446"/>
        <v>6</v>
      </c>
      <c r="LNK5" s="1">
        <f t="shared" ca="1" si="446"/>
        <v>5</v>
      </c>
      <c r="LNL5" s="1">
        <f t="shared" ca="1" si="446"/>
        <v>7</v>
      </c>
      <c r="LNM5" s="1">
        <f t="shared" ca="1" si="446"/>
        <v>5</v>
      </c>
      <c r="LNN5" s="1">
        <f t="shared" ca="1" si="446"/>
        <v>3</v>
      </c>
      <c r="LNO5" s="1">
        <f t="shared" ca="1" si="446"/>
        <v>5</v>
      </c>
      <c r="LNP5" s="1">
        <f t="shared" ca="1" si="446"/>
        <v>3</v>
      </c>
      <c r="LNQ5" s="1">
        <f t="shared" ca="1" si="446"/>
        <v>4</v>
      </c>
      <c r="LNR5" s="1">
        <f t="shared" ca="1" si="446"/>
        <v>5</v>
      </c>
      <c r="LNS5" s="1">
        <f t="shared" ref="LNS5:LQD5" ca="1" si="447">_xlfn.BINOM.INV($D$7-LNS3-LNS4,$C5/SUM($C5:$C6),RAND())</f>
        <v>7</v>
      </c>
      <c r="LNT5" s="1">
        <f t="shared" ca="1" si="447"/>
        <v>2</v>
      </c>
      <c r="LNU5" s="1">
        <f t="shared" ca="1" si="447"/>
        <v>5</v>
      </c>
      <c r="LNV5" s="1">
        <f t="shared" ca="1" si="447"/>
        <v>4</v>
      </c>
      <c r="LNW5" s="1">
        <f t="shared" ca="1" si="447"/>
        <v>6</v>
      </c>
      <c r="LNX5" s="1">
        <f t="shared" ca="1" si="447"/>
        <v>5</v>
      </c>
      <c r="LNY5" s="1">
        <f t="shared" ca="1" si="447"/>
        <v>2</v>
      </c>
      <c r="LNZ5" s="1">
        <f t="shared" ca="1" si="447"/>
        <v>3</v>
      </c>
      <c r="LOA5" s="1">
        <f t="shared" ca="1" si="447"/>
        <v>6</v>
      </c>
      <c r="LOB5" s="1">
        <f t="shared" ca="1" si="447"/>
        <v>3</v>
      </c>
      <c r="LOC5" s="1">
        <f t="shared" ca="1" si="447"/>
        <v>3</v>
      </c>
      <c r="LOD5" s="1">
        <f t="shared" ca="1" si="447"/>
        <v>5</v>
      </c>
      <c r="LOE5" s="1">
        <f t="shared" ca="1" si="447"/>
        <v>1</v>
      </c>
      <c r="LOF5" s="1">
        <f t="shared" ca="1" si="447"/>
        <v>1</v>
      </c>
      <c r="LOG5" s="1">
        <f t="shared" ca="1" si="447"/>
        <v>4</v>
      </c>
      <c r="LOH5" s="1">
        <f t="shared" ca="1" si="447"/>
        <v>2</v>
      </c>
      <c r="LOI5" s="1">
        <f t="shared" ca="1" si="447"/>
        <v>2</v>
      </c>
      <c r="LOJ5" s="1">
        <f t="shared" ca="1" si="447"/>
        <v>4</v>
      </c>
      <c r="LOK5" s="1">
        <f t="shared" ca="1" si="447"/>
        <v>4</v>
      </c>
      <c r="LOL5" s="1">
        <f t="shared" ca="1" si="447"/>
        <v>4</v>
      </c>
      <c r="LOM5" s="1">
        <f t="shared" ca="1" si="447"/>
        <v>4</v>
      </c>
      <c r="LON5" s="1">
        <f t="shared" ca="1" si="447"/>
        <v>2</v>
      </c>
      <c r="LOO5" s="1">
        <f t="shared" ca="1" si="447"/>
        <v>2</v>
      </c>
      <c r="LOP5" s="1">
        <f t="shared" ca="1" si="447"/>
        <v>4</v>
      </c>
      <c r="LOQ5" s="1">
        <f t="shared" ca="1" si="447"/>
        <v>4</v>
      </c>
      <c r="LOR5" s="1">
        <f t="shared" ca="1" si="447"/>
        <v>4</v>
      </c>
      <c r="LOS5" s="1">
        <f t="shared" ca="1" si="447"/>
        <v>4</v>
      </c>
      <c r="LOT5" s="1">
        <f t="shared" ca="1" si="447"/>
        <v>3</v>
      </c>
      <c r="LOU5" s="1">
        <f t="shared" ca="1" si="447"/>
        <v>3</v>
      </c>
      <c r="LOV5" s="1">
        <f t="shared" ca="1" si="447"/>
        <v>2</v>
      </c>
      <c r="LOW5" s="1">
        <f t="shared" ca="1" si="447"/>
        <v>0</v>
      </c>
      <c r="LOX5" s="1">
        <f t="shared" ca="1" si="447"/>
        <v>4</v>
      </c>
      <c r="LOY5" s="1">
        <f t="shared" ca="1" si="447"/>
        <v>3</v>
      </c>
      <c r="LOZ5" s="1">
        <f t="shared" ca="1" si="447"/>
        <v>5</v>
      </c>
      <c r="LPA5" s="1">
        <f t="shared" ca="1" si="447"/>
        <v>4</v>
      </c>
      <c r="LPB5" s="1">
        <f t="shared" ca="1" si="447"/>
        <v>3</v>
      </c>
      <c r="LPC5" s="1">
        <f t="shared" ca="1" si="447"/>
        <v>7</v>
      </c>
      <c r="LPD5" s="1">
        <f t="shared" ca="1" si="447"/>
        <v>4</v>
      </c>
      <c r="LPE5" s="1">
        <f t="shared" ca="1" si="447"/>
        <v>3</v>
      </c>
      <c r="LPF5" s="1">
        <f t="shared" ca="1" si="447"/>
        <v>2</v>
      </c>
      <c r="LPG5" s="1">
        <f t="shared" ca="1" si="447"/>
        <v>2</v>
      </c>
      <c r="LPH5" s="1">
        <f t="shared" ca="1" si="447"/>
        <v>7</v>
      </c>
      <c r="LPI5" s="1">
        <f t="shared" ca="1" si="447"/>
        <v>1</v>
      </c>
      <c r="LPJ5" s="1">
        <f t="shared" ca="1" si="447"/>
        <v>5</v>
      </c>
      <c r="LPK5" s="1">
        <f t="shared" ca="1" si="447"/>
        <v>0</v>
      </c>
      <c r="LPL5" s="1">
        <f t="shared" ca="1" si="447"/>
        <v>4</v>
      </c>
      <c r="LPM5" s="1">
        <f t="shared" ca="1" si="447"/>
        <v>3</v>
      </c>
      <c r="LPN5" s="1">
        <f t="shared" ca="1" si="447"/>
        <v>2</v>
      </c>
      <c r="LPO5" s="1">
        <f t="shared" ca="1" si="447"/>
        <v>7</v>
      </c>
      <c r="LPP5" s="1">
        <f t="shared" ca="1" si="447"/>
        <v>2</v>
      </c>
      <c r="LPQ5" s="1">
        <f t="shared" ca="1" si="447"/>
        <v>3</v>
      </c>
      <c r="LPR5" s="1">
        <f t="shared" ca="1" si="447"/>
        <v>4</v>
      </c>
      <c r="LPS5" s="1">
        <f t="shared" ca="1" si="447"/>
        <v>3</v>
      </c>
      <c r="LPT5" s="1">
        <f t="shared" ca="1" si="447"/>
        <v>4</v>
      </c>
      <c r="LPU5" s="1">
        <f t="shared" ca="1" si="447"/>
        <v>4</v>
      </c>
      <c r="LPV5" s="1">
        <f t="shared" ca="1" si="447"/>
        <v>6</v>
      </c>
      <c r="LPW5" s="1">
        <f t="shared" ca="1" si="447"/>
        <v>6</v>
      </c>
      <c r="LPX5" s="1">
        <f t="shared" ca="1" si="447"/>
        <v>6</v>
      </c>
      <c r="LPY5" s="1">
        <f t="shared" ca="1" si="447"/>
        <v>5</v>
      </c>
      <c r="LPZ5" s="1">
        <f t="shared" ca="1" si="447"/>
        <v>3</v>
      </c>
      <c r="LQA5" s="1">
        <f t="shared" ca="1" si="447"/>
        <v>4</v>
      </c>
      <c r="LQB5" s="1">
        <f t="shared" ca="1" si="447"/>
        <v>3</v>
      </c>
      <c r="LQC5" s="1">
        <f t="shared" ca="1" si="447"/>
        <v>5</v>
      </c>
      <c r="LQD5" s="1">
        <f t="shared" ca="1" si="447"/>
        <v>4</v>
      </c>
      <c r="LQE5" s="1">
        <f t="shared" ref="LQE5:LSP5" ca="1" si="448">_xlfn.BINOM.INV($D$7-LQE3-LQE4,$C5/SUM($C5:$C6),RAND())</f>
        <v>6</v>
      </c>
      <c r="LQF5" s="1">
        <f t="shared" ca="1" si="448"/>
        <v>5</v>
      </c>
      <c r="LQG5" s="1">
        <f t="shared" ca="1" si="448"/>
        <v>5</v>
      </c>
      <c r="LQH5" s="1">
        <f t="shared" ca="1" si="448"/>
        <v>2</v>
      </c>
      <c r="LQI5" s="1">
        <f t="shared" ca="1" si="448"/>
        <v>2</v>
      </c>
      <c r="LQJ5" s="1">
        <f t="shared" ca="1" si="448"/>
        <v>6</v>
      </c>
      <c r="LQK5" s="1">
        <f t="shared" ca="1" si="448"/>
        <v>4</v>
      </c>
      <c r="LQL5" s="1">
        <f t="shared" ca="1" si="448"/>
        <v>2</v>
      </c>
      <c r="LQM5" s="1">
        <f t="shared" ca="1" si="448"/>
        <v>2</v>
      </c>
      <c r="LQN5" s="1">
        <f t="shared" ca="1" si="448"/>
        <v>3</v>
      </c>
      <c r="LQO5" s="1">
        <f t="shared" ca="1" si="448"/>
        <v>5</v>
      </c>
      <c r="LQP5" s="1">
        <f t="shared" ca="1" si="448"/>
        <v>4</v>
      </c>
      <c r="LQQ5" s="1">
        <f t="shared" ca="1" si="448"/>
        <v>5</v>
      </c>
      <c r="LQR5" s="1">
        <f t="shared" ca="1" si="448"/>
        <v>4</v>
      </c>
      <c r="LQS5" s="1">
        <f t="shared" ca="1" si="448"/>
        <v>3</v>
      </c>
      <c r="LQT5" s="1">
        <f t="shared" ca="1" si="448"/>
        <v>2</v>
      </c>
      <c r="LQU5" s="1">
        <f t="shared" ca="1" si="448"/>
        <v>7</v>
      </c>
      <c r="LQV5" s="1">
        <f t="shared" ca="1" si="448"/>
        <v>2</v>
      </c>
      <c r="LQW5" s="1">
        <f t="shared" ca="1" si="448"/>
        <v>5</v>
      </c>
      <c r="LQX5" s="1">
        <f t="shared" ca="1" si="448"/>
        <v>5</v>
      </c>
      <c r="LQY5" s="1">
        <f t="shared" ca="1" si="448"/>
        <v>4</v>
      </c>
      <c r="LQZ5" s="1">
        <f t="shared" ca="1" si="448"/>
        <v>2</v>
      </c>
      <c r="LRA5" s="1">
        <f t="shared" ca="1" si="448"/>
        <v>4</v>
      </c>
      <c r="LRB5" s="1">
        <f t="shared" ca="1" si="448"/>
        <v>2</v>
      </c>
      <c r="LRC5" s="1">
        <f t="shared" ca="1" si="448"/>
        <v>3</v>
      </c>
      <c r="LRD5" s="1">
        <f t="shared" ca="1" si="448"/>
        <v>2</v>
      </c>
      <c r="LRE5" s="1">
        <f t="shared" ca="1" si="448"/>
        <v>6</v>
      </c>
      <c r="LRF5" s="1">
        <f t="shared" ca="1" si="448"/>
        <v>3</v>
      </c>
      <c r="LRG5" s="1">
        <f t="shared" ca="1" si="448"/>
        <v>3</v>
      </c>
      <c r="LRH5" s="1">
        <f t="shared" ca="1" si="448"/>
        <v>4</v>
      </c>
      <c r="LRI5" s="1">
        <f t="shared" ca="1" si="448"/>
        <v>4</v>
      </c>
      <c r="LRJ5" s="1">
        <f t="shared" ca="1" si="448"/>
        <v>3</v>
      </c>
      <c r="LRK5" s="1">
        <f t="shared" ca="1" si="448"/>
        <v>3</v>
      </c>
      <c r="LRL5" s="1">
        <f t="shared" ca="1" si="448"/>
        <v>6</v>
      </c>
      <c r="LRM5" s="1">
        <f t="shared" ca="1" si="448"/>
        <v>3</v>
      </c>
      <c r="LRN5" s="1">
        <f t="shared" ca="1" si="448"/>
        <v>5</v>
      </c>
      <c r="LRO5" s="1">
        <f t="shared" ca="1" si="448"/>
        <v>3</v>
      </c>
      <c r="LRP5" s="1">
        <f t="shared" ca="1" si="448"/>
        <v>4</v>
      </c>
      <c r="LRQ5" s="1">
        <f t="shared" ca="1" si="448"/>
        <v>2</v>
      </c>
      <c r="LRR5" s="1">
        <f t="shared" ca="1" si="448"/>
        <v>2</v>
      </c>
      <c r="LRS5" s="1">
        <f t="shared" ca="1" si="448"/>
        <v>4</v>
      </c>
      <c r="LRT5" s="1">
        <f t="shared" ca="1" si="448"/>
        <v>5</v>
      </c>
      <c r="LRU5" s="1">
        <f t="shared" ca="1" si="448"/>
        <v>5</v>
      </c>
      <c r="LRV5" s="1">
        <f t="shared" ca="1" si="448"/>
        <v>4</v>
      </c>
      <c r="LRW5" s="1">
        <f t="shared" ca="1" si="448"/>
        <v>5</v>
      </c>
      <c r="LRX5" s="1">
        <f t="shared" ca="1" si="448"/>
        <v>3</v>
      </c>
      <c r="LRY5" s="1">
        <f t="shared" ca="1" si="448"/>
        <v>1</v>
      </c>
      <c r="LRZ5" s="1">
        <f t="shared" ca="1" si="448"/>
        <v>4</v>
      </c>
      <c r="LSA5" s="1">
        <f t="shared" ca="1" si="448"/>
        <v>2</v>
      </c>
      <c r="LSB5" s="1">
        <f t="shared" ca="1" si="448"/>
        <v>1</v>
      </c>
      <c r="LSC5" s="1">
        <f t="shared" ca="1" si="448"/>
        <v>5</v>
      </c>
      <c r="LSD5" s="1">
        <f t="shared" ca="1" si="448"/>
        <v>2</v>
      </c>
      <c r="LSE5" s="1">
        <f t="shared" ca="1" si="448"/>
        <v>3</v>
      </c>
      <c r="LSF5" s="1">
        <f t="shared" ca="1" si="448"/>
        <v>7</v>
      </c>
      <c r="LSG5" s="1">
        <f t="shared" ca="1" si="448"/>
        <v>3</v>
      </c>
      <c r="LSH5" s="1">
        <f t="shared" ca="1" si="448"/>
        <v>3</v>
      </c>
      <c r="LSI5" s="1">
        <f t="shared" ca="1" si="448"/>
        <v>3</v>
      </c>
      <c r="LSJ5" s="1">
        <f t="shared" ca="1" si="448"/>
        <v>3</v>
      </c>
      <c r="LSK5" s="1">
        <f t="shared" ca="1" si="448"/>
        <v>5</v>
      </c>
      <c r="LSL5" s="1">
        <f t="shared" ca="1" si="448"/>
        <v>4</v>
      </c>
      <c r="LSM5" s="1">
        <f t="shared" ca="1" si="448"/>
        <v>2</v>
      </c>
      <c r="LSN5" s="1">
        <f t="shared" ca="1" si="448"/>
        <v>2</v>
      </c>
      <c r="LSO5" s="1">
        <f t="shared" ca="1" si="448"/>
        <v>2</v>
      </c>
      <c r="LSP5" s="1">
        <f t="shared" ca="1" si="448"/>
        <v>2</v>
      </c>
      <c r="LSQ5" s="1">
        <f t="shared" ref="LSQ5:LVB5" ca="1" si="449">_xlfn.BINOM.INV($D$7-LSQ3-LSQ4,$C5/SUM($C5:$C6),RAND())</f>
        <v>5</v>
      </c>
      <c r="LSR5" s="1">
        <f t="shared" ca="1" si="449"/>
        <v>5</v>
      </c>
      <c r="LSS5" s="1">
        <f t="shared" ca="1" si="449"/>
        <v>3</v>
      </c>
      <c r="LST5" s="1">
        <f t="shared" ca="1" si="449"/>
        <v>3</v>
      </c>
      <c r="LSU5" s="1">
        <f t="shared" ca="1" si="449"/>
        <v>6</v>
      </c>
      <c r="LSV5" s="1">
        <f t="shared" ca="1" si="449"/>
        <v>3</v>
      </c>
      <c r="LSW5" s="1">
        <f t="shared" ca="1" si="449"/>
        <v>2</v>
      </c>
      <c r="LSX5" s="1">
        <f t="shared" ca="1" si="449"/>
        <v>3</v>
      </c>
      <c r="LSY5" s="1">
        <f t="shared" ca="1" si="449"/>
        <v>4</v>
      </c>
      <c r="LSZ5" s="1">
        <f t="shared" ca="1" si="449"/>
        <v>5</v>
      </c>
      <c r="LTA5" s="1">
        <f t="shared" ca="1" si="449"/>
        <v>6</v>
      </c>
      <c r="LTB5" s="1">
        <f t="shared" ca="1" si="449"/>
        <v>2</v>
      </c>
      <c r="LTC5" s="1">
        <f t="shared" ca="1" si="449"/>
        <v>1</v>
      </c>
      <c r="LTD5" s="1">
        <f t="shared" ca="1" si="449"/>
        <v>6</v>
      </c>
      <c r="LTE5" s="1">
        <f t="shared" ca="1" si="449"/>
        <v>3</v>
      </c>
      <c r="LTF5" s="1">
        <f t="shared" ca="1" si="449"/>
        <v>3</v>
      </c>
      <c r="LTG5" s="1">
        <f t="shared" ca="1" si="449"/>
        <v>5</v>
      </c>
      <c r="LTH5" s="1">
        <f t="shared" ca="1" si="449"/>
        <v>2</v>
      </c>
      <c r="LTI5" s="1">
        <f t="shared" ca="1" si="449"/>
        <v>4</v>
      </c>
      <c r="LTJ5" s="1">
        <f t="shared" ca="1" si="449"/>
        <v>5</v>
      </c>
      <c r="LTK5" s="1">
        <f t="shared" ca="1" si="449"/>
        <v>5</v>
      </c>
      <c r="LTL5" s="1">
        <f t="shared" ca="1" si="449"/>
        <v>7</v>
      </c>
      <c r="LTM5" s="1">
        <f t="shared" ca="1" si="449"/>
        <v>4</v>
      </c>
      <c r="LTN5" s="1">
        <f t="shared" ca="1" si="449"/>
        <v>6</v>
      </c>
      <c r="LTO5" s="1">
        <f t="shared" ca="1" si="449"/>
        <v>3</v>
      </c>
      <c r="LTP5" s="1">
        <f t="shared" ca="1" si="449"/>
        <v>5</v>
      </c>
      <c r="LTQ5" s="1">
        <f t="shared" ca="1" si="449"/>
        <v>4</v>
      </c>
      <c r="LTR5" s="1">
        <f t="shared" ca="1" si="449"/>
        <v>4</v>
      </c>
      <c r="LTS5" s="1">
        <f t="shared" ca="1" si="449"/>
        <v>2</v>
      </c>
      <c r="LTT5" s="1">
        <f t="shared" ca="1" si="449"/>
        <v>5</v>
      </c>
      <c r="LTU5" s="1">
        <f t="shared" ca="1" si="449"/>
        <v>4</v>
      </c>
      <c r="LTV5" s="1">
        <f t="shared" ca="1" si="449"/>
        <v>4</v>
      </c>
      <c r="LTW5" s="1">
        <f t="shared" ca="1" si="449"/>
        <v>2</v>
      </c>
      <c r="LTX5" s="1">
        <f t="shared" ca="1" si="449"/>
        <v>2</v>
      </c>
      <c r="LTY5" s="1">
        <f t="shared" ca="1" si="449"/>
        <v>4</v>
      </c>
      <c r="LTZ5" s="1">
        <f t="shared" ca="1" si="449"/>
        <v>4</v>
      </c>
      <c r="LUA5" s="1">
        <f t="shared" ca="1" si="449"/>
        <v>2</v>
      </c>
      <c r="LUB5" s="1">
        <f t="shared" ca="1" si="449"/>
        <v>2</v>
      </c>
      <c r="LUC5" s="1">
        <f t="shared" ca="1" si="449"/>
        <v>3</v>
      </c>
      <c r="LUD5" s="1">
        <f t="shared" ca="1" si="449"/>
        <v>4</v>
      </c>
      <c r="LUE5" s="1">
        <f t="shared" ca="1" si="449"/>
        <v>3</v>
      </c>
      <c r="LUF5" s="1">
        <f t="shared" ca="1" si="449"/>
        <v>3</v>
      </c>
      <c r="LUG5" s="1">
        <f t="shared" ca="1" si="449"/>
        <v>3</v>
      </c>
      <c r="LUH5" s="1">
        <f t="shared" ca="1" si="449"/>
        <v>7</v>
      </c>
      <c r="LUI5" s="1">
        <f t="shared" ca="1" si="449"/>
        <v>6</v>
      </c>
      <c r="LUJ5" s="1">
        <f t="shared" ca="1" si="449"/>
        <v>3</v>
      </c>
      <c r="LUK5" s="1">
        <f t="shared" ca="1" si="449"/>
        <v>1</v>
      </c>
      <c r="LUL5" s="1">
        <f t="shared" ca="1" si="449"/>
        <v>3</v>
      </c>
      <c r="LUM5" s="1">
        <f t="shared" ca="1" si="449"/>
        <v>4</v>
      </c>
      <c r="LUN5" s="1">
        <f t="shared" ca="1" si="449"/>
        <v>5</v>
      </c>
      <c r="LUO5" s="1">
        <f t="shared" ca="1" si="449"/>
        <v>4</v>
      </c>
      <c r="LUP5" s="1">
        <f t="shared" ca="1" si="449"/>
        <v>3</v>
      </c>
      <c r="LUQ5" s="1">
        <f t="shared" ca="1" si="449"/>
        <v>3</v>
      </c>
      <c r="LUR5" s="1">
        <f t="shared" ca="1" si="449"/>
        <v>7</v>
      </c>
      <c r="LUS5" s="1">
        <f t="shared" ca="1" si="449"/>
        <v>2</v>
      </c>
      <c r="LUT5" s="1">
        <f t="shared" ca="1" si="449"/>
        <v>3</v>
      </c>
      <c r="LUU5" s="1">
        <f t="shared" ca="1" si="449"/>
        <v>3</v>
      </c>
      <c r="LUV5" s="1">
        <f t="shared" ca="1" si="449"/>
        <v>1</v>
      </c>
      <c r="LUW5" s="1">
        <f t="shared" ca="1" si="449"/>
        <v>5</v>
      </c>
      <c r="LUX5" s="1">
        <f t="shared" ca="1" si="449"/>
        <v>5</v>
      </c>
      <c r="LUY5" s="1">
        <f t="shared" ca="1" si="449"/>
        <v>2</v>
      </c>
      <c r="LUZ5" s="1">
        <f t="shared" ca="1" si="449"/>
        <v>3</v>
      </c>
      <c r="LVA5" s="1">
        <f t="shared" ca="1" si="449"/>
        <v>6</v>
      </c>
      <c r="LVB5" s="1">
        <f t="shared" ca="1" si="449"/>
        <v>5</v>
      </c>
      <c r="LVC5" s="1">
        <f t="shared" ref="LVC5:LXN5" ca="1" si="450">_xlfn.BINOM.INV($D$7-LVC3-LVC4,$C5/SUM($C5:$C6),RAND())</f>
        <v>2</v>
      </c>
      <c r="LVD5" s="1">
        <f t="shared" ca="1" si="450"/>
        <v>1</v>
      </c>
      <c r="LVE5" s="1">
        <f t="shared" ca="1" si="450"/>
        <v>5</v>
      </c>
      <c r="LVF5" s="1">
        <f t="shared" ca="1" si="450"/>
        <v>3</v>
      </c>
      <c r="LVG5" s="1">
        <f t="shared" ca="1" si="450"/>
        <v>4</v>
      </c>
      <c r="LVH5" s="1">
        <f t="shared" ca="1" si="450"/>
        <v>7</v>
      </c>
      <c r="LVI5" s="1">
        <f t="shared" ca="1" si="450"/>
        <v>5</v>
      </c>
      <c r="LVJ5" s="1">
        <f t="shared" ca="1" si="450"/>
        <v>4</v>
      </c>
      <c r="LVK5" s="1">
        <f t="shared" ca="1" si="450"/>
        <v>3</v>
      </c>
      <c r="LVL5" s="1">
        <f t="shared" ca="1" si="450"/>
        <v>3</v>
      </c>
      <c r="LVM5" s="1">
        <f t="shared" ca="1" si="450"/>
        <v>2</v>
      </c>
      <c r="LVN5" s="1">
        <f t="shared" ca="1" si="450"/>
        <v>1</v>
      </c>
      <c r="LVO5" s="1">
        <f t="shared" ca="1" si="450"/>
        <v>5</v>
      </c>
      <c r="LVP5" s="1">
        <f t="shared" ca="1" si="450"/>
        <v>6</v>
      </c>
      <c r="LVQ5" s="1">
        <f t="shared" ca="1" si="450"/>
        <v>4</v>
      </c>
      <c r="LVR5" s="1">
        <f t="shared" ca="1" si="450"/>
        <v>3</v>
      </c>
      <c r="LVS5" s="1">
        <f t="shared" ca="1" si="450"/>
        <v>5</v>
      </c>
      <c r="LVT5" s="1">
        <f t="shared" ca="1" si="450"/>
        <v>6</v>
      </c>
      <c r="LVU5" s="1">
        <f t="shared" ca="1" si="450"/>
        <v>5</v>
      </c>
      <c r="LVV5" s="1">
        <f t="shared" ca="1" si="450"/>
        <v>1</v>
      </c>
      <c r="LVW5" s="1">
        <f t="shared" ca="1" si="450"/>
        <v>3</v>
      </c>
      <c r="LVX5" s="1">
        <f t="shared" ca="1" si="450"/>
        <v>1</v>
      </c>
      <c r="LVY5" s="1">
        <f t="shared" ca="1" si="450"/>
        <v>4</v>
      </c>
      <c r="LVZ5" s="1">
        <f t="shared" ca="1" si="450"/>
        <v>5</v>
      </c>
      <c r="LWA5" s="1">
        <f t="shared" ca="1" si="450"/>
        <v>3</v>
      </c>
      <c r="LWB5" s="1">
        <f t="shared" ca="1" si="450"/>
        <v>3</v>
      </c>
      <c r="LWC5" s="1">
        <f t="shared" ca="1" si="450"/>
        <v>3</v>
      </c>
      <c r="LWD5" s="1">
        <f t="shared" ca="1" si="450"/>
        <v>4</v>
      </c>
      <c r="LWE5" s="1">
        <f t="shared" ca="1" si="450"/>
        <v>0</v>
      </c>
      <c r="LWF5" s="1">
        <f t="shared" ca="1" si="450"/>
        <v>4</v>
      </c>
      <c r="LWG5" s="1">
        <f t="shared" ca="1" si="450"/>
        <v>4</v>
      </c>
      <c r="LWH5" s="1">
        <f t="shared" ca="1" si="450"/>
        <v>5</v>
      </c>
      <c r="LWI5" s="1">
        <f t="shared" ca="1" si="450"/>
        <v>2</v>
      </c>
      <c r="LWJ5" s="1">
        <f t="shared" ca="1" si="450"/>
        <v>4</v>
      </c>
      <c r="LWK5" s="1">
        <f t="shared" ca="1" si="450"/>
        <v>2</v>
      </c>
      <c r="LWL5" s="1">
        <f t="shared" ca="1" si="450"/>
        <v>7</v>
      </c>
      <c r="LWM5" s="1">
        <f t="shared" ca="1" si="450"/>
        <v>6</v>
      </c>
      <c r="LWN5" s="1">
        <f t="shared" ca="1" si="450"/>
        <v>4</v>
      </c>
      <c r="LWO5" s="1">
        <f t="shared" ca="1" si="450"/>
        <v>1</v>
      </c>
      <c r="LWP5" s="1">
        <f t="shared" ca="1" si="450"/>
        <v>5</v>
      </c>
      <c r="LWQ5" s="1">
        <f t="shared" ca="1" si="450"/>
        <v>3</v>
      </c>
      <c r="LWR5" s="1">
        <f t="shared" ca="1" si="450"/>
        <v>3</v>
      </c>
      <c r="LWS5" s="1">
        <f t="shared" ca="1" si="450"/>
        <v>5</v>
      </c>
      <c r="LWT5" s="1">
        <f t="shared" ca="1" si="450"/>
        <v>5</v>
      </c>
      <c r="LWU5" s="1">
        <f t="shared" ca="1" si="450"/>
        <v>5</v>
      </c>
      <c r="LWV5" s="1">
        <f t="shared" ca="1" si="450"/>
        <v>2</v>
      </c>
      <c r="LWW5" s="1">
        <f t="shared" ca="1" si="450"/>
        <v>4</v>
      </c>
      <c r="LWX5" s="1">
        <f t="shared" ca="1" si="450"/>
        <v>4</v>
      </c>
      <c r="LWY5" s="1">
        <f t="shared" ca="1" si="450"/>
        <v>5</v>
      </c>
      <c r="LWZ5" s="1">
        <f t="shared" ca="1" si="450"/>
        <v>4</v>
      </c>
      <c r="LXA5" s="1">
        <f t="shared" ca="1" si="450"/>
        <v>6</v>
      </c>
      <c r="LXB5" s="1">
        <f t="shared" ca="1" si="450"/>
        <v>4</v>
      </c>
      <c r="LXC5" s="1">
        <f t="shared" ca="1" si="450"/>
        <v>3</v>
      </c>
      <c r="LXD5" s="1">
        <f t="shared" ca="1" si="450"/>
        <v>1</v>
      </c>
      <c r="LXE5" s="1">
        <f t="shared" ca="1" si="450"/>
        <v>4</v>
      </c>
      <c r="LXF5" s="1">
        <f t="shared" ca="1" si="450"/>
        <v>2</v>
      </c>
      <c r="LXG5" s="1">
        <f t="shared" ca="1" si="450"/>
        <v>7</v>
      </c>
      <c r="LXH5" s="1">
        <f t="shared" ca="1" si="450"/>
        <v>3</v>
      </c>
      <c r="LXI5" s="1">
        <f t="shared" ca="1" si="450"/>
        <v>2</v>
      </c>
      <c r="LXJ5" s="1">
        <f t="shared" ca="1" si="450"/>
        <v>2</v>
      </c>
      <c r="LXK5" s="1">
        <f t="shared" ca="1" si="450"/>
        <v>4</v>
      </c>
      <c r="LXL5" s="1">
        <f t="shared" ca="1" si="450"/>
        <v>4</v>
      </c>
      <c r="LXM5" s="1">
        <f t="shared" ca="1" si="450"/>
        <v>3</v>
      </c>
      <c r="LXN5" s="1">
        <f t="shared" ca="1" si="450"/>
        <v>4</v>
      </c>
      <c r="LXO5" s="1">
        <f t="shared" ref="LXO5:LZZ5" ca="1" si="451">_xlfn.BINOM.INV($D$7-LXO3-LXO4,$C5/SUM($C5:$C6),RAND())</f>
        <v>5</v>
      </c>
      <c r="LXP5" s="1">
        <f t="shared" ca="1" si="451"/>
        <v>7</v>
      </c>
      <c r="LXQ5" s="1">
        <f t="shared" ca="1" si="451"/>
        <v>3</v>
      </c>
      <c r="LXR5" s="1">
        <f t="shared" ca="1" si="451"/>
        <v>6</v>
      </c>
      <c r="LXS5" s="1">
        <f t="shared" ca="1" si="451"/>
        <v>6</v>
      </c>
      <c r="LXT5" s="1">
        <f t="shared" ca="1" si="451"/>
        <v>3</v>
      </c>
      <c r="LXU5" s="1">
        <f t="shared" ca="1" si="451"/>
        <v>3</v>
      </c>
      <c r="LXV5" s="1">
        <f t="shared" ca="1" si="451"/>
        <v>3</v>
      </c>
      <c r="LXW5" s="1">
        <f t="shared" ca="1" si="451"/>
        <v>0</v>
      </c>
      <c r="LXX5" s="1">
        <f t="shared" ca="1" si="451"/>
        <v>5</v>
      </c>
      <c r="LXY5" s="1">
        <f t="shared" ca="1" si="451"/>
        <v>2</v>
      </c>
      <c r="LXZ5" s="1">
        <f t="shared" ca="1" si="451"/>
        <v>5</v>
      </c>
      <c r="LYA5" s="1">
        <f t="shared" ca="1" si="451"/>
        <v>1</v>
      </c>
      <c r="LYB5" s="1">
        <f t="shared" ca="1" si="451"/>
        <v>3</v>
      </c>
      <c r="LYC5" s="1">
        <f t="shared" ca="1" si="451"/>
        <v>1</v>
      </c>
      <c r="LYD5" s="1">
        <f t="shared" ca="1" si="451"/>
        <v>2</v>
      </c>
      <c r="LYE5" s="1">
        <f t="shared" ca="1" si="451"/>
        <v>6</v>
      </c>
      <c r="LYF5" s="1">
        <f t="shared" ca="1" si="451"/>
        <v>5</v>
      </c>
      <c r="LYG5" s="1">
        <f t="shared" ca="1" si="451"/>
        <v>2</v>
      </c>
      <c r="LYH5" s="1">
        <f t="shared" ca="1" si="451"/>
        <v>4</v>
      </c>
      <c r="LYI5" s="1">
        <f t="shared" ca="1" si="451"/>
        <v>2</v>
      </c>
      <c r="LYJ5" s="1">
        <f t="shared" ca="1" si="451"/>
        <v>9</v>
      </c>
      <c r="LYK5" s="1">
        <f t="shared" ca="1" si="451"/>
        <v>4</v>
      </c>
      <c r="LYL5" s="1">
        <f t="shared" ca="1" si="451"/>
        <v>5</v>
      </c>
      <c r="LYM5" s="1">
        <f t="shared" ca="1" si="451"/>
        <v>5</v>
      </c>
      <c r="LYN5" s="1">
        <f t="shared" ca="1" si="451"/>
        <v>3</v>
      </c>
      <c r="LYO5" s="1">
        <f t="shared" ca="1" si="451"/>
        <v>2</v>
      </c>
      <c r="LYP5" s="1">
        <f t="shared" ca="1" si="451"/>
        <v>4</v>
      </c>
      <c r="LYQ5" s="1">
        <f t="shared" ca="1" si="451"/>
        <v>2</v>
      </c>
      <c r="LYR5" s="1">
        <f t="shared" ca="1" si="451"/>
        <v>8</v>
      </c>
      <c r="LYS5" s="1">
        <f t="shared" ca="1" si="451"/>
        <v>4</v>
      </c>
      <c r="LYT5" s="1">
        <f t="shared" ca="1" si="451"/>
        <v>4</v>
      </c>
      <c r="LYU5" s="1">
        <f t="shared" ca="1" si="451"/>
        <v>3</v>
      </c>
      <c r="LYV5" s="1">
        <f t="shared" ca="1" si="451"/>
        <v>3</v>
      </c>
      <c r="LYW5" s="1">
        <f t="shared" ca="1" si="451"/>
        <v>4</v>
      </c>
      <c r="LYX5" s="1">
        <f t="shared" ca="1" si="451"/>
        <v>6</v>
      </c>
      <c r="LYY5" s="1">
        <f t="shared" ca="1" si="451"/>
        <v>3</v>
      </c>
      <c r="LYZ5" s="1">
        <f t="shared" ca="1" si="451"/>
        <v>7</v>
      </c>
      <c r="LZA5" s="1">
        <f t="shared" ca="1" si="451"/>
        <v>3</v>
      </c>
      <c r="LZB5" s="1">
        <f t="shared" ca="1" si="451"/>
        <v>1</v>
      </c>
      <c r="LZC5" s="1">
        <f t="shared" ca="1" si="451"/>
        <v>6</v>
      </c>
      <c r="LZD5" s="1">
        <f t="shared" ca="1" si="451"/>
        <v>7</v>
      </c>
      <c r="LZE5" s="1">
        <f t="shared" ca="1" si="451"/>
        <v>5</v>
      </c>
      <c r="LZF5" s="1">
        <f t="shared" ca="1" si="451"/>
        <v>5</v>
      </c>
      <c r="LZG5" s="1">
        <f t="shared" ca="1" si="451"/>
        <v>8</v>
      </c>
      <c r="LZH5" s="1">
        <f t="shared" ca="1" si="451"/>
        <v>2</v>
      </c>
      <c r="LZI5" s="1">
        <f t="shared" ca="1" si="451"/>
        <v>6</v>
      </c>
      <c r="LZJ5" s="1">
        <f t="shared" ca="1" si="451"/>
        <v>5</v>
      </c>
      <c r="LZK5" s="1">
        <f t="shared" ca="1" si="451"/>
        <v>5</v>
      </c>
      <c r="LZL5" s="1">
        <f t="shared" ca="1" si="451"/>
        <v>1</v>
      </c>
      <c r="LZM5" s="1">
        <f t="shared" ca="1" si="451"/>
        <v>4</v>
      </c>
      <c r="LZN5" s="1">
        <f t="shared" ca="1" si="451"/>
        <v>4</v>
      </c>
      <c r="LZO5" s="1">
        <f t="shared" ca="1" si="451"/>
        <v>1</v>
      </c>
      <c r="LZP5" s="1">
        <f t="shared" ca="1" si="451"/>
        <v>7</v>
      </c>
      <c r="LZQ5" s="1">
        <f t="shared" ca="1" si="451"/>
        <v>5</v>
      </c>
      <c r="LZR5" s="1">
        <f t="shared" ca="1" si="451"/>
        <v>7</v>
      </c>
      <c r="LZS5" s="1">
        <f t="shared" ca="1" si="451"/>
        <v>6</v>
      </c>
      <c r="LZT5" s="1">
        <f t="shared" ca="1" si="451"/>
        <v>5</v>
      </c>
      <c r="LZU5" s="1">
        <f t="shared" ca="1" si="451"/>
        <v>2</v>
      </c>
      <c r="LZV5" s="1">
        <f t="shared" ca="1" si="451"/>
        <v>1</v>
      </c>
      <c r="LZW5" s="1">
        <f t="shared" ca="1" si="451"/>
        <v>5</v>
      </c>
      <c r="LZX5" s="1">
        <f t="shared" ca="1" si="451"/>
        <v>3</v>
      </c>
      <c r="LZY5" s="1">
        <f t="shared" ca="1" si="451"/>
        <v>3</v>
      </c>
      <c r="LZZ5" s="1">
        <f t="shared" ca="1" si="451"/>
        <v>4</v>
      </c>
      <c r="MAA5" s="1">
        <f t="shared" ref="MAA5:MCL5" ca="1" si="452">_xlfn.BINOM.INV($D$7-MAA3-MAA4,$C5/SUM($C5:$C6),RAND())</f>
        <v>4</v>
      </c>
      <c r="MAB5" s="1">
        <f t="shared" ca="1" si="452"/>
        <v>3</v>
      </c>
      <c r="MAC5" s="1">
        <f t="shared" ca="1" si="452"/>
        <v>2</v>
      </c>
      <c r="MAD5" s="1">
        <f t="shared" ca="1" si="452"/>
        <v>3</v>
      </c>
      <c r="MAE5" s="1">
        <f t="shared" ca="1" si="452"/>
        <v>4</v>
      </c>
      <c r="MAF5" s="1">
        <f t="shared" ca="1" si="452"/>
        <v>2</v>
      </c>
      <c r="MAG5" s="1">
        <f t="shared" ca="1" si="452"/>
        <v>6</v>
      </c>
      <c r="MAH5" s="1">
        <f t="shared" ca="1" si="452"/>
        <v>2</v>
      </c>
      <c r="MAI5" s="1">
        <f t="shared" ca="1" si="452"/>
        <v>2</v>
      </c>
      <c r="MAJ5" s="1">
        <f t="shared" ca="1" si="452"/>
        <v>3</v>
      </c>
      <c r="MAK5" s="1">
        <f t="shared" ca="1" si="452"/>
        <v>6</v>
      </c>
      <c r="MAL5" s="1">
        <f t="shared" ca="1" si="452"/>
        <v>4</v>
      </c>
      <c r="MAM5" s="1">
        <f t="shared" ca="1" si="452"/>
        <v>6</v>
      </c>
      <c r="MAN5" s="1">
        <f t="shared" ca="1" si="452"/>
        <v>4</v>
      </c>
      <c r="MAO5" s="1">
        <f t="shared" ca="1" si="452"/>
        <v>8</v>
      </c>
      <c r="MAP5" s="1">
        <f t="shared" ca="1" si="452"/>
        <v>5</v>
      </c>
      <c r="MAQ5" s="1">
        <f t="shared" ca="1" si="452"/>
        <v>2</v>
      </c>
      <c r="MAR5" s="1">
        <f t="shared" ca="1" si="452"/>
        <v>2</v>
      </c>
      <c r="MAS5" s="1">
        <f t="shared" ca="1" si="452"/>
        <v>3</v>
      </c>
      <c r="MAT5" s="1">
        <f t="shared" ca="1" si="452"/>
        <v>3</v>
      </c>
      <c r="MAU5" s="1">
        <f t="shared" ca="1" si="452"/>
        <v>4</v>
      </c>
      <c r="MAV5" s="1">
        <f t="shared" ca="1" si="452"/>
        <v>3</v>
      </c>
      <c r="MAW5" s="1">
        <f t="shared" ca="1" si="452"/>
        <v>3</v>
      </c>
      <c r="MAX5" s="1">
        <f t="shared" ca="1" si="452"/>
        <v>4</v>
      </c>
      <c r="MAY5" s="1">
        <f t="shared" ca="1" si="452"/>
        <v>6</v>
      </c>
      <c r="MAZ5" s="1">
        <f t="shared" ca="1" si="452"/>
        <v>4</v>
      </c>
      <c r="MBA5" s="1">
        <f t="shared" ca="1" si="452"/>
        <v>3</v>
      </c>
      <c r="MBB5" s="1">
        <f t="shared" ca="1" si="452"/>
        <v>3</v>
      </c>
      <c r="MBC5" s="1">
        <f t="shared" ca="1" si="452"/>
        <v>4</v>
      </c>
      <c r="MBD5" s="1">
        <f t="shared" ca="1" si="452"/>
        <v>3</v>
      </c>
      <c r="MBE5" s="1">
        <f t="shared" ca="1" si="452"/>
        <v>6</v>
      </c>
      <c r="MBF5" s="1">
        <f t="shared" ca="1" si="452"/>
        <v>6</v>
      </c>
      <c r="MBG5" s="1">
        <f t="shared" ca="1" si="452"/>
        <v>7</v>
      </c>
      <c r="MBH5" s="1">
        <f t="shared" ca="1" si="452"/>
        <v>4</v>
      </c>
      <c r="MBI5" s="1">
        <f t="shared" ca="1" si="452"/>
        <v>2</v>
      </c>
      <c r="MBJ5" s="1">
        <f t="shared" ca="1" si="452"/>
        <v>7</v>
      </c>
      <c r="MBK5" s="1">
        <f t="shared" ca="1" si="452"/>
        <v>3</v>
      </c>
      <c r="MBL5" s="1">
        <f t="shared" ca="1" si="452"/>
        <v>5</v>
      </c>
      <c r="MBM5" s="1">
        <f t="shared" ca="1" si="452"/>
        <v>6</v>
      </c>
      <c r="MBN5" s="1">
        <f t="shared" ca="1" si="452"/>
        <v>3</v>
      </c>
      <c r="MBO5" s="1">
        <f t="shared" ca="1" si="452"/>
        <v>2</v>
      </c>
      <c r="MBP5" s="1">
        <f t="shared" ca="1" si="452"/>
        <v>1</v>
      </c>
      <c r="MBQ5" s="1">
        <f t="shared" ca="1" si="452"/>
        <v>3</v>
      </c>
      <c r="MBR5" s="1">
        <f t="shared" ca="1" si="452"/>
        <v>2</v>
      </c>
      <c r="MBS5" s="1">
        <f t="shared" ca="1" si="452"/>
        <v>2</v>
      </c>
      <c r="MBT5" s="1">
        <f t="shared" ca="1" si="452"/>
        <v>5</v>
      </c>
      <c r="MBU5" s="1">
        <f t="shared" ca="1" si="452"/>
        <v>4</v>
      </c>
      <c r="MBV5" s="1">
        <f t="shared" ca="1" si="452"/>
        <v>7</v>
      </c>
      <c r="MBW5" s="1">
        <f t="shared" ca="1" si="452"/>
        <v>3</v>
      </c>
      <c r="MBX5" s="1">
        <f t="shared" ca="1" si="452"/>
        <v>4</v>
      </c>
      <c r="MBY5" s="1">
        <f t="shared" ca="1" si="452"/>
        <v>3</v>
      </c>
      <c r="MBZ5" s="1">
        <f t="shared" ca="1" si="452"/>
        <v>4</v>
      </c>
      <c r="MCA5" s="1">
        <f t="shared" ca="1" si="452"/>
        <v>5</v>
      </c>
      <c r="MCB5" s="1">
        <f t="shared" ca="1" si="452"/>
        <v>6</v>
      </c>
      <c r="MCC5" s="1">
        <f t="shared" ca="1" si="452"/>
        <v>3</v>
      </c>
      <c r="MCD5" s="1">
        <f t="shared" ca="1" si="452"/>
        <v>2</v>
      </c>
      <c r="MCE5" s="1">
        <f t="shared" ca="1" si="452"/>
        <v>4</v>
      </c>
      <c r="MCF5" s="1">
        <f t="shared" ca="1" si="452"/>
        <v>2</v>
      </c>
      <c r="MCG5" s="1">
        <f t="shared" ca="1" si="452"/>
        <v>3</v>
      </c>
      <c r="MCH5" s="1">
        <f t="shared" ca="1" si="452"/>
        <v>0</v>
      </c>
      <c r="MCI5" s="1">
        <f t="shared" ca="1" si="452"/>
        <v>9</v>
      </c>
      <c r="MCJ5" s="1">
        <f t="shared" ca="1" si="452"/>
        <v>4</v>
      </c>
      <c r="MCK5" s="1">
        <f t="shared" ca="1" si="452"/>
        <v>4</v>
      </c>
      <c r="MCL5" s="1">
        <f t="shared" ca="1" si="452"/>
        <v>4</v>
      </c>
      <c r="MCM5" s="1">
        <f t="shared" ref="MCM5:MEX5" ca="1" si="453">_xlfn.BINOM.INV($D$7-MCM3-MCM4,$C5/SUM($C5:$C6),RAND())</f>
        <v>4</v>
      </c>
      <c r="MCN5" s="1">
        <f t="shared" ca="1" si="453"/>
        <v>7</v>
      </c>
      <c r="MCO5" s="1">
        <f t="shared" ca="1" si="453"/>
        <v>2</v>
      </c>
      <c r="MCP5" s="1">
        <f t="shared" ca="1" si="453"/>
        <v>2</v>
      </c>
      <c r="MCQ5" s="1">
        <f t="shared" ca="1" si="453"/>
        <v>5</v>
      </c>
      <c r="MCR5" s="1">
        <f t="shared" ca="1" si="453"/>
        <v>5</v>
      </c>
      <c r="MCS5" s="1">
        <f t="shared" ca="1" si="453"/>
        <v>2</v>
      </c>
      <c r="MCT5" s="1">
        <f t="shared" ca="1" si="453"/>
        <v>6</v>
      </c>
      <c r="MCU5" s="1">
        <f t="shared" ca="1" si="453"/>
        <v>4</v>
      </c>
      <c r="MCV5" s="1">
        <f t="shared" ca="1" si="453"/>
        <v>4</v>
      </c>
      <c r="MCW5" s="1">
        <f t="shared" ca="1" si="453"/>
        <v>1</v>
      </c>
      <c r="MCX5" s="1">
        <f t="shared" ca="1" si="453"/>
        <v>1</v>
      </c>
      <c r="MCY5" s="1">
        <f t="shared" ca="1" si="453"/>
        <v>1</v>
      </c>
      <c r="MCZ5" s="1">
        <f t="shared" ca="1" si="453"/>
        <v>3</v>
      </c>
      <c r="MDA5" s="1">
        <f t="shared" ca="1" si="453"/>
        <v>0</v>
      </c>
      <c r="MDB5" s="1">
        <f t="shared" ca="1" si="453"/>
        <v>6</v>
      </c>
      <c r="MDC5" s="1">
        <f t="shared" ca="1" si="453"/>
        <v>4</v>
      </c>
      <c r="MDD5" s="1">
        <f t="shared" ca="1" si="453"/>
        <v>1</v>
      </c>
      <c r="MDE5" s="1">
        <f t="shared" ca="1" si="453"/>
        <v>3</v>
      </c>
      <c r="MDF5" s="1">
        <f t="shared" ca="1" si="453"/>
        <v>2</v>
      </c>
      <c r="MDG5" s="1">
        <f t="shared" ca="1" si="453"/>
        <v>4</v>
      </c>
      <c r="MDH5" s="1">
        <f t="shared" ca="1" si="453"/>
        <v>5</v>
      </c>
      <c r="MDI5" s="1">
        <f t="shared" ca="1" si="453"/>
        <v>2</v>
      </c>
      <c r="MDJ5" s="1">
        <f t="shared" ca="1" si="453"/>
        <v>3</v>
      </c>
      <c r="MDK5" s="1">
        <f t="shared" ca="1" si="453"/>
        <v>2</v>
      </c>
      <c r="MDL5" s="1">
        <f t="shared" ca="1" si="453"/>
        <v>8</v>
      </c>
      <c r="MDM5" s="1">
        <f t="shared" ca="1" si="453"/>
        <v>5</v>
      </c>
      <c r="MDN5" s="1">
        <f t="shared" ca="1" si="453"/>
        <v>3</v>
      </c>
      <c r="MDO5" s="1">
        <f t="shared" ca="1" si="453"/>
        <v>3</v>
      </c>
      <c r="MDP5" s="1">
        <f t="shared" ca="1" si="453"/>
        <v>2</v>
      </c>
      <c r="MDQ5" s="1">
        <f t="shared" ca="1" si="453"/>
        <v>5</v>
      </c>
      <c r="MDR5" s="1">
        <f t="shared" ca="1" si="453"/>
        <v>4</v>
      </c>
      <c r="MDS5" s="1">
        <f t="shared" ca="1" si="453"/>
        <v>4</v>
      </c>
      <c r="MDT5" s="1">
        <f t="shared" ca="1" si="453"/>
        <v>4</v>
      </c>
      <c r="MDU5" s="1">
        <f t="shared" ca="1" si="453"/>
        <v>3</v>
      </c>
      <c r="MDV5" s="1">
        <f t="shared" ca="1" si="453"/>
        <v>3</v>
      </c>
      <c r="MDW5" s="1">
        <f t="shared" ca="1" si="453"/>
        <v>3</v>
      </c>
      <c r="MDX5" s="1">
        <f t="shared" ca="1" si="453"/>
        <v>1</v>
      </c>
      <c r="MDY5" s="1">
        <f t="shared" ca="1" si="453"/>
        <v>3</v>
      </c>
      <c r="MDZ5" s="1">
        <f t="shared" ca="1" si="453"/>
        <v>3</v>
      </c>
      <c r="MEA5" s="1">
        <f t="shared" ca="1" si="453"/>
        <v>5</v>
      </c>
      <c r="MEB5" s="1">
        <f t="shared" ca="1" si="453"/>
        <v>4</v>
      </c>
      <c r="MEC5" s="1">
        <f t="shared" ca="1" si="453"/>
        <v>6</v>
      </c>
      <c r="MED5" s="1">
        <f t="shared" ca="1" si="453"/>
        <v>3</v>
      </c>
      <c r="MEE5" s="1">
        <f t="shared" ca="1" si="453"/>
        <v>2</v>
      </c>
      <c r="MEF5" s="1">
        <f t="shared" ca="1" si="453"/>
        <v>3</v>
      </c>
      <c r="MEG5" s="1">
        <f t="shared" ca="1" si="453"/>
        <v>4</v>
      </c>
      <c r="MEH5" s="1">
        <f t="shared" ca="1" si="453"/>
        <v>2</v>
      </c>
      <c r="MEI5" s="1">
        <f t="shared" ca="1" si="453"/>
        <v>4</v>
      </c>
      <c r="MEJ5" s="1">
        <f t="shared" ca="1" si="453"/>
        <v>3</v>
      </c>
      <c r="MEK5" s="1">
        <f t="shared" ca="1" si="453"/>
        <v>4</v>
      </c>
      <c r="MEL5" s="1">
        <f t="shared" ca="1" si="453"/>
        <v>7</v>
      </c>
      <c r="MEM5" s="1">
        <f t="shared" ca="1" si="453"/>
        <v>3</v>
      </c>
      <c r="MEN5" s="1">
        <f t="shared" ca="1" si="453"/>
        <v>8</v>
      </c>
      <c r="MEO5" s="1">
        <f t="shared" ca="1" si="453"/>
        <v>1</v>
      </c>
      <c r="MEP5" s="1">
        <f t="shared" ca="1" si="453"/>
        <v>5</v>
      </c>
      <c r="MEQ5" s="1">
        <f t="shared" ca="1" si="453"/>
        <v>4</v>
      </c>
      <c r="MER5" s="1">
        <f t="shared" ca="1" si="453"/>
        <v>3</v>
      </c>
      <c r="MES5" s="1">
        <f t="shared" ca="1" si="453"/>
        <v>6</v>
      </c>
      <c r="MET5" s="1">
        <f t="shared" ca="1" si="453"/>
        <v>4</v>
      </c>
      <c r="MEU5" s="1">
        <f t="shared" ca="1" si="453"/>
        <v>2</v>
      </c>
      <c r="MEV5" s="1">
        <f t="shared" ca="1" si="453"/>
        <v>4</v>
      </c>
      <c r="MEW5" s="1">
        <f t="shared" ca="1" si="453"/>
        <v>2</v>
      </c>
      <c r="MEX5" s="1">
        <f t="shared" ca="1" si="453"/>
        <v>3</v>
      </c>
      <c r="MEY5" s="1">
        <f t="shared" ref="MEY5:MHJ5" ca="1" si="454">_xlfn.BINOM.INV($D$7-MEY3-MEY4,$C5/SUM($C5:$C6),RAND())</f>
        <v>7</v>
      </c>
      <c r="MEZ5" s="1">
        <f t="shared" ca="1" si="454"/>
        <v>4</v>
      </c>
      <c r="MFA5" s="1">
        <f t="shared" ca="1" si="454"/>
        <v>5</v>
      </c>
      <c r="MFB5" s="1">
        <f t="shared" ca="1" si="454"/>
        <v>2</v>
      </c>
      <c r="MFC5" s="1">
        <f t="shared" ca="1" si="454"/>
        <v>3</v>
      </c>
      <c r="MFD5" s="1">
        <f t="shared" ca="1" si="454"/>
        <v>5</v>
      </c>
      <c r="MFE5" s="1">
        <f t="shared" ca="1" si="454"/>
        <v>2</v>
      </c>
      <c r="MFF5" s="1">
        <f t="shared" ca="1" si="454"/>
        <v>2</v>
      </c>
      <c r="MFG5" s="1">
        <f t="shared" ca="1" si="454"/>
        <v>7</v>
      </c>
      <c r="MFH5" s="1">
        <f t="shared" ca="1" si="454"/>
        <v>1</v>
      </c>
      <c r="MFI5" s="1">
        <f t="shared" ca="1" si="454"/>
        <v>6</v>
      </c>
      <c r="MFJ5" s="1">
        <f t="shared" ca="1" si="454"/>
        <v>0</v>
      </c>
      <c r="MFK5" s="1">
        <f t="shared" ca="1" si="454"/>
        <v>4</v>
      </c>
      <c r="MFL5" s="1">
        <f t="shared" ca="1" si="454"/>
        <v>4</v>
      </c>
      <c r="MFM5" s="1">
        <f t="shared" ca="1" si="454"/>
        <v>4</v>
      </c>
      <c r="MFN5" s="1">
        <f t="shared" ca="1" si="454"/>
        <v>8</v>
      </c>
      <c r="MFO5" s="1">
        <f t="shared" ca="1" si="454"/>
        <v>4</v>
      </c>
      <c r="MFP5" s="1">
        <f t="shared" ca="1" si="454"/>
        <v>1</v>
      </c>
      <c r="MFQ5" s="1">
        <f t="shared" ca="1" si="454"/>
        <v>5</v>
      </c>
      <c r="MFR5" s="1">
        <f t="shared" ca="1" si="454"/>
        <v>7</v>
      </c>
      <c r="MFS5" s="1">
        <f t="shared" ca="1" si="454"/>
        <v>7</v>
      </c>
      <c r="MFT5" s="1">
        <f t="shared" ca="1" si="454"/>
        <v>5</v>
      </c>
      <c r="MFU5" s="1">
        <f t="shared" ca="1" si="454"/>
        <v>2</v>
      </c>
      <c r="MFV5" s="1">
        <f t="shared" ca="1" si="454"/>
        <v>7</v>
      </c>
      <c r="MFW5" s="1">
        <f t="shared" ca="1" si="454"/>
        <v>1</v>
      </c>
      <c r="MFX5" s="1">
        <f t="shared" ca="1" si="454"/>
        <v>4</v>
      </c>
      <c r="MFY5" s="1">
        <f t="shared" ca="1" si="454"/>
        <v>3</v>
      </c>
      <c r="MFZ5" s="1">
        <f t="shared" ca="1" si="454"/>
        <v>5</v>
      </c>
      <c r="MGA5" s="1">
        <f t="shared" ca="1" si="454"/>
        <v>7</v>
      </c>
      <c r="MGB5" s="1">
        <f t="shared" ca="1" si="454"/>
        <v>5</v>
      </c>
      <c r="MGC5" s="1">
        <f t="shared" ca="1" si="454"/>
        <v>3</v>
      </c>
      <c r="MGD5" s="1">
        <f t="shared" ca="1" si="454"/>
        <v>5</v>
      </c>
      <c r="MGE5" s="1">
        <f t="shared" ca="1" si="454"/>
        <v>2</v>
      </c>
      <c r="MGF5" s="1">
        <f t="shared" ca="1" si="454"/>
        <v>2</v>
      </c>
      <c r="MGG5" s="1">
        <f t="shared" ca="1" si="454"/>
        <v>5</v>
      </c>
      <c r="MGH5" s="1">
        <f t="shared" ca="1" si="454"/>
        <v>3</v>
      </c>
      <c r="MGI5" s="1">
        <f t="shared" ca="1" si="454"/>
        <v>4</v>
      </c>
      <c r="MGJ5" s="1">
        <f t="shared" ca="1" si="454"/>
        <v>7</v>
      </c>
      <c r="MGK5" s="1">
        <f t="shared" ca="1" si="454"/>
        <v>4</v>
      </c>
      <c r="MGL5" s="1">
        <f t="shared" ca="1" si="454"/>
        <v>3</v>
      </c>
      <c r="MGM5" s="1">
        <f t="shared" ca="1" si="454"/>
        <v>2</v>
      </c>
      <c r="MGN5" s="1">
        <f t="shared" ca="1" si="454"/>
        <v>5</v>
      </c>
      <c r="MGO5" s="1">
        <f t="shared" ca="1" si="454"/>
        <v>5</v>
      </c>
      <c r="MGP5" s="1">
        <f t="shared" ca="1" si="454"/>
        <v>5</v>
      </c>
      <c r="MGQ5" s="1">
        <f t="shared" ca="1" si="454"/>
        <v>4</v>
      </c>
      <c r="MGR5" s="1">
        <f t="shared" ca="1" si="454"/>
        <v>4</v>
      </c>
      <c r="MGS5" s="1">
        <f t="shared" ca="1" si="454"/>
        <v>3</v>
      </c>
      <c r="MGT5" s="1">
        <f t="shared" ca="1" si="454"/>
        <v>6</v>
      </c>
      <c r="MGU5" s="1">
        <f t="shared" ca="1" si="454"/>
        <v>3</v>
      </c>
      <c r="MGV5" s="1">
        <f t="shared" ca="1" si="454"/>
        <v>3</v>
      </c>
      <c r="MGW5" s="1">
        <f t="shared" ca="1" si="454"/>
        <v>5</v>
      </c>
      <c r="MGX5" s="1">
        <f t="shared" ca="1" si="454"/>
        <v>5</v>
      </c>
      <c r="MGY5" s="1">
        <f t="shared" ca="1" si="454"/>
        <v>3</v>
      </c>
      <c r="MGZ5" s="1">
        <f t="shared" ca="1" si="454"/>
        <v>2</v>
      </c>
      <c r="MHA5" s="1">
        <f t="shared" ca="1" si="454"/>
        <v>5</v>
      </c>
      <c r="MHB5" s="1">
        <f t="shared" ca="1" si="454"/>
        <v>5</v>
      </c>
      <c r="MHC5" s="1">
        <f t="shared" ca="1" si="454"/>
        <v>2</v>
      </c>
      <c r="MHD5" s="1">
        <f t="shared" ca="1" si="454"/>
        <v>6</v>
      </c>
      <c r="MHE5" s="1">
        <f t="shared" ca="1" si="454"/>
        <v>6</v>
      </c>
      <c r="MHF5" s="1">
        <f t="shared" ca="1" si="454"/>
        <v>4</v>
      </c>
      <c r="MHG5" s="1">
        <f t="shared" ca="1" si="454"/>
        <v>1</v>
      </c>
      <c r="MHH5" s="1">
        <f t="shared" ca="1" si="454"/>
        <v>5</v>
      </c>
      <c r="MHI5" s="1">
        <f t="shared" ca="1" si="454"/>
        <v>2</v>
      </c>
      <c r="MHJ5" s="1">
        <f t="shared" ca="1" si="454"/>
        <v>3</v>
      </c>
      <c r="MHK5" s="1">
        <f t="shared" ref="MHK5:MJV5" ca="1" si="455">_xlfn.BINOM.INV($D$7-MHK3-MHK4,$C5/SUM($C5:$C6),RAND())</f>
        <v>2</v>
      </c>
      <c r="MHL5" s="1">
        <f t="shared" ca="1" si="455"/>
        <v>6</v>
      </c>
      <c r="MHM5" s="1">
        <f t="shared" ca="1" si="455"/>
        <v>4</v>
      </c>
      <c r="MHN5" s="1">
        <f t="shared" ca="1" si="455"/>
        <v>4</v>
      </c>
      <c r="MHO5" s="1">
        <f t="shared" ca="1" si="455"/>
        <v>4</v>
      </c>
      <c r="MHP5" s="1">
        <f t="shared" ca="1" si="455"/>
        <v>4</v>
      </c>
      <c r="MHQ5" s="1">
        <f t="shared" ca="1" si="455"/>
        <v>2</v>
      </c>
      <c r="MHR5" s="1">
        <f t="shared" ca="1" si="455"/>
        <v>3</v>
      </c>
      <c r="MHS5" s="1">
        <f t="shared" ca="1" si="455"/>
        <v>7</v>
      </c>
      <c r="MHT5" s="1">
        <f t="shared" ca="1" si="455"/>
        <v>3</v>
      </c>
      <c r="MHU5" s="1">
        <f t="shared" ca="1" si="455"/>
        <v>3</v>
      </c>
      <c r="MHV5" s="1">
        <f t="shared" ca="1" si="455"/>
        <v>2</v>
      </c>
      <c r="MHW5" s="1">
        <f t="shared" ca="1" si="455"/>
        <v>3</v>
      </c>
      <c r="MHX5" s="1">
        <f t="shared" ca="1" si="455"/>
        <v>3</v>
      </c>
      <c r="MHY5" s="1">
        <f t="shared" ca="1" si="455"/>
        <v>2</v>
      </c>
      <c r="MHZ5" s="1">
        <f t="shared" ca="1" si="455"/>
        <v>5</v>
      </c>
      <c r="MIA5" s="1">
        <f t="shared" ca="1" si="455"/>
        <v>2</v>
      </c>
      <c r="MIB5" s="1">
        <f t="shared" ca="1" si="455"/>
        <v>3</v>
      </c>
      <c r="MIC5" s="1">
        <f t="shared" ca="1" si="455"/>
        <v>3</v>
      </c>
      <c r="MID5" s="1">
        <f t="shared" ca="1" si="455"/>
        <v>6</v>
      </c>
      <c r="MIE5" s="1">
        <f t="shared" ca="1" si="455"/>
        <v>5</v>
      </c>
      <c r="MIF5" s="1">
        <f t="shared" ca="1" si="455"/>
        <v>5</v>
      </c>
      <c r="MIG5" s="1">
        <f t="shared" ca="1" si="455"/>
        <v>5</v>
      </c>
      <c r="MIH5" s="1">
        <f t="shared" ca="1" si="455"/>
        <v>2</v>
      </c>
      <c r="MII5" s="1">
        <f t="shared" ca="1" si="455"/>
        <v>3</v>
      </c>
      <c r="MIJ5" s="1">
        <f t="shared" ca="1" si="455"/>
        <v>5</v>
      </c>
      <c r="MIK5" s="1">
        <f t="shared" ca="1" si="455"/>
        <v>7</v>
      </c>
      <c r="MIL5" s="1">
        <f t="shared" ca="1" si="455"/>
        <v>2</v>
      </c>
      <c r="MIM5" s="1">
        <f t="shared" ca="1" si="455"/>
        <v>3</v>
      </c>
      <c r="MIN5" s="1">
        <f t="shared" ca="1" si="455"/>
        <v>3</v>
      </c>
      <c r="MIO5" s="1">
        <f t="shared" ca="1" si="455"/>
        <v>1</v>
      </c>
      <c r="MIP5" s="1">
        <f t="shared" ca="1" si="455"/>
        <v>3</v>
      </c>
      <c r="MIQ5" s="1">
        <f t="shared" ca="1" si="455"/>
        <v>3</v>
      </c>
      <c r="MIR5" s="1">
        <f t="shared" ca="1" si="455"/>
        <v>8</v>
      </c>
      <c r="MIS5" s="1">
        <f t="shared" ca="1" si="455"/>
        <v>5</v>
      </c>
      <c r="MIT5" s="1">
        <f t="shared" ca="1" si="455"/>
        <v>0</v>
      </c>
      <c r="MIU5" s="1">
        <f t="shared" ca="1" si="455"/>
        <v>3</v>
      </c>
      <c r="MIV5" s="1">
        <f t="shared" ca="1" si="455"/>
        <v>4</v>
      </c>
      <c r="MIW5" s="1">
        <f t="shared" ca="1" si="455"/>
        <v>4</v>
      </c>
      <c r="MIX5" s="1">
        <f t="shared" ca="1" si="455"/>
        <v>8</v>
      </c>
      <c r="MIY5" s="1">
        <f t="shared" ca="1" si="455"/>
        <v>2</v>
      </c>
      <c r="MIZ5" s="1">
        <f t="shared" ca="1" si="455"/>
        <v>5</v>
      </c>
      <c r="MJA5" s="1">
        <f t="shared" ca="1" si="455"/>
        <v>2</v>
      </c>
      <c r="MJB5" s="1">
        <f t="shared" ca="1" si="455"/>
        <v>2</v>
      </c>
      <c r="MJC5" s="1">
        <f t="shared" ca="1" si="455"/>
        <v>6</v>
      </c>
      <c r="MJD5" s="1">
        <f t="shared" ca="1" si="455"/>
        <v>6</v>
      </c>
      <c r="MJE5" s="1">
        <f t="shared" ca="1" si="455"/>
        <v>4</v>
      </c>
      <c r="MJF5" s="1">
        <f t="shared" ca="1" si="455"/>
        <v>3</v>
      </c>
      <c r="MJG5" s="1">
        <f t="shared" ca="1" si="455"/>
        <v>7</v>
      </c>
      <c r="MJH5" s="1">
        <f t="shared" ca="1" si="455"/>
        <v>0</v>
      </c>
      <c r="MJI5" s="1">
        <f t="shared" ca="1" si="455"/>
        <v>4</v>
      </c>
      <c r="MJJ5" s="1">
        <f t="shared" ca="1" si="455"/>
        <v>2</v>
      </c>
      <c r="MJK5" s="1">
        <f t="shared" ca="1" si="455"/>
        <v>7</v>
      </c>
      <c r="MJL5" s="1">
        <f t="shared" ca="1" si="455"/>
        <v>3</v>
      </c>
      <c r="MJM5" s="1">
        <f t="shared" ca="1" si="455"/>
        <v>4</v>
      </c>
      <c r="MJN5" s="1">
        <f t="shared" ca="1" si="455"/>
        <v>2</v>
      </c>
      <c r="MJO5" s="1">
        <f t="shared" ca="1" si="455"/>
        <v>4</v>
      </c>
      <c r="MJP5" s="1">
        <f t="shared" ca="1" si="455"/>
        <v>7</v>
      </c>
      <c r="MJQ5" s="1">
        <f t="shared" ca="1" si="455"/>
        <v>4</v>
      </c>
      <c r="MJR5" s="1">
        <f t="shared" ca="1" si="455"/>
        <v>6</v>
      </c>
      <c r="MJS5" s="1">
        <f t="shared" ca="1" si="455"/>
        <v>5</v>
      </c>
      <c r="MJT5" s="1">
        <f t="shared" ca="1" si="455"/>
        <v>4</v>
      </c>
      <c r="MJU5" s="1">
        <f t="shared" ca="1" si="455"/>
        <v>5</v>
      </c>
      <c r="MJV5" s="1">
        <f t="shared" ca="1" si="455"/>
        <v>5</v>
      </c>
      <c r="MJW5" s="1">
        <f t="shared" ref="MJW5:MMH5" ca="1" si="456">_xlfn.BINOM.INV($D$7-MJW3-MJW4,$C5/SUM($C5:$C6),RAND())</f>
        <v>8</v>
      </c>
      <c r="MJX5" s="1">
        <f t="shared" ca="1" si="456"/>
        <v>2</v>
      </c>
      <c r="MJY5" s="1">
        <f t="shared" ca="1" si="456"/>
        <v>5</v>
      </c>
      <c r="MJZ5" s="1">
        <f t="shared" ca="1" si="456"/>
        <v>3</v>
      </c>
      <c r="MKA5" s="1">
        <f t="shared" ca="1" si="456"/>
        <v>1</v>
      </c>
      <c r="MKB5" s="1">
        <f t="shared" ca="1" si="456"/>
        <v>7</v>
      </c>
      <c r="MKC5" s="1">
        <f t="shared" ca="1" si="456"/>
        <v>4</v>
      </c>
      <c r="MKD5" s="1">
        <f t="shared" ca="1" si="456"/>
        <v>3</v>
      </c>
      <c r="MKE5" s="1">
        <f t="shared" ca="1" si="456"/>
        <v>5</v>
      </c>
      <c r="MKF5" s="1">
        <f t="shared" ca="1" si="456"/>
        <v>4</v>
      </c>
      <c r="MKG5" s="1">
        <f t="shared" ca="1" si="456"/>
        <v>5</v>
      </c>
      <c r="MKH5" s="1">
        <f t="shared" ca="1" si="456"/>
        <v>6</v>
      </c>
      <c r="MKI5" s="1">
        <f t="shared" ca="1" si="456"/>
        <v>2</v>
      </c>
      <c r="MKJ5" s="1">
        <f t="shared" ca="1" si="456"/>
        <v>8</v>
      </c>
      <c r="MKK5" s="1">
        <f t="shared" ca="1" si="456"/>
        <v>2</v>
      </c>
      <c r="MKL5" s="1">
        <f t="shared" ca="1" si="456"/>
        <v>3</v>
      </c>
      <c r="MKM5" s="1">
        <f t="shared" ca="1" si="456"/>
        <v>2</v>
      </c>
      <c r="MKN5" s="1">
        <f t="shared" ca="1" si="456"/>
        <v>1</v>
      </c>
      <c r="MKO5" s="1">
        <f t="shared" ca="1" si="456"/>
        <v>7</v>
      </c>
      <c r="MKP5" s="1">
        <f t="shared" ca="1" si="456"/>
        <v>4</v>
      </c>
      <c r="MKQ5" s="1">
        <f t="shared" ca="1" si="456"/>
        <v>3</v>
      </c>
      <c r="MKR5" s="1">
        <f t="shared" ca="1" si="456"/>
        <v>3</v>
      </c>
      <c r="MKS5" s="1">
        <f t="shared" ca="1" si="456"/>
        <v>3</v>
      </c>
      <c r="MKT5" s="1">
        <f t="shared" ca="1" si="456"/>
        <v>2</v>
      </c>
      <c r="MKU5" s="1">
        <f t="shared" ca="1" si="456"/>
        <v>3</v>
      </c>
      <c r="MKV5" s="1">
        <f t="shared" ca="1" si="456"/>
        <v>5</v>
      </c>
      <c r="MKW5" s="1">
        <f t="shared" ca="1" si="456"/>
        <v>2</v>
      </c>
      <c r="MKX5" s="1">
        <f t="shared" ca="1" si="456"/>
        <v>6</v>
      </c>
      <c r="MKY5" s="1">
        <f t="shared" ca="1" si="456"/>
        <v>3</v>
      </c>
      <c r="MKZ5" s="1">
        <f t="shared" ca="1" si="456"/>
        <v>3</v>
      </c>
      <c r="MLA5" s="1">
        <f t="shared" ca="1" si="456"/>
        <v>2</v>
      </c>
      <c r="MLB5" s="1">
        <f t="shared" ca="1" si="456"/>
        <v>6</v>
      </c>
      <c r="MLC5" s="1">
        <f t="shared" ca="1" si="456"/>
        <v>3</v>
      </c>
      <c r="MLD5" s="1">
        <f t="shared" ca="1" si="456"/>
        <v>4</v>
      </c>
      <c r="MLE5" s="1">
        <f t="shared" ca="1" si="456"/>
        <v>6</v>
      </c>
      <c r="MLF5" s="1">
        <f t="shared" ca="1" si="456"/>
        <v>4</v>
      </c>
      <c r="MLG5" s="1">
        <f t="shared" ca="1" si="456"/>
        <v>3</v>
      </c>
      <c r="MLH5" s="1">
        <f t="shared" ca="1" si="456"/>
        <v>3</v>
      </c>
      <c r="MLI5" s="1">
        <f t="shared" ca="1" si="456"/>
        <v>5</v>
      </c>
      <c r="MLJ5" s="1">
        <f t="shared" ca="1" si="456"/>
        <v>5</v>
      </c>
      <c r="MLK5" s="1">
        <f t="shared" ca="1" si="456"/>
        <v>5</v>
      </c>
      <c r="MLL5" s="1">
        <f t="shared" ca="1" si="456"/>
        <v>4</v>
      </c>
      <c r="MLM5" s="1">
        <f t="shared" ca="1" si="456"/>
        <v>4</v>
      </c>
      <c r="MLN5" s="1">
        <f t="shared" ca="1" si="456"/>
        <v>7</v>
      </c>
      <c r="MLO5" s="1">
        <f t="shared" ca="1" si="456"/>
        <v>4</v>
      </c>
      <c r="MLP5" s="1">
        <f t="shared" ca="1" si="456"/>
        <v>8</v>
      </c>
      <c r="MLQ5" s="1">
        <f t="shared" ca="1" si="456"/>
        <v>4</v>
      </c>
      <c r="MLR5" s="1">
        <f t="shared" ca="1" si="456"/>
        <v>5</v>
      </c>
      <c r="MLS5" s="1">
        <f t="shared" ca="1" si="456"/>
        <v>7</v>
      </c>
      <c r="MLT5" s="1">
        <f t="shared" ca="1" si="456"/>
        <v>5</v>
      </c>
      <c r="MLU5" s="1">
        <f t="shared" ca="1" si="456"/>
        <v>4</v>
      </c>
      <c r="MLV5" s="1">
        <f t="shared" ca="1" si="456"/>
        <v>5</v>
      </c>
      <c r="MLW5" s="1">
        <f t="shared" ca="1" si="456"/>
        <v>2</v>
      </c>
      <c r="MLX5" s="1">
        <f t="shared" ca="1" si="456"/>
        <v>4</v>
      </c>
      <c r="MLY5" s="1">
        <f t="shared" ca="1" si="456"/>
        <v>1</v>
      </c>
      <c r="MLZ5" s="1">
        <f t="shared" ca="1" si="456"/>
        <v>4</v>
      </c>
      <c r="MMA5" s="1">
        <f t="shared" ca="1" si="456"/>
        <v>8</v>
      </c>
      <c r="MMB5" s="1">
        <f t="shared" ca="1" si="456"/>
        <v>4</v>
      </c>
      <c r="MMC5" s="1">
        <f t="shared" ca="1" si="456"/>
        <v>6</v>
      </c>
      <c r="MMD5" s="1">
        <f t="shared" ca="1" si="456"/>
        <v>6</v>
      </c>
      <c r="MME5" s="1">
        <f t="shared" ca="1" si="456"/>
        <v>8</v>
      </c>
      <c r="MMF5" s="1">
        <f t="shared" ca="1" si="456"/>
        <v>6</v>
      </c>
      <c r="MMG5" s="1">
        <f t="shared" ca="1" si="456"/>
        <v>3</v>
      </c>
      <c r="MMH5" s="1">
        <f t="shared" ca="1" si="456"/>
        <v>5</v>
      </c>
      <c r="MMI5" s="1">
        <f t="shared" ref="MMI5:MOT5" ca="1" si="457">_xlfn.BINOM.INV($D$7-MMI3-MMI4,$C5/SUM($C5:$C6),RAND())</f>
        <v>6</v>
      </c>
      <c r="MMJ5" s="1">
        <f t="shared" ca="1" si="457"/>
        <v>4</v>
      </c>
      <c r="MMK5" s="1">
        <f t="shared" ca="1" si="457"/>
        <v>5</v>
      </c>
      <c r="MML5" s="1">
        <f t="shared" ca="1" si="457"/>
        <v>7</v>
      </c>
      <c r="MMM5" s="1">
        <f t="shared" ca="1" si="457"/>
        <v>3</v>
      </c>
      <c r="MMN5" s="1">
        <f t="shared" ca="1" si="457"/>
        <v>7</v>
      </c>
      <c r="MMO5" s="1">
        <f t="shared" ca="1" si="457"/>
        <v>5</v>
      </c>
      <c r="MMP5" s="1">
        <f t="shared" ca="1" si="457"/>
        <v>4</v>
      </c>
      <c r="MMQ5" s="1">
        <f t="shared" ca="1" si="457"/>
        <v>5</v>
      </c>
      <c r="MMR5" s="1">
        <f t="shared" ca="1" si="457"/>
        <v>4</v>
      </c>
      <c r="MMS5" s="1">
        <f t="shared" ca="1" si="457"/>
        <v>2</v>
      </c>
      <c r="MMT5" s="1">
        <f t="shared" ca="1" si="457"/>
        <v>6</v>
      </c>
      <c r="MMU5" s="1">
        <f t="shared" ca="1" si="457"/>
        <v>4</v>
      </c>
      <c r="MMV5" s="1">
        <f t="shared" ca="1" si="457"/>
        <v>3</v>
      </c>
      <c r="MMW5" s="1">
        <f t="shared" ca="1" si="457"/>
        <v>3</v>
      </c>
      <c r="MMX5" s="1">
        <f t="shared" ca="1" si="457"/>
        <v>5</v>
      </c>
      <c r="MMY5" s="1">
        <f t="shared" ca="1" si="457"/>
        <v>5</v>
      </c>
      <c r="MMZ5" s="1">
        <f t="shared" ca="1" si="457"/>
        <v>3</v>
      </c>
      <c r="MNA5" s="1">
        <f t="shared" ca="1" si="457"/>
        <v>5</v>
      </c>
      <c r="MNB5" s="1">
        <f t="shared" ca="1" si="457"/>
        <v>5</v>
      </c>
      <c r="MNC5" s="1">
        <f t="shared" ca="1" si="457"/>
        <v>4</v>
      </c>
      <c r="MND5" s="1">
        <f t="shared" ca="1" si="457"/>
        <v>7</v>
      </c>
      <c r="MNE5" s="1">
        <f t="shared" ca="1" si="457"/>
        <v>2</v>
      </c>
      <c r="MNF5" s="1">
        <f t="shared" ca="1" si="457"/>
        <v>5</v>
      </c>
      <c r="MNG5" s="1">
        <f t="shared" ca="1" si="457"/>
        <v>6</v>
      </c>
      <c r="MNH5" s="1">
        <f t="shared" ca="1" si="457"/>
        <v>4</v>
      </c>
      <c r="MNI5" s="1">
        <f t="shared" ca="1" si="457"/>
        <v>6</v>
      </c>
      <c r="MNJ5" s="1">
        <f t="shared" ca="1" si="457"/>
        <v>5</v>
      </c>
      <c r="MNK5" s="1">
        <f t="shared" ca="1" si="457"/>
        <v>1</v>
      </c>
      <c r="MNL5" s="1">
        <f t="shared" ca="1" si="457"/>
        <v>8</v>
      </c>
      <c r="MNM5" s="1">
        <f t="shared" ca="1" si="457"/>
        <v>3</v>
      </c>
      <c r="MNN5" s="1">
        <f t="shared" ca="1" si="457"/>
        <v>2</v>
      </c>
      <c r="MNO5" s="1">
        <f t="shared" ca="1" si="457"/>
        <v>5</v>
      </c>
      <c r="MNP5" s="1">
        <f t="shared" ca="1" si="457"/>
        <v>4</v>
      </c>
      <c r="MNQ5" s="1">
        <f t="shared" ca="1" si="457"/>
        <v>4</v>
      </c>
      <c r="MNR5" s="1">
        <f t="shared" ca="1" si="457"/>
        <v>4</v>
      </c>
      <c r="MNS5" s="1">
        <f t="shared" ca="1" si="457"/>
        <v>3</v>
      </c>
      <c r="MNT5" s="1">
        <f t="shared" ca="1" si="457"/>
        <v>5</v>
      </c>
      <c r="MNU5" s="1">
        <f t="shared" ca="1" si="457"/>
        <v>5</v>
      </c>
      <c r="MNV5" s="1">
        <f t="shared" ca="1" si="457"/>
        <v>5</v>
      </c>
      <c r="MNW5" s="1">
        <f t="shared" ca="1" si="457"/>
        <v>6</v>
      </c>
      <c r="MNX5" s="1">
        <f t="shared" ca="1" si="457"/>
        <v>2</v>
      </c>
      <c r="MNY5" s="1">
        <f t="shared" ca="1" si="457"/>
        <v>5</v>
      </c>
      <c r="MNZ5" s="1">
        <f t="shared" ca="1" si="457"/>
        <v>4</v>
      </c>
      <c r="MOA5" s="1">
        <f t="shared" ca="1" si="457"/>
        <v>4</v>
      </c>
      <c r="MOB5" s="1">
        <f t="shared" ca="1" si="457"/>
        <v>8</v>
      </c>
      <c r="MOC5" s="1">
        <f t="shared" ca="1" si="457"/>
        <v>4</v>
      </c>
      <c r="MOD5" s="1">
        <f t="shared" ca="1" si="457"/>
        <v>4</v>
      </c>
      <c r="MOE5" s="1">
        <f t="shared" ca="1" si="457"/>
        <v>4</v>
      </c>
      <c r="MOF5" s="1">
        <f t="shared" ca="1" si="457"/>
        <v>3</v>
      </c>
      <c r="MOG5" s="1">
        <f t="shared" ca="1" si="457"/>
        <v>3</v>
      </c>
      <c r="MOH5" s="1">
        <f t="shared" ca="1" si="457"/>
        <v>3</v>
      </c>
      <c r="MOI5" s="1">
        <f t="shared" ca="1" si="457"/>
        <v>3</v>
      </c>
      <c r="MOJ5" s="1">
        <f t="shared" ca="1" si="457"/>
        <v>4</v>
      </c>
      <c r="MOK5" s="1">
        <f t="shared" ca="1" si="457"/>
        <v>2</v>
      </c>
      <c r="MOL5" s="1">
        <f t="shared" ca="1" si="457"/>
        <v>6</v>
      </c>
      <c r="MOM5" s="1">
        <f t="shared" ca="1" si="457"/>
        <v>2</v>
      </c>
      <c r="MON5" s="1">
        <f t="shared" ca="1" si="457"/>
        <v>2</v>
      </c>
      <c r="MOO5" s="1">
        <f t="shared" ca="1" si="457"/>
        <v>3</v>
      </c>
      <c r="MOP5" s="1">
        <f t="shared" ca="1" si="457"/>
        <v>3</v>
      </c>
      <c r="MOQ5" s="1">
        <f t="shared" ca="1" si="457"/>
        <v>4</v>
      </c>
      <c r="MOR5" s="1">
        <f t="shared" ca="1" si="457"/>
        <v>5</v>
      </c>
      <c r="MOS5" s="1">
        <f t="shared" ca="1" si="457"/>
        <v>6</v>
      </c>
      <c r="MOT5" s="1">
        <f t="shared" ca="1" si="457"/>
        <v>5</v>
      </c>
      <c r="MOU5" s="1">
        <f t="shared" ref="MOU5:MRF5" ca="1" si="458">_xlfn.BINOM.INV($D$7-MOU3-MOU4,$C5/SUM($C5:$C6),RAND())</f>
        <v>4</v>
      </c>
      <c r="MOV5" s="1">
        <f t="shared" ca="1" si="458"/>
        <v>3</v>
      </c>
      <c r="MOW5" s="1">
        <f t="shared" ca="1" si="458"/>
        <v>3</v>
      </c>
      <c r="MOX5" s="1">
        <f t="shared" ca="1" si="458"/>
        <v>6</v>
      </c>
      <c r="MOY5" s="1">
        <f t="shared" ca="1" si="458"/>
        <v>7</v>
      </c>
      <c r="MOZ5" s="1">
        <f t="shared" ca="1" si="458"/>
        <v>3</v>
      </c>
      <c r="MPA5" s="1">
        <f t="shared" ca="1" si="458"/>
        <v>5</v>
      </c>
      <c r="MPB5" s="1">
        <f t="shared" ca="1" si="458"/>
        <v>5</v>
      </c>
      <c r="MPC5" s="1">
        <f t="shared" ca="1" si="458"/>
        <v>2</v>
      </c>
      <c r="MPD5" s="1">
        <f t="shared" ca="1" si="458"/>
        <v>6</v>
      </c>
      <c r="MPE5" s="1">
        <f t="shared" ca="1" si="458"/>
        <v>3</v>
      </c>
      <c r="MPF5" s="1">
        <f t="shared" ca="1" si="458"/>
        <v>4</v>
      </c>
      <c r="MPG5" s="1">
        <f t="shared" ca="1" si="458"/>
        <v>5</v>
      </c>
      <c r="MPH5" s="1">
        <f t="shared" ca="1" si="458"/>
        <v>2</v>
      </c>
      <c r="MPI5" s="1">
        <f t="shared" ca="1" si="458"/>
        <v>4</v>
      </c>
      <c r="MPJ5" s="1">
        <f t="shared" ca="1" si="458"/>
        <v>6</v>
      </c>
      <c r="MPK5" s="1">
        <f t="shared" ca="1" si="458"/>
        <v>5</v>
      </c>
      <c r="MPL5" s="1">
        <f t="shared" ca="1" si="458"/>
        <v>2</v>
      </c>
      <c r="MPM5" s="1">
        <f t="shared" ca="1" si="458"/>
        <v>1</v>
      </c>
      <c r="MPN5" s="1">
        <f t="shared" ca="1" si="458"/>
        <v>4</v>
      </c>
      <c r="MPO5" s="1">
        <f t="shared" ca="1" si="458"/>
        <v>1</v>
      </c>
      <c r="MPP5" s="1">
        <f t="shared" ca="1" si="458"/>
        <v>4</v>
      </c>
      <c r="MPQ5" s="1">
        <f t="shared" ca="1" si="458"/>
        <v>4</v>
      </c>
      <c r="MPR5" s="1">
        <f t="shared" ca="1" si="458"/>
        <v>7</v>
      </c>
      <c r="MPS5" s="1">
        <f t="shared" ca="1" si="458"/>
        <v>3</v>
      </c>
      <c r="MPT5" s="1">
        <f t="shared" ca="1" si="458"/>
        <v>7</v>
      </c>
      <c r="MPU5" s="1">
        <f t="shared" ca="1" si="458"/>
        <v>4</v>
      </c>
      <c r="MPV5" s="1">
        <f t="shared" ca="1" si="458"/>
        <v>6</v>
      </c>
      <c r="MPW5" s="1">
        <f t="shared" ca="1" si="458"/>
        <v>6</v>
      </c>
      <c r="MPX5" s="1">
        <f t="shared" ca="1" si="458"/>
        <v>4</v>
      </c>
      <c r="MPY5" s="1">
        <f t="shared" ca="1" si="458"/>
        <v>2</v>
      </c>
      <c r="MPZ5" s="1">
        <f t="shared" ca="1" si="458"/>
        <v>2</v>
      </c>
      <c r="MQA5" s="1">
        <f t="shared" ca="1" si="458"/>
        <v>4</v>
      </c>
      <c r="MQB5" s="1">
        <f t="shared" ca="1" si="458"/>
        <v>3</v>
      </c>
      <c r="MQC5" s="1">
        <f t="shared" ca="1" si="458"/>
        <v>3</v>
      </c>
      <c r="MQD5" s="1">
        <f t="shared" ca="1" si="458"/>
        <v>3</v>
      </c>
      <c r="MQE5" s="1">
        <f t="shared" ca="1" si="458"/>
        <v>3</v>
      </c>
      <c r="MQF5" s="1">
        <f t="shared" ca="1" si="458"/>
        <v>4</v>
      </c>
      <c r="MQG5" s="1">
        <f t="shared" ca="1" si="458"/>
        <v>1</v>
      </c>
      <c r="MQH5" s="1">
        <f t="shared" ca="1" si="458"/>
        <v>3</v>
      </c>
      <c r="MQI5" s="1">
        <f t="shared" ca="1" si="458"/>
        <v>0</v>
      </c>
      <c r="MQJ5" s="1">
        <f t="shared" ca="1" si="458"/>
        <v>3</v>
      </c>
      <c r="MQK5" s="1">
        <f t="shared" ca="1" si="458"/>
        <v>3</v>
      </c>
      <c r="MQL5" s="1">
        <f t="shared" ca="1" si="458"/>
        <v>3</v>
      </c>
      <c r="MQM5" s="1">
        <f t="shared" ca="1" si="458"/>
        <v>5</v>
      </c>
      <c r="MQN5" s="1">
        <f t="shared" ca="1" si="458"/>
        <v>4</v>
      </c>
      <c r="MQO5" s="1">
        <f t="shared" ca="1" si="458"/>
        <v>2</v>
      </c>
      <c r="MQP5" s="1">
        <f t="shared" ca="1" si="458"/>
        <v>5</v>
      </c>
      <c r="MQQ5" s="1">
        <f t="shared" ca="1" si="458"/>
        <v>5</v>
      </c>
      <c r="MQR5" s="1">
        <f t="shared" ca="1" si="458"/>
        <v>9</v>
      </c>
      <c r="MQS5" s="1">
        <f t="shared" ca="1" si="458"/>
        <v>4</v>
      </c>
      <c r="MQT5" s="1">
        <f t="shared" ca="1" si="458"/>
        <v>5</v>
      </c>
      <c r="MQU5" s="1">
        <f t="shared" ca="1" si="458"/>
        <v>1</v>
      </c>
      <c r="MQV5" s="1">
        <f t="shared" ca="1" si="458"/>
        <v>5</v>
      </c>
      <c r="MQW5" s="1">
        <f t="shared" ca="1" si="458"/>
        <v>5</v>
      </c>
      <c r="MQX5" s="1">
        <f t="shared" ca="1" si="458"/>
        <v>2</v>
      </c>
      <c r="MQY5" s="1">
        <f t="shared" ca="1" si="458"/>
        <v>6</v>
      </c>
      <c r="MQZ5" s="1">
        <f t="shared" ca="1" si="458"/>
        <v>6</v>
      </c>
      <c r="MRA5" s="1">
        <f t="shared" ca="1" si="458"/>
        <v>3</v>
      </c>
      <c r="MRB5" s="1">
        <f t="shared" ca="1" si="458"/>
        <v>2</v>
      </c>
      <c r="MRC5" s="1">
        <f t="shared" ca="1" si="458"/>
        <v>1</v>
      </c>
      <c r="MRD5" s="1">
        <f t="shared" ca="1" si="458"/>
        <v>3</v>
      </c>
      <c r="MRE5" s="1">
        <f t="shared" ca="1" si="458"/>
        <v>3</v>
      </c>
      <c r="MRF5" s="1">
        <f t="shared" ca="1" si="458"/>
        <v>5</v>
      </c>
      <c r="MRG5" s="1">
        <f t="shared" ref="MRG5:MTR5" ca="1" si="459">_xlfn.BINOM.INV($D$7-MRG3-MRG4,$C5/SUM($C5:$C6),RAND())</f>
        <v>3</v>
      </c>
      <c r="MRH5" s="1">
        <f t="shared" ca="1" si="459"/>
        <v>5</v>
      </c>
      <c r="MRI5" s="1">
        <f t="shared" ca="1" si="459"/>
        <v>3</v>
      </c>
      <c r="MRJ5" s="1">
        <f t="shared" ca="1" si="459"/>
        <v>4</v>
      </c>
      <c r="MRK5" s="1">
        <f t="shared" ca="1" si="459"/>
        <v>5</v>
      </c>
      <c r="MRL5" s="1">
        <f t="shared" ca="1" si="459"/>
        <v>6</v>
      </c>
      <c r="MRM5" s="1">
        <f t="shared" ca="1" si="459"/>
        <v>5</v>
      </c>
      <c r="MRN5" s="1">
        <f t="shared" ca="1" si="459"/>
        <v>2</v>
      </c>
      <c r="MRO5" s="1">
        <f t="shared" ca="1" si="459"/>
        <v>3</v>
      </c>
      <c r="MRP5" s="1">
        <f t="shared" ca="1" si="459"/>
        <v>4</v>
      </c>
      <c r="MRQ5" s="1">
        <f t="shared" ca="1" si="459"/>
        <v>5</v>
      </c>
      <c r="MRR5" s="1">
        <f t="shared" ca="1" si="459"/>
        <v>3</v>
      </c>
      <c r="MRS5" s="1">
        <f t="shared" ca="1" si="459"/>
        <v>7</v>
      </c>
      <c r="MRT5" s="1">
        <f t="shared" ca="1" si="459"/>
        <v>2</v>
      </c>
      <c r="MRU5" s="1">
        <f t="shared" ca="1" si="459"/>
        <v>1</v>
      </c>
      <c r="MRV5" s="1">
        <f t="shared" ca="1" si="459"/>
        <v>1</v>
      </c>
      <c r="MRW5" s="1">
        <f t="shared" ca="1" si="459"/>
        <v>2</v>
      </c>
      <c r="MRX5" s="1">
        <f t="shared" ca="1" si="459"/>
        <v>6</v>
      </c>
      <c r="MRY5" s="1">
        <f t="shared" ca="1" si="459"/>
        <v>5</v>
      </c>
      <c r="MRZ5" s="1">
        <f t="shared" ca="1" si="459"/>
        <v>4</v>
      </c>
      <c r="MSA5" s="1">
        <f t="shared" ca="1" si="459"/>
        <v>6</v>
      </c>
      <c r="MSB5" s="1">
        <f t="shared" ca="1" si="459"/>
        <v>5</v>
      </c>
      <c r="MSC5" s="1">
        <f t="shared" ca="1" si="459"/>
        <v>4</v>
      </c>
      <c r="MSD5" s="1">
        <f t="shared" ca="1" si="459"/>
        <v>2</v>
      </c>
      <c r="MSE5" s="1">
        <f t="shared" ca="1" si="459"/>
        <v>4</v>
      </c>
      <c r="MSF5" s="1">
        <f t="shared" ca="1" si="459"/>
        <v>1</v>
      </c>
      <c r="MSG5" s="1">
        <f t="shared" ca="1" si="459"/>
        <v>4</v>
      </c>
      <c r="MSH5" s="1">
        <f t="shared" ca="1" si="459"/>
        <v>5</v>
      </c>
      <c r="MSI5" s="1">
        <f t="shared" ca="1" si="459"/>
        <v>1</v>
      </c>
      <c r="MSJ5" s="1">
        <f t="shared" ca="1" si="459"/>
        <v>3</v>
      </c>
      <c r="MSK5" s="1">
        <f t="shared" ca="1" si="459"/>
        <v>3</v>
      </c>
      <c r="MSL5" s="1">
        <f t="shared" ca="1" si="459"/>
        <v>2</v>
      </c>
      <c r="MSM5" s="1">
        <f t="shared" ca="1" si="459"/>
        <v>4</v>
      </c>
      <c r="MSN5" s="1">
        <f t="shared" ca="1" si="459"/>
        <v>2</v>
      </c>
      <c r="MSO5" s="1">
        <f t="shared" ca="1" si="459"/>
        <v>2</v>
      </c>
      <c r="MSP5" s="1">
        <f t="shared" ca="1" si="459"/>
        <v>1</v>
      </c>
      <c r="MSQ5" s="1">
        <f t="shared" ca="1" si="459"/>
        <v>3</v>
      </c>
      <c r="MSR5" s="1">
        <f t="shared" ca="1" si="459"/>
        <v>3</v>
      </c>
      <c r="MSS5" s="1">
        <f t="shared" ca="1" si="459"/>
        <v>3</v>
      </c>
      <c r="MST5" s="1">
        <f t="shared" ca="1" si="459"/>
        <v>5</v>
      </c>
      <c r="MSU5" s="1">
        <f t="shared" ca="1" si="459"/>
        <v>3</v>
      </c>
      <c r="MSV5" s="1">
        <f t="shared" ca="1" si="459"/>
        <v>5</v>
      </c>
      <c r="MSW5" s="1">
        <f t="shared" ca="1" si="459"/>
        <v>6</v>
      </c>
      <c r="MSX5" s="1">
        <f t="shared" ca="1" si="459"/>
        <v>3</v>
      </c>
      <c r="MSY5" s="1">
        <f t="shared" ca="1" si="459"/>
        <v>5</v>
      </c>
      <c r="MSZ5" s="1">
        <f t="shared" ca="1" si="459"/>
        <v>5</v>
      </c>
      <c r="MTA5" s="1">
        <f t="shared" ca="1" si="459"/>
        <v>4</v>
      </c>
      <c r="MTB5" s="1">
        <f t="shared" ca="1" si="459"/>
        <v>3</v>
      </c>
      <c r="MTC5" s="1">
        <f t="shared" ca="1" si="459"/>
        <v>7</v>
      </c>
      <c r="MTD5" s="1">
        <f t="shared" ca="1" si="459"/>
        <v>5</v>
      </c>
      <c r="MTE5" s="1">
        <f t="shared" ca="1" si="459"/>
        <v>4</v>
      </c>
      <c r="MTF5" s="1">
        <f t="shared" ca="1" si="459"/>
        <v>2</v>
      </c>
      <c r="MTG5" s="1">
        <f t="shared" ca="1" si="459"/>
        <v>4</v>
      </c>
      <c r="MTH5" s="1">
        <f t="shared" ca="1" si="459"/>
        <v>5</v>
      </c>
      <c r="MTI5" s="1">
        <f t="shared" ca="1" si="459"/>
        <v>6</v>
      </c>
      <c r="MTJ5" s="1">
        <f t="shared" ca="1" si="459"/>
        <v>4</v>
      </c>
      <c r="MTK5" s="1">
        <f t="shared" ca="1" si="459"/>
        <v>6</v>
      </c>
      <c r="MTL5" s="1">
        <f t="shared" ca="1" si="459"/>
        <v>3</v>
      </c>
      <c r="MTM5" s="1">
        <f t="shared" ca="1" si="459"/>
        <v>5</v>
      </c>
      <c r="MTN5" s="1">
        <f t="shared" ca="1" si="459"/>
        <v>5</v>
      </c>
      <c r="MTO5" s="1">
        <f t="shared" ca="1" si="459"/>
        <v>3</v>
      </c>
      <c r="MTP5" s="1">
        <f t="shared" ca="1" si="459"/>
        <v>6</v>
      </c>
      <c r="MTQ5" s="1">
        <f t="shared" ca="1" si="459"/>
        <v>6</v>
      </c>
      <c r="MTR5" s="1">
        <f t="shared" ca="1" si="459"/>
        <v>6</v>
      </c>
      <c r="MTS5" s="1">
        <f t="shared" ref="MTS5:MWD5" ca="1" si="460">_xlfn.BINOM.INV($D$7-MTS3-MTS4,$C5/SUM($C5:$C6),RAND())</f>
        <v>3</v>
      </c>
      <c r="MTT5" s="1">
        <f t="shared" ca="1" si="460"/>
        <v>3</v>
      </c>
      <c r="MTU5" s="1">
        <f t="shared" ca="1" si="460"/>
        <v>1</v>
      </c>
      <c r="MTV5" s="1">
        <f t="shared" ca="1" si="460"/>
        <v>1</v>
      </c>
      <c r="MTW5" s="1">
        <f t="shared" ca="1" si="460"/>
        <v>5</v>
      </c>
      <c r="MTX5" s="1">
        <f t="shared" ca="1" si="460"/>
        <v>4</v>
      </c>
      <c r="MTY5" s="1">
        <f t="shared" ca="1" si="460"/>
        <v>5</v>
      </c>
      <c r="MTZ5" s="1">
        <f t="shared" ca="1" si="460"/>
        <v>6</v>
      </c>
      <c r="MUA5" s="1">
        <f t="shared" ca="1" si="460"/>
        <v>4</v>
      </c>
      <c r="MUB5" s="1">
        <f t="shared" ca="1" si="460"/>
        <v>1</v>
      </c>
      <c r="MUC5" s="1">
        <f t="shared" ca="1" si="460"/>
        <v>4</v>
      </c>
      <c r="MUD5" s="1">
        <f t="shared" ca="1" si="460"/>
        <v>3</v>
      </c>
      <c r="MUE5" s="1">
        <f t="shared" ca="1" si="460"/>
        <v>1</v>
      </c>
      <c r="MUF5" s="1">
        <f t="shared" ca="1" si="460"/>
        <v>2</v>
      </c>
      <c r="MUG5" s="1">
        <f t="shared" ca="1" si="460"/>
        <v>2</v>
      </c>
      <c r="MUH5" s="1">
        <f t="shared" ca="1" si="460"/>
        <v>4</v>
      </c>
      <c r="MUI5" s="1">
        <f t="shared" ca="1" si="460"/>
        <v>6</v>
      </c>
      <c r="MUJ5" s="1">
        <f t="shared" ca="1" si="460"/>
        <v>2</v>
      </c>
      <c r="MUK5" s="1">
        <f t="shared" ca="1" si="460"/>
        <v>5</v>
      </c>
      <c r="MUL5" s="1">
        <f t="shared" ca="1" si="460"/>
        <v>4</v>
      </c>
      <c r="MUM5" s="1">
        <f t="shared" ca="1" si="460"/>
        <v>3</v>
      </c>
      <c r="MUN5" s="1">
        <f t="shared" ca="1" si="460"/>
        <v>3</v>
      </c>
      <c r="MUO5" s="1">
        <f t="shared" ca="1" si="460"/>
        <v>3</v>
      </c>
      <c r="MUP5" s="1">
        <f t="shared" ca="1" si="460"/>
        <v>4</v>
      </c>
      <c r="MUQ5" s="1">
        <f t="shared" ca="1" si="460"/>
        <v>3</v>
      </c>
      <c r="MUR5" s="1">
        <f t="shared" ca="1" si="460"/>
        <v>3</v>
      </c>
      <c r="MUS5" s="1">
        <f t="shared" ca="1" si="460"/>
        <v>3</v>
      </c>
      <c r="MUT5" s="1">
        <f t="shared" ca="1" si="460"/>
        <v>3</v>
      </c>
      <c r="MUU5" s="1">
        <f t="shared" ca="1" si="460"/>
        <v>2</v>
      </c>
      <c r="MUV5" s="1">
        <f t="shared" ca="1" si="460"/>
        <v>2</v>
      </c>
      <c r="MUW5" s="1">
        <f t="shared" ca="1" si="460"/>
        <v>3</v>
      </c>
      <c r="MUX5" s="1">
        <f t="shared" ca="1" si="460"/>
        <v>4</v>
      </c>
      <c r="MUY5" s="1">
        <f t="shared" ca="1" si="460"/>
        <v>4</v>
      </c>
      <c r="MUZ5" s="1">
        <f t="shared" ca="1" si="460"/>
        <v>1</v>
      </c>
      <c r="MVA5" s="1">
        <f t="shared" ca="1" si="460"/>
        <v>4</v>
      </c>
      <c r="MVB5" s="1">
        <f t="shared" ca="1" si="460"/>
        <v>5</v>
      </c>
      <c r="MVC5" s="1">
        <f t="shared" ca="1" si="460"/>
        <v>2</v>
      </c>
      <c r="MVD5" s="1">
        <f t="shared" ca="1" si="460"/>
        <v>7</v>
      </c>
      <c r="MVE5" s="1">
        <f t="shared" ca="1" si="460"/>
        <v>3</v>
      </c>
      <c r="MVF5" s="1">
        <f t="shared" ca="1" si="460"/>
        <v>2</v>
      </c>
      <c r="MVG5" s="1">
        <f t="shared" ca="1" si="460"/>
        <v>5</v>
      </c>
      <c r="MVH5" s="1">
        <f t="shared" ca="1" si="460"/>
        <v>2</v>
      </c>
      <c r="MVI5" s="1">
        <f t="shared" ca="1" si="460"/>
        <v>5</v>
      </c>
      <c r="MVJ5" s="1">
        <f t="shared" ca="1" si="460"/>
        <v>5</v>
      </c>
      <c r="MVK5" s="1">
        <f t="shared" ca="1" si="460"/>
        <v>5</v>
      </c>
      <c r="MVL5" s="1">
        <f t="shared" ca="1" si="460"/>
        <v>4</v>
      </c>
      <c r="MVM5" s="1">
        <f t="shared" ca="1" si="460"/>
        <v>4</v>
      </c>
      <c r="MVN5" s="1">
        <f t="shared" ca="1" si="460"/>
        <v>0</v>
      </c>
      <c r="MVO5" s="1">
        <f t="shared" ca="1" si="460"/>
        <v>2</v>
      </c>
      <c r="MVP5" s="1">
        <f t="shared" ca="1" si="460"/>
        <v>6</v>
      </c>
      <c r="MVQ5" s="1">
        <f t="shared" ca="1" si="460"/>
        <v>6</v>
      </c>
      <c r="MVR5" s="1">
        <f t="shared" ca="1" si="460"/>
        <v>1</v>
      </c>
      <c r="MVS5" s="1">
        <f t="shared" ca="1" si="460"/>
        <v>3</v>
      </c>
      <c r="MVT5" s="1">
        <f t="shared" ca="1" si="460"/>
        <v>5</v>
      </c>
      <c r="MVU5" s="1">
        <f t="shared" ca="1" si="460"/>
        <v>5</v>
      </c>
      <c r="MVV5" s="1">
        <f t="shared" ca="1" si="460"/>
        <v>6</v>
      </c>
      <c r="MVW5" s="1">
        <f t="shared" ca="1" si="460"/>
        <v>5</v>
      </c>
      <c r="MVX5" s="1">
        <f t="shared" ca="1" si="460"/>
        <v>4</v>
      </c>
      <c r="MVY5" s="1">
        <f t="shared" ca="1" si="460"/>
        <v>4</v>
      </c>
      <c r="MVZ5" s="1">
        <f t="shared" ca="1" si="460"/>
        <v>4</v>
      </c>
      <c r="MWA5" s="1">
        <f t="shared" ca="1" si="460"/>
        <v>3</v>
      </c>
      <c r="MWB5" s="1">
        <f t="shared" ca="1" si="460"/>
        <v>5</v>
      </c>
      <c r="MWC5" s="1">
        <f t="shared" ca="1" si="460"/>
        <v>3</v>
      </c>
      <c r="MWD5" s="1">
        <f t="shared" ca="1" si="460"/>
        <v>3</v>
      </c>
      <c r="MWE5" s="1">
        <f t="shared" ref="MWE5:MYP5" ca="1" si="461">_xlfn.BINOM.INV($D$7-MWE3-MWE4,$C5/SUM($C5:$C6),RAND())</f>
        <v>4</v>
      </c>
      <c r="MWF5" s="1">
        <f t="shared" ca="1" si="461"/>
        <v>3</v>
      </c>
      <c r="MWG5" s="1">
        <f t="shared" ca="1" si="461"/>
        <v>2</v>
      </c>
      <c r="MWH5" s="1">
        <f t="shared" ca="1" si="461"/>
        <v>2</v>
      </c>
      <c r="MWI5" s="1">
        <f t="shared" ca="1" si="461"/>
        <v>6</v>
      </c>
      <c r="MWJ5" s="1">
        <f t="shared" ca="1" si="461"/>
        <v>3</v>
      </c>
      <c r="MWK5" s="1">
        <f t="shared" ca="1" si="461"/>
        <v>3</v>
      </c>
      <c r="MWL5" s="1">
        <f t="shared" ca="1" si="461"/>
        <v>4</v>
      </c>
      <c r="MWM5" s="1">
        <f t="shared" ca="1" si="461"/>
        <v>5</v>
      </c>
      <c r="MWN5" s="1">
        <f t="shared" ca="1" si="461"/>
        <v>4</v>
      </c>
      <c r="MWO5" s="1">
        <f t="shared" ca="1" si="461"/>
        <v>4</v>
      </c>
      <c r="MWP5" s="1">
        <f t="shared" ca="1" si="461"/>
        <v>4</v>
      </c>
      <c r="MWQ5" s="1">
        <f t="shared" ca="1" si="461"/>
        <v>4</v>
      </c>
      <c r="MWR5" s="1">
        <f t="shared" ca="1" si="461"/>
        <v>3</v>
      </c>
      <c r="MWS5" s="1">
        <f t="shared" ca="1" si="461"/>
        <v>7</v>
      </c>
      <c r="MWT5" s="1">
        <f t="shared" ca="1" si="461"/>
        <v>1</v>
      </c>
      <c r="MWU5" s="1">
        <f t="shared" ca="1" si="461"/>
        <v>1</v>
      </c>
      <c r="MWV5" s="1">
        <f t="shared" ca="1" si="461"/>
        <v>3</v>
      </c>
      <c r="MWW5" s="1">
        <f t="shared" ca="1" si="461"/>
        <v>3</v>
      </c>
      <c r="MWX5" s="1">
        <f t="shared" ca="1" si="461"/>
        <v>4</v>
      </c>
      <c r="MWY5" s="1">
        <f t="shared" ca="1" si="461"/>
        <v>5</v>
      </c>
      <c r="MWZ5" s="1">
        <f t="shared" ca="1" si="461"/>
        <v>3</v>
      </c>
      <c r="MXA5" s="1">
        <f t="shared" ca="1" si="461"/>
        <v>4</v>
      </c>
      <c r="MXB5" s="1">
        <f t="shared" ca="1" si="461"/>
        <v>8</v>
      </c>
      <c r="MXC5" s="1">
        <f t="shared" ca="1" si="461"/>
        <v>5</v>
      </c>
      <c r="MXD5" s="1">
        <f t="shared" ca="1" si="461"/>
        <v>5</v>
      </c>
      <c r="MXE5" s="1">
        <f t="shared" ca="1" si="461"/>
        <v>5</v>
      </c>
      <c r="MXF5" s="1">
        <f t="shared" ca="1" si="461"/>
        <v>5</v>
      </c>
      <c r="MXG5" s="1">
        <f t="shared" ca="1" si="461"/>
        <v>6</v>
      </c>
      <c r="MXH5" s="1">
        <f t="shared" ca="1" si="461"/>
        <v>1</v>
      </c>
      <c r="MXI5" s="1">
        <f t="shared" ca="1" si="461"/>
        <v>4</v>
      </c>
      <c r="MXJ5" s="1">
        <f t="shared" ca="1" si="461"/>
        <v>2</v>
      </c>
      <c r="MXK5" s="1">
        <f t="shared" ca="1" si="461"/>
        <v>7</v>
      </c>
      <c r="MXL5" s="1">
        <f t="shared" ca="1" si="461"/>
        <v>1</v>
      </c>
      <c r="MXM5" s="1">
        <f t="shared" ca="1" si="461"/>
        <v>6</v>
      </c>
      <c r="MXN5" s="1">
        <f t="shared" ca="1" si="461"/>
        <v>5</v>
      </c>
      <c r="MXO5" s="1">
        <f t="shared" ca="1" si="461"/>
        <v>4</v>
      </c>
      <c r="MXP5" s="1">
        <f t="shared" ca="1" si="461"/>
        <v>3</v>
      </c>
      <c r="MXQ5" s="1">
        <f t="shared" ca="1" si="461"/>
        <v>2</v>
      </c>
      <c r="MXR5" s="1">
        <f t="shared" ca="1" si="461"/>
        <v>7</v>
      </c>
      <c r="MXS5" s="1">
        <f t="shared" ca="1" si="461"/>
        <v>1</v>
      </c>
      <c r="MXT5" s="1">
        <f t="shared" ca="1" si="461"/>
        <v>3</v>
      </c>
      <c r="MXU5" s="1">
        <f t="shared" ca="1" si="461"/>
        <v>7</v>
      </c>
      <c r="MXV5" s="1">
        <f t="shared" ca="1" si="461"/>
        <v>2</v>
      </c>
      <c r="MXW5" s="1">
        <f t="shared" ca="1" si="461"/>
        <v>4</v>
      </c>
      <c r="MXX5" s="1">
        <f t="shared" ca="1" si="461"/>
        <v>4</v>
      </c>
      <c r="MXY5" s="1">
        <f t="shared" ca="1" si="461"/>
        <v>3</v>
      </c>
      <c r="MXZ5" s="1">
        <f t="shared" ca="1" si="461"/>
        <v>3</v>
      </c>
      <c r="MYA5" s="1">
        <f t="shared" ca="1" si="461"/>
        <v>3</v>
      </c>
      <c r="MYB5" s="1">
        <f t="shared" ca="1" si="461"/>
        <v>3</v>
      </c>
      <c r="MYC5" s="1">
        <f t="shared" ca="1" si="461"/>
        <v>2</v>
      </c>
      <c r="MYD5" s="1">
        <f t="shared" ca="1" si="461"/>
        <v>3</v>
      </c>
      <c r="MYE5" s="1">
        <f t="shared" ca="1" si="461"/>
        <v>2</v>
      </c>
      <c r="MYF5" s="1">
        <f t="shared" ca="1" si="461"/>
        <v>3</v>
      </c>
      <c r="MYG5" s="1">
        <f t="shared" ca="1" si="461"/>
        <v>5</v>
      </c>
      <c r="MYH5" s="1">
        <f t="shared" ca="1" si="461"/>
        <v>5</v>
      </c>
      <c r="MYI5" s="1">
        <f t="shared" ca="1" si="461"/>
        <v>2</v>
      </c>
      <c r="MYJ5" s="1">
        <f t="shared" ca="1" si="461"/>
        <v>6</v>
      </c>
      <c r="MYK5" s="1">
        <f t="shared" ca="1" si="461"/>
        <v>4</v>
      </c>
      <c r="MYL5" s="1">
        <f t="shared" ca="1" si="461"/>
        <v>2</v>
      </c>
      <c r="MYM5" s="1">
        <f t="shared" ca="1" si="461"/>
        <v>4</v>
      </c>
      <c r="MYN5" s="1">
        <f t="shared" ca="1" si="461"/>
        <v>2</v>
      </c>
      <c r="MYO5" s="1">
        <f t="shared" ca="1" si="461"/>
        <v>8</v>
      </c>
      <c r="MYP5" s="1">
        <f t="shared" ca="1" si="461"/>
        <v>5</v>
      </c>
      <c r="MYQ5" s="1">
        <f t="shared" ref="MYQ5:NBB5" ca="1" si="462">_xlfn.BINOM.INV($D$7-MYQ3-MYQ4,$C5/SUM($C5:$C6),RAND())</f>
        <v>4</v>
      </c>
      <c r="MYR5" s="1">
        <f t="shared" ca="1" si="462"/>
        <v>5</v>
      </c>
      <c r="MYS5" s="1">
        <f t="shared" ca="1" si="462"/>
        <v>5</v>
      </c>
      <c r="MYT5" s="1">
        <f t="shared" ca="1" si="462"/>
        <v>0</v>
      </c>
      <c r="MYU5" s="1">
        <f t="shared" ca="1" si="462"/>
        <v>3</v>
      </c>
      <c r="MYV5" s="1">
        <f t="shared" ca="1" si="462"/>
        <v>3</v>
      </c>
      <c r="MYW5" s="1">
        <f t="shared" ca="1" si="462"/>
        <v>6</v>
      </c>
      <c r="MYX5" s="1">
        <f t="shared" ca="1" si="462"/>
        <v>2</v>
      </c>
      <c r="MYY5" s="1">
        <f t="shared" ca="1" si="462"/>
        <v>6</v>
      </c>
      <c r="MYZ5" s="1">
        <f t="shared" ca="1" si="462"/>
        <v>8</v>
      </c>
      <c r="MZA5" s="1">
        <f t="shared" ca="1" si="462"/>
        <v>3</v>
      </c>
      <c r="MZB5" s="1">
        <f t="shared" ca="1" si="462"/>
        <v>3</v>
      </c>
      <c r="MZC5" s="1">
        <f t="shared" ca="1" si="462"/>
        <v>2</v>
      </c>
      <c r="MZD5" s="1">
        <f t="shared" ca="1" si="462"/>
        <v>1</v>
      </c>
      <c r="MZE5" s="1">
        <f t="shared" ca="1" si="462"/>
        <v>5</v>
      </c>
      <c r="MZF5" s="1">
        <f t="shared" ca="1" si="462"/>
        <v>2</v>
      </c>
      <c r="MZG5" s="1">
        <f t="shared" ca="1" si="462"/>
        <v>4</v>
      </c>
      <c r="MZH5" s="1">
        <f t="shared" ca="1" si="462"/>
        <v>2</v>
      </c>
      <c r="MZI5" s="1">
        <f t="shared" ca="1" si="462"/>
        <v>3</v>
      </c>
      <c r="MZJ5" s="1">
        <f t="shared" ca="1" si="462"/>
        <v>3</v>
      </c>
      <c r="MZK5" s="1">
        <f t="shared" ca="1" si="462"/>
        <v>2</v>
      </c>
      <c r="MZL5" s="1">
        <f t="shared" ca="1" si="462"/>
        <v>4</v>
      </c>
      <c r="MZM5" s="1">
        <f t="shared" ca="1" si="462"/>
        <v>3</v>
      </c>
      <c r="MZN5" s="1">
        <f t="shared" ca="1" si="462"/>
        <v>1</v>
      </c>
      <c r="MZO5" s="1">
        <f t="shared" ca="1" si="462"/>
        <v>1</v>
      </c>
      <c r="MZP5" s="1">
        <f t="shared" ca="1" si="462"/>
        <v>3</v>
      </c>
      <c r="MZQ5" s="1">
        <f t="shared" ca="1" si="462"/>
        <v>5</v>
      </c>
      <c r="MZR5" s="1">
        <f t="shared" ca="1" si="462"/>
        <v>3</v>
      </c>
      <c r="MZS5" s="1">
        <f t="shared" ca="1" si="462"/>
        <v>5</v>
      </c>
      <c r="MZT5" s="1">
        <f t="shared" ca="1" si="462"/>
        <v>7</v>
      </c>
      <c r="MZU5" s="1">
        <f t="shared" ca="1" si="462"/>
        <v>4</v>
      </c>
      <c r="MZV5" s="1">
        <f t="shared" ca="1" si="462"/>
        <v>3</v>
      </c>
      <c r="MZW5" s="1">
        <f t="shared" ca="1" si="462"/>
        <v>0</v>
      </c>
      <c r="MZX5" s="1">
        <f t="shared" ca="1" si="462"/>
        <v>8</v>
      </c>
      <c r="MZY5" s="1">
        <f t="shared" ca="1" si="462"/>
        <v>5</v>
      </c>
      <c r="MZZ5" s="1">
        <f t="shared" ca="1" si="462"/>
        <v>4</v>
      </c>
      <c r="NAA5" s="1">
        <f t="shared" ca="1" si="462"/>
        <v>1</v>
      </c>
      <c r="NAB5" s="1">
        <f t="shared" ca="1" si="462"/>
        <v>3</v>
      </c>
      <c r="NAC5" s="1">
        <f t="shared" ca="1" si="462"/>
        <v>2</v>
      </c>
      <c r="NAD5" s="1">
        <f t="shared" ca="1" si="462"/>
        <v>5</v>
      </c>
      <c r="NAE5" s="1">
        <f t="shared" ca="1" si="462"/>
        <v>6</v>
      </c>
      <c r="NAF5" s="1">
        <f t="shared" ca="1" si="462"/>
        <v>6</v>
      </c>
      <c r="NAG5" s="1">
        <f t="shared" ca="1" si="462"/>
        <v>1</v>
      </c>
      <c r="NAH5" s="1">
        <f t="shared" ca="1" si="462"/>
        <v>1</v>
      </c>
      <c r="NAI5" s="1">
        <f t="shared" ca="1" si="462"/>
        <v>3</v>
      </c>
      <c r="NAJ5" s="1">
        <f t="shared" ca="1" si="462"/>
        <v>3</v>
      </c>
      <c r="NAK5" s="1">
        <f t="shared" ca="1" si="462"/>
        <v>4</v>
      </c>
      <c r="NAL5" s="1">
        <f t="shared" ca="1" si="462"/>
        <v>1</v>
      </c>
      <c r="NAM5" s="1">
        <f t="shared" ca="1" si="462"/>
        <v>4</v>
      </c>
      <c r="NAN5" s="1">
        <f t="shared" ca="1" si="462"/>
        <v>4</v>
      </c>
      <c r="NAO5" s="1">
        <f t="shared" ca="1" si="462"/>
        <v>1</v>
      </c>
      <c r="NAP5" s="1">
        <f t="shared" ca="1" si="462"/>
        <v>5</v>
      </c>
      <c r="NAQ5" s="1">
        <f t="shared" ca="1" si="462"/>
        <v>4</v>
      </c>
      <c r="NAR5" s="1">
        <f t="shared" ca="1" si="462"/>
        <v>5</v>
      </c>
      <c r="NAS5" s="1">
        <f t="shared" ca="1" si="462"/>
        <v>7</v>
      </c>
      <c r="NAT5" s="1">
        <f t="shared" ca="1" si="462"/>
        <v>4</v>
      </c>
      <c r="NAU5" s="1">
        <f t="shared" ca="1" si="462"/>
        <v>6</v>
      </c>
      <c r="NAV5" s="1">
        <f t="shared" ca="1" si="462"/>
        <v>4</v>
      </c>
      <c r="NAW5" s="1">
        <f t="shared" ca="1" si="462"/>
        <v>3</v>
      </c>
      <c r="NAX5" s="1">
        <f t="shared" ca="1" si="462"/>
        <v>1</v>
      </c>
      <c r="NAY5" s="1">
        <f t="shared" ca="1" si="462"/>
        <v>0</v>
      </c>
      <c r="NAZ5" s="1">
        <f t="shared" ca="1" si="462"/>
        <v>2</v>
      </c>
      <c r="NBA5" s="1">
        <f t="shared" ca="1" si="462"/>
        <v>5</v>
      </c>
      <c r="NBB5" s="1">
        <f t="shared" ca="1" si="462"/>
        <v>5</v>
      </c>
      <c r="NBC5" s="1">
        <f t="shared" ref="NBC5:NDN5" ca="1" si="463">_xlfn.BINOM.INV($D$7-NBC3-NBC4,$C5/SUM($C5:$C6),RAND())</f>
        <v>2</v>
      </c>
      <c r="NBD5" s="1">
        <f t="shared" ca="1" si="463"/>
        <v>4</v>
      </c>
      <c r="NBE5" s="1">
        <f t="shared" ca="1" si="463"/>
        <v>4</v>
      </c>
      <c r="NBF5" s="1">
        <f t="shared" ca="1" si="463"/>
        <v>5</v>
      </c>
      <c r="NBG5" s="1">
        <f t="shared" ca="1" si="463"/>
        <v>3</v>
      </c>
      <c r="NBH5" s="1">
        <f t="shared" ca="1" si="463"/>
        <v>3</v>
      </c>
      <c r="NBI5" s="1">
        <f t="shared" ca="1" si="463"/>
        <v>3</v>
      </c>
      <c r="NBJ5" s="1">
        <f t="shared" ca="1" si="463"/>
        <v>3</v>
      </c>
      <c r="NBK5" s="1">
        <f t="shared" ca="1" si="463"/>
        <v>1</v>
      </c>
      <c r="NBL5" s="1">
        <f t="shared" ca="1" si="463"/>
        <v>3</v>
      </c>
      <c r="NBM5" s="1">
        <f t="shared" ca="1" si="463"/>
        <v>5</v>
      </c>
      <c r="NBN5" s="1">
        <f t="shared" ca="1" si="463"/>
        <v>5</v>
      </c>
      <c r="NBO5" s="1">
        <f t="shared" ca="1" si="463"/>
        <v>3</v>
      </c>
      <c r="NBP5" s="1">
        <f t="shared" ca="1" si="463"/>
        <v>4</v>
      </c>
      <c r="NBQ5" s="1">
        <f t="shared" ca="1" si="463"/>
        <v>2</v>
      </c>
      <c r="NBR5" s="1">
        <f t="shared" ca="1" si="463"/>
        <v>5</v>
      </c>
      <c r="NBS5" s="1">
        <f t="shared" ca="1" si="463"/>
        <v>7</v>
      </c>
      <c r="NBT5" s="1">
        <f t="shared" ca="1" si="463"/>
        <v>5</v>
      </c>
      <c r="NBU5" s="1">
        <f t="shared" ca="1" si="463"/>
        <v>10</v>
      </c>
      <c r="NBV5" s="1">
        <f t="shared" ca="1" si="463"/>
        <v>3</v>
      </c>
      <c r="NBW5" s="1">
        <f t="shared" ca="1" si="463"/>
        <v>5</v>
      </c>
      <c r="NBX5" s="1">
        <f t="shared" ca="1" si="463"/>
        <v>5</v>
      </c>
      <c r="NBY5" s="1">
        <f t="shared" ca="1" si="463"/>
        <v>1</v>
      </c>
      <c r="NBZ5" s="1">
        <f t="shared" ca="1" si="463"/>
        <v>3</v>
      </c>
      <c r="NCA5" s="1">
        <f t="shared" ca="1" si="463"/>
        <v>4</v>
      </c>
      <c r="NCB5" s="1">
        <f t="shared" ca="1" si="463"/>
        <v>3</v>
      </c>
      <c r="NCC5" s="1">
        <f t="shared" ca="1" si="463"/>
        <v>3</v>
      </c>
      <c r="NCD5" s="1">
        <f t="shared" ca="1" si="463"/>
        <v>2</v>
      </c>
      <c r="NCE5" s="1">
        <f t="shared" ca="1" si="463"/>
        <v>4</v>
      </c>
      <c r="NCF5" s="1">
        <f t="shared" ca="1" si="463"/>
        <v>4</v>
      </c>
      <c r="NCG5" s="1">
        <f t="shared" ca="1" si="463"/>
        <v>3</v>
      </c>
      <c r="NCH5" s="1">
        <f t="shared" ca="1" si="463"/>
        <v>6</v>
      </c>
      <c r="NCI5" s="1">
        <f t="shared" ca="1" si="463"/>
        <v>3</v>
      </c>
      <c r="NCJ5" s="1">
        <f t="shared" ca="1" si="463"/>
        <v>2</v>
      </c>
      <c r="NCK5" s="1">
        <f t="shared" ca="1" si="463"/>
        <v>2</v>
      </c>
      <c r="NCL5" s="1">
        <f t="shared" ca="1" si="463"/>
        <v>3</v>
      </c>
      <c r="NCM5" s="1">
        <f t="shared" ca="1" si="463"/>
        <v>0</v>
      </c>
      <c r="NCN5" s="1">
        <f t="shared" ca="1" si="463"/>
        <v>3</v>
      </c>
      <c r="NCO5" s="1">
        <f t="shared" ca="1" si="463"/>
        <v>2</v>
      </c>
      <c r="NCP5" s="1">
        <f t="shared" ca="1" si="463"/>
        <v>4</v>
      </c>
      <c r="NCQ5" s="1">
        <f t="shared" ca="1" si="463"/>
        <v>2</v>
      </c>
      <c r="NCR5" s="1">
        <f t="shared" ca="1" si="463"/>
        <v>5</v>
      </c>
      <c r="NCS5" s="1">
        <f t="shared" ca="1" si="463"/>
        <v>2</v>
      </c>
      <c r="NCT5" s="1">
        <f t="shared" ca="1" si="463"/>
        <v>4</v>
      </c>
      <c r="NCU5" s="1">
        <f t="shared" ca="1" si="463"/>
        <v>0</v>
      </c>
      <c r="NCV5" s="1">
        <f t="shared" ca="1" si="463"/>
        <v>5</v>
      </c>
      <c r="NCW5" s="1">
        <f t="shared" ca="1" si="463"/>
        <v>3</v>
      </c>
      <c r="NCX5" s="1">
        <f t="shared" ca="1" si="463"/>
        <v>4</v>
      </c>
      <c r="NCY5" s="1">
        <f t="shared" ca="1" si="463"/>
        <v>3</v>
      </c>
      <c r="NCZ5" s="1">
        <f t="shared" ca="1" si="463"/>
        <v>5</v>
      </c>
      <c r="NDA5" s="1">
        <f t="shared" ca="1" si="463"/>
        <v>2</v>
      </c>
      <c r="NDB5" s="1">
        <f t="shared" ca="1" si="463"/>
        <v>3</v>
      </c>
      <c r="NDC5" s="1">
        <f t="shared" ca="1" si="463"/>
        <v>5</v>
      </c>
      <c r="NDD5" s="1">
        <f t="shared" ca="1" si="463"/>
        <v>4</v>
      </c>
      <c r="NDE5" s="1">
        <f t="shared" ca="1" si="463"/>
        <v>5</v>
      </c>
      <c r="NDF5" s="1">
        <f t="shared" ca="1" si="463"/>
        <v>3</v>
      </c>
      <c r="NDG5" s="1">
        <f t="shared" ca="1" si="463"/>
        <v>5</v>
      </c>
      <c r="NDH5" s="1">
        <f t="shared" ca="1" si="463"/>
        <v>6</v>
      </c>
      <c r="NDI5" s="1">
        <f t="shared" ca="1" si="463"/>
        <v>4</v>
      </c>
      <c r="NDJ5" s="1">
        <f t="shared" ca="1" si="463"/>
        <v>2</v>
      </c>
      <c r="NDK5" s="1">
        <f t="shared" ca="1" si="463"/>
        <v>6</v>
      </c>
      <c r="NDL5" s="1">
        <f t="shared" ca="1" si="463"/>
        <v>2</v>
      </c>
      <c r="NDM5" s="1">
        <f t="shared" ca="1" si="463"/>
        <v>5</v>
      </c>
      <c r="NDN5" s="1">
        <f t="shared" ca="1" si="463"/>
        <v>4</v>
      </c>
      <c r="NDO5" s="1">
        <f t="shared" ref="NDO5:NFZ5" ca="1" si="464">_xlfn.BINOM.INV($D$7-NDO3-NDO4,$C5/SUM($C5:$C6),RAND())</f>
        <v>2</v>
      </c>
      <c r="NDP5" s="1">
        <f t="shared" ca="1" si="464"/>
        <v>1</v>
      </c>
      <c r="NDQ5" s="1">
        <f t="shared" ca="1" si="464"/>
        <v>2</v>
      </c>
      <c r="NDR5" s="1">
        <f t="shared" ca="1" si="464"/>
        <v>4</v>
      </c>
      <c r="NDS5" s="1">
        <f t="shared" ca="1" si="464"/>
        <v>5</v>
      </c>
      <c r="NDT5" s="1">
        <f t="shared" ca="1" si="464"/>
        <v>4</v>
      </c>
      <c r="NDU5" s="1">
        <f t="shared" ca="1" si="464"/>
        <v>7</v>
      </c>
      <c r="NDV5" s="1">
        <f t="shared" ca="1" si="464"/>
        <v>4</v>
      </c>
      <c r="NDW5" s="1">
        <f t="shared" ca="1" si="464"/>
        <v>5</v>
      </c>
      <c r="NDX5" s="1">
        <f t="shared" ca="1" si="464"/>
        <v>4</v>
      </c>
      <c r="NDY5" s="1">
        <f t="shared" ca="1" si="464"/>
        <v>2</v>
      </c>
      <c r="NDZ5" s="1">
        <f t="shared" ca="1" si="464"/>
        <v>2</v>
      </c>
      <c r="NEA5" s="1">
        <f t="shared" ca="1" si="464"/>
        <v>3</v>
      </c>
      <c r="NEB5" s="1">
        <f t="shared" ca="1" si="464"/>
        <v>3</v>
      </c>
      <c r="NEC5" s="1">
        <f t="shared" ca="1" si="464"/>
        <v>2</v>
      </c>
      <c r="NED5" s="1">
        <f t="shared" ca="1" si="464"/>
        <v>2</v>
      </c>
      <c r="NEE5" s="1">
        <f t="shared" ca="1" si="464"/>
        <v>3</v>
      </c>
      <c r="NEF5" s="1">
        <f t="shared" ca="1" si="464"/>
        <v>1</v>
      </c>
      <c r="NEG5" s="1">
        <f t="shared" ca="1" si="464"/>
        <v>3</v>
      </c>
      <c r="NEH5" s="1">
        <f t="shared" ca="1" si="464"/>
        <v>6</v>
      </c>
      <c r="NEI5" s="1">
        <f t="shared" ca="1" si="464"/>
        <v>8</v>
      </c>
      <c r="NEJ5" s="1">
        <f t="shared" ca="1" si="464"/>
        <v>6</v>
      </c>
      <c r="NEK5" s="1">
        <f t="shared" ca="1" si="464"/>
        <v>4</v>
      </c>
      <c r="NEL5" s="1">
        <f t="shared" ca="1" si="464"/>
        <v>2</v>
      </c>
      <c r="NEM5" s="1">
        <f t="shared" ca="1" si="464"/>
        <v>3</v>
      </c>
      <c r="NEN5" s="1">
        <f t="shared" ca="1" si="464"/>
        <v>2</v>
      </c>
      <c r="NEO5" s="1">
        <f t="shared" ca="1" si="464"/>
        <v>3</v>
      </c>
      <c r="NEP5" s="1">
        <f t="shared" ca="1" si="464"/>
        <v>2</v>
      </c>
      <c r="NEQ5" s="1">
        <f t="shared" ca="1" si="464"/>
        <v>4</v>
      </c>
      <c r="NER5" s="1">
        <f t="shared" ca="1" si="464"/>
        <v>4</v>
      </c>
      <c r="NES5" s="1">
        <f t="shared" ca="1" si="464"/>
        <v>4</v>
      </c>
      <c r="NET5" s="1">
        <f t="shared" ca="1" si="464"/>
        <v>3</v>
      </c>
      <c r="NEU5" s="1">
        <f t="shared" ca="1" si="464"/>
        <v>5</v>
      </c>
      <c r="NEV5" s="1">
        <f t="shared" ca="1" si="464"/>
        <v>4</v>
      </c>
      <c r="NEW5" s="1">
        <f t="shared" ca="1" si="464"/>
        <v>4</v>
      </c>
      <c r="NEX5" s="1">
        <f t="shared" ca="1" si="464"/>
        <v>4</v>
      </c>
      <c r="NEY5" s="1">
        <f t="shared" ca="1" si="464"/>
        <v>3</v>
      </c>
      <c r="NEZ5" s="1">
        <f t="shared" ca="1" si="464"/>
        <v>4</v>
      </c>
      <c r="NFA5" s="1">
        <f t="shared" ca="1" si="464"/>
        <v>4</v>
      </c>
      <c r="NFB5" s="1">
        <f t="shared" ca="1" si="464"/>
        <v>5</v>
      </c>
      <c r="NFC5" s="1">
        <f t="shared" ca="1" si="464"/>
        <v>3</v>
      </c>
      <c r="NFD5" s="1">
        <f t="shared" ca="1" si="464"/>
        <v>1</v>
      </c>
      <c r="NFE5" s="1">
        <f t="shared" ca="1" si="464"/>
        <v>2</v>
      </c>
      <c r="NFF5" s="1">
        <f t="shared" ca="1" si="464"/>
        <v>2</v>
      </c>
      <c r="NFG5" s="1">
        <f t="shared" ca="1" si="464"/>
        <v>4</v>
      </c>
      <c r="NFH5" s="1">
        <f t="shared" ca="1" si="464"/>
        <v>3</v>
      </c>
      <c r="NFI5" s="1">
        <f t="shared" ca="1" si="464"/>
        <v>1</v>
      </c>
      <c r="NFJ5" s="1">
        <f t="shared" ca="1" si="464"/>
        <v>5</v>
      </c>
      <c r="NFK5" s="1">
        <f t="shared" ca="1" si="464"/>
        <v>3</v>
      </c>
      <c r="NFL5" s="1">
        <f t="shared" ca="1" si="464"/>
        <v>3</v>
      </c>
      <c r="NFM5" s="1">
        <f t="shared" ca="1" si="464"/>
        <v>4</v>
      </c>
      <c r="NFN5" s="1">
        <f t="shared" ca="1" si="464"/>
        <v>2</v>
      </c>
      <c r="NFO5" s="1">
        <f t="shared" ca="1" si="464"/>
        <v>1</v>
      </c>
      <c r="NFP5" s="1">
        <f t="shared" ca="1" si="464"/>
        <v>1</v>
      </c>
      <c r="NFQ5" s="1">
        <f t="shared" ca="1" si="464"/>
        <v>5</v>
      </c>
      <c r="NFR5" s="1">
        <f t="shared" ca="1" si="464"/>
        <v>2</v>
      </c>
      <c r="NFS5" s="1">
        <f t="shared" ca="1" si="464"/>
        <v>1</v>
      </c>
      <c r="NFT5" s="1">
        <f t="shared" ca="1" si="464"/>
        <v>4</v>
      </c>
      <c r="NFU5" s="1">
        <f t="shared" ca="1" si="464"/>
        <v>5</v>
      </c>
      <c r="NFV5" s="1">
        <f t="shared" ca="1" si="464"/>
        <v>2</v>
      </c>
      <c r="NFW5" s="1">
        <f t="shared" ca="1" si="464"/>
        <v>1</v>
      </c>
      <c r="NFX5" s="1">
        <f t="shared" ca="1" si="464"/>
        <v>3</v>
      </c>
      <c r="NFY5" s="1">
        <f t="shared" ca="1" si="464"/>
        <v>7</v>
      </c>
      <c r="NFZ5" s="1">
        <f t="shared" ca="1" si="464"/>
        <v>5</v>
      </c>
      <c r="NGA5" s="1">
        <f t="shared" ref="NGA5:NIL5" ca="1" si="465">_xlfn.BINOM.INV($D$7-NGA3-NGA4,$C5/SUM($C5:$C6),RAND())</f>
        <v>3</v>
      </c>
      <c r="NGB5" s="1">
        <f t="shared" ca="1" si="465"/>
        <v>6</v>
      </c>
      <c r="NGC5" s="1">
        <f t="shared" ca="1" si="465"/>
        <v>5</v>
      </c>
      <c r="NGD5" s="1">
        <f t="shared" ca="1" si="465"/>
        <v>1</v>
      </c>
      <c r="NGE5" s="1">
        <f t="shared" ca="1" si="465"/>
        <v>2</v>
      </c>
      <c r="NGF5" s="1">
        <f t="shared" ca="1" si="465"/>
        <v>2</v>
      </c>
      <c r="NGG5" s="1">
        <f t="shared" ca="1" si="465"/>
        <v>2</v>
      </c>
      <c r="NGH5" s="1">
        <f t="shared" ca="1" si="465"/>
        <v>4</v>
      </c>
      <c r="NGI5" s="1">
        <f t="shared" ca="1" si="465"/>
        <v>3</v>
      </c>
      <c r="NGJ5" s="1">
        <f t="shared" ca="1" si="465"/>
        <v>2</v>
      </c>
      <c r="NGK5" s="1">
        <f t="shared" ca="1" si="465"/>
        <v>7</v>
      </c>
      <c r="NGL5" s="1">
        <f t="shared" ca="1" si="465"/>
        <v>5</v>
      </c>
      <c r="NGM5" s="1">
        <f t="shared" ca="1" si="465"/>
        <v>3</v>
      </c>
      <c r="NGN5" s="1">
        <f t="shared" ca="1" si="465"/>
        <v>6</v>
      </c>
      <c r="NGO5" s="1">
        <f t="shared" ca="1" si="465"/>
        <v>5</v>
      </c>
      <c r="NGP5" s="1">
        <f t="shared" ca="1" si="465"/>
        <v>2</v>
      </c>
      <c r="NGQ5" s="1">
        <f t="shared" ca="1" si="465"/>
        <v>4</v>
      </c>
      <c r="NGR5" s="1">
        <f t="shared" ca="1" si="465"/>
        <v>2</v>
      </c>
      <c r="NGS5" s="1">
        <f t="shared" ca="1" si="465"/>
        <v>3</v>
      </c>
      <c r="NGT5" s="1">
        <f t="shared" ca="1" si="465"/>
        <v>2</v>
      </c>
      <c r="NGU5" s="1">
        <f t="shared" ca="1" si="465"/>
        <v>4</v>
      </c>
      <c r="NGV5" s="1">
        <f t="shared" ca="1" si="465"/>
        <v>4</v>
      </c>
      <c r="NGW5" s="1">
        <f t="shared" ca="1" si="465"/>
        <v>6</v>
      </c>
      <c r="NGX5" s="1">
        <f t="shared" ca="1" si="465"/>
        <v>3</v>
      </c>
      <c r="NGY5" s="1">
        <f t="shared" ca="1" si="465"/>
        <v>4</v>
      </c>
      <c r="NGZ5" s="1">
        <f t="shared" ca="1" si="465"/>
        <v>3</v>
      </c>
      <c r="NHA5" s="1">
        <f t="shared" ca="1" si="465"/>
        <v>4</v>
      </c>
      <c r="NHB5" s="1">
        <f t="shared" ca="1" si="465"/>
        <v>4</v>
      </c>
      <c r="NHC5" s="1">
        <f t="shared" ca="1" si="465"/>
        <v>4</v>
      </c>
      <c r="NHD5" s="1">
        <f t="shared" ca="1" si="465"/>
        <v>1</v>
      </c>
      <c r="NHE5" s="1">
        <f t="shared" ca="1" si="465"/>
        <v>4</v>
      </c>
      <c r="NHF5" s="1">
        <f t="shared" ca="1" si="465"/>
        <v>4</v>
      </c>
      <c r="NHG5" s="1">
        <f t="shared" ca="1" si="465"/>
        <v>3</v>
      </c>
      <c r="NHH5" s="1">
        <f t="shared" ca="1" si="465"/>
        <v>2</v>
      </c>
      <c r="NHI5" s="1">
        <f t="shared" ca="1" si="465"/>
        <v>6</v>
      </c>
      <c r="NHJ5" s="1">
        <f t="shared" ca="1" si="465"/>
        <v>1</v>
      </c>
      <c r="NHK5" s="1">
        <f t="shared" ca="1" si="465"/>
        <v>0</v>
      </c>
      <c r="NHL5" s="1">
        <f t="shared" ca="1" si="465"/>
        <v>5</v>
      </c>
      <c r="NHM5" s="1">
        <f t="shared" ca="1" si="465"/>
        <v>4</v>
      </c>
      <c r="NHN5" s="1">
        <f t="shared" ca="1" si="465"/>
        <v>2</v>
      </c>
      <c r="NHO5" s="1">
        <f t="shared" ca="1" si="465"/>
        <v>1</v>
      </c>
      <c r="NHP5" s="1">
        <f t="shared" ca="1" si="465"/>
        <v>6</v>
      </c>
      <c r="NHQ5" s="1">
        <f t="shared" ca="1" si="465"/>
        <v>7</v>
      </c>
      <c r="NHR5" s="1">
        <f t="shared" ca="1" si="465"/>
        <v>4</v>
      </c>
      <c r="NHS5" s="1">
        <f t="shared" ca="1" si="465"/>
        <v>4</v>
      </c>
      <c r="NHT5" s="1">
        <f t="shared" ca="1" si="465"/>
        <v>3</v>
      </c>
      <c r="NHU5" s="1">
        <f t="shared" ca="1" si="465"/>
        <v>3</v>
      </c>
      <c r="NHV5" s="1">
        <f t="shared" ca="1" si="465"/>
        <v>4</v>
      </c>
      <c r="NHW5" s="1">
        <f t="shared" ca="1" si="465"/>
        <v>5</v>
      </c>
      <c r="NHX5" s="1">
        <f t="shared" ca="1" si="465"/>
        <v>4</v>
      </c>
      <c r="NHY5" s="1">
        <f t="shared" ca="1" si="465"/>
        <v>3</v>
      </c>
      <c r="NHZ5" s="1">
        <f t="shared" ca="1" si="465"/>
        <v>8</v>
      </c>
      <c r="NIA5" s="1">
        <f t="shared" ca="1" si="465"/>
        <v>5</v>
      </c>
      <c r="NIB5" s="1">
        <f t="shared" ca="1" si="465"/>
        <v>5</v>
      </c>
      <c r="NIC5" s="1">
        <f t="shared" ca="1" si="465"/>
        <v>6</v>
      </c>
      <c r="NID5" s="1">
        <f t="shared" ca="1" si="465"/>
        <v>6</v>
      </c>
      <c r="NIE5" s="1">
        <f t="shared" ca="1" si="465"/>
        <v>3</v>
      </c>
      <c r="NIF5" s="1">
        <f t="shared" ca="1" si="465"/>
        <v>5</v>
      </c>
      <c r="NIG5" s="1">
        <f t="shared" ca="1" si="465"/>
        <v>1</v>
      </c>
      <c r="NIH5" s="1">
        <f t="shared" ca="1" si="465"/>
        <v>2</v>
      </c>
      <c r="NII5" s="1">
        <f t="shared" ca="1" si="465"/>
        <v>3</v>
      </c>
      <c r="NIJ5" s="1">
        <f t="shared" ca="1" si="465"/>
        <v>4</v>
      </c>
      <c r="NIK5" s="1">
        <f t="shared" ca="1" si="465"/>
        <v>1</v>
      </c>
      <c r="NIL5" s="1">
        <f t="shared" ca="1" si="465"/>
        <v>8</v>
      </c>
      <c r="NIM5" s="1">
        <f t="shared" ref="NIM5:NKX5" ca="1" si="466">_xlfn.BINOM.INV($D$7-NIM3-NIM4,$C5/SUM($C5:$C6),RAND())</f>
        <v>4</v>
      </c>
      <c r="NIN5" s="1">
        <f t="shared" ca="1" si="466"/>
        <v>5</v>
      </c>
      <c r="NIO5" s="1">
        <f t="shared" ca="1" si="466"/>
        <v>6</v>
      </c>
      <c r="NIP5" s="1">
        <f t="shared" ca="1" si="466"/>
        <v>3</v>
      </c>
      <c r="NIQ5" s="1">
        <f t="shared" ca="1" si="466"/>
        <v>5</v>
      </c>
      <c r="NIR5" s="1">
        <f t="shared" ca="1" si="466"/>
        <v>7</v>
      </c>
      <c r="NIS5" s="1">
        <f t="shared" ca="1" si="466"/>
        <v>4</v>
      </c>
      <c r="NIT5" s="1">
        <f t="shared" ca="1" si="466"/>
        <v>2</v>
      </c>
      <c r="NIU5" s="1">
        <f t="shared" ca="1" si="466"/>
        <v>2</v>
      </c>
      <c r="NIV5" s="1">
        <f t="shared" ca="1" si="466"/>
        <v>5</v>
      </c>
      <c r="NIW5" s="1">
        <f t="shared" ca="1" si="466"/>
        <v>5</v>
      </c>
      <c r="NIX5" s="1">
        <f t="shared" ca="1" si="466"/>
        <v>4</v>
      </c>
      <c r="NIY5" s="1">
        <f t="shared" ca="1" si="466"/>
        <v>4</v>
      </c>
      <c r="NIZ5" s="1">
        <f t="shared" ca="1" si="466"/>
        <v>5</v>
      </c>
      <c r="NJA5" s="1">
        <f t="shared" ca="1" si="466"/>
        <v>3</v>
      </c>
      <c r="NJB5" s="1">
        <f t="shared" ca="1" si="466"/>
        <v>5</v>
      </c>
      <c r="NJC5" s="1">
        <f t="shared" ca="1" si="466"/>
        <v>2</v>
      </c>
      <c r="NJD5" s="1">
        <f t="shared" ca="1" si="466"/>
        <v>5</v>
      </c>
      <c r="NJE5" s="1">
        <f t="shared" ca="1" si="466"/>
        <v>2</v>
      </c>
      <c r="NJF5" s="1">
        <f t="shared" ca="1" si="466"/>
        <v>2</v>
      </c>
      <c r="NJG5" s="1">
        <f t="shared" ca="1" si="466"/>
        <v>2</v>
      </c>
      <c r="NJH5" s="1">
        <f t="shared" ca="1" si="466"/>
        <v>2</v>
      </c>
      <c r="NJI5" s="1">
        <f t="shared" ca="1" si="466"/>
        <v>2</v>
      </c>
      <c r="NJJ5" s="1">
        <f t="shared" ca="1" si="466"/>
        <v>3</v>
      </c>
      <c r="NJK5" s="1">
        <f t="shared" ca="1" si="466"/>
        <v>4</v>
      </c>
      <c r="NJL5" s="1">
        <f t="shared" ca="1" si="466"/>
        <v>4</v>
      </c>
      <c r="NJM5" s="1">
        <f t="shared" ca="1" si="466"/>
        <v>1</v>
      </c>
      <c r="NJN5" s="1">
        <f t="shared" ca="1" si="466"/>
        <v>5</v>
      </c>
      <c r="NJO5" s="1">
        <f t="shared" ca="1" si="466"/>
        <v>4</v>
      </c>
      <c r="NJP5" s="1">
        <f t="shared" ca="1" si="466"/>
        <v>6</v>
      </c>
      <c r="NJQ5" s="1">
        <f t="shared" ca="1" si="466"/>
        <v>8</v>
      </c>
      <c r="NJR5" s="1">
        <f t="shared" ca="1" si="466"/>
        <v>5</v>
      </c>
      <c r="NJS5" s="1">
        <f t="shared" ca="1" si="466"/>
        <v>4</v>
      </c>
      <c r="NJT5" s="1">
        <f t="shared" ca="1" si="466"/>
        <v>6</v>
      </c>
      <c r="NJU5" s="1">
        <f t="shared" ca="1" si="466"/>
        <v>4</v>
      </c>
      <c r="NJV5" s="1">
        <f t="shared" ca="1" si="466"/>
        <v>1</v>
      </c>
      <c r="NJW5" s="1">
        <f t="shared" ca="1" si="466"/>
        <v>2</v>
      </c>
      <c r="NJX5" s="1">
        <f t="shared" ca="1" si="466"/>
        <v>6</v>
      </c>
      <c r="NJY5" s="1">
        <f t="shared" ca="1" si="466"/>
        <v>2</v>
      </c>
      <c r="NJZ5" s="1">
        <f t="shared" ca="1" si="466"/>
        <v>5</v>
      </c>
      <c r="NKA5" s="1">
        <f t="shared" ca="1" si="466"/>
        <v>3</v>
      </c>
      <c r="NKB5" s="1">
        <f t="shared" ca="1" si="466"/>
        <v>3</v>
      </c>
      <c r="NKC5" s="1">
        <f t="shared" ca="1" si="466"/>
        <v>3</v>
      </c>
      <c r="NKD5" s="1">
        <f t="shared" ca="1" si="466"/>
        <v>2</v>
      </c>
      <c r="NKE5" s="1">
        <f t="shared" ca="1" si="466"/>
        <v>4</v>
      </c>
      <c r="NKF5" s="1">
        <f t="shared" ca="1" si="466"/>
        <v>3</v>
      </c>
      <c r="NKG5" s="1">
        <f t="shared" ca="1" si="466"/>
        <v>5</v>
      </c>
      <c r="NKH5" s="1">
        <f t="shared" ca="1" si="466"/>
        <v>4</v>
      </c>
      <c r="NKI5" s="1">
        <f t="shared" ca="1" si="466"/>
        <v>5</v>
      </c>
      <c r="NKJ5" s="1">
        <f t="shared" ca="1" si="466"/>
        <v>1</v>
      </c>
      <c r="NKK5" s="1">
        <f t="shared" ca="1" si="466"/>
        <v>2</v>
      </c>
      <c r="NKL5" s="1">
        <f t="shared" ca="1" si="466"/>
        <v>2</v>
      </c>
      <c r="NKM5" s="1">
        <f t="shared" ca="1" si="466"/>
        <v>7</v>
      </c>
      <c r="NKN5" s="1">
        <f t="shared" ca="1" si="466"/>
        <v>2</v>
      </c>
      <c r="NKO5" s="1">
        <f t="shared" ca="1" si="466"/>
        <v>3</v>
      </c>
      <c r="NKP5" s="1">
        <f t="shared" ca="1" si="466"/>
        <v>3</v>
      </c>
      <c r="NKQ5" s="1">
        <f t="shared" ca="1" si="466"/>
        <v>7</v>
      </c>
      <c r="NKR5" s="1">
        <f t="shared" ca="1" si="466"/>
        <v>8</v>
      </c>
      <c r="NKS5" s="1">
        <f t="shared" ca="1" si="466"/>
        <v>3</v>
      </c>
      <c r="NKT5" s="1">
        <f t="shared" ca="1" si="466"/>
        <v>2</v>
      </c>
      <c r="NKU5" s="1">
        <f t="shared" ca="1" si="466"/>
        <v>4</v>
      </c>
      <c r="NKV5" s="1">
        <f t="shared" ca="1" si="466"/>
        <v>5</v>
      </c>
      <c r="NKW5" s="1">
        <f t="shared" ca="1" si="466"/>
        <v>0</v>
      </c>
      <c r="NKX5" s="1">
        <f t="shared" ca="1" si="466"/>
        <v>4</v>
      </c>
      <c r="NKY5" s="1">
        <f t="shared" ref="NKY5:NNJ5" ca="1" si="467">_xlfn.BINOM.INV($D$7-NKY3-NKY4,$C5/SUM($C5:$C6),RAND())</f>
        <v>6</v>
      </c>
      <c r="NKZ5" s="1">
        <f t="shared" ca="1" si="467"/>
        <v>3</v>
      </c>
      <c r="NLA5" s="1">
        <f t="shared" ca="1" si="467"/>
        <v>5</v>
      </c>
      <c r="NLB5" s="1">
        <f t="shared" ca="1" si="467"/>
        <v>2</v>
      </c>
      <c r="NLC5" s="1">
        <f t="shared" ca="1" si="467"/>
        <v>1</v>
      </c>
      <c r="NLD5" s="1">
        <f t="shared" ca="1" si="467"/>
        <v>4</v>
      </c>
      <c r="NLE5" s="1">
        <f t="shared" ca="1" si="467"/>
        <v>4</v>
      </c>
      <c r="NLF5" s="1">
        <f t="shared" ca="1" si="467"/>
        <v>8</v>
      </c>
      <c r="NLG5" s="1">
        <f t="shared" ca="1" si="467"/>
        <v>3</v>
      </c>
      <c r="NLH5" s="1">
        <f t="shared" ca="1" si="467"/>
        <v>2</v>
      </c>
      <c r="NLI5" s="1">
        <f t="shared" ca="1" si="467"/>
        <v>1</v>
      </c>
      <c r="NLJ5" s="1">
        <f t="shared" ca="1" si="467"/>
        <v>5</v>
      </c>
      <c r="NLK5" s="1">
        <f t="shared" ca="1" si="467"/>
        <v>5</v>
      </c>
      <c r="NLL5" s="1">
        <f t="shared" ca="1" si="467"/>
        <v>2</v>
      </c>
      <c r="NLM5" s="1">
        <f t="shared" ca="1" si="467"/>
        <v>2</v>
      </c>
      <c r="NLN5" s="1">
        <f t="shared" ca="1" si="467"/>
        <v>7</v>
      </c>
      <c r="NLO5" s="1">
        <f t="shared" ca="1" si="467"/>
        <v>2</v>
      </c>
      <c r="NLP5" s="1">
        <f t="shared" ca="1" si="467"/>
        <v>2</v>
      </c>
      <c r="NLQ5" s="1">
        <f t="shared" ca="1" si="467"/>
        <v>6</v>
      </c>
      <c r="NLR5" s="1">
        <f t="shared" ca="1" si="467"/>
        <v>6</v>
      </c>
      <c r="NLS5" s="1">
        <f t="shared" ca="1" si="467"/>
        <v>2</v>
      </c>
      <c r="NLT5" s="1">
        <f t="shared" ca="1" si="467"/>
        <v>5</v>
      </c>
      <c r="NLU5" s="1">
        <f t="shared" ca="1" si="467"/>
        <v>3</v>
      </c>
      <c r="NLV5" s="1">
        <f t="shared" ca="1" si="467"/>
        <v>4</v>
      </c>
      <c r="NLW5" s="1">
        <f t="shared" ca="1" si="467"/>
        <v>7</v>
      </c>
      <c r="NLX5" s="1">
        <f t="shared" ca="1" si="467"/>
        <v>3</v>
      </c>
      <c r="NLY5" s="1">
        <f t="shared" ca="1" si="467"/>
        <v>3</v>
      </c>
      <c r="NLZ5" s="1">
        <f t="shared" ca="1" si="467"/>
        <v>4</v>
      </c>
      <c r="NMA5" s="1">
        <f t="shared" ca="1" si="467"/>
        <v>5</v>
      </c>
      <c r="NMB5" s="1">
        <f t="shared" ca="1" si="467"/>
        <v>5</v>
      </c>
      <c r="NMC5" s="1">
        <f t="shared" ca="1" si="467"/>
        <v>3</v>
      </c>
      <c r="NMD5" s="1">
        <f t="shared" ca="1" si="467"/>
        <v>6</v>
      </c>
      <c r="NME5" s="1">
        <f t="shared" ca="1" si="467"/>
        <v>4</v>
      </c>
      <c r="NMF5" s="1">
        <f t="shared" ca="1" si="467"/>
        <v>2</v>
      </c>
      <c r="NMG5" s="1">
        <f t="shared" ca="1" si="467"/>
        <v>3</v>
      </c>
      <c r="NMH5" s="1">
        <f t="shared" ca="1" si="467"/>
        <v>4</v>
      </c>
      <c r="NMI5" s="1">
        <f t="shared" ca="1" si="467"/>
        <v>7</v>
      </c>
      <c r="NMJ5" s="1">
        <f t="shared" ca="1" si="467"/>
        <v>3</v>
      </c>
      <c r="NMK5" s="1">
        <f t="shared" ca="1" si="467"/>
        <v>2</v>
      </c>
      <c r="NML5" s="1">
        <f t="shared" ca="1" si="467"/>
        <v>7</v>
      </c>
      <c r="NMM5" s="1">
        <f t="shared" ca="1" si="467"/>
        <v>2</v>
      </c>
      <c r="NMN5" s="1">
        <f t="shared" ca="1" si="467"/>
        <v>5</v>
      </c>
      <c r="NMO5" s="1">
        <f t="shared" ca="1" si="467"/>
        <v>5</v>
      </c>
      <c r="NMP5" s="1">
        <f t="shared" ca="1" si="467"/>
        <v>4</v>
      </c>
      <c r="NMQ5" s="1">
        <f t="shared" ca="1" si="467"/>
        <v>4</v>
      </c>
      <c r="NMR5" s="1">
        <f t="shared" ca="1" si="467"/>
        <v>3</v>
      </c>
      <c r="NMS5" s="1">
        <f t="shared" ca="1" si="467"/>
        <v>2</v>
      </c>
      <c r="NMT5" s="1">
        <f t="shared" ca="1" si="467"/>
        <v>8</v>
      </c>
      <c r="NMU5" s="1">
        <f t="shared" ca="1" si="467"/>
        <v>6</v>
      </c>
      <c r="NMV5" s="1">
        <f t="shared" ca="1" si="467"/>
        <v>3</v>
      </c>
      <c r="NMW5" s="1">
        <f t="shared" ca="1" si="467"/>
        <v>1</v>
      </c>
      <c r="NMX5" s="1">
        <f t="shared" ca="1" si="467"/>
        <v>3</v>
      </c>
      <c r="NMY5" s="1">
        <f t="shared" ca="1" si="467"/>
        <v>4</v>
      </c>
      <c r="NMZ5" s="1">
        <f t="shared" ca="1" si="467"/>
        <v>5</v>
      </c>
      <c r="NNA5" s="1">
        <f t="shared" ca="1" si="467"/>
        <v>4</v>
      </c>
      <c r="NNB5" s="1">
        <f t="shared" ca="1" si="467"/>
        <v>2</v>
      </c>
      <c r="NNC5" s="1">
        <f t="shared" ca="1" si="467"/>
        <v>5</v>
      </c>
      <c r="NND5" s="1">
        <f t="shared" ca="1" si="467"/>
        <v>4</v>
      </c>
      <c r="NNE5" s="1">
        <f t="shared" ca="1" si="467"/>
        <v>2</v>
      </c>
      <c r="NNF5" s="1">
        <f t="shared" ca="1" si="467"/>
        <v>2</v>
      </c>
      <c r="NNG5" s="1">
        <f t="shared" ca="1" si="467"/>
        <v>3</v>
      </c>
      <c r="NNH5" s="1">
        <f t="shared" ca="1" si="467"/>
        <v>3</v>
      </c>
      <c r="NNI5" s="1">
        <f t="shared" ca="1" si="467"/>
        <v>4</v>
      </c>
      <c r="NNJ5" s="1">
        <f t="shared" ca="1" si="467"/>
        <v>6</v>
      </c>
      <c r="NNK5" s="1">
        <f t="shared" ref="NNK5:NPV5" ca="1" si="468">_xlfn.BINOM.INV($D$7-NNK3-NNK4,$C5/SUM($C5:$C6),RAND())</f>
        <v>3</v>
      </c>
      <c r="NNL5" s="1">
        <f t="shared" ca="1" si="468"/>
        <v>5</v>
      </c>
      <c r="NNM5" s="1">
        <f t="shared" ca="1" si="468"/>
        <v>4</v>
      </c>
      <c r="NNN5" s="1">
        <f t="shared" ca="1" si="468"/>
        <v>3</v>
      </c>
      <c r="NNO5" s="1">
        <f t="shared" ca="1" si="468"/>
        <v>4</v>
      </c>
      <c r="NNP5" s="1">
        <f t="shared" ca="1" si="468"/>
        <v>6</v>
      </c>
      <c r="NNQ5" s="1">
        <f t="shared" ca="1" si="468"/>
        <v>2</v>
      </c>
      <c r="NNR5" s="1">
        <f t="shared" ca="1" si="468"/>
        <v>1</v>
      </c>
      <c r="NNS5" s="1">
        <f t="shared" ca="1" si="468"/>
        <v>2</v>
      </c>
      <c r="NNT5" s="1">
        <f t="shared" ca="1" si="468"/>
        <v>4</v>
      </c>
      <c r="NNU5" s="1">
        <f t="shared" ca="1" si="468"/>
        <v>6</v>
      </c>
      <c r="NNV5" s="1">
        <f t="shared" ca="1" si="468"/>
        <v>2</v>
      </c>
      <c r="NNW5" s="1">
        <f t="shared" ca="1" si="468"/>
        <v>5</v>
      </c>
      <c r="NNX5" s="1">
        <f t="shared" ca="1" si="468"/>
        <v>1</v>
      </c>
      <c r="NNY5" s="1">
        <f t="shared" ca="1" si="468"/>
        <v>4</v>
      </c>
      <c r="NNZ5" s="1">
        <f t="shared" ca="1" si="468"/>
        <v>3</v>
      </c>
      <c r="NOA5" s="1">
        <f t="shared" ca="1" si="468"/>
        <v>2</v>
      </c>
      <c r="NOB5" s="1">
        <f t="shared" ca="1" si="468"/>
        <v>3</v>
      </c>
      <c r="NOC5" s="1">
        <f t="shared" ca="1" si="468"/>
        <v>3</v>
      </c>
      <c r="NOD5" s="1">
        <f t="shared" ca="1" si="468"/>
        <v>2</v>
      </c>
      <c r="NOE5" s="1">
        <f t="shared" ca="1" si="468"/>
        <v>6</v>
      </c>
      <c r="NOF5" s="1">
        <f t="shared" ca="1" si="468"/>
        <v>4</v>
      </c>
      <c r="NOG5" s="1">
        <f t="shared" ca="1" si="468"/>
        <v>8</v>
      </c>
      <c r="NOH5" s="1">
        <f t="shared" ca="1" si="468"/>
        <v>4</v>
      </c>
      <c r="NOI5" s="1">
        <f t="shared" ca="1" si="468"/>
        <v>5</v>
      </c>
      <c r="NOJ5" s="1">
        <f t="shared" ca="1" si="468"/>
        <v>5</v>
      </c>
      <c r="NOK5" s="1">
        <f t="shared" ca="1" si="468"/>
        <v>5</v>
      </c>
      <c r="NOL5" s="1">
        <f t="shared" ca="1" si="468"/>
        <v>6</v>
      </c>
      <c r="NOM5" s="1">
        <f t="shared" ca="1" si="468"/>
        <v>3</v>
      </c>
      <c r="NON5" s="1">
        <f t="shared" ca="1" si="468"/>
        <v>1</v>
      </c>
      <c r="NOO5" s="1">
        <f t="shared" ca="1" si="468"/>
        <v>2</v>
      </c>
      <c r="NOP5" s="1">
        <f t="shared" ca="1" si="468"/>
        <v>6</v>
      </c>
      <c r="NOQ5" s="1">
        <f t="shared" ca="1" si="468"/>
        <v>5</v>
      </c>
      <c r="NOR5" s="1">
        <f t="shared" ca="1" si="468"/>
        <v>6</v>
      </c>
      <c r="NOS5" s="1">
        <f t="shared" ca="1" si="468"/>
        <v>2</v>
      </c>
      <c r="NOT5" s="1">
        <f t="shared" ca="1" si="468"/>
        <v>4</v>
      </c>
      <c r="NOU5" s="1">
        <f t="shared" ca="1" si="468"/>
        <v>5</v>
      </c>
      <c r="NOV5" s="1">
        <f t="shared" ca="1" si="468"/>
        <v>2</v>
      </c>
      <c r="NOW5" s="1">
        <f t="shared" ca="1" si="468"/>
        <v>5</v>
      </c>
      <c r="NOX5" s="1">
        <f t="shared" ca="1" si="468"/>
        <v>5</v>
      </c>
      <c r="NOY5" s="1">
        <f t="shared" ca="1" si="468"/>
        <v>2</v>
      </c>
      <c r="NOZ5" s="1">
        <f t="shared" ca="1" si="468"/>
        <v>4</v>
      </c>
      <c r="NPA5" s="1">
        <f t="shared" ca="1" si="468"/>
        <v>5</v>
      </c>
      <c r="NPB5" s="1">
        <f t="shared" ca="1" si="468"/>
        <v>5</v>
      </c>
      <c r="NPC5" s="1">
        <f t="shared" ca="1" si="468"/>
        <v>4</v>
      </c>
      <c r="NPD5" s="1">
        <f t="shared" ca="1" si="468"/>
        <v>5</v>
      </c>
      <c r="NPE5" s="1">
        <f t="shared" ca="1" si="468"/>
        <v>4</v>
      </c>
      <c r="NPF5" s="1">
        <f t="shared" ca="1" si="468"/>
        <v>7</v>
      </c>
      <c r="NPG5" s="1">
        <f t="shared" ca="1" si="468"/>
        <v>2</v>
      </c>
      <c r="NPH5" s="1">
        <f t="shared" ca="1" si="468"/>
        <v>4</v>
      </c>
      <c r="NPI5" s="1">
        <f t="shared" ca="1" si="468"/>
        <v>6</v>
      </c>
      <c r="NPJ5" s="1">
        <f t="shared" ca="1" si="468"/>
        <v>6</v>
      </c>
      <c r="NPK5" s="1">
        <f t="shared" ca="1" si="468"/>
        <v>5</v>
      </c>
      <c r="NPL5" s="1">
        <f t="shared" ca="1" si="468"/>
        <v>7</v>
      </c>
      <c r="NPM5" s="1">
        <f t="shared" ca="1" si="468"/>
        <v>2</v>
      </c>
      <c r="NPN5" s="1">
        <f t="shared" ca="1" si="468"/>
        <v>3</v>
      </c>
      <c r="NPO5" s="1">
        <f t="shared" ca="1" si="468"/>
        <v>3</v>
      </c>
      <c r="NPP5" s="1">
        <f t="shared" ca="1" si="468"/>
        <v>5</v>
      </c>
      <c r="NPQ5" s="1">
        <f t="shared" ca="1" si="468"/>
        <v>2</v>
      </c>
      <c r="NPR5" s="1">
        <f t="shared" ca="1" si="468"/>
        <v>3</v>
      </c>
      <c r="NPS5" s="1">
        <f t="shared" ca="1" si="468"/>
        <v>8</v>
      </c>
      <c r="NPT5" s="1">
        <f t="shared" ca="1" si="468"/>
        <v>2</v>
      </c>
      <c r="NPU5" s="1">
        <f t="shared" ca="1" si="468"/>
        <v>4</v>
      </c>
      <c r="NPV5" s="1">
        <f t="shared" ca="1" si="468"/>
        <v>6</v>
      </c>
      <c r="NPW5" s="1">
        <f t="shared" ref="NPW5:NSH5" ca="1" si="469">_xlfn.BINOM.INV($D$7-NPW3-NPW4,$C5/SUM($C5:$C6),RAND())</f>
        <v>1</v>
      </c>
      <c r="NPX5" s="1">
        <f t="shared" ca="1" si="469"/>
        <v>2</v>
      </c>
      <c r="NPY5" s="1">
        <f t="shared" ca="1" si="469"/>
        <v>3</v>
      </c>
      <c r="NPZ5" s="1">
        <f t="shared" ca="1" si="469"/>
        <v>3</v>
      </c>
      <c r="NQA5" s="1">
        <f t="shared" ca="1" si="469"/>
        <v>3</v>
      </c>
      <c r="NQB5" s="1">
        <f t="shared" ca="1" si="469"/>
        <v>1</v>
      </c>
      <c r="NQC5" s="1">
        <f t="shared" ca="1" si="469"/>
        <v>6</v>
      </c>
      <c r="NQD5" s="1">
        <f t="shared" ca="1" si="469"/>
        <v>3</v>
      </c>
      <c r="NQE5" s="1">
        <f t="shared" ca="1" si="469"/>
        <v>3</v>
      </c>
      <c r="NQF5" s="1">
        <f t="shared" ca="1" si="469"/>
        <v>2</v>
      </c>
      <c r="NQG5" s="1">
        <f t="shared" ca="1" si="469"/>
        <v>6</v>
      </c>
      <c r="NQH5" s="1">
        <f t="shared" ca="1" si="469"/>
        <v>5</v>
      </c>
      <c r="NQI5" s="1">
        <f t="shared" ca="1" si="469"/>
        <v>8</v>
      </c>
      <c r="NQJ5" s="1">
        <f t="shared" ca="1" si="469"/>
        <v>3</v>
      </c>
      <c r="NQK5" s="1">
        <f t="shared" ca="1" si="469"/>
        <v>2</v>
      </c>
      <c r="NQL5" s="1">
        <f t="shared" ca="1" si="469"/>
        <v>3</v>
      </c>
      <c r="NQM5" s="1">
        <f t="shared" ca="1" si="469"/>
        <v>4</v>
      </c>
      <c r="NQN5" s="1">
        <f t="shared" ca="1" si="469"/>
        <v>4</v>
      </c>
      <c r="NQO5" s="1">
        <f t="shared" ca="1" si="469"/>
        <v>7</v>
      </c>
      <c r="NQP5" s="1">
        <f t="shared" ca="1" si="469"/>
        <v>1</v>
      </c>
      <c r="NQQ5" s="1">
        <f t="shared" ca="1" si="469"/>
        <v>5</v>
      </c>
      <c r="NQR5" s="1">
        <f t="shared" ca="1" si="469"/>
        <v>4</v>
      </c>
      <c r="NQS5" s="1">
        <f t="shared" ca="1" si="469"/>
        <v>2</v>
      </c>
      <c r="NQT5" s="1">
        <f t="shared" ca="1" si="469"/>
        <v>3</v>
      </c>
      <c r="NQU5" s="1">
        <f t="shared" ca="1" si="469"/>
        <v>1</v>
      </c>
      <c r="NQV5" s="1">
        <f t="shared" ca="1" si="469"/>
        <v>5</v>
      </c>
      <c r="NQW5" s="1">
        <f t="shared" ca="1" si="469"/>
        <v>3</v>
      </c>
      <c r="NQX5" s="1">
        <f t="shared" ca="1" si="469"/>
        <v>2</v>
      </c>
      <c r="NQY5" s="1">
        <f t="shared" ca="1" si="469"/>
        <v>2</v>
      </c>
      <c r="NQZ5" s="1">
        <f t="shared" ca="1" si="469"/>
        <v>3</v>
      </c>
      <c r="NRA5" s="1">
        <f t="shared" ca="1" si="469"/>
        <v>4</v>
      </c>
      <c r="NRB5" s="1">
        <f t="shared" ca="1" si="469"/>
        <v>4</v>
      </c>
      <c r="NRC5" s="1">
        <f t="shared" ca="1" si="469"/>
        <v>3</v>
      </c>
      <c r="NRD5" s="1">
        <f t="shared" ca="1" si="469"/>
        <v>3</v>
      </c>
      <c r="NRE5" s="1">
        <f t="shared" ca="1" si="469"/>
        <v>4</v>
      </c>
      <c r="NRF5" s="1">
        <f t="shared" ca="1" si="469"/>
        <v>1</v>
      </c>
      <c r="NRG5" s="1">
        <f t="shared" ca="1" si="469"/>
        <v>7</v>
      </c>
      <c r="NRH5" s="1">
        <f t="shared" ca="1" si="469"/>
        <v>4</v>
      </c>
      <c r="NRI5" s="1">
        <f t="shared" ca="1" si="469"/>
        <v>5</v>
      </c>
      <c r="NRJ5" s="1">
        <f t="shared" ca="1" si="469"/>
        <v>5</v>
      </c>
      <c r="NRK5" s="1">
        <f t="shared" ca="1" si="469"/>
        <v>4</v>
      </c>
      <c r="NRL5" s="1">
        <f t="shared" ca="1" si="469"/>
        <v>5</v>
      </c>
      <c r="NRM5" s="1">
        <f t="shared" ca="1" si="469"/>
        <v>2</v>
      </c>
      <c r="NRN5" s="1">
        <f t="shared" ca="1" si="469"/>
        <v>3</v>
      </c>
      <c r="NRO5" s="1">
        <f t="shared" ca="1" si="469"/>
        <v>2</v>
      </c>
      <c r="NRP5" s="1">
        <f t="shared" ca="1" si="469"/>
        <v>8</v>
      </c>
      <c r="NRQ5" s="1">
        <f t="shared" ca="1" si="469"/>
        <v>7</v>
      </c>
      <c r="NRR5" s="1">
        <f t="shared" ca="1" si="469"/>
        <v>3</v>
      </c>
      <c r="NRS5" s="1">
        <f t="shared" ca="1" si="469"/>
        <v>1</v>
      </c>
      <c r="NRT5" s="1">
        <f t="shared" ca="1" si="469"/>
        <v>3</v>
      </c>
      <c r="NRU5" s="1">
        <f t="shared" ca="1" si="469"/>
        <v>1</v>
      </c>
      <c r="NRV5" s="1">
        <f t="shared" ca="1" si="469"/>
        <v>6</v>
      </c>
      <c r="NRW5" s="1">
        <f t="shared" ca="1" si="469"/>
        <v>2</v>
      </c>
      <c r="NRX5" s="1">
        <f t="shared" ca="1" si="469"/>
        <v>4</v>
      </c>
      <c r="NRY5" s="1">
        <f t="shared" ca="1" si="469"/>
        <v>3</v>
      </c>
      <c r="NRZ5" s="1">
        <f t="shared" ca="1" si="469"/>
        <v>4</v>
      </c>
      <c r="NSA5" s="1">
        <f t="shared" ca="1" si="469"/>
        <v>4</v>
      </c>
      <c r="NSB5" s="1">
        <f t="shared" ca="1" si="469"/>
        <v>3</v>
      </c>
      <c r="NSC5" s="1">
        <f t="shared" ca="1" si="469"/>
        <v>3</v>
      </c>
      <c r="NSD5" s="1">
        <f t="shared" ca="1" si="469"/>
        <v>5</v>
      </c>
      <c r="NSE5" s="1">
        <f t="shared" ca="1" si="469"/>
        <v>3</v>
      </c>
      <c r="NSF5" s="1">
        <f t="shared" ca="1" si="469"/>
        <v>4</v>
      </c>
      <c r="NSG5" s="1">
        <f t="shared" ca="1" si="469"/>
        <v>7</v>
      </c>
      <c r="NSH5" s="1">
        <f t="shared" ca="1" si="469"/>
        <v>4</v>
      </c>
      <c r="NSI5" s="1">
        <f t="shared" ref="NSI5:NTV5" ca="1" si="470">_xlfn.BINOM.INV($D$7-NSI3-NSI4,$C5/SUM($C5:$C6),RAND())</f>
        <v>3</v>
      </c>
      <c r="NSJ5" s="1">
        <f t="shared" ca="1" si="470"/>
        <v>5</v>
      </c>
      <c r="NSK5" s="1">
        <f t="shared" ca="1" si="470"/>
        <v>4</v>
      </c>
      <c r="NSL5" s="1">
        <f t="shared" ca="1" si="470"/>
        <v>3</v>
      </c>
      <c r="NSM5" s="1">
        <f t="shared" ca="1" si="470"/>
        <v>4</v>
      </c>
      <c r="NSN5" s="1">
        <f t="shared" ca="1" si="470"/>
        <v>3</v>
      </c>
      <c r="NSO5" s="1">
        <f t="shared" ca="1" si="470"/>
        <v>3</v>
      </c>
      <c r="NSP5" s="1">
        <f t="shared" ca="1" si="470"/>
        <v>2</v>
      </c>
      <c r="NSQ5" s="1">
        <f t="shared" ca="1" si="470"/>
        <v>2</v>
      </c>
      <c r="NSR5" s="1">
        <f t="shared" ca="1" si="470"/>
        <v>3</v>
      </c>
      <c r="NSS5" s="1">
        <f t="shared" ca="1" si="470"/>
        <v>5</v>
      </c>
      <c r="NST5" s="1">
        <f t="shared" ca="1" si="470"/>
        <v>4</v>
      </c>
      <c r="NSU5" s="1">
        <f t="shared" ca="1" si="470"/>
        <v>4</v>
      </c>
      <c r="NSV5" s="1">
        <f t="shared" ca="1" si="470"/>
        <v>5</v>
      </c>
      <c r="NSW5" s="1">
        <f t="shared" ca="1" si="470"/>
        <v>6</v>
      </c>
      <c r="NSX5" s="1">
        <f t="shared" ca="1" si="470"/>
        <v>3</v>
      </c>
      <c r="NSY5" s="1">
        <f t="shared" ca="1" si="470"/>
        <v>6</v>
      </c>
      <c r="NSZ5" s="1">
        <f t="shared" ca="1" si="470"/>
        <v>3</v>
      </c>
      <c r="NTA5" s="1">
        <f t="shared" ca="1" si="470"/>
        <v>2</v>
      </c>
      <c r="NTB5" s="1">
        <f t="shared" ca="1" si="470"/>
        <v>6</v>
      </c>
      <c r="NTC5" s="1">
        <f t="shared" ca="1" si="470"/>
        <v>4</v>
      </c>
      <c r="NTD5" s="1">
        <f t="shared" ca="1" si="470"/>
        <v>5</v>
      </c>
      <c r="NTE5" s="1">
        <f t="shared" ca="1" si="470"/>
        <v>3</v>
      </c>
      <c r="NTF5" s="1">
        <f t="shared" ca="1" si="470"/>
        <v>4</v>
      </c>
      <c r="NTG5" s="1">
        <f t="shared" ca="1" si="470"/>
        <v>6</v>
      </c>
      <c r="NTH5" s="1">
        <f t="shared" ca="1" si="470"/>
        <v>2</v>
      </c>
      <c r="NTI5" s="1">
        <f t="shared" ca="1" si="470"/>
        <v>1</v>
      </c>
      <c r="NTJ5" s="1">
        <f t="shared" ca="1" si="470"/>
        <v>5</v>
      </c>
      <c r="NTK5" s="1">
        <f t="shared" ca="1" si="470"/>
        <v>2</v>
      </c>
      <c r="NTL5" s="1">
        <f t="shared" ca="1" si="470"/>
        <v>3</v>
      </c>
      <c r="NTM5" s="1">
        <f t="shared" ca="1" si="470"/>
        <v>2</v>
      </c>
      <c r="NTN5" s="1">
        <f t="shared" ca="1" si="470"/>
        <v>6</v>
      </c>
      <c r="NTO5" s="1">
        <f t="shared" ca="1" si="470"/>
        <v>1</v>
      </c>
      <c r="NTP5" s="1">
        <f t="shared" ca="1" si="470"/>
        <v>2</v>
      </c>
      <c r="NTQ5" s="1">
        <f t="shared" ca="1" si="470"/>
        <v>1</v>
      </c>
      <c r="NTR5" s="1">
        <f t="shared" ca="1" si="470"/>
        <v>2</v>
      </c>
      <c r="NTS5" s="1">
        <f t="shared" ca="1" si="470"/>
        <v>3</v>
      </c>
      <c r="NTT5" s="1">
        <f t="shared" ca="1" si="470"/>
        <v>4</v>
      </c>
      <c r="NTU5" s="1">
        <f t="shared" ca="1" si="470"/>
        <v>3</v>
      </c>
      <c r="NTV5" s="1">
        <f t="shared" ca="1" si="470"/>
        <v>1</v>
      </c>
    </row>
    <row r="6" spans="1:10006" x14ac:dyDescent="0.25">
      <c r="A6" s="1" t="s">
        <v>16</v>
      </c>
      <c r="B6" s="1">
        <v>1</v>
      </c>
      <c r="C6" s="1">
        <f>B6/SUM(B$3:B$6)</f>
        <v>6.25E-2</v>
      </c>
      <c r="D6" s="3">
        <v>2</v>
      </c>
      <c r="E6" s="1">
        <f>D$7*C6</f>
        <v>1.25</v>
      </c>
      <c r="G6" s="1">
        <f t="shared" ref="G6:BR6" ca="1" si="471">$D$7-G3-G4-G5</f>
        <v>1</v>
      </c>
      <c r="H6" s="1">
        <f t="shared" ca="1" si="471"/>
        <v>0</v>
      </c>
      <c r="I6" s="1">
        <f t="shared" ca="1" si="471"/>
        <v>1</v>
      </c>
      <c r="J6" s="1">
        <f t="shared" ca="1" si="471"/>
        <v>0</v>
      </c>
      <c r="K6" s="1">
        <f t="shared" ca="1" si="471"/>
        <v>0</v>
      </c>
      <c r="L6" s="1">
        <f t="shared" ca="1" si="471"/>
        <v>0</v>
      </c>
      <c r="M6" s="1">
        <f t="shared" ca="1" si="471"/>
        <v>0</v>
      </c>
      <c r="N6" s="1">
        <f t="shared" ca="1" si="471"/>
        <v>1</v>
      </c>
      <c r="O6" s="1">
        <f t="shared" ca="1" si="471"/>
        <v>0</v>
      </c>
      <c r="P6" s="1">
        <f t="shared" ca="1" si="471"/>
        <v>3</v>
      </c>
      <c r="Q6" s="1">
        <f t="shared" ca="1" si="471"/>
        <v>1</v>
      </c>
      <c r="R6" s="1">
        <f t="shared" ca="1" si="471"/>
        <v>0</v>
      </c>
      <c r="S6" s="1">
        <f t="shared" ca="1" si="471"/>
        <v>1</v>
      </c>
      <c r="T6" s="1">
        <f t="shared" ca="1" si="471"/>
        <v>1</v>
      </c>
      <c r="U6" s="1">
        <f t="shared" ca="1" si="471"/>
        <v>2</v>
      </c>
      <c r="V6" s="1">
        <f t="shared" ca="1" si="471"/>
        <v>0</v>
      </c>
      <c r="W6" s="1">
        <f t="shared" ca="1" si="471"/>
        <v>0</v>
      </c>
      <c r="X6" s="1">
        <f t="shared" ca="1" si="471"/>
        <v>2</v>
      </c>
      <c r="Y6" s="1">
        <f t="shared" ca="1" si="471"/>
        <v>4</v>
      </c>
      <c r="Z6" s="1">
        <f t="shared" ca="1" si="471"/>
        <v>2</v>
      </c>
      <c r="AA6" s="1">
        <f t="shared" ca="1" si="471"/>
        <v>1</v>
      </c>
      <c r="AB6" s="1">
        <f t="shared" ca="1" si="471"/>
        <v>0</v>
      </c>
      <c r="AC6" s="1">
        <f t="shared" ca="1" si="471"/>
        <v>2</v>
      </c>
      <c r="AD6" s="1">
        <f t="shared" ca="1" si="471"/>
        <v>1</v>
      </c>
      <c r="AE6" s="1">
        <f t="shared" ca="1" si="471"/>
        <v>1</v>
      </c>
      <c r="AF6" s="1">
        <f t="shared" ca="1" si="471"/>
        <v>0</v>
      </c>
      <c r="AG6" s="1">
        <f t="shared" ca="1" si="471"/>
        <v>2</v>
      </c>
      <c r="AH6" s="1">
        <f t="shared" ca="1" si="471"/>
        <v>1</v>
      </c>
      <c r="AI6" s="1">
        <f t="shared" ca="1" si="471"/>
        <v>1</v>
      </c>
      <c r="AJ6" s="1">
        <f t="shared" ca="1" si="471"/>
        <v>2</v>
      </c>
      <c r="AK6" s="1">
        <f t="shared" ca="1" si="471"/>
        <v>1</v>
      </c>
      <c r="AL6" s="1">
        <f t="shared" ca="1" si="471"/>
        <v>2</v>
      </c>
      <c r="AM6" s="1">
        <f t="shared" ca="1" si="471"/>
        <v>2</v>
      </c>
      <c r="AN6" s="1">
        <f t="shared" ca="1" si="471"/>
        <v>3</v>
      </c>
      <c r="AO6" s="1">
        <f t="shared" ca="1" si="471"/>
        <v>3</v>
      </c>
      <c r="AP6" s="1">
        <f t="shared" ca="1" si="471"/>
        <v>0</v>
      </c>
      <c r="AQ6" s="1">
        <f t="shared" ca="1" si="471"/>
        <v>1</v>
      </c>
      <c r="AR6" s="1">
        <f t="shared" ca="1" si="471"/>
        <v>2</v>
      </c>
      <c r="AS6" s="1">
        <f t="shared" ca="1" si="471"/>
        <v>1</v>
      </c>
      <c r="AT6" s="1">
        <f t="shared" ca="1" si="471"/>
        <v>2</v>
      </c>
      <c r="AU6" s="1">
        <f t="shared" ca="1" si="471"/>
        <v>0</v>
      </c>
      <c r="AV6" s="1">
        <f t="shared" ca="1" si="471"/>
        <v>0</v>
      </c>
      <c r="AW6" s="1">
        <f t="shared" ca="1" si="471"/>
        <v>0</v>
      </c>
      <c r="AX6" s="1">
        <f t="shared" ca="1" si="471"/>
        <v>1</v>
      </c>
      <c r="AY6" s="1">
        <f t="shared" ca="1" si="471"/>
        <v>1</v>
      </c>
      <c r="AZ6" s="1">
        <f t="shared" ca="1" si="471"/>
        <v>0</v>
      </c>
      <c r="BA6" s="1">
        <f t="shared" ca="1" si="471"/>
        <v>1</v>
      </c>
      <c r="BB6" s="1">
        <f t="shared" ca="1" si="471"/>
        <v>0</v>
      </c>
      <c r="BC6" s="1">
        <f t="shared" ca="1" si="471"/>
        <v>0</v>
      </c>
      <c r="BD6" s="1">
        <f t="shared" ca="1" si="471"/>
        <v>1</v>
      </c>
      <c r="BE6" s="1">
        <f t="shared" ca="1" si="471"/>
        <v>0</v>
      </c>
      <c r="BF6" s="1">
        <f t="shared" ca="1" si="471"/>
        <v>0</v>
      </c>
      <c r="BG6" s="1">
        <f t="shared" ca="1" si="471"/>
        <v>1</v>
      </c>
      <c r="BH6" s="1">
        <f t="shared" ca="1" si="471"/>
        <v>3</v>
      </c>
      <c r="BI6" s="1">
        <f t="shared" ca="1" si="471"/>
        <v>1</v>
      </c>
      <c r="BJ6" s="1">
        <f t="shared" ca="1" si="471"/>
        <v>0</v>
      </c>
      <c r="BK6" s="1">
        <f t="shared" ca="1" si="471"/>
        <v>1</v>
      </c>
      <c r="BL6" s="1">
        <f t="shared" ca="1" si="471"/>
        <v>0</v>
      </c>
      <c r="BM6" s="1">
        <f t="shared" ca="1" si="471"/>
        <v>0</v>
      </c>
      <c r="BN6" s="1">
        <f t="shared" ca="1" si="471"/>
        <v>3</v>
      </c>
      <c r="BO6" s="1">
        <f t="shared" ca="1" si="471"/>
        <v>2</v>
      </c>
      <c r="BP6" s="1">
        <f t="shared" ca="1" si="471"/>
        <v>1</v>
      </c>
      <c r="BQ6" s="1">
        <f t="shared" ca="1" si="471"/>
        <v>0</v>
      </c>
      <c r="BR6" s="1">
        <f t="shared" ca="1" si="471"/>
        <v>1</v>
      </c>
      <c r="BS6" s="1">
        <f t="shared" ref="BS6:ED6" ca="1" si="472">$D$7-BS3-BS4-BS5</f>
        <v>0</v>
      </c>
      <c r="BT6" s="1">
        <f t="shared" ca="1" si="472"/>
        <v>2</v>
      </c>
      <c r="BU6" s="1">
        <f t="shared" ca="1" si="472"/>
        <v>3</v>
      </c>
      <c r="BV6" s="1">
        <f t="shared" ca="1" si="472"/>
        <v>2</v>
      </c>
      <c r="BW6" s="1">
        <f t="shared" ca="1" si="472"/>
        <v>3</v>
      </c>
      <c r="BX6" s="1">
        <f t="shared" ca="1" si="472"/>
        <v>2</v>
      </c>
      <c r="BY6" s="1">
        <f t="shared" ca="1" si="472"/>
        <v>0</v>
      </c>
      <c r="BZ6" s="1">
        <f t="shared" ca="1" si="472"/>
        <v>2</v>
      </c>
      <c r="CA6" s="1">
        <f t="shared" ca="1" si="472"/>
        <v>2</v>
      </c>
      <c r="CB6" s="1">
        <f t="shared" ca="1" si="472"/>
        <v>3</v>
      </c>
      <c r="CC6" s="1">
        <f t="shared" ca="1" si="472"/>
        <v>1</v>
      </c>
      <c r="CD6" s="1">
        <f t="shared" ca="1" si="472"/>
        <v>1</v>
      </c>
      <c r="CE6" s="1">
        <f t="shared" ca="1" si="472"/>
        <v>1</v>
      </c>
      <c r="CF6" s="1">
        <f t="shared" ca="1" si="472"/>
        <v>2</v>
      </c>
      <c r="CG6" s="1">
        <f t="shared" ca="1" si="472"/>
        <v>3</v>
      </c>
      <c r="CH6" s="1">
        <f t="shared" ca="1" si="472"/>
        <v>0</v>
      </c>
      <c r="CI6" s="1">
        <f t="shared" ca="1" si="472"/>
        <v>2</v>
      </c>
      <c r="CJ6" s="1">
        <f t="shared" ca="1" si="472"/>
        <v>1</v>
      </c>
      <c r="CK6" s="1">
        <f t="shared" ca="1" si="472"/>
        <v>0</v>
      </c>
      <c r="CL6" s="1">
        <f t="shared" ca="1" si="472"/>
        <v>2</v>
      </c>
      <c r="CM6" s="1">
        <f t="shared" ca="1" si="472"/>
        <v>1</v>
      </c>
      <c r="CN6" s="1">
        <f t="shared" ca="1" si="472"/>
        <v>1</v>
      </c>
      <c r="CO6" s="1">
        <f t="shared" ca="1" si="472"/>
        <v>1</v>
      </c>
      <c r="CP6" s="1">
        <f t="shared" ca="1" si="472"/>
        <v>1</v>
      </c>
      <c r="CQ6" s="1">
        <f t="shared" ca="1" si="472"/>
        <v>3</v>
      </c>
      <c r="CR6" s="1">
        <f t="shared" ca="1" si="472"/>
        <v>5</v>
      </c>
      <c r="CS6" s="1">
        <f t="shared" ca="1" si="472"/>
        <v>0</v>
      </c>
      <c r="CT6" s="1">
        <f t="shared" ca="1" si="472"/>
        <v>1</v>
      </c>
      <c r="CU6" s="1">
        <f t="shared" ca="1" si="472"/>
        <v>0</v>
      </c>
      <c r="CV6" s="1">
        <f t="shared" ca="1" si="472"/>
        <v>1</v>
      </c>
      <c r="CW6" s="1">
        <f t="shared" ca="1" si="472"/>
        <v>0</v>
      </c>
      <c r="CX6" s="1">
        <f t="shared" ca="1" si="472"/>
        <v>2</v>
      </c>
      <c r="CY6" s="1">
        <f t="shared" ca="1" si="472"/>
        <v>1</v>
      </c>
      <c r="CZ6" s="1">
        <f t="shared" ca="1" si="472"/>
        <v>1</v>
      </c>
      <c r="DA6" s="1">
        <f t="shared" ca="1" si="472"/>
        <v>2</v>
      </c>
      <c r="DB6" s="1">
        <f t="shared" ca="1" si="472"/>
        <v>3</v>
      </c>
      <c r="DC6" s="1">
        <f t="shared" ca="1" si="472"/>
        <v>4</v>
      </c>
      <c r="DD6" s="1">
        <f t="shared" ca="1" si="472"/>
        <v>1</v>
      </c>
      <c r="DE6" s="1">
        <f t="shared" ca="1" si="472"/>
        <v>0</v>
      </c>
      <c r="DF6" s="1">
        <f t="shared" ca="1" si="472"/>
        <v>1</v>
      </c>
      <c r="DG6" s="1">
        <f t="shared" ca="1" si="472"/>
        <v>1</v>
      </c>
      <c r="DH6" s="1">
        <f t="shared" ca="1" si="472"/>
        <v>1</v>
      </c>
      <c r="DI6" s="1">
        <f t="shared" ca="1" si="472"/>
        <v>1</v>
      </c>
      <c r="DJ6" s="1">
        <f t="shared" ca="1" si="472"/>
        <v>1</v>
      </c>
      <c r="DK6" s="1">
        <f t="shared" ca="1" si="472"/>
        <v>2</v>
      </c>
      <c r="DL6" s="1">
        <f t="shared" ca="1" si="472"/>
        <v>2</v>
      </c>
      <c r="DM6" s="1">
        <f t="shared" ca="1" si="472"/>
        <v>1</v>
      </c>
      <c r="DN6" s="1">
        <f t="shared" ca="1" si="472"/>
        <v>2</v>
      </c>
      <c r="DO6" s="1">
        <f t="shared" ca="1" si="472"/>
        <v>1</v>
      </c>
      <c r="DP6" s="1">
        <f t="shared" ca="1" si="472"/>
        <v>2</v>
      </c>
      <c r="DQ6" s="1">
        <f t="shared" ca="1" si="472"/>
        <v>2</v>
      </c>
      <c r="DR6" s="1">
        <f t="shared" ca="1" si="472"/>
        <v>2</v>
      </c>
      <c r="DS6" s="1">
        <f t="shared" ca="1" si="472"/>
        <v>2</v>
      </c>
      <c r="DT6" s="1">
        <f t="shared" ca="1" si="472"/>
        <v>1</v>
      </c>
      <c r="DU6" s="1">
        <f t="shared" ca="1" si="472"/>
        <v>0</v>
      </c>
      <c r="DV6" s="1">
        <f t="shared" ca="1" si="472"/>
        <v>2</v>
      </c>
      <c r="DW6" s="1">
        <f t="shared" ca="1" si="472"/>
        <v>2</v>
      </c>
      <c r="DX6" s="1">
        <f t="shared" ca="1" si="472"/>
        <v>2</v>
      </c>
      <c r="DY6" s="1">
        <f t="shared" ca="1" si="472"/>
        <v>1</v>
      </c>
      <c r="DZ6" s="1">
        <f t="shared" ca="1" si="472"/>
        <v>0</v>
      </c>
      <c r="EA6" s="1">
        <f t="shared" ca="1" si="472"/>
        <v>3</v>
      </c>
      <c r="EB6" s="1">
        <f t="shared" ca="1" si="472"/>
        <v>2</v>
      </c>
      <c r="EC6" s="1">
        <f t="shared" ca="1" si="472"/>
        <v>1</v>
      </c>
      <c r="ED6" s="1">
        <f t="shared" ca="1" si="472"/>
        <v>0</v>
      </c>
      <c r="EE6" s="1">
        <f t="shared" ref="EE6:GP6" ca="1" si="473">$D$7-EE3-EE4-EE5</f>
        <v>1</v>
      </c>
      <c r="EF6" s="1">
        <f t="shared" ca="1" si="473"/>
        <v>2</v>
      </c>
      <c r="EG6" s="1">
        <f t="shared" ca="1" si="473"/>
        <v>2</v>
      </c>
      <c r="EH6" s="1">
        <f t="shared" ca="1" si="473"/>
        <v>1</v>
      </c>
      <c r="EI6" s="1">
        <f t="shared" ca="1" si="473"/>
        <v>0</v>
      </c>
      <c r="EJ6" s="1">
        <f t="shared" ca="1" si="473"/>
        <v>3</v>
      </c>
      <c r="EK6" s="1">
        <f t="shared" ca="1" si="473"/>
        <v>0</v>
      </c>
      <c r="EL6" s="1">
        <f t="shared" ca="1" si="473"/>
        <v>0</v>
      </c>
      <c r="EM6" s="1">
        <f t="shared" ca="1" si="473"/>
        <v>1</v>
      </c>
      <c r="EN6" s="1">
        <f t="shared" ca="1" si="473"/>
        <v>4</v>
      </c>
      <c r="EO6" s="1">
        <f t="shared" ca="1" si="473"/>
        <v>1</v>
      </c>
      <c r="EP6" s="1">
        <f t="shared" ca="1" si="473"/>
        <v>1</v>
      </c>
      <c r="EQ6" s="1">
        <f t="shared" ca="1" si="473"/>
        <v>0</v>
      </c>
      <c r="ER6" s="1">
        <f t="shared" ca="1" si="473"/>
        <v>1</v>
      </c>
      <c r="ES6" s="1">
        <f t="shared" ca="1" si="473"/>
        <v>2</v>
      </c>
      <c r="ET6" s="1">
        <f t="shared" ca="1" si="473"/>
        <v>4</v>
      </c>
      <c r="EU6" s="1">
        <f t="shared" ca="1" si="473"/>
        <v>3</v>
      </c>
      <c r="EV6" s="1">
        <f t="shared" ca="1" si="473"/>
        <v>2</v>
      </c>
      <c r="EW6" s="1">
        <f t="shared" ca="1" si="473"/>
        <v>0</v>
      </c>
      <c r="EX6" s="1">
        <f t="shared" ca="1" si="473"/>
        <v>3</v>
      </c>
      <c r="EY6" s="1">
        <f t="shared" ca="1" si="473"/>
        <v>1</v>
      </c>
      <c r="EZ6" s="1">
        <f t="shared" ca="1" si="473"/>
        <v>0</v>
      </c>
      <c r="FA6" s="1">
        <f t="shared" ca="1" si="473"/>
        <v>2</v>
      </c>
      <c r="FB6" s="1">
        <f t="shared" ca="1" si="473"/>
        <v>3</v>
      </c>
      <c r="FC6" s="1">
        <f t="shared" ca="1" si="473"/>
        <v>1</v>
      </c>
      <c r="FD6" s="1">
        <f t="shared" ca="1" si="473"/>
        <v>3</v>
      </c>
      <c r="FE6" s="1">
        <f t="shared" ca="1" si="473"/>
        <v>2</v>
      </c>
      <c r="FF6" s="1">
        <f t="shared" ca="1" si="473"/>
        <v>2</v>
      </c>
      <c r="FG6" s="1">
        <f t="shared" ca="1" si="473"/>
        <v>0</v>
      </c>
      <c r="FH6" s="1">
        <f t="shared" ca="1" si="473"/>
        <v>0</v>
      </c>
      <c r="FI6" s="1">
        <f t="shared" ca="1" si="473"/>
        <v>1</v>
      </c>
      <c r="FJ6" s="1">
        <f t="shared" ca="1" si="473"/>
        <v>0</v>
      </c>
      <c r="FK6" s="1">
        <f t="shared" ca="1" si="473"/>
        <v>1</v>
      </c>
      <c r="FL6" s="1">
        <f t="shared" ca="1" si="473"/>
        <v>0</v>
      </c>
      <c r="FM6" s="1">
        <f t="shared" ca="1" si="473"/>
        <v>0</v>
      </c>
      <c r="FN6" s="1">
        <f t="shared" ca="1" si="473"/>
        <v>0</v>
      </c>
      <c r="FO6" s="1">
        <f t="shared" ca="1" si="473"/>
        <v>0</v>
      </c>
      <c r="FP6" s="1">
        <f t="shared" ca="1" si="473"/>
        <v>0</v>
      </c>
      <c r="FQ6" s="1">
        <f t="shared" ca="1" si="473"/>
        <v>3</v>
      </c>
      <c r="FR6" s="1">
        <f t="shared" ca="1" si="473"/>
        <v>4</v>
      </c>
      <c r="FS6" s="1">
        <f t="shared" ca="1" si="473"/>
        <v>2</v>
      </c>
      <c r="FT6" s="1">
        <f t="shared" ca="1" si="473"/>
        <v>0</v>
      </c>
      <c r="FU6" s="1">
        <f t="shared" ca="1" si="473"/>
        <v>0</v>
      </c>
      <c r="FV6" s="1">
        <f t="shared" ca="1" si="473"/>
        <v>2</v>
      </c>
      <c r="FW6" s="1">
        <f t="shared" ca="1" si="473"/>
        <v>1</v>
      </c>
      <c r="FX6" s="1">
        <f t="shared" ca="1" si="473"/>
        <v>0</v>
      </c>
      <c r="FY6" s="1">
        <f t="shared" ca="1" si="473"/>
        <v>0</v>
      </c>
      <c r="FZ6" s="1">
        <f t="shared" ca="1" si="473"/>
        <v>2</v>
      </c>
      <c r="GA6" s="1">
        <f t="shared" ca="1" si="473"/>
        <v>0</v>
      </c>
      <c r="GB6" s="1">
        <f t="shared" ca="1" si="473"/>
        <v>0</v>
      </c>
      <c r="GC6" s="1">
        <f t="shared" ca="1" si="473"/>
        <v>1</v>
      </c>
      <c r="GD6" s="1">
        <f t="shared" ca="1" si="473"/>
        <v>2</v>
      </c>
      <c r="GE6" s="1">
        <f t="shared" ca="1" si="473"/>
        <v>1</v>
      </c>
      <c r="GF6" s="1">
        <f t="shared" ca="1" si="473"/>
        <v>0</v>
      </c>
      <c r="GG6" s="1">
        <f t="shared" ca="1" si="473"/>
        <v>0</v>
      </c>
      <c r="GH6" s="1">
        <f t="shared" ca="1" si="473"/>
        <v>3</v>
      </c>
      <c r="GI6" s="1">
        <f t="shared" ca="1" si="473"/>
        <v>3</v>
      </c>
      <c r="GJ6" s="1">
        <f t="shared" ca="1" si="473"/>
        <v>2</v>
      </c>
      <c r="GK6" s="1">
        <f t="shared" ca="1" si="473"/>
        <v>1</v>
      </c>
      <c r="GL6" s="1">
        <f t="shared" ca="1" si="473"/>
        <v>1</v>
      </c>
      <c r="GM6" s="1">
        <f t="shared" ca="1" si="473"/>
        <v>1</v>
      </c>
      <c r="GN6" s="1">
        <f t="shared" ca="1" si="473"/>
        <v>1</v>
      </c>
      <c r="GO6" s="1">
        <f t="shared" ca="1" si="473"/>
        <v>1</v>
      </c>
      <c r="GP6" s="1">
        <f t="shared" ca="1" si="473"/>
        <v>3</v>
      </c>
      <c r="GQ6" s="1">
        <f t="shared" ref="GQ6:JB6" ca="1" si="474">$D$7-GQ3-GQ4-GQ5</f>
        <v>0</v>
      </c>
      <c r="GR6" s="1">
        <f t="shared" ca="1" si="474"/>
        <v>1</v>
      </c>
      <c r="GS6" s="1">
        <f t="shared" ca="1" si="474"/>
        <v>1</v>
      </c>
      <c r="GT6" s="1">
        <f t="shared" ca="1" si="474"/>
        <v>1</v>
      </c>
      <c r="GU6" s="1">
        <f t="shared" ca="1" si="474"/>
        <v>2</v>
      </c>
      <c r="GV6" s="1">
        <f t="shared" ca="1" si="474"/>
        <v>1</v>
      </c>
      <c r="GW6" s="1">
        <f t="shared" ca="1" si="474"/>
        <v>1</v>
      </c>
      <c r="GX6" s="1">
        <f t="shared" ca="1" si="474"/>
        <v>1</v>
      </c>
      <c r="GY6" s="1">
        <f t="shared" ca="1" si="474"/>
        <v>2</v>
      </c>
      <c r="GZ6" s="1">
        <f t="shared" ca="1" si="474"/>
        <v>0</v>
      </c>
      <c r="HA6" s="1">
        <f t="shared" ca="1" si="474"/>
        <v>2</v>
      </c>
      <c r="HB6" s="1">
        <f t="shared" ca="1" si="474"/>
        <v>1</v>
      </c>
      <c r="HC6" s="1">
        <f t="shared" ca="1" si="474"/>
        <v>1</v>
      </c>
      <c r="HD6" s="1">
        <f t="shared" ca="1" si="474"/>
        <v>0</v>
      </c>
      <c r="HE6" s="1">
        <f t="shared" ca="1" si="474"/>
        <v>1</v>
      </c>
      <c r="HF6" s="1">
        <f t="shared" ca="1" si="474"/>
        <v>2</v>
      </c>
      <c r="HG6" s="1">
        <f t="shared" ca="1" si="474"/>
        <v>3</v>
      </c>
      <c r="HH6" s="1">
        <f t="shared" ca="1" si="474"/>
        <v>2</v>
      </c>
      <c r="HI6" s="1">
        <f t="shared" ca="1" si="474"/>
        <v>1</v>
      </c>
      <c r="HJ6" s="1">
        <f t="shared" ca="1" si="474"/>
        <v>1</v>
      </c>
      <c r="HK6" s="1">
        <f t="shared" ca="1" si="474"/>
        <v>1</v>
      </c>
      <c r="HL6" s="1">
        <f t="shared" ca="1" si="474"/>
        <v>0</v>
      </c>
      <c r="HM6" s="1">
        <f t="shared" ca="1" si="474"/>
        <v>2</v>
      </c>
      <c r="HN6" s="1">
        <f t="shared" ca="1" si="474"/>
        <v>3</v>
      </c>
      <c r="HO6" s="1">
        <f t="shared" ca="1" si="474"/>
        <v>2</v>
      </c>
      <c r="HP6" s="1">
        <f t="shared" ca="1" si="474"/>
        <v>3</v>
      </c>
      <c r="HQ6" s="1">
        <f t="shared" ca="1" si="474"/>
        <v>2</v>
      </c>
      <c r="HR6" s="1">
        <f t="shared" ca="1" si="474"/>
        <v>2</v>
      </c>
      <c r="HS6" s="1">
        <f t="shared" ca="1" si="474"/>
        <v>1</v>
      </c>
      <c r="HT6" s="1">
        <f t="shared" ca="1" si="474"/>
        <v>2</v>
      </c>
      <c r="HU6" s="1">
        <f t="shared" ca="1" si="474"/>
        <v>1</v>
      </c>
      <c r="HV6" s="1">
        <f t="shared" ca="1" si="474"/>
        <v>1</v>
      </c>
      <c r="HW6" s="1">
        <f t="shared" ca="1" si="474"/>
        <v>1</v>
      </c>
      <c r="HX6" s="1">
        <f t="shared" ca="1" si="474"/>
        <v>2</v>
      </c>
      <c r="HY6" s="1">
        <f t="shared" ca="1" si="474"/>
        <v>0</v>
      </c>
      <c r="HZ6" s="1">
        <f t="shared" ca="1" si="474"/>
        <v>0</v>
      </c>
      <c r="IA6" s="1">
        <f t="shared" ca="1" si="474"/>
        <v>0</v>
      </c>
      <c r="IB6" s="1">
        <f t="shared" ca="1" si="474"/>
        <v>1</v>
      </c>
      <c r="IC6" s="1">
        <f t="shared" ca="1" si="474"/>
        <v>1</v>
      </c>
      <c r="ID6" s="1">
        <f t="shared" ca="1" si="474"/>
        <v>0</v>
      </c>
      <c r="IE6" s="1">
        <f t="shared" ca="1" si="474"/>
        <v>1</v>
      </c>
      <c r="IF6" s="1">
        <f t="shared" ca="1" si="474"/>
        <v>1</v>
      </c>
      <c r="IG6" s="1">
        <f t="shared" ca="1" si="474"/>
        <v>1</v>
      </c>
      <c r="IH6" s="1">
        <f t="shared" ca="1" si="474"/>
        <v>3</v>
      </c>
      <c r="II6" s="1">
        <f t="shared" ca="1" si="474"/>
        <v>1</v>
      </c>
      <c r="IJ6" s="1">
        <f t="shared" ca="1" si="474"/>
        <v>0</v>
      </c>
      <c r="IK6" s="1">
        <f t="shared" ca="1" si="474"/>
        <v>1</v>
      </c>
      <c r="IL6" s="1">
        <f t="shared" ca="1" si="474"/>
        <v>0</v>
      </c>
      <c r="IM6" s="1">
        <f t="shared" ca="1" si="474"/>
        <v>1</v>
      </c>
      <c r="IN6" s="1">
        <f t="shared" ca="1" si="474"/>
        <v>0</v>
      </c>
      <c r="IO6" s="1">
        <f t="shared" ca="1" si="474"/>
        <v>1</v>
      </c>
      <c r="IP6" s="1">
        <f t="shared" ca="1" si="474"/>
        <v>2</v>
      </c>
      <c r="IQ6" s="1">
        <f t="shared" ca="1" si="474"/>
        <v>2</v>
      </c>
      <c r="IR6" s="1">
        <f t="shared" ca="1" si="474"/>
        <v>0</v>
      </c>
      <c r="IS6" s="1">
        <f t="shared" ca="1" si="474"/>
        <v>3</v>
      </c>
      <c r="IT6" s="1">
        <f t="shared" ca="1" si="474"/>
        <v>0</v>
      </c>
      <c r="IU6" s="1">
        <f t="shared" ca="1" si="474"/>
        <v>2</v>
      </c>
      <c r="IV6" s="1">
        <f t="shared" ca="1" si="474"/>
        <v>3</v>
      </c>
      <c r="IW6" s="1">
        <f t="shared" ca="1" si="474"/>
        <v>0</v>
      </c>
      <c r="IX6" s="1">
        <f t="shared" ca="1" si="474"/>
        <v>0</v>
      </c>
      <c r="IY6" s="1">
        <f t="shared" ca="1" si="474"/>
        <v>3</v>
      </c>
      <c r="IZ6" s="1">
        <f t="shared" ca="1" si="474"/>
        <v>2</v>
      </c>
      <c r="JA6" s="1">
        <f t="shared" ca="1" si="474"/>
        <v>2</v>
      </c>
      <c r="JB6" s="1">
        <f t="shared" ca="1" si="474"/>
        <v>0</v>
      </c>
      <c r="JC6" s="1">
        <f t="shared" ref="JC6:LN6" ca="1" si="475">$D$7-JC3-JC4-JC5</f>
        <v>2</v>
      </c>
      <c r="JD6" s="1">
        <f t="shared" ca="1" si="475"/>
        <v>1</v>
      </c>
      <c r="JE6" s="1">
        <f t="shared" ca="1" si="475"/>
        <v>0</v>
      </c>
      <c r="JF6" s="1">
        <f t="shared" ca="1" si="475"/>
        <v>4</v>
      </c>
      <c r="JG6" s="1">
        <f t="shared" ca="1" si="475"/>
        <v>2</v>
      </c>
      <c r="JH6" s="1">
        <f t="shared" ca="1" si="475"/>
        <v>1</v>
      </c>
      <c r="JI6" s="1">
        <f t="shared" ca="1" si="475"/>
        <v>0</v>
      </c>
      <c r="JJ6" s="1">
        <f t="shared" ca="1" si="475"/>
        <v>1</v>
      </c>
      <c r="JK6" s="1">
        <f t="shared" ca="1" si="475"/>
        <v>1</v>
      </c>
      <c r="JL6" s="1">
        <f t="shared" ca="1" si="475"/>
        <v>0</v>
      </c>
      <c r="JM6" s="1">
        <f t="shared" ca="1" si="475"/>
        <v>3</v>
      </c>
      <c r="JN6" s="1">
        <f t="shared" ca="1" si="475"/>
        <v>0</v>
      </c>
      <c r="JO6" s="1">
        <f t="shared" ca="1" si="475"/>
        <v>0</v>
      </c>
      <c r="JP6" s="1">
        <f t="shared" ca="1" si="475"/>
        <v>0</v>
      </c>
      <c r="JQ6" s="1">
        <f t="shared" ca="1" si="475"/>
        <v>0</v>
      </c>
      <c r="JR6" s="1">
        <f t="shared" ca="1" si="475"/>
        <v>1</v>
      </c>
      <c r="JS6" s="1">
        <f t="shared" ca="1" si="475"/>
        <v>0</v>
      </c>
      <c r="JT6" s="1">
        <f t="shared" ca="1" si="475"/>
        <v>0</v>
      </c>
      <c r="JU6" s="1">
        <f t="shared" ca="1" si="475"/>
        <v>3</v>
      </c>
      <c r="JV6" s="1">
        <f t="shared" ca="1" si="475"/>
        <v>1</v>
      </c>
      <c r="JW6" s="1">
        <f t="shared" ca="1" si="475"/>
        <v>2</v>
      </c>
      <c r="JX6" s="1">
        <f t="shared" ca="1" si="475"/>
        <v>1</v>
      </c>
      <c r="JY6" s="1">
        <f t="shared" ca="1" si="475"/>
        <v>0</v>
      </c>
      <c r="JZ6" s="1">
        <f t="shared" ca="1" si="475"/>
        <v>1</v>
      </c>
      <c r="KA6" s="1">
        <f t="shared" ca="1" si="475"/>
        <v>0</v>
      </c>
      <c r="KB6" s="1">
        <f t="shared" ca="1" si="475"/>
        <v>3</v>
      </c>
      <c r="KC6" s="1">
        <f t="shared" ca="1" si="475"/>
        <v>3</v>
      </c>
      <c r="KD6" s="1">
        <f t="shared" ca="1" si="475"/>
        <v>2</v>
      </c>
      <c r="KE6" s="1">
        <f t="shared" ca="1" si="475"/>
        <v>0</v>
      </c>
      <c r="KF6" s="1">
        <f t="shared" ca="1" si="475"/>
        <v>0</v>
      </c>
      <c r="KG6" s="1">
        <f t="shared" ca="1" si="475"/>
        <v>1</v>
      </c>
      <c r="KH6" s="1">
        <f t="shared" ca="1" si="475"/>
        <v>1</v>
      </c>
      <c r="KI6" s="1">
        <f t="shared" ca="1" si="475"/>
        <v>1</v>
      </c>
      <c r="KJ6" s="1">
        <f t="shared" ca="1" si="475"/>
        <v>4</v>
      </c>
      <c r="KK6" s="1">
        <f t="shared" ca="1" si="475"/>
        <v>1</v>
      </c>
      <c r="KL6" s="1">
        <f t="shared" ca="1" si="475"/>
        <v>0</v>
      </c>
      <c r="KM6" s="1">
        <f t="shared" ca="1" si="475"/>
        <v>2</v>
      </c>
      <c r="KN6" s="1">
        <f t="shared" ca="1" si="475"/>
        <v>0</v>
      </c>
      <c r="KO6" s="1">
        <f t="shared" ca="1" si="475"/>
        <v>2</v>
      </c>
      <c r="KP6" s="1">
        <f t="shared" ca="1" si="475"/>
        <v>1</v>
      </c>
      <c r="KQ6" s="1">
        <f t="shared" ca="1" si="475"/>
        <v>1</v>
      </c>
      <c r="KR6" s="1">
        <f t="shared" ca="1" si="475"/>
        <v>4</v>
      </c>
      <c r="KS6" s="1">
        <f t="shared" ca="1" si="475"/>
        <v>2</v>
      </c>
      <c r="KT6" s="1">
        <f t="shared" ca="1" si="475"/>
        <v>3</v>
      </c>
      <c r="KU6" s="1">
        <f t="shared" ca="1" si="475"/>
        <v>0</v>
      </c>
      <c r="KV6" s="1">
        <f t="shared" ca="1" si="475"/>
        <v>0</v>
      </c>
      <c r="KW6" s="1">
        <f t="shared" ca="1" si="475"/>
        <v>1</v>
      </c>
      <c r="KX6" s="1">
        <f t="shared" ca="1" si="475"/>
        <v>0</v>
      </c>
      <c r="KY6" s="1">
        <f t="shared" ca="1" si="475"/>
        <v>2</v>
      </c>
      <c r="KZ6" s="1">
        <f t="shared" ca="1" si="475"/>
        <v>0</v>
      </c>
      <c r="LA6" s="1">
        <f t="shared" ca="1" si="475"/>
        <v>2</v>
      </c>
      <c r="LB6" s="1">
        <f t="shared" ca="1" si="475"/>
        <v>1</v>
      </c>
      <c r="LC6" s="1">
        <f t="shared" ca="1" si="475"/>
        <v>0</v>
      </c>
      <c r="LD6" s="1">
        <f t="shared" ca="1" si="475"/>
        <v>1</v>
      </c>
      <c r="LE6" s="1">
        <f t="shared" ca="1" si="475"/>
        <v>1</v>
      </c>
      <c r="LF6" s="1">
        <f t="shared" ca="1" si="475"/>
        <v>0</v>
      </c>
      <c r="LG6" s="1">
        <f t="shared" ca="1" si="475"/>
        <v>3</v>
      </c>
      <c r="LH6" s="1">
        <f t="shared" ca="1" si="475"/>
        <v>0</v>
      </c>
      <c r="LI6" s="1">
        <f t="shared" ca="1" si="475"/>
        <v>4</v>
      </c>
      <c r="LJ6" s="1">
        <f t="shared" ca="1" si="475"/>
        <v>3</v>
      </c>
      <c r="LK6" s="1">
        <f t="shared" ca="1" si="475"/>
        <v>0</v>
      </c>
      <c r="LL6" s="1">
        <f t="shared" ca="1" si="475"/>
        <v>1</v>
      </c>
      <c r="LM6" s="1">
        <f t="shared" ca="1" si="475"/>
        <v>2</v>
      </c>
      <c r="LN6" s="1">
        <f t="shared" ca="1" si="475"/>
        <v>0</v>
      </c>
      <c r="LO6" s="1">
        <f t="shared" ref="LO6:NZ6" ca="1" si="476">$D$7-LO3-LO4-LO5</f>
        <v>1</v>
      </c>
      <c r="LP6" s="1">
        <f t="shared" ca="1" si="476"/>
        <v>1</v>
      </c>
      <c r="LQ6" s="1">
        <f t="shared" ca="1" si="476"/>
        <v>2</v>
      </c>
      <c r="LR6" s="1">
        <f t="shared" ca="1" si="476"/>
        <v>1</v>
      </c>
      <c r="LS6" s="1">
        <f t="shared" ca="1" si="476"/>
        <v>0</v>
      </c>
      <c r="LT6" s="1">
        <f t="shared" ca="1" si="476"/>
        <v>2</v>
      </c>
      <c r="LU6" s="1">
        <f t="shared" ca="1" si="476"/>
        <v>3</v>
      </c>
      <c r="LV6" s="1">
        <f t="shared" ca="1" si="476"/>
        <v>3</v>
      </c>
      <c r="LW6" s="1">
        <f t="shared" ca="1" si="476"/>
        <v>3</v>
      </c>
      <c r="LX6" s="1">
        <f t="shared" ca="1" si="476"/>
        <v>1</v>
      </c>
      <c r="LY6" s="1">
        <f t="shared" ca="1" si="476"/>
        <v>1</v>
      </c>
      <c r="LZ6" s="1">
        <f t="shared" ca="1" si="476"/>
        <v>2</v>
      </c>
      <c r="MA6" s="1">
        <f t="shared" ca="1" si="476"/>
        <v>2</v>
      </c>
      <c r="MB6" s="1">
        <f t="shared" ca="1" si="476"/>
        <v>0</v>
      </c>
      <c r="MC6" s="1">
        <f t="shared" ca="1" si="476"/>
        <v>2</v>
      </c>
      <c r="MD6" s="1">
        <f t="shared" ca="1" si="476"/>
        <v>0</v>
      </c>
      <c r="ME6" s="1">
        <f t="shared" ca="1" si="476"/>
        <v>1</v>
      </c>
      <c r="MF6" s="1">
        <f t="shared" ca="1" si="476"/>
        <v>1</v>
      </c>
      <c r="MG6" s="1">
        <f t="shared" ca="1" si="476"/>
        <v>0</v>
      </c>
      <c r="MH6" s="1">
        <f t="shared" ca="1" si="476"/>
        <v>0</v>
      </c>
      <c r="MI6" s="1">
        <f t="shared" ca="1" si="476"/>
        <v>1</v>
      </c>
      <c r="MJ6" s="1">
        <f t="shared" ca="1" si="476"/>
        <v>1</v>
      </c>
      <c r="MK6" s="1">
        <f t="shared" ca="1" si="476"/>
        <v>0</v>
      </c>
      <c r="ML6" s="1">
        <f t="shared" ca="1" si="476"/>
        <v>2</v>
      </c>
      <c r="MM6" s="1">
        <f t="shared" ca="1" si="476"/>
        <v>2</v>
      </c>
      <c r="MN6" s="1">
        <f t="shared" ca="1" si="476"/>
        <v>3</v>
      </c>
      <c r="MO6" s="1">
        <f t="shared" ca="1" si="476"/>
        <v>1</v>
      </c>
      <c r="MP6" s="1">
        <f t="shared" ca="1" si="476"/>
        <v>0</v>
      </c>
      <c r="MQ6" s="1">
        <f t="shared" ca="1" si="476"/>
        <v>4</v>
      </c>
      <c r="MR6" s="1">
        <f t="shared" ca="1" si="476"/>
        <v>4</v>
      </c>
      <c r="MS6" s="1">
        <f t="shared" ca="1" si="476"/>
        <v>1</v>
      </c>
      <c r="MT6" s="1">
        <f t="shared" ca="1" si="476"/>
        <v>0</v>
      </c>
      <c r="MU6" s="1">
        <f t="shared" ca="1" si="476"/>
        <v>0</v>
      </c>
      <c r="MV6" s="1">
        <f t="shared" ca="1" si="476"/>
        <v>1</v>
      </c>
      <c r="MW6" s="1">
        <f t="shared" ca="1" si="476"/>
        <v>1</v>
      </c>
      <c r="MX6" s="1">
        <f t="shared" ca="1" si="476"/>
        <v>1</v>
      </c>
      <c r="MY6" s="1">
        <f t="shared" ca="1" si="476"/>
        <v>2</v>
      </c>
      <c r="MZ6" s="1">
        <f t="shared" ca="1" si="476"/>
        <v>4</v>
      </c>
      <c r="NA6" s="1">
        <f t="shared" ca="1" si="476"/>
        <v>1</v>
      </c>
      <c r="NB6" s="1">
        <f t="shared" ca="1" si="476"/>
        <v>4</v>
      </c>
      <c r="NC6" s="1">
        <f t="shared" ca="1" si="476"/>
        <v>0</v>
      </c>
      <c r="ND6" s="1">
        <f t="shared" ca="1" si="476"/>
        <v>1</v>
      </c>
      <c r="NE6" s="1">
        <f t="shared" ca="1" si="476"/>
        <v>3</v>
      </c>
      <c r="NF6" s="1">
        <f t="shared" ca="1" si="476"/>
        <v>0</v>
      </c>
      <c r="NG6" s="1">
        <f t="shared" ca="1" si="476"/>
        <v>0</v>
      </c>
      <c r="NH6" s="1">
        <f t="shared" ca="1" si="476"/>
        <v>1</v>
      </c>
      <c r="NI6" s="1">
        <f t="shared" ca="1" si="476"/>
        <v>1</v>
      </c>
      <c r="NJ6" s="1">
        <f t="shared" ca="1" si="476"/>
        <v>3</v>
      </c>
      <c r="NK6" s="1">
        <f t="shared" ca="1" si="476"/>
        <v>1</v>
      </c>
      <c r="NL6" s="1">
        <f t="shared" ca="1" si="476"/>
        <v>1</v>
      </c>
      <c r="NM6" s="1">
        <f t="shared" ca="1" si="476"/>
        <v>1</v>
      </c>
      <c r="NN6" s="1">
        <f t="shared" ca="1" si="476"/>
        <v>1</v>
      </c>
      <c r="NO6" s="1">
        <f t="shared" ca="1" si="476"/>
        <v>0</v>
      </c>
      <c r="NP6" s="1">
        <f t="shared" ca="1" si="476"/>
        <v>0</v>
      </c>
      <c r="NQ6" s="1">
        <f t="shared" ca="1" si="476"/>
        <v>1</v>
      </c>
      <c r="NR6" s="1">
        <f t="shared" ca="1" si="476"/>
        <v>3</v>
      </c>
      <c r="NS6" s="1">
        <f t="shared" ca="1" si="476"/>
        <v>0</v>
      </c>
      <c r="NT6" s="1">
        <f t="shared" ca="1" si="476"/>
        <v>0</v>
      </c>
      <c r="NU6" s="1">
        <f t="shared" ca="1" si="476"/>
        <v>0</v>
      </c>
      <c r="NV6" s="1">
        <f t="shared" ca="1" si="476"/>
        <v>1</v>
      </c>
      <c r="NW6" s="1">
        <f t="shared" ca="1" si="476"/>
        <v>0</v>
      </c>
      <c r="NX6" s="1">
        <f t="shared" ca="1" si="476"/>
        <v>1</v>
      </c>
      <c r="NY6" s="1">
        <f t="shared" ca="1" si="476"/>
        <v>2</v>
      </c>
      <c r="NZ6" s="1">
        <f t="shared" ca="1" si="476"/>
        <v>2</v>
      </c>
      <c r="OA6" s="1">
        <f t="shared" ref="OA6:QL6" ca="1" si="477">$D$7-OA3-OA4-OA5</f>
        <v>3</v>
      </c>
      <c r="OB6" s="1">
        <f t="shared" ca="1" si="477"/>
        <v>2</v>
      </c>
      <c r="OC6" s="1">
        <f t="shared" ca="1" si="477"/>
        <v>0</v>
      </c>
      <c r="OD6" s="1">
        <f t="shared" ca="1" si="477"/>
        <v>3</v>
      </c>
      <c r="OE6" s="1">
        <f t="shared" ca="1" si="477"/>
        <v>0</v>
      </c>
      <c r="OF6" s="1">
        <f t="shared" ca="1" si="477"/>
        <v>2</v>
      </c>
      <c r="OG6" s="1">
        <f t="shared" ca="1" si="477"/>
        <v>0</v>
      </c>
      <c r="OH6" s="1">
        <f t="shared" ca="1" si="477"/>
        <v>1</v>
      </c>
      <c r="OI6" s="1">
        <f t="shared" ca="1" si="477"/>
        <v>1</v>
      </c>
      <c r="OJ6" s="1">
        <f t="shared" ca="1" si="477"/>
        <v>1</v>
      </c>
      <c r="OK6" s="1">
        <f t="shared" ca="1" si="477"/>
        <v>2</v>
      </c>
      <c r="OL6" s="1">
        <f t="shared" ca="1" si="477"/>
        <v>0</v>
      </c>
      <c r="OM6" s="1">
        <f t="shared" ca="1" si="477"/>
        <v>0</v>
      </c>
      <c r="ON6" s="1">
        <f t="shared" ca="1" si="477"/>
        <v>0</v>
      </c>
      <c r="OO6" s="1">
        <f t="shared" ca="1" si="477"/>
        <v>1</v>
      </c>
      <c r="OP6" s="1">
        <f t="shared" ca="1" si="477"/>
        <v>0</v>
      </c>
      <c r="OQ6" s="1">
        <f t="shared" ca="1" si="477"/>
        <v>1</v>
      </c>
      <c r="OR6" s="1">
        <f t="shared" ca="1" si="477"/>
        <v>2</v>
      </c>
      <c r="OS6" s="1">
        <f t="shared" ca="1" si="477"/>
        <v>2</v>
      </c>
      <c r="OT6" s="1">
        <f t="shared" ca="1" si="477"/>
        <v>0</v>
      </c>
      <c r="OU6" s="1">
        <f t="shared" ca="1" si="477"/>
        <v>2</v>
      </c>
      <c r="OV6" s="1">
        <f t="shared" ca="1" si="477"/>
        <v>1</v>
      </c>
      <c r="OW6" s="1">
        <f t="shared" ca="1" si="477"/>
        <v>0</v>
      </c>
      <c r="OX6" s="1">
        <f t="shared" ca="1" si="477"/>
        <v>0</v>
      </c>
      <c r="OY6" s="1">
        <f t="shared" ca="1" si="477"/>
        <v>0</v>
      </c>
      <c r="OZ6" s="1">
        <f t="shared" ca="1" si="477"/>
        <v>3</v>
      </c>
      <c r="PA6" s="1">
        <f t="shared" ca="1" si="477"/>
        <v>1</v>
      </c>
      <c r="PB6" s="1">
        <f t="shared" ca="1" si="477"/>
        <v>1</v>
      </c>
      <c r="PC6" s="1">
        <f t="shared" ca="1" si="477"/>
        <v>1</v>
      </c>
      <c r="PD6" s="1">
        <f t="shared" ca="1" si="477"/>
        <v>3</v>
      </c>
      <c r="PE6" s="1">
        <f t="shared" ca="1" si="477"/>
        <v>2</v>
      </c>
      <c r="PF6" s="1">
        <f t="shared" ca="1" si="477"/>
        <v>1</v>
      </c>
      <c r="PG6" s="1">
        <f t="shared" ca="1" si="477"/>
        <v>4</v>
      </c>
      <c r="PH6" s="1">
        <f t="shared" ca="1" si="477"/>
        <v>0</v>
      </c>
      <c r="PI6" s="1">
        <f t="shared" ca="1" si="477"/>
        <v>3</v>
      </c>
      <c r="PJ6" s="1">
        <f t="shared" ca="1" si="477"/>
        <v>3</v>
      </c>
      <c r="PK6" s="1">
        <f t="shared" ca="1" si="477"/>
        <v>0</v>
      </c>
      <c r="PL6" s="1">
        <f t="shared" ca="1" si="477"/>
        <v>3</v>
      </c>
      <c r="PM6" s="1">
        <f t="shared" ca="1" si="477"/>
        <v>1</v>
      </c>
      <c r="PN6" s="1">
        <f t="shared" ca="1" si="477"/>
        <v>1</v>
      </c>
      <c r="PO6" s="1">
        <f t="shared" ca="1" si="477"/>
        <v>2</v>
      </c>
      <c r="PP6" s="1">
        <f t="shared" ca="1" si="477"/>
        <v>2</v>
      </c>
      <c r="PQ6" s="1">
        <f t="shared" ca="1" si="477"/>
        <v>0</v>
      </c>
      <c r="PR6" s="1">
        <f t="shared" ca="1" si="477"/>
        <v>0</v>
      </c>
      <c r="PS6" s="1">
        <f t="shared" ca="1" si="477"/>
        <v>1</v>
      </c>
      <c r="PT6" s="1">
        <f t="shared" ca="1" si="477"/>
        <v>2</v>
      </c>
      <c r="PU6" s="1">
        <f t="shared" ca="1" si="477"/>
        <v>3</v>
      </c>
      <c r="PV6" s="1">
        <f t="shared" ca="1" si="477"/>
        <v>1</v>
      </c>
      <c r="PW6" s="1">
        <f t="shared" ca="1" si="477"/>
        <v>1</v>
      </c>
      <c r="PX6" s="1">
        <f t="shared" ca="1" si="477"/>
        <v>1</v>
      </c>
      <c r="PY6" s="1">
        <f t="shared" ca="1" si="477"/>
        <v>0</v>
      </c>
      <c r="PZ6" s="1">
        <f t="shared" ca="1" si="477"/>
        <v>2</v>
      </c>
      <c r="QA6" s="1">
        <f t="shared" ca="1" si="477"/>
        <v>1</v>
      </c>
      <c r="QB6" s="1">
        <f t="shared" ca="1" si="477"/>
        <v>3</v>
      </c>
      <c r="QC6" s="1">
        <f t="shared" ca="1" si="477"/>
        <v>1</v>
      </c>
      <c r="QD6" s="1">
        <f t="shared" ca="1" si="477"/>
        <v>0</v>
      </c>
      <c r="QE6" s="1">
        <f t="shared" ca="1" si="477"/>
        <v>1</v>
      </c>
      <c r="QF6" s="1">
        <f t="shared" ca="1" si="477"/>
        <v>0</v>
      </c>
      <c r="QG6" s="1">
        <f t="shared" ca="1" si="477"/>
        <v>0</v>
      </c>
      <c r="QH6" s="1">
        <f t="shared" ca="1" si="477"/>
        <v>0</v>
      </c>
      <c r="QI6" s="1">
        <f t="shared" ca="1" si="477"/>
        <v>2</v>
      </c>
      <c r="QJ6" s="1">
        <f t="shared" ca="1" si="477"/>
        <v>3</v>
      </c>
      <c r="QK6" s="1">
        <f t="shared" ca="1" si="477"/>
        <v>0</v>
      </c>
      <c r="QL6" s="1">
        <f t="shared" ca="1" si="477"/>
        <v>2</v>
      </c>
      <c r="QM6" s="1">
        <f t="shared" ref="QM6:SX6" ca="1" si="478">$D$7-QM3-QM4-QM5</f>
        <v>1</v>
      </c>
      <c r="QN6" s="1">
        <f t="shared" ca="1" si="478"/>
        <v>1</v>
      </c>
      <c r="QO6" s="1">
        <f t="shared" ca="1" si="478"/>
        <v>1</v>
      </c>
      <c r="QP6" s="1">
        <f t="shared" ca="1" si="478"/>
        <v>2</v>
      </c>
      <c r="QQ6" s="1">
        <f t="shared" ca="1" si="478"/>
        <v>1</v>
      </c>
      <c r="QR6" s="1">
        <f t="shared" ca="1" si="478"/>
        <v>1</v>
      </c>
      <c r="QS6" s="1">
        <f t="shared" ca="1" si="478"/>
        <v>0</v>
      </c>
      <c r="QT6" s="1">
        <f t="shared" ca="1" si="478"/>
        <v>1</v>
      </c>
      <c r="QU6" s="1">
        <f t="shared" ca="1" si="478"/>
        <v>0</v>
      </c>
      <c r="QV6" s="1">
        <f t="shared" ca="1" si="478"/>
        <v>2</v>
      </c>
      <c r="QW6" s="1">
        <f t="shared" ca="1" si="478"/>
        <v>0</v>
      </c>
      <c r="QX6" s="1">
        <f t="shared" ca="1" si="478"/>
        <v>1</v>
      </c>
      <c r="QY6" s="1">
        <f t="shared" ca="1" si="478"/>
        <v>2</v>
      </c>
      <c r="QZ6" s="1">
        <f t="shared" ca="1" si="478"/>
        <v>2</v>
      </c>
      <c r="RA6" s="1">
        <f t="shared" ca="1" si="478"/>
        <v>0</v>
      </c>
      <c r="RB6" s="1">
        <f t="shared" ca="1" si="478"/>
        <v>0</v>
      </c>
      <c r="RC6" s="1">
        <f t="shared" ca="1" si="478"/>
        <v>0</v>
      </c>
      <c r="RD6" s="1">
        <f t="shared" ca="1" si="478"/>
        <v>0</v>
      </c>
      <c r="RE6" s="1">
        <f t="shared" ca="1" si="478"/>
        <v>2</v>
      </c>
      <c r="RF6" s="1">
        <f t="shared" ca="1" si="478"/>
        <v>2</v>
      </c>
      <c r="RG6" s="1">
        <f t="shared" ca="1" si="478"/>
        <v>1</v>
      </c>
      <c r="RH6" s="1">
        <f t="shared" ca="1" si="478"/>
        <v>2</v>
      </c>
      <c r="RI6" s="1">
        <f t="shared" ca="1" si="478"/>
        <v>3</v>
      </c>
      <c r="RJ6" s="1">
        <f t="shared" ca="1" si="478"/>
        <v>0</v>
      </c>
      <c r="RK6" s="1">
        <f t="shared" ca="1" si="478"/>
        <v>0</v>
      </c>
      <c r="RL6" s="1">
        <f t="shared" ca="1" si="478"/>
        <v>2</v>
      </c>
      <c r="RM6" s="1">
        <f t="shared" ca="1" si="478"/>
        <v>0</v>
      </c>
      <c r="RN6" s="1">
        <f t="shared" ca="1" si="478"/>
        <v>0</v>
      </c>
      <c r="RO6" s="1">
        <f t="shared" ca="1" si="478"/>
        <v>3</v>
      </c>
      <c r="RP6" s="1">
        <f t="shared" ca="1" si="478"/>
        <v>2</v>
      </c>
      <c r="RQ6" s="1">
        <f t="shared" ca="1" si="478"/>
        <v>2</v>
      </c>
      <c r="RR6" s="1">
        <f t="shared" ca="1" si="478"/>
        <v>1</v>
      </c>
      <c r="RS6" s="1">
        <f t="shared" ca="1" si="478"/>
        <v>2</v>
      </c>
      <c r="RT6" s="1">
        <f t="shared" ca="1" si="478"/>
        <v>3</v>
      </c>
      <c r="RU6" s="1">
        <f t="shared" ca="1" si="478"/>
        <v>0</v>
      </c>
      <c r="RV6" s="1">
        <f t="shared" ca="1" si="478"/>
        <v>2</v>
      </c>
      <c r="RW6" s="1">
        <f t="shared" ca="1" si="478"/>
        <v>2</v>
      </c>
      <c r="RX6" s="1">
        <f t="shared" ca="1" si="478"/>
        <v>2</v>
      </c>
      <c r="RY6" s="1">
        <f t="shared" ca="1" si="478"/>
        <v>2</v>
      </c>
      <c r="RZ6" s="1">
        <f t="shared" ca="1" si="478"/>
        <v>4</v>
      </c>
      <c r="SA6" s="1">
        <f t="shared" ca="1" si="478"/>
        <v>0</v>
      </c>
      <c r="SB6" s="1">
        <f t="shared" ca="1" si="478"/>
        <v>0</v>
      </c>
      <c r="SC6" s="1">
        <f t="shared" ca="1" si="478"/>
        <v>0</v>
      </c>
      <c r="SD6" s="1">
        <f t="shared" ca="1" si="478"/>
        <v>2</v>
      </c>
      <c r="SE6" s="1">
        <f t="shared" ca="1" si="478"/>
        <v>2</v>
      </c>
      <c r="SF6" s="1">
        <f t="shared" ca="1" si="478"/>
        <v>1</v>
      </c>
      <c r="SG6" s="1">
        <f t="shared" ca="1" si="478"/>
        <v>2</v>
      </c>
      <c r="SH6" s="1">
        <f t="shared" ca="1" si="478"/>
        <v>1</v>
      </c>
      <c r="SI6" s="1">
        <f t="shared" ca="1" si="478"/>
        <v>2</v>
      </c>
      <c r="SJ6" s="1">
        <f t="shared" ca="1" si="478"/>
        <v>1</v>
      </c>
      <c r="SK6" s="1">
        <f t="shared" ca="1" si="478"/>
        <v>3</v>
      </c>
      <c r="SL6" s="1">
        <f t="shared" ca="1" si="478"/>
        <v>3</v>
      </c>
      <c r="SM6" s="1">
        <f t="shared" ca="1" si="478"/>
        <v>3</v>
      </c>
      <c r="SN6" s="1">
        <f t="shared" ca="1" si="478"/>
        <v>0</v>
      </c>
      <c r="SO6" s="1">
        <f t="shared" ca="1" si="478"/>
        <v>2</v>
      </c>
      <c r="SP6" s="1">
        <f t="shared" ca="1" si="478"/>
        <v>1</v>
      </c>
      <c r="SQ6" s="1">
        <f t="shared" ca="1" si="478"/>
        <v>5</v>
      </c>
      <c r="SR6" s="1">
        <f t="shared" ca="1" si="478"/>
        <v>1</v>
      </c>
      <c r="SS6" s="1">
        <f t="shared" ca="1" si="478"/>
        <v>1</v>
      </c>
      <c r="ST6" s="1">
        <f t="shared" ca="1" si="478"/>
        <v>1</v>
      </c>
      <c r="SU6" s="1">
        <f t="shared" ca="1" si="478"/>
        <v>2</v>
      </c>
      <c r="SV6" s="1">
        <f t="shared" ca="1" si="478"/>
        <v>0</v>
      </c>
      <c r="SW6" s="1">
        <f t="shared" ca="1" si="478"/>
        <v>1</v>
      </c>
      <c r="SX6" s="1">
        <f t="shared" ca="1" si="478"/>
        <v>1</v>
      </c>
      <c r="SY6" s="1">
        <f t="shared" ref="SY6:VJ6" ca="1" si="479">$D$7-SY3-SY4-SY5</f>
        <v>1</v>
      </c>
      <c r="SZ6" s="1">
        <f t="shared" ca="1" si="479"/>
        <v>2</v>
      </c>
      <c r="TA6" s="1">
        <f t="shared" ca="1" si="479"/>
        <v>2</v>
      </c>
      <c r="TB6" s="1">
        <f t="shared" ca="1" si="479"/>
        <v>2</v>
      </c>
      <c r="TC6" s="1">
        <f t="shared" ca="1" si="479"/>
        <v>4</v>
      </c>
      <c r="TD6" s="1">
        <f t="shared" ca="1" si="479"/>
        <v>1</v>
      </c>
      <c r="TE6" s="1">
        <f t="shared" ca="1" si="479"/>
        <v>1</v>
      </c>
      <c r="TF6" s="1">
        <f t="shared" ca="1" si="479"/>
        <v>2</v>
      </c>
      <c r="TG6" s="1">
        <f t="shared" ca="1" si="479"/>
        <v>0</v>
      </c>
      <c r="TH6" s="1">
        <f t="shared" ca="1" si="479"/>
        <v>2</v>
      </c>
      <c r="TI6" s="1">
        <f t="shared" ca="1" si="479"/>
        <v>1</v>
      </c>
      <c r="TJ6" s="1">
        <f t="shared" ca="1" si="479"/>
        <v>1</v>
      </c>
      <c r="TK6" s="1">
        <f t="shared" ca="1" si="479"/>
        <v>1</v>
      </c>
      <c r="TL6" s="1">
        <f t="shared" ca="1" si="479"/>
        <v>0</v>
      </c>
      <c r="TM6" s="1">
        <f t="shared" ca="1" si="479"/>
        <v>1</v>
      </c>
      <c r="TN6" s="1">
        <f t="shared" ca="1" si="479"/>
        <v>2</v>
      </c>
      <c r="TO6" s="1">
        <f t="shared" ca="1" si="479"/>
        <v>3</v>
      </c>
      <c r="TP6" s="1">
        <f t="shared" ca="1" si="479"/>
        <v>2</v>
      </c>
      <c r="TQ6" s="1">
        <f t="shared" ca="1" si="479"/>
        <v>1</v>
      </c>
      <c r="TR6" s="1">
        <f t="shared" ca="1" si="479"/>
        <v>1</v>
      </c>
      <c r="TS6" s="1">
        <f t="shared" ca="1" si="479"/>
        <v>1</v>
      </c>
      <c r="TT6" s="1">
        <f t="shared" ca="1" si="479"/>
        <v>2</v>
      </c>
      <c r="TU6" s="1">
        <f t="shared" ca="1" si="479"/>
        <v>2</v>
      </c>
      <c r="TV6" s="1">
        <f t="shared" ca="1" si="479"/>
        <v>0</v>
      </c>
      <c r="TW6" s="1">
        <f t="shared" ca="1" si="479"/>
        <v>4</v>
      </c>
      <c r="TX6" s="1">
        <f t="shared" ca="1" si="479"/>
        <v>1</v>
      </c>
      <c r="TY6" s="1">
        <f t="shared" ca="1" si="479"/>
        <v>4</v>
      </c>
      <c r="TZ6" s="1">
        <f t="shared" ca="1" si="479"/>
        <v>2</v>
      </c>
      <c r="UA6" s="1">
        <f t="shared" ca="1" si="479"/>
        <v>1</v>
      </c>
      <c r="UB6" s="1">
        <f t="shared" ca="1" si="479"/>
        <v>2</v>
      </c>
      <c r="UC6" s="1">
        <f t="shared" ca="1" si="479"/>
        <v>0</v>
      </c>
      <c r="UD6" s="1">
        <f t="shared" ca="1" si="479"/>
        <v>2</v>
      </c>
      <c r="UE6" s="1">
        <f t="shared" ca="1" si="479"/>
        <v>1</v>
      </c>
      <c r="UF6" s="1">
        <f t="shared" ca="1" si="479"/>
        <v>1</v>
      </c>
      <c r="UG6" s="1">
        <f t="shared" ca="1" si="479"/>
        <v>1</v>
      </c>
      <c r="UH6" s="1">
        <f t="shared" ca="1" si="479"/>
        <v>0</v>
      </c>
      <c r="UI6" s="1">
        <f t="shared" ca="1" si="479"/>
        <v>0</v>
      </c>
      <c r="UJ6" s="1">
        <f t="shared" ca="1" si="479"/>
        <v>0</v>
      </c>
      <c r="UK6" s="1">
        <f t="shared" ca="1" si="479"/>
        <v>0</v>
      </c>
      <c r="UL6" s="1">
        <f t="shared" ca="1" si="479"/>
        <v>0</v>
      </c>
      <c r="UM6" s="1">
        <f t="shared" ca="1" si="479"/>
        <v>2</v>
      </c>
      <c r="UN6" s="1">
        <f t="shared" ca="1" si="479"/>
        <v>2</v>
      </c>
      <c r="UO6" s="1">
        <f t="shared" ca="1" si="479"/>
        <v>0</v>
      </c>
      <c r="UP6" s="1">
        <f t="shared" ca="1" si="479"/>
        <v>2</v>
      </c>
      <c r="UQ6" s="1">
        <f t="shared" ca="1" si="479"/>
        <v>2</v>
      </c>
      <c r="UR6" s="1">
        <f t="shared" ca="1" si="479"/>
        <v>2</v>
      </c>
      <c r="US6" s="1">
        <f t="shared" ca="1" si="479"/>
        <v>1</v>
      </c>
      <c r="UT6" s="1">
        <f t="shared" ca="1" si="479"/>
        <v>2</v>
      </c>
      <c r="UU6" s="1">
        <f t="shared" ca="1" si="479"/>
        <v>1</v>
      </c>
      <c r="UV6" s="1">
        <f t="shared" ca="1" si="479"/>
        <v>1</v>
      </c>
      <c r="UW6" s="1">
        <f t="shared" ca="1" si="479"/>
        <v>0</v>
      </c>
      <c r="UX6" s="1">
        <f t="shared" ca="1" si="479"/>
        <v>1</v>
      </c>
      <c r="UY6" s="1">
        <f t="shared" ca="1" si="479"/>
        <v>1</v>
      </c>
      <c r="UZ6" s="1">
        <f t="shared" ca="1" si="479"/>
        <v>2</v>
      </c>
      <c r="VA6" s="1">
        <f t="shared" ca="1" si="479"/>
        <v>1</v>
      </c>
      <c r="VB6" s="1">
        <f t="shared" ca="1" si="479"/>
        <v>1</v>
      </c>
      <c r="VC6" s="1">
        <f t="shared" ca="1" si="479"/>
        <v>3</v>
      </c>
      <c r="VD6" s="1">
        <f t="shared" ca="1" si="479"/>
        <v>0</v>
      </c>
      <c r="VE6" s="1">
        <f t="shared" ca="1" si="479"/>
        <v>0</v>
      </c>
      <c r="VF6" s="1">
        <f t="shared" ca="1" si="479"/>
        <v>2</v>
      </c>
      <c r="VG6" s="1">
        <f t="shared" ca="1" si="479"/>
        <v>3</v>
      </c>
      <c r="VH6" s="1">
        <f t="shared" ca="1" si="479"/>
        <v>2</v>
      </c>
      <c r="VI6" s="1">
        <f t="shared" ca="1" si="479"/>
        <v>3</v>
      </c>
      <c r="VJ6" s="1">
        <f t="shared" ca="1" si="479"/>
        <v>1</v>
      </c>
      <c r="VK6" s="1">
        <f t="shared" ref="VK6:XV6" ca="1" si="480">$D$7-VK3-VK4-VK5</f>
        <v>1</v>
      </c>
      <c r="VL6" s="1">
        <f t="shared" ca="1" si="480"/>
        <v>2</v>
      </c>
      <c r="VM6" s="1">
        <f t="shared" ca="1" si="480"/>
        <v>0</v>
      </c>
      <c r="VN6" s="1">
        <f t="shared" ca="1" si="480"/>
        <v>1</v>
      </c>
      <c r="VO6" s="1">
        <f t="shared" ca="1" si="480"/>
        <v>1</v>
      </c>
      <c r="VP6" s="1">
        <f t="shared" ca="1" si="480"/>
        <v>0</v>
      </c>
      <c r="VQ6" s="1">
        <f t="shared" ca="1" si="480"/>
        <v>3</v>
      </c>
      <c r="VR6" s="1">
        <f t="shared" ca="1" si="480"/>
        <v>3</v>
      </c>
      <c r="VS6" s="1">
        <f t="shared" ca="1" si="480"/>
        <v>0</v>
      </c>
      <c r="VT6" s="1">
        <f t="shared" ca="1" si="480"/>
        <v>2</v>
      </c>
      <c r="VU6" s="1">
        <f t="shared" ca="1" si="480"/>
        <v>0</v>
      </c>
      <c r="VV6" s="1">
        <f t="shared" ca="1" si="480"/>
        <v>5</v>
      </c>
      <c r="VW6" s="1">
        <f t="shared" ca="1" si="480"/>
        <v>3</v>
      </c>
      <c r="VX6" s="1">
        <f t="shared" ca="1" si="480"/>
        <v>1</v>
      </c>
      <c r="VY6" s="1">
        <f t="shared" ca="1" si="480"/>
        <v>1</v>
      </c>
      <c r="VZ6" s="1">
        <f t="shared" ca="1" si="480"/>
        <v>1</v>
      </c>
      <c r="WA6" s="1">
        <f t="shared" ca="1" si="480"/>
        <v>1</v>
      </c>
      <c r="WB6" s="1">
        <f t="shared" ca="1" si="480"/>
        <v>0</v>
      </c>
      <c r="WC6" s="1">
        <f t="shared" ca="1" si="480"/>
        <v>0</v>
      </c>
      <c r="WD6" s="1">
        <f t="shared" ca="1" si="480"/>
        <v>2</v>
      </c>
      <c r="WE6" s="1">
        <f t="shared" ca="1" si="480"/>
        <v>2</v>
      </c>
      <c r="WF6" s="1">
        <f t="shared" ca="1" si="480"/>
        <v>3</v>
      </c>
      <c r="WG6" s="1">
        <f t="shared" ca="1" si="480"/>
        <v>0</v>
      </c>
      <c r="WH6" s="1">
        <f t="shared" ca="1" si="480"/>
        <v>1</v>
      </c>
      <c r="WI6" s="1">
        <f t="shared" ca="1" si="480"/>
        <v>3</v>
      </c>
      <c r="WJ6" s="1">
        <f t="shared" ca="1" si="480"/>
        <v>1</v>
      </c>
      <c r="WK6" s="1">
        <f t="shared" ca="1" si="480"/>
        <v>1</v>
      </c>
      <c r="WL6" s="1">
        <f t="shared" ca="1" si="480"/>
        <v>0</v>
      </c>
      <c r="WM6" s="1">
        <f t="shared" ca="1" si="480"/>
        <v>2</v>
      </c>
      <c r="WN6" s="1">
        <f t="shared" ca="1" si="480"/>
        <v>0</v>
      </c>
      <c r="WO6" s="1">
        <f t="shared" ca="1" si="480"/>
        <v>2</v>
      </c>
      <c r="WP6" s="1">
        <f t="shared" ca="1" si="480"/>
        <v>0</v>
      </c>
      <c r="WQ6" s="1">
        <f t="shared" ca="1" si="480"/>
        <v>0</v>
      </c>
      <c r="WR6" s="1">
        <f t="shared" ca="1" si="480"/>
        <v>2</v>
      </c>
      <c r="WS6" s="1">
        <f t="shared" ca="1" si="480"/>
        <v>2</v>
      </c>
      <c r="WT6" s="1">
        <f t="shared" ca="1" si="480"/>
        <v>1</v>
      </c>
      <c r="WU6" s="1">
        <f t="shared" ca="1" si="480"/>
        <v>1</v>
      </c>
      <c r="WV6" s="1">
        <f t="shared" ca="1" si="480"/>
        <v>2</v>
      </c>
      <c r="WW6" s="1">
        <f t="shared" ca="1" si="480"/>
        <v>3</v>
      </c>
      <c r="WX6" s="1">
        <f t="shared" ca="1" si="480"/>
        <v>1</v>
      </c>
      <c r="WY6" s="1">
        <f t="shared" ca="1" si="480"/>
        <v>3</v>
      </c>
      <c r="WZ6" s="1">
        <f t="shared" ca="1" si="480"/>
        <v>2</v>
      </c>
      <c r="XA6" s="1">
        <f t="shared" ca="1" si="480"/>
        <v>1</v>
      </c>
      <c r="XB6" s="1">
        <f t="shared" ca="1" si="480"/>
        <v>1</v>
      </c>
      <c r="XC6" s="1">
        <f t="shared" ca="1" si="480"/>
        <v>0</v>
      </c>
      <c r="XD6" s="1">
        <f t="shared" ca="1" si="480"/>
        <v>2</v>
      </c>
      <c r="XE6" s="1">
        <f t="shared" ca="1" si="480"/>
        <v>1</v>
      </c>
      <c r="XF6" s="1">
        <f t="shared" ca="1" si="480"/>
        <v>1</v>
      </c>
      <c r="XG6" s="1">
        <f t="shared" ca="1" si="480"/>
        <v>2</v>
      </c>
      <c r="XH6" s="1">
        <f t="shared" ca="1" si="480"/>
        <v>0</v>
      </c>
      <c r="XI6" s="1">
        <f t="shared" ca="1" si="480"/>
        <v>0</v>
      </c>
      <c r="XJ6" s="1">
        <f t="shared" ca="1" si="480"/>
        <v>1</v>
      </c>
      <c r="XK6" s="1">
        <f t="shared" ca="1" si="480"/>
        <v>1</v>
      </c>
      <c r="XL6" s="1">
        <f t="shared" ca="1" si="480"/>
        <v>0</v>
      </c>
      <c r="XM6" s="1">
        <f t="shared" ca="1" si="480"/>
        <v>2</v>
      </c>
      <c r="XN6" s="1">
        <f t="shared" ca="1" si="480"/>
        <v>2</v>
      </c>
      <c r="XO6" s="1">
        <f t="shared" ca="1" si="480"/>
        <v>2</v>
      </c>
      <c r="XP6" s="1">
        <f t="shared" ca="1" si="480"/>
        <v>2</v>
      </c>
      <c r="XQ6" s="1">
        <f t="shared" ca="1" si="480"/>
        <v>1</v>
      </c>
      <c r="XR6" s="1">
        <f t="shared" ca="1" si="480"/>
        <v>2</v>
      </c>
      <c r="XS6" s="1">
        <f t="shared" ca="1" si="480"/>
        <v>1</v>
      </c>
      <c r="XT6" s="1">
        <f t="shared" ca="1" si="480"/>
        <v>1</v>
      </c>
      <c r="XU6" s="1">
        <f t="shared" ca="1" si="480"/>
        <v>1</v>
      </c>
      <c r="XV6" s="1">
        <f t="shared" ca="1" si="480"/>
        <v>0</v>
      </c>
      <c r="XW6" s="1">
        <f t="shared" ref="XW6:AAH6" ca="1" si="481">$D$7-XW3-XW4-XW5</f>
        <v>2</v>
      </c>
      <c r="XX6" s="1">
        <f t="shared" ca="1" si="481"/>
        <v>1</v>
      </c>
      <c r="XY6" s="1">
        <f t="shared" ca="1" si="481"/>
        <v>1</v>
      </c>
      <c r="XZ6" s="1">
        <f t="shared" ca="1" si="481"/>
        <v>3</v>
      </c>
      <c r="YA6" s="1">
        <f t="shared" ca="1" si="481"/>
        <v>1</v>
      </c>
      <c r="YB6" s="1">
        <f t="shared" ca="1" si="481"/>
        <v>3</v>
      </c>
      <c r="YC6" s="1">
        <f t="shared" ca="1" si="481"/>
        <v>3</v>
      </c>
      <c r="YD6" s="1">
        <f t="shared" ca="1" si="481"/>
        <v>5</v>
      </c>
      <c r="YE6" s="1">
        <f t="shared" ca="1" si="481"/>
        <v>2</v>
      </c>
      <c r="YF6" s="1">
        <f t="shared" ca="1" si="481"/>
        <v>2</v>
      </c>
      <c r="YG6" s="1">
        <f t="shared" ca="1" si="481"/>
        <v>1</v>
      </c>
      <c r="YH6" s="1">
        <f t="shared" ca="1" si="481"/>
        <v>1</v>
      </c>
      <c r="YI6" s="1">
        <f t="shared" ca="1" si="481"/>
        <v>1</v>
      </c>
      <c r="YJ6" s="1">
        <f t="shared" ca="1" si="481"/>
        <v>2</v>
      </c>
      <c r="YK6" s="1">
        <f t="shared" ca="1" si="481"/>
        <v>2</v>
      </c>
      <c r="YL6" s="1">
        <f t="shared" ca="1" si="481"/>
        <v>1</v>
      </c>
      <c r="YM6" s="1">
        <f t="shared" ca="1" si="481"/>
        <v>1</v>
      </c>
      <c r="YN6" s="1">
        <f t="shared" ca="1" si="481"/>
        <v>0</v>
      </c>
      <c r="YO6" s="1">
        <f t="shared" ca="1" si="481"/>
        <v>1</v>
      </c>
      <c r="YP6" s="1">
        <f t="shared" ca="1" si="481"/>
        <v>1</v>
      </c>
      <c r="YQ6" s="1">
        <f t="shared" ca="1" si="481"/>
        <v>2</v>
      </c>
      <c r="YR6" s="1">
        <f t="shared" ca="1" si="481"/>
        <v>0</v>
      </c>
      <c r="YS6" s="1">
        <f t="shared" ca="1" si="481"/>
        <v>1</v>
      </c>
      <c r="YT6" s="1">
        <f t="shared" ca="1" si="481"/>
        <v>3</v>
      </c>
      <c r="YU6" s="1">
        <f t="shared" ca="1" si="481"/>
        <v>0</v>
      </c>
      <c r="YV6" s="1">
        <f t="shared" ca="1" si="481"/>
        <v>4</v>
      </c>
      <c r="YW6" s="1">
        <f t="shared" ca="1" si="481"/>
        <v>2</v>
      </c>
      <c r="YX6" s="1">
        <f t="shared" ca="1" si="481"/>
        <v>1</v>
      </c>
      <c r="YY6" s="1">
        <f t="shared" ca="1" si="481"/>
        <v>2</v>
      </c>
      <c r="YZ6" s="1">
        <f t="shared" ca="1" si="481"/>
        <v>1</v>
      </c>
      <c r="ZA6" s="1">
        <f t="shared" ca="1" si="481"/>
        <v>1</v>
      </c>
      <c r="ZB6" s="1">
        <f t="shared" ca="1" si="481"/>
        <v>0</v>
      </c>
      <c r="ZC6" s="1">
        <f t="shared" ca="1" si="481"/>
        <v>1</v>
      </c>
      <c r="ZD6" s="1">
        <f t="shared" ca="1" si="481"/>
        <v>0</v>
      </c>
      <c r="ZE6" s="1">
        <f t="shared" ca="1" si="481"/>
        <v>1</v>
      </c>
      <c r="ZF6" s="1">
        <f t="shared" ca="1" si="481"/>
        <v>2</v>
      </c>
      <c r="ZG6" s="1">
        <f t="shared" ca="1" si="481"/>
        <v>0</v>
      </c>
      <c r="ZH6" s="1">
        <f t="shared" ca="1" si="481"/>
        <v>1</v>
      </c>
      <c r="ZI6" s="1">
        <f t="shared" ca="1" si="481"/>
        <v>0</v>
      </c>
      <c r="ZJ6" s="1">
        <f t="shared" ca="1" si="481"/>
        <v>4</v>
      </c>
      <c r="ZK6" s="1">
        <f t="shared" ca="1" si="481"/>
        <v>1</v>
      </c>
      <c r="ZL6" s="1">
        <f t="shared" ca="1" si="481"/>
        <v>4</v>
      </c>
      <c r="ZM6" s="1">
        <f t="shared" ca="1" si="481"/>
        <v>2</v>
      </c>
      <c r="ZN6" s="1">
        <f t="shared" ca="1" si="481"/>
        <v>1</v>
      </c>
      <c r="ZO6" s="1">
        <f t="shared" ca="1" si="481"/>
        <v>0</v>
      </c>
      <c r="ZP6" s="1">
        <f t="shared" ca="1" si="481"/>
        <v>1</v>
      </c>
      <c r="ZQ6" s="1">
        <f t="shared" ca="1" si="481"/>
        <v>1</v>
      </c>
      <c r="ZR6" s="1">
        <f t="shared" ca="1" si="481"/>
        <v>1</v>
      </c>
      <c r="ZS6" s="1">
        <f t="shared" ca="1" si="481"/>
        <v>1</v>
      </c>
      <c r="ZT6" s="1">
        <f t="shared" ca="1" si="481"/>
        <v>2</v>
      </c>
      <c r="ZU6" s="1">
        <f t="shared" ca="1" si="481"/>
        <v>2</v>
      </c>
      <c r="ZV6" s="1">
        <f t="shared" ca="1" si="481"/>
        <v>3</v>
      </c>
      <c r="ZW6" s="1">
        <f t="shared" ca="1" si="481"/>
        <v>0</v>
      </c>
      <c r="ZX6" s="1">
        <f t="shared" ca="1" si="481"/>
        <v>3</v>
      </c>
      <c r="ZY6" s="1">
        <f t="shared" ca="1" si="481"/>
        <v>0</v>
      </c>
      <c r="ZZ6" s="1">
        <f t="shared" ca="1" si="481"/>
        <v>1</v>
      </c>
      <c r="AAA6" s="1">
        <f t="shared" ca="1" si="481"/>
        <v>3</v>
      </c>
      <c r="AAB6" s="1">
        <f t="shared" ca="1" si="481"/>
        <v>1</v>
      </c>
      <c r="AAC6" s="1">
        <f t="shared" ca="1" si="481"/>
        <v>0</v>
      </c>
      <c r="AAD6" s="1">
        <f t="shared" ca="1" si="481"/>
        <v>2</v>
      </c>
      <c r="AAE6" s="1">
        <f t="shared" ca="1" si="481"/>
        <v>1</v>
      </c>
      <c r="AAF6" s="1">
        <f t="shared" ca="1" si="481"/>
        <v>2</v>
      </c>
      <c r="AAG6" s="1">
        <f t="shared" ca="1" si="481"/>
        <v>1</v>
      </c>
      <c r="AAH6" s="1">
        <f t="shared" ca="1" si="481"/>
        <v>1</v>
      </c>
      <c r="AAI6" s="1">
        <f t="shared" ref="AAI6:ACT6" ca="1" si="482">$D$7-AAI3-AAI4-AAI5</f>
        <v>2</v>
      </c>
      <c r="AAJ6" s="1">
        <f t="shared" ca="1" si="482"/>
        <v>4</v>
      </c>
      <c r="AAK6" s="1">
        <f t="shared" ca="1" si="482"/>
        <v>2</v>
      </c>
      <c r="AAL6" s="1">
        <f t="shared" ca="1" si="482"/>
        <v>0</v>
      </c>
      <c r="AAM6" s="1">
        <f t="shared" ca="1" si="482"/>
        <v>1</v>
      </c>
      <c r="AAN6" s="1">
        <f t="shared" ca="1" si="482"/>
        <v>1</v>
      </c>
      <c r="AAO6" s="1">
        <f t="shared" ca="1" si="482"/>
        <v>0</v>
      </c>
      <c r="AAP6" s="1">
        <f t="shared" ca="1" si="482"/>
        <v>1</v>
      </c>
      <c r="AAQ6" s="1">
        <f t="shared" ca="1" si="482"/>
        <v>1</v>
      </c>
      <c r="AAR6" s="1">
        <f t="shared" ca="1" si="482"/>
        <v>1</v>
      </c>
      <c r="AAS6" s="1">
        <f t="shared" ca="1" si="482"/>
        <v>1</v>
      </c>
      <c r="AAT6" s="1">
        <f t="shared" ca="1" si="482"/>
        <v>1</v>
      </c>
      <c r="AAU6" s="1">
        <f t="shared" ca="1" si="482"/>
        <v>2</v>
      </c>
      <c r="AAV6" s="1">
        <f t="shared" ca="1" si="482"/>
        <v>0</v>
      </c>
      <c r="AAW6" s="1">
        <f t="shared" ca="1" si="482"/>
        <v>2</v>
      </c>
      <c r="AAX6" s="1">
        <f t="shared" ca="1" si="482"/>
        <v>4</v>
      </c>
      <c r="AAY6" s="1">
        <f t="shared" ca="1" si="482"/>
        <v>1</v>
      </c>
      <c r="AAZ6" s="1">
        <f t="shared" ca="1" si="482"/>
        <v>4</v>
      </c>
      <c r="ABA6" s="1">
        <f t="shared" ca="1" si="482"/>
        <v>1</v>
      </c>
      <c r="ABB6" s="1">
        <f t="shared" ca="1" si="482"/>
        <v>0</v>
      </c>
      <c r="ABC6" s="1">
        <f t="shared" ca="1" si="482"/>
        <v>1</v>
      </c>
      <c r="ABD6" s="1">
        <f t="shared" ca="1" si="482"/>
        <v>0</v>
      </c>
      <c r="ABE6" s="1">
        <f t="shared" ca="1" si="482"/>
        <v>1</v>
      </c>
      <c r="ABF6" s="1">
        <f t="shared" ca="1" si="482"/>
        <v>3</v>
      </c>
      <c r="ABG6" s="1">
        <f t="shared" ca="1" si="482"/>
        <v>2</v>
      </c>
      <c r="ABH6" s="1">
        <f t="shared" ca="1" si="482"/>
        <v>0</v>
      </c>
      <c r="ABI6" s="1">
        <f t="shared" ca="1" si="482"/>
        <v>3</v>
      </c>
      <c r="ABJ6" s="1">
        <f t="shared" ca="1" si="482"/>
        <v>0</v>
      </c>
      <c r="ABK6" s="1">
        <f t="shared" ca="1" si="482"/>
        <v>1</v>
      </c>
      <c r="ABL6" s="1">
        <f t="shared" ca="1" si="482"/>
        <v>1</v>
      </c>
      <c r="ABM6" s="1">
        <f t="shared" ca="1" si="482"/>
        <v>1</v>
      </c>
      <c r="ABN6" s="1">
        <f t="shared" ca="1" si="482"/>
        <v>1</v>
      </c>
      <c r="ABO6" s="1">
        <f t="shared" ca="1" si="482"/>
        <v>1</v>
      </c>
      <c r="ABP6" s="1">
        <f t="shared" ca="1" si="482"/>
        <v>2</v>
      </c>
      <c r="ABQ6" s="1">
        <f t="shared" ca="1" si="482"/>
        <v>4</v>
      </c>
      <c r="ABR6" s="1">
        <f t="shared" ca="1" si="482"/>
        <v>2</v>
      </c>
      <c r="ABS6" s="1">
        <f t="shared" ca="1" si="482"/>
        <v>3</v>
      </c>
      <c r="ABT6" s="1">
        <f t="shared" ca="1" si="482"/>
        <v>0</v>
      </c>
      <c r="ABU6" s="1">
        <f t="shared" ca="1" si="482"/>
        <v>1</v>
      </c>
      <c r="ABV6" s="1">
        <f t="shared" ca="1" si="482"/>
        <v>2</v>
      </c>
      <c r="ABW6" s="1">
        <f t="shared" ca="1" si="482"/>
        <v>2</v>
      </c>
      <c r="ABX6" s="1">
        <f t="shared" ca="1" si="482"/>
        <v>2</v>
      </c>
      <c r="ABY6" s="1">
        <f t="shared" ca="1" si="482"/>
        <v>2</v>
      </c>
      <c r="ABZ6" s="1">
        <f t="shared" ca="1" si="482"/>
        <v>1</v>
      </c>
      <c r="ACA6" s="1">
        <f t="shared" ca="1" si="482"/>
        <v>0</v>
      </c>
      <c r="ACB6" s="1">
        <f t="shared" ca="1" si="482"/>
        <v>3</v>
      </c>
      <c r="ACC6" s="1">
        <f t="shared" ca="1" si="482"/>
        <v>1</v>
      </c>
      <c r="ACD6" s="1">
        <f t="shared" ca="1" si="482"/>
        <v>0</v>
      </c>
      <c r="ACE6" s="1">
        <f t="shared" ca="1" si="482"/>
        <v>2</v>
      </c>
      <c r="ACF6" s="1">
        <f t="shared" ca="1" si="482"/>
        <v>0</v>
      </c>
      <c r="ACG6" s="1">
        <f t="shared" ca="1" si="482"/>
        <v>0</v>
      </c>
      <c r="ACH6" s="1">
        <f t="shared" ca="1" si="482"/>
        <v>1</v>
      </c>
      <c r="ACI6" s="1">
        <f t="shared" ca="1" si="482"/>
        <v>0</v>
      </c>
      <c r="ACJ6" s="1">
        <f t="shared" ca="1" si="482"/>
        <v>1</v>
      </c>
      <c r="ACK6" s="1">
        <f t="shared" ca="1" si="482"/>
        <v>0</v>
      </c>
      <c r="ACL6" s="1">
        <f t="shared" ca="1" si="482"/>
        <v>1</v>
      </c>
      <c r="ACM6" s="1">
        <f t="shared" ca="1" si="482"/>
        <v>0</v>
      </c>
      <c r="ACN6" s="1">
        <f t="shared" ca="1" si="482"/>
        <v>1</v>
      </c>
      <c r="ACO6" s="1">
        <f t="shared" ca="1" si="482"/>
        <v>3</v>
      </c>
      <c r="ACP6" s="1">
        <f t="shared" ca="1" si="482"/>
        <v>1</v>
      </c>
      <c r="ACQ6" s="1">
        <f t="shared" ca="1" si="482"/>
        <v>0</v>
      </c>
      <c r="ACR6" s="1">
        <f t="shared" ca="1" si="482"/>
        <v>1</v>
      </c>
      <c r="ACS6" s="1">
        <f t="shared" ca="1" si="482"/>
        <v>1</v>
      </c>
      <c r="ACT6" s="1">
        <f t="shared" ca="1" si="482"/>
        <v>4</v>
      </c>
      <c r="ACU6" s="1">
        <f t="shared" ref="ACU6:AFF6" ca="1" si="483">$D$7-ACU3-ACU4-ACU5</f>
        <v>0</v>
      </c>
      <c r="ACV6" s="1">
        <f t="shared" ca="1" si="483"/>
        <v>1</v>
      </c>
      <c r="ACW6" s="1">
        <f t="shared" ca="1" si="483"/>
        <v>2</v>
      </c>
      <c r="ACX6" s="1">
        <f t="shared" ca="1" si="483"/>
        <v>2</v>
      </c>
      <c r="ACY6" s="1">
        <f t="shared" ca="1" si="483"/>
        <v>1</v>
      </c>
      <c r="ACZ6" s="1">
        <f t="shared" ca="1" si="483"/>
        <v>1</v>
      </c>
      <c r="ADA6" s="1">
        <f t="shared" ca="1" si="483"/>
        <v>1</v>
      </c>
      <c r="ADB6" s="1">
        <f t="shared" ca="1" si="483"/>
        <v>3</v>
      </c>
      <c r="ADC6" s="1">
        <f t="shared" ca="1" si="483"/>
        <v>7</v>
      </c>
      <c r="ADD6" s="1">
        <f t="shared" ca="1" si="483"/>
        <v>1</v>
      </c>
      <c r="ADE6" s="1">
        <f t="shared" ca="1" si="483"/>
        <v>0</v>
      </c>
      <c r="ADF6" s="1">
        <f t="shared" ca="1" si="483"/>
        <v>2</v>
      </c>
      <c r="ADG6" s="1">
        <f t="shared" ca="1" si="483"/>
        <v>4</v>
      </c>
      <c r="ADH6" s="1">
        <f t="shared" ca="1" si="483"/>
        <v>2</v>
      </c>
      <c r="ADI6" s="1">
        <f t="shared" ca="1" si="483"/>
        <v>1</v>
      </c>
      <c r="ADJ6" s="1">
        <f t="shared" ca="1" si="483"/>
        <v>3</v>
      </c>
      <c r="ADK6" s="1">
        <f t="shared" ca="1" si="483"/>
        <v>1</v>
      </c>
      <c r="ADL6" s="1">
        <f t="shared" ca="1" si="483"/>
        <v>2</v>
      </c>
      <c r="ADM6" s="1">
        <f t="shared" ca="1" si="483"/>
        <v>0</v>
      </c>
      <c r="ADN6" s="1">
        <f t="shared" ca="1" si="483"/>
        <v>0</v>
      </c>
      <c r="ADO6" s="1">
        <f t="shared" ca="1" si="483"/>
        <v>1</v>
      </c>
      <c r="ADP6" s="1">
        <f t="shared" ca="1" si="483"/>
        <v>2</v>
      </c>
      <c r="ADQ6" s="1">
        <f t="shared" ca="1" si="483"/>
        <v>3</v>
      </c>
      <c r="ADR6" s="1">
        <f t="shared" ca="1" si="483"/>
        <v>3</v>
      </c>
      <c r="ADS6" s="1">
        <f t="shared" ca="1" si="483"/>
        <v>1</v>
      </c>
      <c r="ADT6" s="1">
        <f t="shared" ca="1" si="483"/>
        <v>2</v>
      </c>
      <c r="ADU6" s="1">
        <f t="shared" ca="1" si="483"/>
        <v>1</v>
      </c>
      <c r="ADV6" s="1">
        <f t="shared" ca="1" si="483"/>
        <v>2</v>
      </c>
      <c r="ADW6" s="1">
        <f t="shared" ca="1" si="483"/>
        <v>2</v>
      </c>
      <c r="ADX6" s="1">
        <f t="shared" ca="1" si="483"/>
        <v>0</v>
      </c>
      <c r="ADY6" s="1">
        <f t="shared" ca="1" si="483"/>
        <v>1</v>
      </c>
      <c r="ADZ6" s="1">
        <f t="shared" ca="1" si="483"/>
        <v>1</v>
      </c>
      <c r="AEA6" s="1">
        <f t="shared" ca="1" si="483"/>
        <v>2</v>
      </c>
      <c r="AEB6" s="1">
        <f t="shared" ca="1" si="483"/>
        <v>2</v>
      </c>
      <c r="AEC6" s="1">
        <f t="shared" ca="1" si="483"/>
        <v>1</v>
      </c>
      <c r="AED6" s="1">
        <f t="shared" ca="1" si="483"/>
        <v>1</v>
      </c>
      <c r="AEE6" s="1">
        <f t="shared" ca="1" si="483"/>
        <v>1</v>
      </c>
      <c r="AEF6" s="1">
        <f t="shared" ca="1" si="483"/>
        <v>2</v>
      </c>
      <c r="AEG6" s="1">
        <f t="shared" ca="1" si="483"/>
        <v>4</v>
      </c>
      <c r="AEH6" s="1">
        <f t="shared" ca="1" si="483"/>
        <v>0</v>
      </c>
      <c r="AEI6" s="1">
        <f t="shared" ca="1" si="483"/>
        <v>1</v>
      </c>
      <c r="AEJ6" s="1">
        <f t="shared" ca="1" si="483"/>
        <v>2</v>
      </c>
      <c r="AEK6" s="1">
        <f t="shared" ca="1" si="483"/>
        <v>0</v>
      </c>
      <c r="AEL6" s="1">
        <f t="shared" ca="1" si="483"/>
        <v>2</v>
      </c>
      <c r="AEM6" s="1">
        <f t="shared" ca="1" si="483"/>
        <v>2</v>
      </c>
      <c r="AEN6" s="1">
        <f t="shared" ca="1" si="483"/>
        <v>0</v>
      </c>
      <c r="AEO6" s="1">
        <f t="shared" ca="1" si="483"/>
        <v>1</v>
      </c>
      <c r="AEP6" s="1">
        <f t="shared" ca="1" si="483"/>
        <v>3</v>
      </c>
      <c r="AEQ6" s="1">
        <f t="shared" ca="1" si="483"/>
        <v>0</v>
      </c>
      <c r="AER6" s="1">
        <f t="shared" ca="1" si="483"/>
        <v>0</v>
      </c>
      <c r="AES6" s="1">
        <f t="shared" ca="1" si="483"/>
        <v>4</v>
      </c>
      <c r="AET6" s="1">
        <f t="shared" ca="1" si="483"/>
        <v>0</v>
      </c>
      <c r="AEU6" s="1">
        <f t="shared" ca="1" si="483"/>
        <v>1</v>
      </c>
      <c r="AEV6" s="1">
        <f t="shared" ca="1" si="483"/>
        <v>1</v>
      </c>
      <c r="AEW6" s="1">
        <f t="shared" ca="1" si="483"/>
        <v>2</v>
      </c>
      <c r="AEX6" s="1">
        <f t="shared" ca="1" si="483"/>
        <v>0</v>
      </c>
      <c r="AEY6" s="1">
        <f t="shared" ca="1" si="483"/>
        <v>1</v>
      </c>
      <c r="AEZ6" s="1">
        <f t="shared" ca="1" si="483"/>
        <v>1</v>
      </c>
      <c r="AFA6" s="1">
        <f t="shared" ca="1" si="483"/>
        <v>0</v>
      </c>
      <c r="AFB6" s="1">
        <f t="shared" ca="1" si="483"/>
        <v>1</v>
      </c>
      <c r="AFC6" s="1">
        <f t="shared" ca="1" si="483"/>
        <v>0</v>
      </c>
      <c r="AFD6" s="1">
        <f t="shared" ca="1" si="483"/>
        <v>3</v>
      </c>
      <c r="AFE6" s="1">
        <f t="shared" ca="1" si="483"/>
        <v>1</v>
      </c>
      <c r="AFF6" s="1">
        <f t="shared" ca="1" si="483"/>
        <v>4</v>
      </c>
      <c r="AFG6" s="1">
        <f t="shared" ref="AFG6:AHR6" ca="1" si="484">$D$7-AFG3-AFG4-AFG5</f>
        <v>1</v>
      </c>
      <c r="AFH6" s="1">
        <f t="shared" ca="1" si="484"/>
        <v>0</v>
      </c>
      <c r="AFI6" s="1">
        <f t="shared" ca="1" si="484"/>
        <v>2</v>
      </c>
      <c r="AFJ6" s="1">
        <f t="shared" ca="1" si="484"/>
        <v>3</v>
      </c>
      <c r="AFK6" s="1">
        <f t="shared" ca="1" si="484"/>
        <v>1</v>
      </c>
      <c r="AFL6" s="1">
        <f t="shared" ca="1" si="484"/>
        <v>1</v>
      </c>
      <c r="AFM6" s="1">
        <f t="shared" ca="1" si="484"/>
        <v>1</v>
      </c>
      <c r="AFN6" s="1">
        <f t="shared" ca="1" si="484"/>
        <v>0</v>
      </c>
      <c r="AFO6" s="1">
        <f t="shared" ca="1" si="484"/>
        <v>0</v>
      </c>
      <c r="AFP6" s="1">
        <f t="shared" ca="1" si="484"/>
        <v>2</v>
      </c>
      <c r="AFQ6" s="1">
        <f t="shared" ca="1" si="484"/>
        <v>2</v>
      </c>
      <c r="AFR6" s="1">
        <f t="shared" ca="1" si="484"/>
        <v>1</v>
      </c>
      <c r="AFS6" s="1">
        <f t="shared" ca="1" si="484"/>
        <v>1</v>
      </c>
      <c r="AFT6" s="1">
        <f t="shared" ca="1" si="484"/>
        <v>2</v>
      </c>
      <c r="AFU6" s="1">
        <f t="shared" ca="1" si="484"/>
        <v>2</v>
      </c>
      <c r="AFV6" s="1">
        <f t="shared" ca="1" si="484"/>
        <v>0</v>
      </c>
      <c r="AFW6" s="1">
        <f t="shared" ca="1" si="484"/>
        <v>0</v>
      </c>
      <c r="AFX6" s="1">
        <f t="shared" ca="1" si="484"/>
        <v>2</v>
      </c>
      <c r="AFY6" s="1">
        <f t="shared" ca="1" si="484"/>
        <v>1</v>
      </c>
      <c r="AFZ6" s="1">
        <f t="shared" ca="1" si="484"/>
        <v>1</v>
      </c>
      <c r="AGA6" s="1">
        <f t="shared" ca="1" si="484"/>
        <v>0</v>
      </c>
      <c r="AGB6" s="1">
        <f t="shared" ca="1" si="484"/>
        <v>1</v>
      </c>
      <c r="AGC6" s="1">
        <f t="shared" ca="1" si="484"/>
        <v>2</v>
      </c>
      <c r="AGD6" s="1">
        <f t="shared" ca="1" si="484"/>
        <v>2</v>
      </c>
      <c r="AGE6" s="1">
        <f t="shared" ca="1" si="484"/>
        <v>1</v>
      </c>
      <c r="AGF6" s="1">
        <f t="shared" ca="1" si="484"/>
        <v>0</v>
      </c>
      <c r="AGG6" s="1">
        <f t="shared" ca="1" si="484"/>
        <v>2</v>
      </c>
      <c r="AGH6" s="1">
        <f t="shared" ca="1" si="484"/>
        <v>0</v>
      </c>
      <c r="AGI6" s="1">
        <f t="shared" ca="1" si="484"/>
        <v>1</v>
      </c>
      <c r="AGJ6" s="1">
        <f t="shared" ca="1" si="484"/>
        <v>1</v>
      </c>
      <c r="AGK6" s="1">
        <f t="shared" ca="1" si="484"/>
        <v>0</v>
      </c>
      <c r="AGL6" s="1">
        <f t="shared" ca="1" si="484"/>
        <v>1</v>
      </c>
      <c r="AGM6" s="1">
        <f t="shared" ca="1" si="484"/>
        <v>1</v>
      </c>
      <c r="AGN6" s="1">
        <f t="shared" ca="1" si="484"/>
        <v>3</v>
      </c>
      <c r="AGO6" s="1">
        <f t="shared" ca="1" si="484"/>
        <v>2</v>
      </c>
      <c r="AGP6" s="1">
        <f t="shared" ca="1" si="484"/>
        <v>0</v>
      </c>
      <c r="AGQ6" s="1">
        <f t="shared" ca="1" si="484"/>
        <v>2</v>
      </c>
      <c r="AGR6" s="1">
        <f t="shared" ca="1" si="484"/>
        <v>4</v>
      </c>
      <c r="AGS6" s="1">
        <f t="shared" ca="1" si="484"/>
        <v>1</v>
      </c>
      <c r="AGT6" s="1">
        <f t="shared" ca="1" si="484"/>
        <v>0</v>
      </c>
      <c r="AGU6" s="1">
        <f t="shared" ca="1" si="484"/>
        <v>5</v>
      </c>
      <c r="AGV6" s="1">
        <f t="shared" ca="1" si="484"/>
        <v>1</v>
      </c>
      <c r="AGW6" s="1">
        <f t="shared" ca="1" si="484"/>
        <v>2</v>
      </c>
      <c r="AGX6" s="1">
        <f t="shared" ca="1" si="484"/>
        <v>1</v>
      </c>
      <c r="AGY6" s="1">
        <f t="shared" ca="1" si="484"/>
        <v>2</v>
      </c>
      <c r="AGZ6" s="1">
        <f t="shared" ca="1" si="484"/>
        <v>1</v>
      </c>
      <c r="AHA6" s="1">
        <f t="shared" ca="1" si="484"/>
        <v>2</v>
      </c>
      <c r="AHB6" s="1">
        <f t="shared" ca="1" si="484"/>
        <v>1</v>
      </c>
      <c r="AHC6" s="1">
        <f t="shared" ca="1" si="484"/>
        <v>1</v>
      </c>
      <c r="AHD6" s="1">
        <f t="shared" ca="1" si="484"/>
        <v>1</v>
      </c>
      <c r="AHE6" s="1">
        <f t="shared" ca="1" si="484"/>
        <v>2</v>
      </c>
      <c r="AHF6" s="1">
        <f t="shared" ca="1" si="484"/>
        <v>1</v>
      </c>
      <c r="AHG6" s="1">
        <f t="shared" ca="1" si="484"/>
        <v>2</v>
      </c>
      <c r="AHH6" s="1">
        <f t="shared" ca="1" si="484"/>
        <v>2</v>
      </c>
      <c r="AHI6" s="1">
        <f t="shared" ca="1" si="484"/>
        <v>1</v>
      </c>
      <c r="AHJ6" s="1">
        <f t="shared" ca="1" si="484"/>
        <v>3</v>
      </c>
      <c r="AHK6" s="1">
        <f t="shared" ca="1" si="484"/>
        <v>1</v>
      </c>
      <c r="AHL6" s="1">
        <f t="shared" ca="1" si="484"/>
        <v>2</v>
      </c>
      <c r="AHM6" s="1">
        <f t="shared" ca="1" si="484"/>
        <v>2</v>
      </c>
      <c r="AHN6" s="1">
        <f t="shared" ca="1" si="484"/>
        <v>1</v>
      </c>
      <c r="AHO6" s="1">
        <f t="shared" ca="1" si="484"/>
        <v>1</v>
      </c>
      <c r="AHP6" s="1">
        <f t="shared" ca="1" si="484"/>
        <v>1</v>
      </c>
      <c r="AHQ6" s="1">
        <f t="shared" ca="1" si="484"/>
        <v>0</v>
      </c>
      <c r="AHR6" s="1">
        <f t="shared" ca="1" si="484"/>
        <v>1</v>
      </c>
      <c r="AHS6" s="1">
        <f t="shared" ref="AHS6:AKD6" ca="1" si="485">$D$7-AHS3-AHS4-AHS5</f>
        <v>3</v>
      </c>
      <c r="AHT6" s="1">
        <f t="shared" ca="1" si="485"/>
        <v>1</v>
      </c>
      <c r="AHU6" s="1">
        <f t="shared" ca="1" si="485"/>
        <v>3</v>
      </c>
      <c r="AHV6" s="1">
        <f t="shared" ca="1" si="485"/>
        <v>1</v>
      </c>
      <c r="AHW6" s="1">
        <f t="shared" ca="1" si="485"/>
        <v>2</v>
      </c>
      <c r="AHX6" s="1">
        <f t="shared" ca="1" si="485"/>
        <v>3</v>
      </c>
      <c r="AHY6" s="1">
        <f t="shared" ca="1" si="485"/>
        <v>0</v>
      </c>
      <c r="AHZ6" s="1">
        <f t="shared" ca="1" si="485"/>
        <v>2</v>
      </c>
      <c r="AIA6" s="1">
        <f t="shared" ca="1" si="485"/>
        <v>0</v>
      </c>
      <c r="AIB6" s="1">
        <f t="shared" ca="1" si="485"/>
        <v>1</v>
      </c>
      <c r="AIC6" s="1">
        <f t="shared" ca="1" si="485"/>
        <v>1</v>
      </c>
      <c r="AID6" s="1">
        <f t="shared" ca="1" si="485"/>
        <v>2</v>
      </c>
      <c r="AIE6" s="1">
        <f t="shared" ca="1" si="485"/>
        <v>2</v>
      </c>
      <c r="AIF6" s="1">
        <f t="shared" ca="1" si="485"/>
        <v>0</v>
      </c>
      <c r="AIG6" s="1">
        <f t="shared" ca="1" si="485"/>
        <v>1</v>
      </c>
      <c r="AIH6" s="1">
        <f t="shared" ca="1" si="485"/>
        <v>0</v>
      </c>
      <c r="AII6" s="1">
        <f t="shared" ca="1" si="485"/>
        <v>3</v>
      </c>
      <c r="AIJ6" s="1">
        <f t="shared" ca="1" si="485"/>
        <v>0</v>
      </c>
      <c r="AIK6" s="1">
        <f t="shared" ca="1" si="485"/>
        <v>2</v>
      </c>
      <c r="AIL6" s="1">
        <f t="shared" ca="1" si="485"/>
        <v>1</v>
      </c>
      <c r="AIM6" s="1">
        <f t="shared" ca="1" si="485"/>
        <v>3</v>
      </c>
      <c r="AIN6" s="1">
        <f t="shared" ca="1" si="485"/>
        <v>0</v>
      </c>
      <c r="AIO6" s="1">
        <f t="shared" ca="1" si="485"/>
        <v>1</v>
      </c>
      <c r="AIP6" s="1">
        <f t="shared" ca="1" si="485"/>
        <v>2</v>
      </c>
      <c r="AIQ6" s="1">
        <f t="shared" ca="1" si="485"/>
        <v>0</v>
      </c>
      <c r="AIR6" s="1">
        <f t="shared" ca="1" si="485"/>
        <v>0</v>
      </c>
      <c r="AIS6" s="1">
        <f t="shared" ca="1" si="485"/>
        <v>3</v>
      </c>
      <c r="AIT6" s="1">
        <f t="shared" ca="1" si="485"/>
        <v>0</v>
      </c>
      <c r="AIU6" s="1">
        <f t="shared" ca="1" si="485"/>
        <v>1</v>
      </c>
      <c r="AIV6" s="1">
        <f t="shared" ca="1" si="485"/>
        <v>0</v>
      </c>
      <c r="AIW6" s="1">
        <f t="shared" ca="1" si="485"/>
        <v>1</v>
      </c>
      <c r="AIX6" s="1">
        <f t="shared" ca="1" si="485"/>
        <v>1</v>
      </c>
      <c r="AIY6" s="1">
        <f t="shared" ca="1" si="485"/>
        <v>1</v>
      </c>
      <c r="AIZ6" s="1">
        <f t="shared" ca="1" si="485"/>
        <v>3</v>
      </c>
      <c r="AJA6" s="1">
        <f t="shared" ca="1" si="485"/>
        <v>2</v>
      </c>
      <c r="AJB6" s="1">
        <f t="shared" ca="1" si="485"/>
        <v>0</v>
      </c>
      <c r="AJC6" s="1">
        <f t="shared" ca="1" si="485"/>
        <v>2</v>
      </c>
      <c r="AJD6" s="1">
        <f t="shared" ca="1" si="485"/>
        <v>1</v>
      </c>
      <c r="AJE6" s="1">
        <f t="shared" ca="1" si="485"/>
        <v>0</v>
      </c>
      <c r="AJF6" s="1">
        <f t="shared" ca="1" si="485"/>
        <v>1</v>
      </c>
      <c r="AJG6" s="1">
        <f t="shared" ca="1" si="485"/>
        <v>3</v>
      </c>
      <c r="AJH6" s="1">
        <f t="shared" ca="1" si="485"/>
        <v>3</v>
      </c>
      <c r="AJI6" s="1">
        <f t="shared" ca="1" si="485"/>
        <v>0</v>
      </c>
      <c r="AJJ6" s="1">
        <f t="shared" ca="1" si="485"/>
        <v>2</v>
      </c>
      <c r="AJK6" s="1">
        <f t="shared" ca="1" si="485"/>
        <v>1</v>
      </c>
      <c r="AJL6" s="1">
        <f t="shared" ca="1" si="485"/>
        <v>0</v>
      </c>
      <c r="AJM6" s="1">
        <f t="shared" ca="1" si="485"/>
        <v>1</v>
      </c>
      <c r="AJN6" s="1">
        <f t="shared" ca="1" si="485"/>
        <v>5</v>
      </c>
      <c r="AJO6" s="1">
        <f t="shared" ca="1" si="485"/>
        <v>1</v>
      </c>
      <c r="AJP6" s="1">
        <f t="shared" ca="1" si="485"/>
        <v>3</v>
      </c>
      <c r="AJQ6" s="1">
        <f t="shared" ca="1" si="485"/>
        <v>1</v>
      </c>
      <c r="AJR6" s="1">
        <f t="shared" ca="1" si="485"/>
        <v>0</v>
      </c>
      <c r="AJS6" s="1">
        <f t="shared" ca="1" si="485"/>
        <v>0</v>
      </c>
      <c r="AJT6" s="1">
        <f t="shared" ca="1" si="485"/>
        <v>2</v>
      </c>
      <c r="AJU6" s="1">
        <f t="shared" ca="1" si="485"/>
        <v>0</v>
      </c>
      <c r="AJV6" s="1">
        <f t="shared" ca="1" si="485"/>
        <v>5</v>
      </c>
      <c r="AJW6" s="1">
        <f t="shared" ca="1" si="485"/>
        <v>1</v>
      </c>
      <c r="AJX6" s="1">
        <f t="shared" ca="1" si="485"/>
        <v>0</v>
      </c>
      <c r="AJY6" s="1">
        <f t="shared" ca="1" si="485"/>
        <v>2</v>
      </c>
      <c r="AJZ6" s="1">
        <f t="shared" ca="1" si="485"/>
        <v>1</v>
      </c>
      <c r="AKA6" s="1">
        <f t="shared" ca="1" si="485"/>
        <v>1</v>
      </c>
      <c r="AKB6" s="1">
        <f t="shared" ca="1" si="485"/>
        <v>3</v>
      </c>
      <c r="AKC6" s="1">
        <f t="shared" ca="1" si="485"/>
        <v>3</v>
      </c>
      <c r="AKD6" s="1">
        <f t="shared" ca="1" si="485"/>
        <v>3</v>
      </c>
      <c r="AKE6" s="1">
        <f t="shared" ref="AKE6:ALR6" ca="1" si="486">$D$7-AKE3-AKE4-AKE5</f>
        <v>2</v>
      </c>
      <c r="AKF6" s="1">
        <f t="shared" ca="1" si="486"/>
        <v>1</v>
      </c>
      <c r="AKG6" s="1">
        <f t="shared" ca="1" si="486"/>
        <v>1</v>
      </c>
      <c r="AKH6" s="1">
        <f t="shared" ca="1" si="486"/>
        <v>2</v>
      </c>
      <c r="AKI6" s="1">
        <f t="shared" ca="1" si="486"/>
        <v>1</v>
      </c>
      <c r="AKJ6" s="1">
        <f t="shared" ca="1" si="486"/>
        <v>0</v>
      </c>
      <c r="AKK6" s="1">
        <f t="shared" ca="1" si="486"/>
        <v>1</v>
      </c>
      <c r="AKL6" s="1">
        <f t="shared" ca="1" si="486"/>
        <v>1</v>
      </c>
      <c r="AKM6" s="1">
        <f t="shared" ca="1" si="486"/>
        <v>1</v>
      </c>
      <c r="AKN6" s="1">
        <f t="shared" ca="1" si="486"/>
        <v>2</v>
      </c>
      <c r="AKO6" s="1">
        <f t="shared" ca="1" si="486"/>
        <v>2</v>
      </c>
      <c r="AKP6" s="1">
        <f t="shared" ca="1" si="486"/>
        <v>1</v>
      </c>
      <c r="AKQ6" s="1">
        <f t="shared" ca="1" si="486"/>
        <v>4</v>
      </c>
      <c r="AKR6" s="1">
        <f t="shared" ca="1" si="486"/>
        <v>0</v>
      </c>
      <c r="AKS6" s="1">
        <f t="shared" ca="1" si="486"/>
        <v>1</v>
      </c>
      <c r="AKT6" s="1">
        <f t="shared" ca="1" si="486"/>
        <v>2</v>
      </c>
      <c r="AKU6" s="1">
        <f t="shared" ca="1" si="486"/>
        <v>2</v>
      </c>
      <c r="AKV6" s="1">
        <f t="shared" ca="1" si="486"/>
        <v>1</v>
      </c>
      <c r="AKW6" s="1">
        <f t="shared" ca="1" si="486"/>
        <v>2</v>
      </c>
      <c r="AKX6" s="1">
        <f t="shared" ca="1" si="486"/>
        <v>0</v>
      </c>
      <c r="AKY6" s="1">
        <f t="shared" ca="1" si="486"/>
        <v>1</v>
      </c>
      <c r="AKZ6" s="1">
        <f t="shared" ca="1" si="486"/>
        <v>1</v>
      </c>
      <c r="ALA6" s="1">
        <f t="shared" ca="1" si="486"/>
        <v>1</v>
      </c>
      <c r="ALB6" s="1">
        <f t="shared" ca="1" si="486"/>
        <v>0</v>
      </c>
      <c r="ALC6" s="1">
        <f t="shared" ca="1" si="486"/>
        <v>0</v>
      </c>
      <c r="ALD6" s="1">
        <f t="shared" ca="1" si="486"/>
        <v>3</v>
      </c>
      <c r="ALE6" s="1">
        <f t="shared" ca="1" si="486"/>
        <v>1</v>
      </c>
      <c r="ALF6" s="1">
        <f t="shared" ca="1" si="486"/>
        <v>0</v>
      </c>
      <c r="ALG6" s="1">
        <f t="shared" ca="1" si="486"/>
        <v>1</v>
      </c>
      <c r="ALH6" s="1">
        <f t="shared" ca="1" si="486"/>
        <v>1</v>
      </c>
      <c r="ALI6" s="1">
        <f t="shared" ca="1" si="486"/>
        <v>2</v>
      </c>
      <c r="ALJ6" s="1">
        <f t="shared" ca="1" si="486"/>
        <v>1</v>
      </c>
      <c r="ALK6" s="1">
        <f t="shared" ca="1" si="486"/>
        <v>1</v>
      </c>
      <c r="ALL6" s="1">
        <f t="shared" ca="1" si="486"/>
        <v>0</v>
      </c>
      <c r="ALM6" s="1">
        <f t="shared" ca="1" si="486"/>
        <v>1</v>
      </c>
      <c r="ALN6" s="1">
        <f t="shared" ca="1" si="486"/>
        <v>4</v>
      </c>
      <c r="ALO6" s="1">
        <f t="shared" ca="1" si="486"/>
        <v>2</v>
      </c>
      <c r="ALP6" s="1">
        <f t="shared" ca="1" si="486"/>
        <v>4</v>
      </c>
      <c r="ALQ6" s="1">
        <f t="shared" ca="1" si="486"/>
        <v>0</v>
      </c>
      <c r="ALR6" s="1">
        <f t="shared" ca="1" si="486"/>
        <v>3</v>
      </c>
      <c r="ALS6" s="1">
        <f t="shared" ref="ALS6:AOD6" ca="1" si="487">$D$7-ALS3-ALS4-ALS5</f>
        <v>1</v>
      </c>
      <c r="ALT6" s="1">
        <f t="shared" ca="1" si="487"/>
        <v>2</v>
      </c>
      <c r="ALU6" s="1">
        <f t="shared" ca="1" si="487"/>
        <v>0</v>
      </c>
      <c r="ALV6" s="1">
        <f t="shared" ca="1" si="487"/>
        <v>2</v>
      </c>
      <c r="ALW6" s="1">
        <f t="shared" ca="1" si="487"/>
        <v>3</v>
      </c>
      <c r="ALX6" s="1">
        <f t="shared" ca="1" si="487"/>
        <v>1</v>
      </c>
      <c r="ALY6" s="1">
        <f t="shared" ca="1" si="487"/>
        <v>0</v>
      </c>
      <c r="ALZ6" s="1">
        <f t="shared" ca="1" si="487"/>
        <v>4</v>
      </c>
      <c r="AMA6" s="1">
        <f t="shared" ca="1" si="487"/>
        <v>1</v>
      </c>
      <c r="AMB6" s="1">
        <f t="shared" ca="1" si="487"/>
        <v>0</v>
      </c>
      <c r="AMC6" s="1">
        <f t="shared" ca="1" si="487"/>
        <v>0</v>
      </c>
      <c r="AMD6" s="1">
        <f t="shared" ca="1" si="487"/>
        <v>2</v>
      </c>
      <c r="AME6" s="1">
        <f t="shared" ca="1" si="487"/>
        <v>1</v>
      </c>
      <c r="AMF6" s="1">
        <f t="shared" ca="1" si="487"/>
        <v>1</v>
      </c>
      <c r="AMG6" s="1">
        <f t="shared" ca="1" si="487"/>
        <v>0</v>
      </c>
      <c r="AMH6" s="1">
        <f t="shared" ca="1" si="487"/>
        <v>1</v>
      </c>
      <c r="AMI6" s="1">
        <f t="shared" ca="1" si="487"/>
        <v>0</v>
      </c>
      <c r="AMJ6" s="1">
        <f t="shared" ca="1" si="487"/>
        <v>0</v>
      </c>
      <c r="AMK6" s="1">
        <f t="shared" ca="1" si="487"/>
        <v>2</v>
      </c>
      <c r="AML6" s="1">
        <f t="shared" ca="1" si="487"/>
        <v>0</v>
      </c>
      <c r="AMM6" s="1">
        <f t="shared" ca="1" si="487"/>
        <v>1</v>
      </c>
      <c r="AMN6" s="1">
        <f t="shared" ca="1" si="487"/>
        <v>3</v>
      </c>
      <c r="AMO6" s="1">
        <f t="shared" ca="1" si="487"/>
        <v>1</v>
      </c>
      <c r="AMP6" s="1">
        <f t="shared" ca="1" si="487"/>
        <v>3</v>
      </c>
      <c r="AMQ6" s="1">
        <f t="shared" ca="1" si="487"/>
        <v>1</v>
      </c>
      <c r="AMR6" s="1">
        <f t="shared" ca="1" si="487"/>
        <v>1</v>
      </c>
      <c r="AMS6" s="1">
        <f t="shared" ca="1" si="487"/>
        <v>0</v>
      </c>
      <c r="AMT6" s="1">
        <f t="shared" ca="1" si="487"/>
        <v>2</v>
      </c>
      <c r="AMU6" s="1">
        <f t="shared" ca="1" si="487"/>
        <v>1</v>
      </c>
      <c r="AMV6" s="1">
        <f t="shared" ca="1" si="487"/>
        <v>2</v>
      </c>
      <c r="AMW6" s="1">
        <f t="shared" ca="1" si="487"/>
        <v>0</v>
      </c>
      <c r="AMX6" s="1">
        <f t="shared" ca="1" si="487"/>
        <v>1</v>
      </c>
      <c r="AMY6" s="1">
        <f t="shared" ca="1" si="487"/>
        <v>0</v>
      </c>
      <c r="AMZ6" s="1">
        <f t="shared" ca="1" si="487"/>
        <v>1</v>
      </c>
      <c r="ANA6" s="1">
        <f t="shared" ca="1" si="487"/>
        <v>0</v>
      </c>
      <c r="ANB6" s="1">
        <f t="shared" ca="1" si="487"/>
        <v>1</v>
      </c>
      <c r="ANC6" s="1">
        <f t="shared" ca="1" si="487"/>
        <v>0</v>
      </c>
      <c r="AND6" s="1">
        <f t="shared" ca="1" si="487"/>
        <v>0</v>
      </c>
      <c r="ANE6" s="1">
        <f t="shared" ca="1" si="487"/>
        <v>1</v>
      </c>
      <c r="ANF6" s="1">
        <f t="shared" ca="1" si="487"/>
        <v>0</v>
      </c>
      <c r="ANG6" s="1">
        <f t="shared" ca="1" si="487"/>
        <v>0</v>
      </c>
      <c r="ANH6" s="1">
        <f t="shared" ca="1" si="487"/>
        <v>0</v>
      </c>
      <c r="ANI6" s="1">
        <f t="shared" ca="1" si="487"/>
        <v>1</v>
      </c>
      <c r="ANJ6" s="1">
        <f t="shared" ca="1" si="487"/>
        <v>1</v>
      </c>
      <c r="ANK6" s="1">
        <f t="shared" ca="1" si="487"/>
        <v>1</v>
      </c>
      <c r="ANL6" s="1">
        <f t="shared" ca="1" si="487"/>
        <v>2</v>
      </c>
      <c r="ANM6" s="1">
        <f t="shared" ca="1" si="487"/>
        <v>1</v>
      </c>
      <c r="ANN6" s="1">
        <f t="shared" ca="1" si="487"/>
        <v>3</v>
      </c>
      <c r="ANO6" s="1">
        <f t="shared" ca="1" si="487"/>
        <v>1</v>
      </c>
      <c r="ANP6" s="1">
        <f t="shared" ca="1" si="487"/>
        <v>2</v>
      </c>
      <c r="ANQ6" s="1">
        <f t="shared" ca="1" si="487"/>
        <v>1</v>
      </c>
      <c r="ANR6" s="1">
        <f t="shared" ca="1" si="487"/>
        <v>1</v>
      </c>
      <c r="ANS6" s="1">
        <f t="shared" ca="1" si="487"/>
        <v>2</v>
      </c>
      <c r="ANT6" s="1">
        <f t="shared" ca="1" si="487"/>
        <v>0</v>
      </c>
      <c r="ANU6" s="1">
        <f t="shared" ca="1" si="487"/>
        <v>0</v>
      </c>
      <c r="ANV6" s="1">
        <f t="shared" ca="1" si="487"/>
        <v>2</v>
      </c>
      <c r="ANW6" s="1">
        <f t="shared" ca="1" si="487"/>
        <v>1</v>
      </c>
      <c r="ANX6" s="1">
        <f t="shared" ca="1" si="487"/>
        <v>2</v>
      </c>
      <c r="ANY6" s="1">
        <f t="shared" ca="1" si="487"/>
        <v>1</v>
      </c>
      <c r="ANZ6" s="1">
        <f t="shared" ca="1" si="487"/>
        <v>4</v>
      </c>
      <c r="AOA6" s="1">
        <f t="shared" ca="1" si="487"/>
        <v>2</v>
      </c>
      <c r="AOB6" s="1">
        <f t="shared" ca="1" si="487"/>
        <v>1</v>
      </c>
      <c r="AOC6" s="1">
        <f t="shared" ca="1" si="487"/>
        <v>2</v>
      </c>
      <c r="AOD6" s="1">
        <f t="shared" ca="1" si="487"/>
        <v>0</v>
      </c>
      <c r="AOE6" s="1">
        <f t="shared" ref="AOE6:AQP6" ca="1" si="488">$D$7-AOE3-AOE4-AOE5</f>
        <v>4</v>
      </c>
      <c r="AOF6" s="1">
        <f t="shared" ca="1" si="488"/>
        <v>0</v>
      </c>
      <c r="AOG6" s="1">
        <f t="shared" ca="1" si="488"/>
        <v>1</v>
      </c>
      <c r="AOH6" s="1">
        <f t="shared" ca="1" si="488"/>
        <v>0</v>
      </c>
      <c r="AOI6" s="1">
        <f t="shared" ca="1" si="488"/>
        <v>3</v>
      </c>
      <c r="AOJ6" s="1">
        <f t="shared" ca="1" si="488"/>
        <v>0</v>
      </c>
      <c r="AOK6" s="1">
        <f t="shared" ca="1" si="488"/>
        <v>0</v>
      </c>
      <c r="AOL6" s="1">
        <f t="shared" ca="1" si="488"/>
        <v>2</v>
      </c>
      <c r="AOM6" s="1">
        <f t="shared" ca="1" si="488"/>
        <v>1</v>
      </c>
      <c r="AON6" s="1">
        <f t="shared" ca="1" si="488"/>
        <v>3</v>
      </c>
      <c r="AOO6" s="1">
        <f t="shared" ca="1" si="488"/>
        <v>3</v>
      </c>
      <c r="AOP6" s="1">
        <f t="shared" ca="1" si="488"/>
        <v>0</v>
      </c>
      <c r="AOQ6" s="1">
        <f t="shared" ca="1" si="488"/>
        <v>1</v>
      </c>
      <c r="AOR6" s="1">
        <f t="shared" ca="1" si="488"/>
        <v>0</v>
      </c>
      <c r="AOS6" s="1">
        <f t="shared" ca="1" si="488"/>
        <v>3</v>
      </c>
      <c r="AOT6" s="1">
        <f t="shared" ca="1" si="488"/>
        <v>1</v>
      </c>
      <c r="AOU6" s="1">
        <f t="shared" ca="1" si="488"/>
        <v>2</v>
      </c>
      <c r="AOV6" s="1">
        <f t="shared" ca="1" si="488"/>
        <v>2</v>
      </c>
      <c r="AOW6" s="1">
        <f t="shared" ca="1" si="488"/>
        <v>2</v>
      </c>
      <c r="AOX6" s="1">
        <f t="shared" ca="1" si="488"/>
        <v>1</v>
      </c>
      <c r="AOY6" s="1">
        <f t="shared" ca="1" si="488"/>
        <v>2</v>
      </c>
      <c r="AOZ6" s="1">
        <f t="shared" ca="1" si="488"/>
        <v>0</v>
      </c>
      <c r="APA6" s="1">
        <f t="shared" ca="1" si="488"/>
        <v>1</v>
      </c>
      <c r="APB6" s="1">
        <f t="shared" ca="1" si="488"/>
        <v>2</v>
      </c>
      <c r="APC6" s="1">
        <f t="shared" ca="1" si="488"/>
        <v>1</v>
      </c>
      <c r="APD6" s="1">
        <f t="shared" ca="1" si="488"/>
        <v>0</v>
      </c>
      <c r="APE6" s="1">
        <f t="shared" ca="1" si="488"/>
        <v>1</v>
      </c>
      <c r="APF6" s="1">
        <f t="shared" ca="1" si="488"/>
        <v>1</v>
      </c>
      <c r="APG6" s="1">
        <f t="shared" ca="1" si="488"/>
        <v>2</v>
      </c>
      <c r="APH6" s="1">
        <f t="shared" ca="1" si="488"/>
        <v>1</v>
      </c>
      <c r="API6" s="1">
        <f t="shared" ca="1" si="488"/>
        <v>0</v>
      </c>
      <c r="APJ6" s="1">
        <f t="shared" ca="1" si="488"/>
        <v>1</v>
      </c>
      <c r="APK6" s="1">
        <f t="shared" ca="1" si="488"/>
        <v>0</v>
      </c>
      <c r="APL6" s="1">
        <f t="shared" ca="1" si="488"/>
        <v>1</v>
      </c>
      <c r="APM6" s="1">
        <f t="shared" ca="1" si="488"/>
        <v>1</v>
      </c>
      <c r="APN6" s="1">
        <f t="shared" ca="1" si="488"/>
        <v>3</v>
      </c>
      <c r="APO6" s="1">
        <f t="shared" ca="1" si="488"/>
        <v>3</v>
      </c>
      <c r="APP6" s="1">
        <f t="shared" ca="1" si="488"/>
        <v>2</v>
      </c>
      <c r="APQ6" s="1">
        <f t="shared" ca="1" si="488"/>
        <v>4</v>
      </c>
      <c r="APR6" s="1">
        <f t="shared" ca="1" si="488"/>
        <v>1</v>
      </c>
      <c r="APS6" s="1">
        <f t="shared" ca="1" si="488"/>
        <v>1</v>
      </c>
      <c r="APT6" s="1">
        <f t="shared" ca="1" si="488"/>
        <v>3</v>
      </c>
      <c r="APU6" s="1">
        <f t="shared" ca="1" si="488"/>
        <v>1</v>
      </c>
      <c r="APV6" s="1">
        <f t="shared" ca="1" si="488"/>
        <v>1</v>
      </c>
      <c r="APW6" s="1">
        <f t="shared" ca="1" si="488"/>
        <v>0</v>
      </c>
      <c r="APX6" s="1">
        <f t="shared" ca="1" si="488"/>
        <v>2</v>
      </c>
      <c r="APY6" s="1">
        <f t="shared" ca="1" si="488"/>
        <v>0</v>
      </c>
      <c r="APZ6" s="1">
        <f t="shared" ca="1" si="488"/>
        <v>3</v>
      </c>
      <c r="AQA6" s="1">
        <f t="shared" ca="1" si="488"/>
        <v>1</v>
      </c>
      <c r="AQB6" s="1">
        <f t="shared" ca="1" si="488"/>
        <v>1</v>
      </c>
      <c r="AQC6" s="1">
        <f t="shared" ca="1" si="488"/>
        <v>2</v>
      </c>
      <c r="AQD6" s="1">
        <f t="shared" ca="1" si="488"/>
        <v>0</v>
      </c>
      <c r="AQE6" s="1">
        <f t="shared" ca="1" si="488"/>
        <v>1</v>
      </c>
      <c r="AQF6" s="1">
        <f t="shared" ca="1" si="488"/>
        <v>1</v>
      </c>
      <c r="AQG6" s="1">
        <f t="shared" ca="1" si="488"/>
        <v>0</v>
      </c>
      <c r="AQH6" s="1">
        <f t="shared" ca="1" si="488"/>
        <v>2</v>
      </c>
      <c r="AQI6" s="1">
        <f t="shared" ca="1" si="488"/>
        <v>1</v>
      </c>
      <c r="AQJ6" s="1">
        <f t="shared" ca="1" si="488"/>
        <v>1</v>
      </c>
      <c r="AQK6" s="1">
        <f t="shared" ca="1" si="488"/>
        <v>0</v>
      </c>
      <c r="AQL6" s="1">
        <f t="shared" ca="1" si="488"/>
        <v>1</v>
      </c>
      <c r="AQM6" s="1">
        <f t="shared" ca="1" si="488"/>
        <v>1</v>
      </c>
      <c r="AQN6" s="1">
        <f t="shared" ca="1" si="488"/>
        <v>3</v>
      </c>
      <c r="AQO6" s="1">
        <f t="shared" ca="1" si="488"/>
        <v>3</v>
      </c>
      <c r="AQP6" s="1">
        <f t="shared" ca="1" si="488"/>
        <v>2</v>
      </c>
      <c r="AQQ6" s="1">
        <f t="shared" ref="AQQ6:ATB6" ca="1" si="489">$D$7-AQQ3-AQQ4-AQQ5</f>
        <v>3</v>
      </c>
      <c r="AQR6" s="1">
        <f t="shared" ca="1" si="489"/>
        <v>2</v>
      </c>
      <c r="AQS6" s="1">
        <f t="shared" ca="1" si="489"/>
        <v>1</v>
      </c>
      <c r="AQT6" s="1">
        <f t="shared" ca="1" si="489"/>
        <v>1</v>
      </c>
      <c r="AQU6" s="1">
        <f t="shared" ca="1" si="489"/>
        <v>0</v>
      </c>
      <c r="AQV6" s="1">
        <f t="shared" ca="1" si="489"/>
        <v>1</v>
      </c>
      <c r="AQW6" s="1">
        <f t="shared" ca="1" si="489"/>
        <v>2</v>
      </c>
      <c r="AQX6" s="1">
        <f t="shared" ca="1" si="489"/>
        <v>1</v>
      </c>
      <c r="AQY6" s="1">
        <f t="shared" ca="1" si="489"/>
        <v>2</v>
      </c>
      <c r="AQZ6" s="1">
        <f t="shared" ca="1" si="489"/>
        <v>3</v>
      </c>
      <c r="ARA6" s="1">
        <f t="shared" ca="1" si="489"/>
        <v>1</v>
      </c>
      <c r="ARB6" s="1">
        <f t="shared" ca="1" si="489"/>
        <v>2</v>
      </c>
      <c r="ARC6" s="1">
        <f t="shared" ca="1" si="489"/>
        <v>0</v>
      </c>
      <c r="ARD6" s="1">
        <f t="shared" ca="1" si="489"/>
        <v>0</v>
      </c>
      <c r="ARE6" s="1">
        <f t="shared" ca="1" si="489"/>
        <v>2</v>
      </c>
      <c r="ARF6" s="1">
        <f t="shared" ca="1" si="489"/>
        <v>1</v>
      </c>
      <c r="ARG6" s="1">
        <f t="shared" ca="1" si="489"/>
        <v>0</v>
      </c>
      <c r="ARH6" s="1">
        <f t="shared" ca="1" si="489"/>
        <v>0</v>
      </c>
      <c r="ARI6" s="1">
        <f t="shared" ca="1" si="489"/>
        <v>0</v>
      </c>
      <c r="ARJ6" s="1">
        <f t="shared" ca="1" si="489"/>
        <v>0</v>
      </c>
      <c r="ARK6" s="1">
        <f t="shared" ca="1" si="489"/>
        <v>1</v>
      </c>
      <c r="ARL6" s="1">
        <f t="shared" ca="1" si="489"/>
        <v>3</v>
      </c>
      <c r="ARM6" s="1">
        <f t="shared" ca="1" si="489"/>
        <v>0</v>
      </c>
      <c r="ARN6" s="1">
        <f t="shared" ca="1" si="489"/>
        <v>1</v>
      </c>
      <c r="ARO6" s="1">
        <f t="shared" ca="1" si="489"/>
        <v>1</v>
      </c>
      <c r="ARP6" s="1">
        <f t="shared" ca="1" si="489"/>
        <v>2</v>
      </c>
      <c r="ARQ6" s="1">
        <f t="shared" ca="1" si="489"/>
        <v>0</v>
      </c>
      <c r="ARR6" s="1">
        <f t="shared" ca="1" si="489"/>
        <v>1</v>
      </c>
      <c r="ARS6" s="1">
        <f t="shared" ca="1" si="489"/>
        <v>0</v>
      </c>
      <c r="ART6" s="1">
        <f t="shared" ca="1" si="489"/>
        <v>3</v>
      </c>
      <c r="ARU6" s="1">
        <f t="shared" ca="1" si="489"/>
        <v>1</v>
      </c>
      <c r="ARV6" s="1">
        <f t="shared" ca="1" si="489"/>
        <v>1</v>
      </c>
      <c r="ARW6" s="1">
        <f t="shared" ca="1" si="489"/>
        <v>2</v>
      </c>
      <c r="ARX6" s="1">
        <f t="shared" ca="1" si="489"/>
        <v>1</v>
      </c>
      <c r="ARY6" s="1">
        <f t="shared" ca="1" si="489"/>
        <v>1</v>
      </c>
      <c r="ARZ6" s="1">
        <f t="shared" ca="1" si="489"/>
        <v>2</v>
      </c>
      <c r="ASA6" s="1">
        <f t="shared" ca="1" si="489"/>
        <v>1</v>
      </c>
      <c r="ASB6" s="1">
        <f t="shared" ca="1" si="489"/>
        <v>2</v>
      </c>
      <c r="ASC6" s="1">
        <f t="shared" ca="1" si="489"/>
        <v>1</v>
      </c>
      <c r="ASD6" s="1">
        <f t="shared" ca="1" si="489"/>
        <v>1</v>
      </c>
      <c r="ASE6" s="1">
        <f t="shared" ca="1" si="489"/>
        <v>1</v>
      </c>
      <c r="ASF6" s="1">
        <f t="shared" ca="1" si="489"/>
        <v>3</v>
      </c>
      <c r="ASG6" s="1">
        <f t="shared" ca="1" si="489"/>
        <v>1</v>
      </c>
      <c r="ASH6" s="1">
        <f t="shared" ca="1" si="489"/>
        <v>0</v>
      </c>
      <c r="ASI6" s="1">
        <f t="shared" ca="1" si="489"/>
        <v>1</v>
      </c>
      <c r="ASJ6" s="1">
        <f t="shared" ca="1" si="489"/>
        <v>0</v>
      </c>
      <c r="ASK6" s="1">
        <f t="shared" ca="1" si="489"/>
        <v>2</v>
      </c>
      <c r="ASL6" s="1">
        <f t="shared" ca="1" si="489"/>
        <v>0</v>
      </c>
      <c r="ASM6" s="1">
        <f t="shared" ca="1" si="489"/>
        <v>2</v>
      </c>
      <c r="ASN6" s="1">
        <f t="shared" ca="1" si="489"/>
        <v>2</v>
      </c>
      <c r="ASO6" s="1">
        <f t="shared" ca="1" si="489"/>
        <v>1</v>
      </c>
      <c r="ASP6" s="1">
        <f t="shared" ca="1" si="489"/>
        <v>2</v>
      </c>
      <c r="ASQ6" s="1">
        <f t="shared" ca="1" si="489"/>
        <v>1</v>
      </c>
      <c r="ASR6" s="1">
        <f t="shared" ca="1" si="489"/>
        <v>1</v>
      </c>
      <c r="ASS6" s="1">
        <f t="shared" ca="1" si="489"/>
        <v>1</v>
      </c>
      <c r="AST6" s="1">
        <f t="shared" ca="1" si="489"/>
        <v>1</v>
      </c>
      <c r="ASU6" s="1">
        <f t="shared" ca="1" si="489"/>
        <v>1</v>
      </c>
      <c r="ASV6" s="1">
        <f t="shared" ca="1" si="489"/>
        <v>3</v>
      </c>
      <c r="ASW6" s="1">
        <f t="shared" ca="1" si="489"/>
        <v>0</v>
      </c>
      <c r="ASX6" s="1">
        <f t="shared" ca="1" si="489"/>
        <v>1</v>
      </c>
      <c r="ASY6" s="1">
        <f t="shared" ca="1" si="489"/>
        <v>1</v>
      </c>
      <c r="ASZ6" s="1">
        <f t="shared" ca="1" si="489"/>
        <v>1</v>
      </c>
      <c r="ATA6" s="1">
        <f t="shared" ca="1" si="489"/>
        <v>2</v>
      </c>
      <c r="ATB6" s="1">
        <f t="shared" ca="1" si="489"/>
        <v>1</v>
      </c>
      <c r="ATC6" s="1">
        <f t="shared" ref="ATC6:AVN6" ca="1" si="490">$D$7-ATC3-ATC4-ATC5</f>
        <v>1</v>
      </c>
      <c r="ATD6" s="1">
        <f t="shared" ca="1" si="490"/>
        <v>1</v>
      </c>
      <c r="ATE6" s="1">
        <f t="shared" ca="1" si="490"/>
        <v>0</v>
      </c>
      <c r="ATF6" s="1">
        <f t="shared" ca="1" si="490"/>
        <v>3</v>
      </c>
      <c r="ATG6" s="1">
        <f t="shared" ca="1" si="490"/>
        <v>1</v>
      </c>
      <c r="ATH6" s="1">
        <f t="shared" ca="1" si="490"/>
        <v>1</v>
      </c>
      <c r="ATI6" s="1">
        <f t="shared" ca="1" si="490"/>
        <v>1</v>
      </c>
      <c r="ATJ6" s="1">
        <f t="shared" ca="1" si="490"/>
        <v>0</v>
      </c>
      <c r="ATK6" s="1">
        <f t="shared" ca="1" si="490"/>
        <v>2</v>
      </c>
      <c r="ATL6" s="1">
        <f t="shared" ca="1" si="490"/>
        <v>2</v>
      </c>
      <c r="ATM6" s="1">
        <f t="shared" ca="1" si="490"/>
        <v>1</v>
      </c>
      <c r="ATN6" s="1">
        <f t="shared" ca="1" si="490"/>
        <v>1</v>
      </c>
      <c r="ATO6" s="1">
        <f t="shared" ca="1" si="490"/>
        <v>0</v>
      </c>
      <c r="ATP6" s="1">
        <f t="shared" ca="1" si="490"/>
        <v>0</v>
      </c>
      <c r="ATQ6" s="1">
        <f t="shared" ca="1" si="490"/>
        <v>0</v>
      </c>
      <c r="ATR6" s="1">
        <f t="shared" ca="1" si="490"/>
        <v>0</v>
      </c>
      <c r="ATS6" s="1">
        <f t="shared" ca="1" si="490"/>
        <v>2</v>
      </c>
      <c r="ATT6" s="1">
        <f t="shared" ca="1" si="490"/>
        <v>0</v>
      </c>
      <c r="ATU6" s="1">
        <f t="shared" ca="1" si="490"/>
        <v>0</v>
      </c>
      <c r="ATV6" s="1">
        <f t="shared" ca="1" si="490"/>
        <v>0</v>
      </c>
      <c r="ATW6" s="1">
        <f t="shared" ca="1" si="490"/>
        <v>1</v>
      </c>
      <c r="ATX6" s="1">
        <f t="shared" ca="1" si="490"/>
        <v>1</v>
      </c>
      <c r="ATY6" s="1">
        <f t="shared" ca="1" si="490"/>
        <v>2</v>
      </c>
      <c r="ATZ6" s="1">
        <f t="shared" ca="1" si="490"/>
        <v>1</v>
      </c>
      <c r="AUA6" s="1">
        <f t="shared" ca="1" si="490"/>
        <v>2</v>
      </c>
      <c r="AUB6" s="1">
        <f t="shared" ca="1" si="490"/>
        <v>3</v>
      </c>
      <c r="AUC6" s="1">
        <f t="shared" ca="1" si="490"/>
        <v>4</v>
      </c>
      <c r="AUD6" s="1">
        <f t="shared" ca="1" si="490"/>
        <v>1</v>
      </c>
      <c r="AUE6" s="1">
        <f t="shared" ca="1" si="490"/>
        <v>4</v>
      </c>
      <c r="AUF6" s="1">
        <f t="shared" ca="1" si="490"/>
        <v>2</v>
      </c>
      <c r="AUG6" s="1">
        <f t="shared" ca="1" si="490"/>
        <v>3</v>
      </c>
      <c r="AUH6" s="1">
        <f t="shared" ca="1" si="490"/>
        <v>1</v>
      </c>
      <c r="AUI6" s="1">
        <f t="shared" ca="1" si="490"/>
        <v>2</v>
      </c>
      <c r="AUJ6" s="1">
        <f t="shared" ca="1" si="490"/>
        <v>0</v>
      </c>
      <c r="AUK6" s="1">
        <f t="shared" ca="1" si="490"/>
        <v>1</v>
      </c>
      <c r="AUL6" s="1">
        <f t="shared" ca="1" si="490"/>
        <v>0</v>
      </c>
      <c r="AUM6" s="1">
        <f t="shared" ca="1" si="490"/>
        <v>1</v>
      </c>
      <c r="AUN6" s="1">
        <f t="shared" ca="1" si="490"/>
        <v>2</v>
      </c>
      <c r="AUO6" s="1">
        <f t="shared" ca="1" si="490"/>
        <v>2</v>
      </c>
      <c r="AUP6" s="1">
        <f t="shared" ca="1" si="490"/>
        <v>2</v>
      </c>
      <c r="AUQ6" s="1">
        <f t="shared" ca="1" si="490"/>
        <v>4</v>
      </c>
      <c r="AUR6" s="1">
        <f t="shared" ca="1" si="490"/>
        <v>3</v>
      </c>
      <c r="AUS6" s="1">
        <f t="shared" ca="1" si="490"/>
        <v>1</v>
      </c>
      <c r="AUT6" s="1">
        <f t="shared" ca="1" si="490"/>
        <v>2</v>
      </c>
      <c r="AUU6" s="1">
        <f t="shared" ca="1" si="490"/>
        <v>4</v>
      </c>
      <c r="AUV6" s="1">
        <f t="shared" ca="1" si="490"/>
        <v>1</v>
      </c>
      <c r="AUW6" s="1">
        <f t="shared" ca="1" si="490"/>
        <v>0</v>
      </c>
      <c r="AUX6" s="1">
        <f t="shared" ca="1" si="490"/>
        <v>3</v>
      </c>
      <c r="AUY6" s="1">
        <f t="shared" ca="1" si="490"/>
        <v>1</v>
      </c>
      <c r="AUZ6" s="1">
        <f t="shared" ca="1" si="490"/>
        <v>2</v>
      </c>
      <c r="AVA6" s="1">
        <f t="shared" ca="1" si="490"/>
        <v>4</v>
      </c>
      <c r="AVB6" s="1">
        <f t="shared" ca="1" si="490"/>
        <v>1</v>
      </c>
      <c r="AVC6" s="1">
        <f t="shared" ca="1" si="490"/>
        <v>1</v>
      </c>
      <c r="AVD6" s="1">
        <f t="shared" ca="1" si="490"/>
        <v>2</v>
      </c>
      <c r="AVE6" s="1">
        <f t="shared" ca="1" si="490"/>
        <v>0</v>
      </c>
      <c r="AVF6" s="1">
        <f t="shared" ca="1" si="490"/>
        <v>2</v>
      </c>
      <c r="AVG6" s="1">
        <f t="shared" ca="1" si="490"/>
        <v>1</v>
      </c>
      <c r="AVH6" s="1">
        <f t="shared" ca="1" si="490"/>
        <v>1</v>
      </c>
      <c r="AVI6" s="1">
        <f t="shared" ca="1" si="490"/>
        <v>0</v>
      </c>
      <c r="AVJ6" s="1">
        <f t="shared" ca="1" si="490"/>
        <v>0</v>
      </c>
      <c r="AVK6" s="1">
        <f t="shared" ca="1" si="490"/>
        <v>1</v>
      </c>
      <c r="AVL6" s="1">
        <f t="shared" ca="1" si="490"/>
        <v>0</v>
      </c>
      <c r="AVM6" s="1">
        <f t="shared" ca="1" si="490"/>
        <v>1</v>
      </c>
      <c r="AVN6" s="1">
        <f t="shared" ca="1" si="490"/>
        <v>1</v>
      </c>
      <c r="AVO6" s="1">
        <f t="shared" ref="AVO6:AXZ6" ca="1" si="491">$D$7-AVO3-AVO4-AVO5</f>
        <v>0</v>
      </c>
      <c r="AVP6" s="1">
        <f t="shared" ca="1" si="491"/>
        <v>1</v>
      </c>
      <c r="AVQ6" s="1">
        <f t="shared" ca="1" si="491"/>
        <v>2</v>
      </c>
      <c r="AVR6" s="1">
        <f t="shared" ca="1" si="491"/>
        <v>1</v>
      </c>
      <c r="AVS6" s="1">
        <f t="shared" ca="1" si="491"/>
        <v>1</v>
      </c>
      <c r="AVT6" s="1">
        <f t="shared" ca="1" si="491"/>
        <v>0</v>
      </c>
      <c r="AVU6" s="1">
        <f t="shared" ca="1" si="491"/>
        <v>1</v>
      </c>
      <c r="AVV6" s="1">
        <f t="shared" ca="1" si="491"/>
        <v>0</v>
      </c>
      <c r="AVW6" s="1">
        <f t="shared" ca="1" si="491"/>
        <v>1</v>
      </c>
      <c r="AVX6" s="1">
        <f t="shared" ca="1" si="491"/>
        <v>2</v>
      </c>
      <c r="AVY6" s="1">
        <f t="shared" ca="1" si="491"/>
        <v>0</v>
      </c>
      <c r="AVZ6" s="1">
        <f t="shared" ca="1" si="491"/>
        <v>1</v>
      </c>
      <c r="AWA6" s="1">
        <f t="shared" ca="1" si="491"/>
        <v>2</v>
      </c>
      <c r="AWB6" s="1">
        <f t="shared" ca="1" si="491"/>
        <v>0</v>
      </c>
      <c r="AWC6" s="1">
        <f t="shared" ca="1" si="491"/>
        <v>2</v>
      </c>
      <c r="AWD6" s="1">
        <f t="shared" ca="1" si="491"/>
        <v>0</v>
      </c>
      <c r="AWE6" s="1">
        <f t="shared" ca="1" si="491"/>
        <v>0</v>
      </c>
      <c r="AWF6" s="1">
        <f t="shared" ca="1" si="491"/>
        <v>2</v>
      </c>
      <c r="AWG6" s="1">
        <f t="shared" ca="1" si="491"/>
        <v>2</v>
      </c>
      <c r="AWH6" s="1">
        <f t="shared" ca="1" si="491"/>
        <v>2</v>
      </c>
      <c r="AWI6" s="1">
        <f t="shared" ca="1" si="491"/>
        <v>3</v>
      </c>
      <c r="AWJ6" s="1">
        <f t="shared" ca="1" si="491"/>
        <v>3</v>
      </c>
      <c r="AWK6" s="1">
        <f t="shared" ca="1" si="491"/>
        <v>3</v>
      </c>
      <c r="AWL6" s="1">
        <f t="shared" ca="1" si="491"/>
        <v>0</v>
      </c>
      <c r="AWM6" s="1">
        <f t="shared" ca="1" si="491"/>
        <v>3</v>
      </c>
      <c r="AWN6" s="1">
        <f t="shared" ca="1" si="491"/>
        <v>2</v>
      </c>
      <c r="AWO6" s="1">
        <f t="shared" ca="1" si="491"/>
        <v>1</v>
      </c>
      <c r="AWP6" s="1">
        <f t="shared" ca="1" si="491"/>
        <v>3</v>
      </c>
      <c r="AWQ6" s="1">
        <f t="shared" ca="1" si="491"/>
        <v>2</v>
      </c>
      <c r="AWR6" s="1">
        <f t="shared" ca="1" si="491"/>
        <v>1</v>
      </c>
      <c r="AWS6" s="1">
        <f t="shared" ca="1" si="491"/>
        <v>1</v>
      </c>
      <c r="AWT6" s="1">
        <f t="shared" ca="1" si="491"/>
        <v>3</v>
      </c>
      <c r="AWU6" s="1">
        <f t="shared" ca="1" si="491"/>
        <v>2</v>
      </c>
      <c r="AWV6" s="1">
        <f t="shared" ca="1" si="491"/>
        <v>1</v>
      </c>
      <c r="AWW6" s="1">
        <f t="shared" ca="1" si="491"/>
        <v>0</v>
      </c>
      <c r="AWX6" s="1">
        <f t="shared" ca="1" si="491"/>
        <v>2</v>
      </c>
      <c r="AWY6" s="1">
        <f t="shared" ca="1" si="491"/>
        <v>3</v>
      </c>
      <c r="AWZ6" s="1">
        <f t="shared" ca="1" si="491"/>
        <v>0</v>
      </c>
      <c r="AXA6" s="1">
        <f t="shared" ca="1" si="491"/>
        <v>0</v>
      </c>
      <c r="AXB6" s="1">
        <f t="shared" ca="1" si="491"/>
        <v>1</v>
      </c>
      <c r="AXC6" s="1">
        <f t="shared" ca="1" si="491"/>
        <v>3</v>
      </c>
      <c r="AXD6" s="1">
        <f t="shared" ca="1" si="491"/>
        <v>2</v>
      </c>
      <c r="AXE6" s="1">
        <f t="shared" ca="1" si="491"/>
        <v>2</v>
      </c>
      <c r="AXF6" s="1">
        <f t="shared" ca="1" si="491"/>
        <v>1</v>
      </c>
      <c r="AXG6" s="1">
        <f t="shared" ca="1" si="491"/>
        <v>1</v>
      </c>
      <c r="AXH6" s="1">
        <f t="shared" ca="1" si="491"/>
        <v>1</v>
      </c>
      <c r="AXI6" s="1">
        <f t="shared" ca="1" si="491"/>
        <v>2</v>
      </c>
      <c r="AXJ6" s="1">
        <f t="shared" ca="1" si="491"/>
        <v>1</v>
      </c>
      <c r="AXK6" s="1">
        <f t="shared" ca="1" si="491"/>
        <v>0</v>
      </c>
      <c r="AXL6" s="1">
        <f t="shared" ca="1" si="491"/>
        <v>1</v>
      </c>
      <c r="AXM6" s="1">
        <f t="shared" ca="1" si="491"/>
        <v>0</v>
      </c>
      <c r="AXN6" s="1">
        <f t="shared" ca="1" si="491"/>
        <v>1</v>
      </c>
      <c r="AXO6" s="1">
        <f t="shared" ca="1" si="491"/>
        <v>2</v>
      </c>
      <c r="AXP6" s="1">
        <f t="shared" ca="1" si="491"/>
        <v>2</v>
      </c>
      <c r="AXQ6" s="1">
        <f t="shared" ca="1" si="491"/>
        <v>1</v>
      </c>
      <c r="AXR6" s="1">
        <f t="shared" ca="1" si="491"/>
        <v>1</v>
      </c>
      <c r="AXS6" s="1">
        <f t="shared" ca="1" si="491"/>
        <v>0</v>
      </c>
      <c r="AXT6" s="1">
        <f t="shared" ca="1" si="491"/>
        <v>1</v>
      </c>
      <c r="AXU6" s="1">
        <f t="shared" ca="1" si="491"/>
        <v>3</v>
      </c>
      <c r="AXV6" s="1">
        <f t="shared" ca="1" si="491"/>
        <v>3</v>
      </c>
      <c r="AXW6" s="1">
        <f t="shared" ca="1" si="491"/>
        <v>0</v>
      </c>
      <c r="AXX6" s="1">
        <f t="shared" ca="1" si="491"/>
        <v>0</v>
      </c>
      <c r="AXY6" s="1">
        <f t="shared" ca="1" si="491"/>
        <v>0</v>
      </c>
      <c r="AXZ6" s="1">
        <f t="shared" ca="1" si="491"/>
        <v>3</v>
      </c>
      <c r="AYA6" s="1">
        <f t="shared" ref="AYA6:BAL6" ca="1" si="492">$D$7-AYA3-AYA4-AYA5</f>
        <v>1</v>
      </c>
      <c r="AYB6" s="1">
        <f t="shared" ca="1" si="492"/>
        <v>2</v>
      </c>
      <c r="AYC6" s="1">
        <f t="shared" ca="1" si="492"/>
        <v>2</v>
      </c>
      <c r="AYD6" s="1">
        <f t="shared" ca="1" si="492"/>
        <v>1</v>
      </c>
      <c r="AYE6" s="1">
        <f t="shared" ca="1" si="492"/>
        <v>1</v>
      </c>
      <c r="AYF6" s="1">
        <f t="shared" ca="1" si="492"/>
        <v>2</v>
      </c>
      <c r="AYG6" s="1">
        <f t="shared" ca="1" si="492"/>
        <v>2</v>
      </c>
      <c r="AYH6" s="1">
        <f t="shared" ca="1" si="492"/>
        <v>1</v>
      </c>
      <c r="AYI6" s="1">
        <f t="shared" ca="1" si="492"/>
        <v>3</v>
      </c>
      <c r="AYJ6" s="1">
        <f t="shared" ca="1" si="492"/>
        <v>2</v>
      </c>
      <c r="AYK6" s="1">
        <f t="shared" ca="1" si="492"/>
        <v>1</v>
      </c>
      <c r="AYL6" s="1">
        <f t="shared" ca="1" si="492"/>
        <v>0</v>
      </c>
      <c r="AYM6" s="1">
        <f t="shared" ca="1" si="492"/>
        <v>0</v>
      </c>
      <c r="AYN6" s="1">
        <f t="shared" ca="1" si="492"/>
        <v>0</v>
      </c>
      <c r="AYO6" s="1">
        <f t="shared" ca="1" si="492"/>
        <v>3</v>
      </c>
      <c r="AYP6" s="1">
        <f t="shared" ca="1" si="492"/>
        <v>2</v>
      </c>
      <c r="AYQ6" s="1">
        <f t="shared" ca="1" si="492"/>
        <v>2</v>
      </c>
      <c r="AYR6" s="1">
        <f t="shared" ca="1" si="492"/>
        <v>0</v>
      </c>
      <c r="AYS6" s="1">
        <f t="shared" ca="1" si="492"/>
        <v>0</v>
      </c>
      <c r="AYT6" s="1">
        <f t="shared" ca="1" si="492"/>
        <v>0</v>
      </c>
      <c r="AYU6" s="1">
        <f t="shared" ca="1" si="492"/>
        <v>2</v>
      </c>
      <c r="AYV6" s="1">
        <f t="shared" ca="1" si="492"/>
        <v>0</v>
      </c>
      <c r="AYW6" s="1">
        <f t="shared" ca="1" si="492"/>
        <v>2</v>
      </c>
      <c r="AYX6" s="1">
        <f t="shared" ca="1" si="492"/>
        <v>1</v>
      </c>
      <c r="AYY6" s="1">
        <f t="shared" ca="1" si="492"/>
        <v>2</v>
      </c>
      <c r="AYZ6" s="1">
        <f t="shared" ca="1" si="492"/>
        <v>1</v>
      </c>
      <c r="AZA6" s="1">
        <f t="shared" ca="1" si="492"/>
        <v>0</v>
      </c>
      <c r="AZB6" s="1">
        <f t="shared" ca="1" si="492"/>
        <v>1</v>
      </c>
      <c r="AZC6" s="1">
        <f t="shared" ca="1" si="492"/>
        <v>1</v>
      </c>
      <c r="AZD6" s="1">
        <f t="shared" ca="1" si="492"/>
        <v>2</v>
      </c>
      <c r="AZE6" s="1">
        <f t="shared" ca="1" si="492"/>
        <v>3</v>
      </c>
      <c r="AZF6" s="1">
        <f t="shared" ca="1" si="492"/>
        <v>0</v>
      </c>
      <c r="AZG6" s="1">
        <f t="shared" ca="1" si="492"/>
        <v>1</v>
      </c>
      <c r="AZH6" s="1">
        <f t="shared" ca="1" si="492"/>
        <v>0</v>
      </c>
      <c r="AZI6" s="1">
        <f t="shared" ca="1" si="492"/>
        <v>0</v>
      </c>
      <c r="AZJ6" s="1">
        <f t="shared" ca="1" si="492"/>
        <v>0</v>
      </c>
      <c r="AZK6" s="1">
        <f t="shared" ca="1" si="492"/>
        <v>0</v>
      </c>
      <c r="AZL6" s="1">
        <f t="shared" ca="1" si="492"/>
        <v>1</v>
      </c>
      <c r="AZM6" s="1">
        <f t="shared" ca="1" si="492"/>
        <v>0</v>
      </c>
      <c r="AZN6" s="1">
        <f t="shared" ca="1" si="492"/>
        <v>3</v>
      </c>
      <c r="AZO6" s="1">
        <f t="shared" ca="1" si="492"/>
        <v>1</v>
      </c>
      <c r="AZP6" s="1">
        <f t="shared" ca="1" si="492"/>
        <v>0</v>
      </c>
      <c r="AZQ6" s="1">
        <f t="shared" ca="1" si="492"/>
        <v>2</v>
      </c>
      <c r="AZR6" s="1">
        <f t="shared" ca="1" si="492"/>
        <v>1</v>
      </c>
      <c r="AZS6" s="1">
        <f t="shared" ca="1" si="492"/>
        <v>1</v>
      </c>
      <c r="AZT6" s="1">
        <f t="shared" ca="1" si="492"/>
        <v>1</v>
      </c>
      <c r="AZU6" s="1">
        <f t="shared" ca="1" si="492"/>
        <v>0</v>
      </c>
      <c r="AZV6" s="1">
        <f t="shared" ca="1" si="492"/>
        <v>0</v>
      </c>
      <c r="AZW6" s="1">
        <f t="shared" ca="1" si="492"/>
        <v>2</v>
      </c>
      <c r="AZX6" s="1">
        <f t="shared" ca="1" si="492"/>
        <v>1</v>
      </c>
      <c r="AZY6" s="1">
        <f t="shared" ca="1" si="492"/>
        <v>2</v>
      </c>
      <c r="AZZ6" s="1">
        <f t="shared" ca="1" si="492"/>
        <v>1</v>
      </c>
      <c r="BAA6" s="1">
        <f t="shared" ca="1" si="492"/>
        <v>1</v>
      </c>
      <c r="BAB6" s="1">
        <f t="shared" ca="1" si="492"/>
        <v>1</v>
      </c>
      <c r="BAC6" s="1">
        <f t="shared" ca="1" si="492"/>
        <v>1</v>
      </c>
      <c r="BAD6" s="1">
        <f t="shared" ca="1" si="492"/>
        <v>1</v>
      </c>
      <c r="BAE6" s="1">
        <f t="shared" ca="1" si="492"/>
        <v>0</v>
      </c>
      <c r="BAF6" s="1">
        <f t="shared" ca="1" si="492"/>
        <v>0</v>
      </c>
      <c r="BAG6" s="1">
        <f t="shared" ca="1" si="492"/>
        <v>3</v>
      </c>
      <c r="BAH6" s="1">
        <f t="shared" ca="1" si="492"/>
        <v>3</v>
      </c>
      <c r="BAI6" s="1">
        <f t="shared" ca="1" si="492"/>
        <v>2</v>
      </c>
      <c r="BAJ6" s="1">
        <f t="shared" ca="1" si="492"/>
        <v>0</v>
      </c>
      <c r="BAK6" s="1">
        <f t="shared" ca="1" si="492"/>
        <v>3</v>
      </c>
      <c r="BAL6" s="1">
        <f t="shared" ca="1" si="492"/>
        <v>2</v>
      </c>
      <c r="BAM6" s="1">
        <f t="shared" ref="BAM6:BCX6" ca="1" si="493">$D$7-BAM3-BAM4-BAM5</f>
        <v>0</v>
      </c>
      <c r="BAN6" s="1">
        <f t="shared" ca="1" si="493"/>
        <v>1</v>
      </c>
      <c r="BAO6" s="1">
        <f t="shared" ca="1" si="493"/>
        <v>1</v>
      </c>
      <c r="BAP6" s="1">
        <f t="shared" ca="1" si="493"/>
        <v>3</v>
      </c>
      <c r="BAQ6" s="1">
        <f t="shared" ca="1" si="493"/>
        <v>1</v>
      </c>
      <c r="BAR6" s="1">
        <f t="shared" ca="1" si="493"/>
        <v>3</v>
      </c>
      <c r="BAS6" s="1">
        <f t="shared" ca="1" si="493"/>
        <v>0</v>
      </c>
      <c r="BAT6" s="1">
        <f t="shared" ca="1" si="493"/>
        <v>1</v>
      </c>
      <c r="BAU6" s="1">
        <f t="shared" ca="1" si="493"/>
        <v>1</v>
      </c>
      <c r="BAV6" s="1">
        <f t="shared" ca="1" si="493"/>
        <v>1</v>
      </c>
      <c r="BAW6" s="1">
        <f t="shared" ca="1" si="493"/>
        <v>1</v>
      </c>
      <c r="BAX6" s="1">
        <f t="shared" ca="1" si="493"/>
        <v>0</v>
      </c>
      <c r="BAY6" s="1">
        <f t="shared" ca="1" si="493"/>
        <v>0</v>
      </c>
      <c r="BAZ6" s="1">
        <f t="shared" ca="1" si="493"/>
        <v>2</v>
      </c>
      <c r="BBA6" s="1">
        <f t="shared" ca="1" si="493"/>
        <v>1</v>
      </c>
      <c r="BBB6" s="1">
        <f t="shared" ca="1" si="493"/>
        <v>0</v>
      </c>
      <c r="BBC6" s="1">
        <f t="shared" ca="1" si="493"/>
        <v>2</v>
      </c>
      <c r="BBD6" s="1">
        <f t="shared" ca="1" si="493"/>
        <v>0</v>
      </c>
      <c r="BBE6" s="1">
        <f t="shared" ca="1" si="493"/>
        <v>4</v>
      </c>
      <c r="BBF6" s="1">
        <f t="shared" ca="1" si="493"/>
        <v>2</v>
      </c>
      <c r="BBG6" s="1">
        <f t="shared" ca="1" si="493"/>
        <v>1</v>
      </c>
      <c r="BBH6" s="1">
        <f t="shared" ca="1" si="493"/>
        <v>1</v>
      </c>
      <c r="BBI6" s="1">
        <f t="shared" ca="1" si="493"/>
        <v>0</v>
      </c>
      <c r="BBJ6" s="1">
        <f t="shared" ca="1" si="493"/>
        <v>1</v>
      </c>
      <c r="BBK6" s="1">
        <f t="shared" ca="1" si="493"/>
        <v>0</v>
      </c>
      <c r="BBL6" s="1">
        <f t="shared" ca="1" si="493"/>
        <v>1</v>
      </c>
      <c r="BBM6" s="1">
        <f t="shared" ca="1" si="493"/>
        <v>0</v>
      </c>
      <c r="BBN6" s="1">
        <f t="shared" ca="1" si="493"/>
        <v>0</v>
      </c>
      <c r="BBO6" s="1">
        <f t="shared" ca="1" si="493"/>
        <v>2</v>
      </c>
      <c r="BBP6" s="1">
        <f t="shared" ca="1" si="493"/>
        <v>1</v>
      </c>
      <c r="BBQ6" s="1">
        <f t="shared" ca="1" si="493"/>
        <v>2</v>
      </c>
      <c r="BBR6" s="1">
        <f t="shared" ca="1" si="493"/>
        <v>1</v>
      </c>
      <c r="BBS6" s="1">
        <f t="shared" ca="1" si="493"/>
        <v>2</v>
      </c>
      <c r="BBT6" s="1">
        <f t="shared" ca="1" si="493"/>
        <v>0</v>
      </c>
      <c r="BBU6" s="1">
        <f t="shared" ca="1" si="493"/>
        <v>1</v>
      </c>
      <c r="BBV6" s="1">
        <f t="shared" ca="1" si="493"/>
        <v>0</v>
      </c>
      <c r="BBW6" s="1">
        <f t="shared" ca="1" si="493"/>
        <v>4</v>
      </c>
      <c r="BBX6" s="1">
        <f t="shared" ca="1" si="493"/>
        <v>3</v>
      </c>
      <c r="BBY6" s="1">
        <f t="shared" ca="1" si="493"/>
        <v>1</v>
      </c>
      <c r="BBZ6" s="1">
        <f t="shared" ca="1" si="493"/>
        <v>1</v>
      </c>
      <c r="BCA6" s="1">
        <f t="shared" ca="1" si="493"/>
        <v>1</v>
      </c>
      <c r="BCB6" s="1">
        <f t="shared" ca="1" si="493"/>
        <v>1</v>
      </c>
      <c r="BCC6" s="1">
        <f t="shared" ca="1" si="493"/>
        <v>3</v>
      </c>
      <c r="BCD6" s="1">
        <f t="shared" ca="1" si="493"/>
        <v>1</v>
      </c>
      <c r="BCE6" s="1">
        <f t="shared" ca="1" si="493"/>
        <v>1</v>
      </c>
      <c r="BCF6" s="1">
        <f t="shared" ca="1" si="493"/>
        <v>0</v>
      </c>
      <c r="BCG6" s="1">
        <f t="shared" ca="1" si="493"/>
        <v>5</v>
      </c>
      <c r="BCH6" s="1">
        <f t="shared" ca="1" si="493"/>
        <v>0</v>
      </c>
      <c r="BCI6" s="1">
        <f t="shared" ca="1" si="493"/>
        <v>1</v>
      </c>
      <c r="BCJ6" s="1">
        <f t="shared" ca="1" si="493"/>
        <v>3</v>
      </c>
      <c r="BCK6" s="1">
        <f t="shared" ca="1" si="493"/>
        <v>0</v>
      </c>
      <c r="BCL6" s="1">
        <f t="shared" ca="1" si="493"/>
        <v>1</v>
      </c>
      <c r="BCM6" s="1">
        <f t="shared" ca="1" si="493"/>
        <v>1</v>
      </c>
      <c r="BCN6" s="1">
        <f t="shared" ca="1" si="493"/>
        <v>1</v>
      </c>
      <c r="BCO6" s="1">
        <f t="shared" ca="1" si="493"/>
        <v>1</v>
      </c>
      <c r="BCP6" s="1">
        <f t="shared" ca="1" si="493"/>
        <v>3</v>
      </c>
      <c r="BCQ6" s="1">
        <f t="shared" ca="1" si="493"/>
        <v>1</v>
      </c>
      <c r="BCR6" s="1">
        <f t="shared" ca="1" si="493"/>
        <v>1</v>
      </c>
      <c r="BCS6" s="1">
        <f t="shared" ca="1" si="493"/>
        <v>1</v>
      </c>
      <c r="BCT6" s="1">
        <f t="shared" ca="1" si="493"/>
        <v>1</v>
      </c>
      <c r="BCU6" s="1">
        <f t="shared" ca="1" si="493"/>
        <v>2</v>
      </c>
      <c r="BCV6" s="1">
        <f t="shared" ca="1" si="493"/>
        <v>0</v>
      </c>
      <c r="BCW6" s="1">
        <f t="shared" ca="1" si="493"/>
        <v>1</v>
      </c>
      <c r="BCX6" s="1">
        <f t="shared" ca="1" si="493"/>
        <v>0</v>
      </c>
      <c r="BCY6" s="1">
        <f t="shared" ref="BCY6:BFJ6" ca="1" si="494">$D$7-BCY3-BCY4-BCY5</f>
        <v>0</v>
      </c>
      <c r="BCZ6" s="1">
        <f t="shared" ca="1" si="494"/>
        <v>1</v>
      </c>
      <c r="BDA6" s="1">
        <f t="shared" ca="1" si="494"/>
        <v>0</v>
      </c>
      <c r="BDB6" s="1">
        <f t="shared" ca="1" si="494"/>
        <v>0</v>
      </c>
      <c r="BDC6" s="1">
        <f t="shared" ca="1" si="494"/>
        <v>1</v>
      </c>
      <c r="BDD6" s="1">
        <f t="shared" ca="1" si="494"/>
        <v>2</v>
      </c>
      <c r="BDE6" s="1">
        <f t="shared" ca="1" si="494"/>
        <v>2</v>
      </c>
      <c r="BDF6" s="1">
        <f t="shared" ca="1" si="494"/>
        <v>0</v>
      </c>
      <c r="BDG6" s="1">
        <f t="shared" ca="1" si="494"/>
        <v>2</v>
      </c>
      <c r="BDH6" s="1">
        <f t="shared" ca="1" si="494"/>
        <v>0</v>
      </c>
      <c r="BDI6" s="1">
        <f t="shared" ca="1" si="494"/>
        <v>1</v>
      </c>
      <c r="BDJ6" s="1">
        <f t="shared" ca="1" si="494"/>
        <v>2</v>
      </c>
      <c r="BDK6" s="1">
        <f t="shared" ca="1" si="494"/>
        <v>3</v>
      </c>
      <c r="BDL6" s="1">
        <f t="shared" ca="1" si="494"/>
        <v>1</v>
      </c>
      <c r="BDM6" s="1">
        <f t="shared" ca="1" si="494"/>
        <v>2</v>
      </c>
      <c r="BDN6" s="1">
        <f t="shared" ca="1" si="494"/>
        <v>1</v>
      </c>
      <c r="BDO6" s="1">
        <f t="shared" ca="1" si="494"/>
        <v>2</v>
      </c>
      <c r="BDP6" s="1">
        <f t="shared" ca="1" si="494"/>
        <v>0</v>
      </c>
      <c r="BDQ6" s="1">
        <f t="shared" ca="1" si="494"/>
        <v>2</v>
      </c>
      <c r="BDR6" s="1">
        <f t="shared" ca="1" si="494"/>
        <v>0</v>
      </c>
      <c r="BDS6" s="1">
        <f t="shared" ca="1" si="494"/>
        <v>2</v>
      </c>
      <c r="BDT6" s="1">
        <f t="shared" ca="1" si="494"/>
        <v>2</v>
      </c>
      <c r="BDU6" s="1">
        <f t="shared" ca="1" si="494"/>
        <v>1</v>
      </c>
      <c r="BDV6" s="1">
        <f t="shared" ca="1" si="494"/>
        <v>2</v>
      </c>
      <c r="BDW6" s="1">
        <f t="shared" ca="1" si="494"/>
        <v>1</v>
      </c>
      <c r="BDX6" s="1">
        <f t="shared" ca="1" si="494"/>
        <v>0</v>
      </c>
      <c r="BDY6" s="1">
        <f t="shared" ca="1" si="494"/>
        <v>1</v>
      </c>
      <c r="BDZ6" s="1">
        <f t="shared" ca="1" si="494"/>
        <v>1</v>
      </c>
      <c r="BEA6" s="1">
        <f t="shared" ca="1" si="494"/>
        <v>0</v>
      </c>
      <c r="BEB6" s="1">
        <f t="shared" ca="1" si="494"/>
        <v>0</v>
      </c>
      <c r="BEC6" s="1">
        <f t="shared" ca="1" si="494"/>
        <v>3</v>
      </c>
      <c r="BED6" s="1">
        <f t="shared" ca="1" si="494"/>
        <v>1</v>
      </c>
      <c r="BEE6" s="1">
        <f t="shared" ca="1" si="494"/>
        <v>2</v>
      </c>
      <c r="BEF6" s="1">
        <f t="shared" ca="1" si="494"/>
        <v>0</v>
      </c>
      <c r="BEG6" s="1">
        <f t="shared" ca="1" si="494"/>
        <v>0</v>
      </c>
      <c r="BEH6" s="1">
        <f t="shared" ca="1" si="494"/>
        <v>1</v>
      </c>
      <c r="BEI6" s="1">
        <f t="shared" ca="1" si="494"/>
        <v>5</v>
      </c>
      <c r="BEJ6" s="1">
        <f t="shared" ca="1" si="494"/>
        <v>3</v>
      </c>
      <c r="BEK6" s="1">
        <f t="shared" ca="1" si="494"/>
        <v>4</v>
      </c>
      <c r="BEL6" s="1">
        <f t="shared" ca="1" si="494"/>
        <v>1</v>
      </c>
      <c r="BEM6" s="1">
        <f t="shared" ca="1" si="494"/>
        <v>0</v>
      </c>
      <c r="BEN6" s="1">
        <f t="shared" ca="1" si="494"/>
        <v>0</v>
      </c>
      <c r="BEO6" s="1">
        <f t="shared" ca="1" si="494"/>
        <v>0</v>
      </c>
      <c r="BEP6" s="1">
        <f t="shared" ca="1" si="494"/>
        <v>1</v>
      </c>
      <c r="BEQ6" s="1">
        <f t="shared" ca="1" si="494"/>
        <v>1</v>
      </c>
      <c r="BER6" s="1">
        <f t="shared" ca="1" si="494"/>
        <v>2</v>
      </c>
      <c r="BES6" s="1">
        <f t="shared" ca="1" si="494"/>
        <v>0</v>
      </c>
      <c r="BET6" s="1">
        <f t="shared" ca="1" si="494"/>
        <v>1</v>
      </c>
      <c r="BEU6" s="1">
        <f t="shared" ca="1" si="494"/>
        <v>0</v>
      </c>
      <c r="BEV6" s="1">
        <f t="shared" ca="1" si="494"/>
        <v>3</v>
      </c>
      <c r="BEW6" s="1">
        <f t="shared" ca="1" si="494"/>
        <v>1</v>
      </c>
      <c r="BEX6" s="1">
        <f t="shared" ca="1" si="494"/>
        <v>0</v>
      </c>
      <c r="BEY6" s="1">
        <f t="shared" ca="1" si="494"/>
        <v>2</v>
      </c>
      <c r="BEZ6" s="1">
        <f t="shared" ca="1" si="494"/>
        <v>1</v>
      </c>
      <c r="BFA6" s="1">
        <f t="shared" ca="1" si="494"/>
        <v>1</v>
      </c>
      <c r="BFB6" s="1">
        <f t="shared" ca="1" si="494"/>
        <v>0</v>
      </c>
      <c r="BFC6" s="1">
        <f t="shared" ca="1" si="494"/>
        <v>2</v>
      </c>
      <c r="BFD6" s="1">
        <f t="shared" ca="1" si="494"/>
        <v>1</v>
      </c>
      <c r="BFE6" s="1">
        <f t="shared" ca="1" si="494"/>
        <v>3</v>
      </c>
      <c r="BFF6" s="1">
        <f t="shared" ca="1" si="494"/>
        <v>4</v>
      </c>
      <c r="BFG6" s="1">
        <f t="shared" ca="1" si="494"/>
        <v>0</v>
      </c>
      <c r="BFH6" s="1">
        <f t="shared" ca="1" si="494"/>
        <v>0</v>
      </c>
      <c r="BFI6" s="1">
        <f t="shared" ca="1" si="494"/>
        <v>0</v>
      </c>
      <c r="BFJ6" s="1">
        <f t="shared" ca="1" si="494"/>
        <v>1</v>
      </c>
      <c r="BFK6" s="1">
        <f t="shared" ref="BFK6:BHV6" ca="1" si="495">$D$7-BFK3-BFK4-BFK5</f>
        <v>2</v>
      </c>
      <c r="BFL6" s="1">
        <f t="shared" ca="1" si="495"/>
        <v>1</v>
      </c>
      <c r="BFM6" s="1">
        <f t="shared" ca="1" si="495"/>
        <v>0</v>
      </c>
      <c r="BFN6" s="1">
        <f t="shared" ca="1" si="495"/>
        <v>0</v>
      </c>
      <c r="BFO6" s="1">
        <f t="shared" ca="1" si="495"/>
        <v>2</v>
      </c>
      <c r="BFP6" s="1">
        <f t="shared" ca="1" si="495"/>
        <v>3</v>
      </c>
      <c r="BFQ6" s="1">
        <f t="shared" ca="1" si="495"/>
        <v>2</v>
      </c>
      <c r="BFR6" s="1">
        <f t="shared" ca="1" si="495"/>
        <v>1</v>
      </c>
      <c r="BFS6" s="1">
        <f t="shared" ca="1" si="495"/>
        <v>2</v>
      </c>
      <c r="BFT6" s="1">
        <f t="shared" ca="1" si="495"/>
        <v>0</v>
      </c>
      <c r="BFU6" s="1">
        <f t="shared" ca="1" si="495"/>
        <v>0</v>
      </c>
      <c r="BFV6" s="1">
        <f t="shared" ca="1" si="495"/>
        <v>1</v>
      </c>
      <c r="BFW6" s="1">
        <f t="shared" ca="1" si="495"/>
        <v>1</v>
      </c>
      <c r="BFX6" s="1">
        <f t="shared" ca="1" si="495"/>
        <v>3</v>
      </c>
      <c r="BFY6" s="1">
        <f t="shared" ca="1" si="495"/>
        <v>0</v>
      </c>
      <c r="BFZ6" s="1">
        <f t="shared" ca="1" si="495"/>
        <v>0</v>
      </c>
      <c r="BGA6" s="1">
        <f t="shared" ca="1" si="495"/>
        <v>1</v>
      </c>
      <c r="BGB6" s="1">
        <f t="shared" ca="1" si="495"/>
        <v>1</v>
      </c>
      <c r="BGC6" s="1">
        <f t="shared" ca="1" si="495"/>
        <v>1</v>
      </c>
      <c r="BGD6" s="1">
        <f t="shared" ca="1" si="495"/>
        <v>2</v>
      </c>
      <c r="BGE6" s="1">
        <f t="shared" ca="1" si="495"/>
        <v>0</v>
      </c>
      <c r="BGF6" s="1">
        <f t="shared" ca="1" si="495"/>
        <v>2</v>
      </c>
      <c r="BGG6" s="1">
        <f t="shared" ca="1" si="495"/>
        <v>1</v>
      </c>
      <c r="BGH6" s="1">
        <f t="shared" ca="1" si="495"/>
        <v>1</v>
      </c>
      <c r="BGI6" s="1">
        <f t="shared" ca="1" si="495"/>
        <v>3</v>
      </c>
      <c r="BGJ6" s="1">
        <f t="shared" ca="1" si="495"/>
        <v>1</v>
      </c>
      <c r="BGK6" s="1">
        <f t="shared" ca="1" si="495"/>
        <v>0</v>
      </c>
      <c r="BGL6" s="1">
        <f t="shared" ca="1" si="495"/>
        <v>3</v>
      </c>
      <c r="BGM6" s="1">
        <f t="shared" ca="1" si="495"/>
        <v>6</v>
      </c>
      <c r="BGN6" s="1">
        <f t="shared" ca="1" si="495"/>
        <v>0</v>
      </c>
      <c r="BGO6" s="1">
        <f t="shared" ca="1" si="495"/>
        <v>2</v>
      </c>
      <c r="BGP6" s="1">
        <f t="shared" ca="1" si="495"/>
        <v>2</v>
      </c>
      <c r="BGQ6" s="1">
        <f t="shared" ca="1" si="495"/>
        <v>1</v>
      </c>
      <c r="BGR6" s="1">
        <f t="shared" ca="1" si="495"/>
        <v>0</v>
      </c>
      <c r="BGS6" s="1">
        <f t="shared" ca="1" si="495"/>
        <v>1</v>
      </c>
      <c r="BGT6" s="1">
        <f t="shared" ca="1" si="495"/>
        <v>3</v>
      </c>
      <c r="BGU6" s="1">
        <f t="shared" ca="1" si="495"/>
        <v>1</v>
      </c>
      <c r="BGV6" s="1">
        <f t="shared" ca="1" si="495"/>
        <v>2</v>
      </c>
      <c r="BGW6" s="1">
        <f t="shared" ca="1" si="495"/>
        <v>2</v>
      </c>
      <c r="BGX6" s="1">
        <f t="shared" ca="1" si="495"/>
        <v>1</v>
      </c>
      <c r="BGY6" s="1">
        <f t="shared" ca="1" si="495"/>
        <v>2</v>
      </c>
      <c r="BGZ6" s="1">
        <f t="shared" ca="1" si="495"/>
        <v>1</v>
      </c>
      <c r="BHA6" s="1">
        <f t="shared" ca="1" si="495"/>
        <v>0</v>
      </c>
      <c r="BHB6" s="1">
        <f t="shared" ca="1" si="495"/>
        <v>2</v>
      </c>
      <c r="BHC6" s="1">
        <f t="shared" ca="1" si="495"/>
        <v>1</v>
      </c>
      <c r="BHD6" s="1">
        <f t="shared" ca="1" si="495"/>
        <v>2</v>
      </c>
      <c r="BHE6" s="1">
        <f t="shared" ca="1" si="495"/>
        <v>2</v>
      </c>
      <c r="BHF6" s="1">
        <f t="shared" ca="1" si="495"/>
        <v>1</v>
      </c>
      <c r="BHG6" s="1">
        <f t="shared" ca="1" si="495"/>
        <v>1</v>
      </c>
      <c r="BHH6" s="1">
        <f t="shared" ca="1" si="495"/>
        <v>3</v>
      </c>
      <c r="BHI6" s="1">
        <f t="shared" ca="1" si="495"/>
        <v>3</v>
      </c>
      <c r="BHJ6" s="1">
        <f t="shared" ca="1" si="495"/>
        <v>1</v>
      </c>
      <c r="BHK6" s="1">
        <f t="shared" ca="1" si="495"/>
        <v>1</v>
      </c>
      <c r="BHL6" s="1">
        <f t="shared" ca="1" si="495"/>
        <v>0</v>
      </c>
      <c r="BHM6" s="1">
        <f t="shared" ca="1" si="495"/>
        <v>0</v>
      </c>
      <c r="BHN6" s="1">
        <f t="shared" ca="1" si="495"/>
        <v>2</v>
      </c>
      <c r="BHO6" s="1">
        <f t="shared" ca="1" si="495"/>
        <v>1</v>
      </c>
      <c r="BHP6" s="1">
        <f t="shared" ca="1" si="495"/>
        <v>2</v>
      </c>
      <c r="BHQ6" s="1">
        <f t="shared" ca="1" si="495"/>
        <v>1</v>
      </c>
      <c r="BHR6" s="1">
        <f t="shared" ca="1" si="495"/>
        <v>0</v>
      </c>
      <c r="BHS6" s="1">
        <f t="shared" ca="1" si="495"/>
        <v>0</v>
      </c>
      <c r="BHT6" s="1">
        <f t="shared" ca="1" si="495"/>
        <v>1</v>
      </c>
      <c r="BHU6" s="1">
        <f t="shared" ca="1" si="495"/>
        <v>0</v>
      </c>
      <c r="BHV6" s="1">
        <f t="shared" ca="1" si="495"/>
        <v>2</v>
      </c>
      <c r="BHW6" s="1">
        <f t="shared" ref="BHW6:BKH6" ca="1" si="496">$D$7-BHW3-BHW4-BHW5</f>
        <v>2</v>
      </c>
      <c r="BHX6" s="1">
        <f t="shared" ca="1" si="496"/>
        <v>5</v>
      </c>
      <c r="BHY6" s="1">
        <f t="shared" ca="1" si="496"/>
        <v>2</v>
      </c>
      <c r="BHZ6" s="1">
        <f t="shared" ca="1" si="496"/>
        <v>1</v>
      </c>
      <c r="BIA6" s="1">
        <f t="shared" ca="1" si="496"/>
        <v>1</v>
      </c>
      <c r="BIB6" s="1">
        <f t="shared" ca="1" si="496"/>
        <v>1</v>
      </c>
      <c r="BIC6" s="1">
        <f t="shared" ca="1" si="496"/>
        <v>0</v>
      </c>
      <c r="BID6" s="1">
        <f t="shared" ca="1" si="496"/>
        <v>1</v>
      </c>
      <c r="BIE6" s="1">
        <f t="shared" ca="1" si="496"/>
        <v>2</v>
      </c>
      <c r="BIF6" s="1">
        <f t="shared" ca="1" si="496"/>
        <v>1</v>
      </c>
      <c r="BIG6" s="1">
        <f t="shared" ca="1" si="496"/>
        <v>0</v>
      </c>
      <c r="BIH6" s="1">
        <f t="shared" ca="1" si="496"/>
        <v>1</v>
      </c>
      <c r="BII6" s="1">
        <f t="shared" ca="1" si="496"/>
        <v>1</v>
      </c>
      <c r="BIJ6" s="1">
        <f t="shared" ca="1" si="496"/>
        <v>0</v>
      </c>
      <c r="BIK6" s="1">
        <f t="shared" ca="1" si="496"/>
        <v>0</v>
      </c>
      <c r="BIL6" s="1">
        <f t="shared" ca="1" si="496"/>
        <v>0</v>
      </c>
      <c r="BIM6" s="1">
        <f t="shared" ca="1" si="496"/>
        <v>5</v>
      </c>
      <c r="BIN6" s="1">
        <f t="shared" ca="1" si="496"/>
        <v>1</v>
      </c>
      <c r="BIO6" s="1">
        <f t="shared" ca="1" si="496"/>
        <v>1</v>
      </c>
      <c r="BIP6" s="1">
        <f t="shared" ca="1" si="496"/>
        <v>1</v>
      </c>
      <c r="BIQ6" s="1">
        <f t="shared" ca="1" si="496"/>
        <v>0</v>
      </c>
      <c r="BIR6" s="1">
        <f t="shared" ca="1" si="496"/>
        <v>0</v>
      </c>
      <c r="BIS6" s="1">
        <f t="shared" ca="1" si="496"/>
        <v>2</v>
      </c>
      <c r="BIT6" s="1">
        <f t="shared" ca="1" si="496"/>
        <v>0</v>
      </c>
      <c r="BIU6" s="1">
        <f t="shared" ca="1" si="496"/>
        <v>1</v>
      </c>
      <c r="BIV6" s="1">
        <f t="shared" ca="1" si="496"/>
        <v>1</v>
      </c>
      <c r="BIW6" s="1">
        <f t="shared" ca="1" si="496"/>
        <v>4</v>
      </c>
      <c r="BIX6" s="1">
        <f t="shared" ca="1" si="496"/>
        <v>3</v>
      </c>
      <c r="BIY6" s="1">
        <f t="shared" ca="1" si="496"/>
        <v>1</v>
      </c>
      <c r="BIZ6" s="1">
        <f t="shared" ca="1" si="496"/>
        <v>2</v>
      </c>
      <c r="BJA6" s="1">
        <f t="shared" ca="1" si="496"/>
        <v>1</v>
      </c>
      <c r="BJB6" s="1">
        <f t="shared" ca="1" si="496"/>
        <v>0</v>
      </c>
      <c r="BJC6" s="1">
        <f t="shared" ca="1" si="496"/>
        <v>0</v>
      </c>
      <c r="BJD6" s="1">
        <f t="shared" ca="1" si="496"/>
        <v>1</v>
      </c>
      <c r="BJE6" s="1">
        <f t="shared" ca="1" si="496"/>
        <v>4</v>
      </c>
      <c r="BJF6" s="1">
        <f t="shared" ca="1" si="496"/>
        <v>2</v>
      </c>
      <c r="BJG6" s="1">
        <f t="shared" ca="1" si="496"/>
        <v>1</v>
      </c>
      <c r="BJH6" s="1">
        <f t="shared" ca="1" si="496"/>
        <v>2</v>
      </c>
      <c r="BJI6" s="1">
        <f t="shared" ca="1" si="496"/>
        <v>0</v>
      </c>
      <c r="BJJ6" s="1">
        <f t="shared" ca="1" si="496"/>
        <v>1</v>
      </c>
      <c r="BJK6" s="1">
        <f t="shared" ca="1" si="496"/>
        <v>0</v>
      </c>
      <c r="BJL6" s="1">
        <f t="shared" ca="1" si="496"/>
        <v>2</v>
      </c>
      <c r="BJM6" s="1">
        <f t="shared" ca="1" si="496"/>
        <v>1</v>
      </c>
      <c r="BJN6" s="1">
        <f t="shared" ca="1" si="496"/>
        <v>1</v>
      </c>
      <c r="BJO6" s="1">
        <f t="shared" ca="1" si="496"/>
        <v>0</v>
      </c>
      <c r="BJP6" s="1">
        <f t="shared" ca="1" si="496"/>
        <v>1</v>
      </c>
      <c r="BJQ6" s="1">
        <f t="shared" ca="1" si="496"/>
        <v>2</v>
      </c>
      <c r="BJR6" s="1">
        <f t="shared" ca="1" si="496"/>
        <v>1</v>
      </c>
      <c r="BJS6" s="1">
        <f t="shared" ca="1" si="496"/>
        <v>3</v>
      </c>
      <c r="BJT6" s="1">
        <f t="shared" ca="1" si="496"/>
        <v>3</v>
      </c>
      <c r="BJU6" s="1">
        <f t="shared" ca="1" si="496"/>
        <v>2</v>
      </c>
      <c r="BJV6" s="1">
        <f t="shared" ca="1" si="496"/>
        <v>1</v>
      </c>
      <c r="BJW6" s="1">
        <f t="shared" ca="1" si="496"/>
        <v>1</v>
      </c>
      <c r="BJX6" s="1">
        <f t="shared" ca="1" si="496"/>
        <v>0</v>
      </c>
      <c r="BJY6" s="1">
        <f t="shared" ca="1" si="496"/>
        <v>1</v>
      </c>
      <c r="BJZ6" s="1">
        <f t="shared" ca="1" si="496"/>
        <v>2</v>
      </c>
      <c r="BKA6" s="1">
        <f t="shared" ca="1" si="496"/>
        <v>1</v>
      </c>
      <c r="BKB6" s="1">
        <f t="shared" ca="1" si="496"/>
        <v>2</v>
      </c>
      <c r="BKC6" s="1">
        <f t="shared" ca="1" si="496"/>
        <v>1</v>
      </c>
      <c r="BKD6" s="1">
        <f t="shared" ca="1" si="496"/>
        <v>1</v>
      </c>
      <c r="BKE6" s="1">
        <f t="shared" ca="1" si="496"/>
        <v>0</v>
      </c>
      <c r="BKF6" s="1">
        <f t="shared" ca="1" si="496"/>
        <v>1</v>
      </c>
      <c r="BKG6" s="1">
        <f t="shared" ca="1" si="496"/>
        <v>3</v>
      </c>
      <c r="BKH6" s="1">
        <f t="shared" ca="1" si="496"/>
        <v>0</v>
      </c>
      <c r="BKI6" s="1">
        <f t="shared" ref="BKI6:BMT6" ca="1" si="497">$D$7-BKI3-BKI4-BKI5</f>
        <v>3</v>
      </c>
      <c r="BKJ6" s="1">
        <f t="shared" ca="1" si="497"/>
        <v>0</v>
      </c>
      <c r="BKK6" s="1">
        <f t="shared" ca="1" si="497"/>
        <v>3</v>
      </c>
      <c r="BKL6" s="1">
        <f t="shared" ca="1" si="497"/>
        <v>3</v>
      </c>
      <c r="BKM6" s="1">
        <f t="shared" ca="1" si="497"/>
        <v>0</v>
      </c>
      <c r="BKN6" s="1">
        <f t="shared" ca="1" si="497"/>
        <v>0</v>
      </c>
      <c r="BKO6" s="1">
        <f t="shared" ca="1" si="497"/>
        <v>0</v>
      </c>
      <c r="BKP6" s="1">
        <f t="shared" ca="1" si="497"/>
        <v>0</v>
      </c>
      <c r="BKQ6" s="1">
        <f t="shared" ca="1" si="497"/>
        <v>3</v>
      </c>
      <c r="BKR6" s="1">
        <f t="shared" ca="1" si="497"/>
        <v>0</v>
      </c>
      <c r="BKS6" s="1">
        <f t="shared" ca="1" si="497"/>
        <v>1</v>
      </c>
      <c r="BKT6" s="1">
        <f t="shared" ca="1" si="497"/>
        <v>2</v>
      </c>
      <c r="BKU6" s="1">
        <f t="shared" ca="1" si="497"/>
        <v>1</v>
      </c>
      <c r="BKV6" s="1">
        <f t="shared" ca="1" si="497"/>
        <v>1</v>
      </c>
      <c r="BKW6" s="1">
        <f t="shared" ca="1" si="497"/>
        <v>2</v>
      </c>
      <c r="BKX6" s="1">
        <f t="shared" ca="1" si="497"/>
        <v>1</v>
      </c>
      <c r="BKY6" s="1">
        <f t="shared" ca="1" si="497"/>
        <v>1</v>
      </c>
      <c r="BKZ6" s="1">
        <f t="shared" ca="1" si="497"/>
        <v>0</v>
      </c>
      <c r="BLA6" s="1">
        <f t="shared" ca="1" si="497"/>
        <v>2</v>
      </c>
      <c r="BLB6" s="1">
        <f t="shared" ca="1" si="497"/>
        <v>3</v>
      </c>
      <c r="BLC6" s="1">
        <f t="shared" ca="1" si="497"/>
        <v>0</v>
      </c>
      <c r="BLD6" s="1">
        <f t="shared" ca="1" si="497"/>
        <v>4</v>
      </c>
      <c r="BLE6" s="1">
        <f t="shared" ca="1" si="497"/>
        <v>3</v>
      </c>
      <c r="BLF6" s="1">
        <f t="shared" ca="1" si="497"/>
        <v>0</v>
      </c>
      <c r="BLG6" s="1">
        <f t="shared" ca="1" si="497"/>
        <v>1</v>
      </c>
      <c r="BLH6" s="1">
        <f t="shared" ca="1" si="497"/>
        <v>0</v>
      </c>
      <c r="BLI6" s="1">
        <f t="shared" ca="1" si="497"/>
        <v>1</v>
      </c>
      <c r="BLJ6" s="1">
        <f t="shared" ca="1" si="497"/>
        <v>2</v>
      </c>
      <c r="BLK6" s="1">
        <f t="shared" ca="1" si="497"/>
        <v>2</v>
      </c>
      <c r="BLL6" s="1">
        <f t="shared" ca="1" si="497"/>
        <v>0</v>
      </c>
      <c r="BLM6" s="1">
        <f t="shared" ca="1" si="497"/>
        <v>1</v>
      </c>
      <c r="BLN6" s="1">
        <f t="shared" ca="1" si="497"/>
        <v>1</v>
      </c>
      <c r="BLO6" s="1">
        <f t="shared" ca="1" si="497"/>
        <v>3</v>
      </c>
      <c r="BLP6" s="1">
        <f t="shared" ca="1" si="497"/>
        <v>1</v>
      </c>
      <c r="BLQ6" s="1">
        <f t="shared" ca="1" si="497"/>
        <v>3</v>
      </c>
      <c r="BLR6" s="1">
        <f t="shared" ca="1" si="497"/>
        <v>1</v>
      </c>
      <c r="BLS6" s="1">
        <f t="shared" ca="1" si="497"/>
        <v>3</v>
      </c>
      <c r="BLT6" s="1">
        <f t="shared" ca="1" si="497"/>
        <v>1</v>
      </c>
      <c r="BLU6" s="1">
        <f t="shared" ca="1" si="497"/>
        <v>2</v>
      </c>
      <c r="BLV6" s="1">
        <f t="shared" ca="1" si="497"/>
        <v>3</v>
      </c>
      <c r="BLW6" s="1">
        <f t="shared" ca="1" si="497"/>
        <v>0</v>
      </c>
      <c r="BLX6" s="1">
        <f t="shared" ca="1" si="497"/>
        <v>1</v>
      </c>
      <c r="BLY6" s="1">
        <f t="shared" ca="1" si="497"/>
        <v>0</v>
      </c>
      <c r="BLZ6" s="1">
        <f t="shared" ca="1" si="497"/>
        <v>3</v>
      </c>
      <c r="BMA6" s="1">
        <f t="shared" ca="1" si="497"/>
        <v>1</v>
      </c>
      <c r="BMB6" s="1">
        <f t="shared" ca="1" si="497"/>
        <v>1</v>
      </c>
      <c r="BMC6" s="1">
        <f t="shared" ca="1" si="497"/>
        <v>3</v>
      </c>
      <c r="BMD6" s="1">
        <f t="shared" ca="1" si="497"/>
        <v>2</v>
      </c>
      <c r="BME6" s="1">
        <f t="shared" ca="1" si="497"/>
        <v>1</v>
      </c>
      <c r="BMF6" s="1">
        <f t="shared" ca="1" si="497"/>
        <v>3</v>
      </c>
      <c r="BMG6" s="1">
        <f t="shared" ca="1" si="497"/>
        <v>0</v>
      </c>
      <c r="BMH6" s="1">
        <f t="shared" ca="1" si="497"/>
        <v>2</v>
      </c>
      <c r="BMI6" s="1">
        <f t="shared" ca="1" si="497"/>
        <v>1</v>
      </c>
      <c r="BMJ6" s="1">
        <f t="shared" ca="1" si="497"/>
        <v>1</v>
      </c>
      <c r="BMK6" s="1">
        <f t="shared" ca="1" si="497"/>
        <v>0</v>
      </c>
      <c r="BML6" s="1">
        <f t="shared" ca="1" si="497"/>
        <v>2</v>
      </c>
      <c r="BMM6" s="1">
        <f t="shared" ca="1" si="497"/>
        <v>0</v>
      </c>
      <c r="BMN6" s="1">
        <f t="shared" ca="1" si="497"/>
        <v>1</v>
      </c>
      <c r="BMO6" s="1">
        <f t="shared" ca="1" si="497"/>
        <v>0</v>
      </c>
      <c r="BMP6" s="1">
        <f t="shared" ca="1" si="497"/>
        <v>2</v>
      </c>
      <c r="BMQ6" s="1">
        <f t="shared" ca="1" si="497"/>
        <v>3</v>
      </c>
      <c r="BMR6" s="1">
        <f t="shared" ca="1" si="497"/>
        <v>1</v>
      </c>
      <c r="BMS6" s="1">
        <f t="shared" ca="1" si="497"/>
        <v>1</v>
      </c>
      <c r="BMT6" s="1">
        <f t="shared" ca="1" si="497"/>
        <v>0</v>
      </c>
      <c r="BMU6" s="1">
        <f t="shared" ref="BMU6:BPF6" ca="1" si="498">$D$7-BMU3-BMU4-BMU5</f>
        <v>0</v>
      </c>
      <c r="BMV6" s="1">
        <f t="shared" ca="1" si="498"/>
        <v>1</v>
      </c>
      <c r="BMW6" s="1">
        <f t="shared" ca="1" si="498"/>
        <v>1</v>
      </c>
      <c r="BMX6" s="1">
        <f t="shared" ca="1" si="498"/>
        <v>0</v>
      </c>
      <c r="BMY6" s="1">
        <f t="shared" ca="1" si="498"/>
        <v>2</v>
      </c>
      <c r="BMZ6" s="1">
        <f t="shared" ca="1" si="498"/>
        <v>2</v>
      </c>
      <c r="BNA6" s="1">
        <f t="shared" ca="1" si="498"/>
        <v>0</v>
      </c>
      <c r="BNB6" s="1">
        <f t="shared" ca="1" si="498"/>
        <v>1</v>
      </c>
      <c r="BNC6" s="1">
        <f t="shared" ca="1" si="498"/>
        <v>1</v>
      </c>
      <c r="BND6" s="1">
        <f t="shared" ca="1" si="498"/>
        <v>2</v>
      </c>
      <c r="BNE6" s="1">
        <f t="shared" ca="1" si="498"/>
        <v>2</v>
      </c>
      <c r="BNF6" s="1">
        <f t="shared" ca="1" si="498"/>
        <v>0</v>
      </c>
      <c r="BNG6" s="1">
        <f t="shared" ca="1" si="498"/>
        <v>1</v>
      </c>
      <c r="BNH6" s="1">
        <f t="shared" ca="1" si="498"/>
        <v>0</v>
      </c>
      <c r="BNI6" s="1">
        <f t="shared" ca="1" si="498"/>
        <v>3</v>
      </c>
      <c r="BNJ6" s="1">
        <f t="shared" ca="1" si="498"/>
        <v>1</v>
      </c>
      <c r="BNK6" s="1">
        <f t="shared" ca="1" si="498"/>
        <v>0</v>
      </c>
      <c r="BNL6" s="1">
        <f t="shared" ca="1" si="498"/>
        <v>2</v>
      </c>
      <c r="BNM6" s="1">
        <f t="shared" ca="1" si="498"/>
        <v>0</v>
      </c>
      <c r="BNN6" s="1">
        <f t="shared" ca="1" si="498"/>
        <v>1</v>
      </c>
      <c r="BNO6" s="1">
        <f t="shared" ca="1" si="498"/>
        <v>2</v>
      </c>
      <c r="BNP6" s="1">
        <f t="shared" ca="1" si="498"/>
        <v>1</v>
      </c>
      <c r="BNQ6" s="1">
        <f t="shared" ca="1" si="498"/>
        <v>1</v>
      </c>
      <c r="BNR6" s="1">
        <f t="shared" ca="1" si="498"/>
        <v>0</v>
      </c>
      <c r="BNS6" s="1">
        <f t="shared" ca="1" si="498"/>
        <v>1</v>
      </c>
      <c r="BNT6" s="1">
        <f t="shared" ca="1" si="498"/>
        <v>0</v>
      </c>
      <c r="BNU6" s="1">
        <f t="shared" ca="1" si="498"/>
        <v>1</v>
      </c>
      <c r="BNV6" s="1">
        <f t="shared" ca="1" si="498"/>
        <v>1</v>
      </c>
      <c r="BNW6" s="1">
        <f t="shared" ca="1" si="498"/>
        <v>1</v>
      </c>
      <c r="BNX6" s="1">
        <f t="shared" ca="1" si="498"/>
        <v>2</v>
      </c>
      <c r="BNY6" s="1">
        <f t="shared" ca="1" si="498"/>
        <v>1</v>
      </c>
      <c r="BNZ6" s="1">
        <f t="shared" ca="1" si="498"/>
        <v>2</v>
      </c>
      <c r="BOA6" s="1">
        <f t="shared" ca="1" si="498"/>
        <v>5</v>
      </c>
      <c r="BOB6" s="1">
        <f t="shared" ca="1" si="498"/>
        <v>2</v>
      </c>
      <c r="BOC6" s="1">
        <f t="shared" ca="1" si="498"/>
        <v>2</v>
      </c>
      <c r="BOD6" s="1">
        <f t="shared" ca="1" si="498"/>
        <v>0</v>
      </c>
      <c r="BOE6" s="1">
        <f t="shared" ca="1" si="498"/>
        <v>2</v>
      </c>
      <c r="BOF6" s="1">
        <f t="shared" ca="1" si="498"/>
        <v>0</v>
      </c>
      <c r="BOG6" s="1">
        <f t="shared" ca="1" si="498"/>
        <v>3</v>
      </c>
      <c r="BOH6" s="1">
        <f t="shared" ca="1" si="498"/>
        <v>1</v>
      </c>
      <c r="BOI6" s="1">
        <f t="shared" ca="1" si="498"/>
        <v>2</v>
      </c>
      <c r="BOJ6" s="1">
        <f t="shared" ca="1" si="498"/>
        <v>2</v>
      </c>
      <c r="BOK6" s="1">
        <f t="shared" ca="1" si="498"/>
        <v>1</v>
      </c>
      <c r="BOL6" s="1">
        <f t="shared" ca="1" si="498"/>
        <v>2</v>
      </c>
      <c r="BOM6" s="1">
        <f t="shared" ca="1" si="498"/>
        <v>0</v>
      </c>
      <c r="BON6" s="1">
        <f t="shared" ca="1" si="498"/>
        <v>0</v>
      </c>
      <c r="BOO6" s="1">
        <f t="shared" ca="1" si="498"/>
        <v>1</v>
      </c>
      <c r="BOP6" s="1">
        <f t="shared" ca="1" si="498"/>
        <v>2</v>
      </c>
      <c r="BOQ6" s="1">
        <f t="shared" ca="1" si="498"/>
        <v>1</v>
      </c>
      <c r="BOR6" s="1">
        <f t="shared" ca="1" si="498"/>
        <v>1</v>
      </c>
      <c r="BOS6" s="1">
        <f t="shared" ca="1" si="498"/>
        <v>4</v>
      </c>
      <c r="BOT6" s="1">
        <f t="shared" ca="1" si="498"/>
        <v>0</v>
      </c>
      <c r="BOU6" s="1">
        <f t="shared" ca="1" si="498"/>
        <v>1</v>
      </c>
      <c r="BOV6" s="1">
        <f t="shared" ca="1" si="498"/>
        <v>4</v>
      </c>
      <c r="BOW6" s="1">
        <f t="shared" ca="1" si="498"/>
        <v>0</v>
      </c>
      <c r="BOX6" s="1">
        <f t="shared" ca="1" si="498"/>
        <v>2</v>
      </c>
      <c r="BOY6" s="1">
        <f t="shared" ca="1" si="498"/>
        <v>0</v>
      </c>
      <c r="BOZ6" s="1">
        <f t="shared" ca="1" si="498"/>
        <v>0</v>
      </c>
      <c r="BPA6" s="1">
        <f t="shared" ca="1" si="498"/>
        <v>2</v>
      </c>
      <c r="BPB6" s="1">
        <f t="shared" ca="1" si="498"/>
        <v>0</v>
      </c>
      <c r="BPC6" s="1">
        <f t="shared" ca="1" si="498"/>
        <v>2</v>
      </c>
      <c r="BPD6" s="1">
        <f t="shared" ca="1" si="498"/>
        <v>0</v>
      </c>
      <c r="BPE6" s="1">
        <f t="shared" ca="1" si="498"/>
        <v>3</v>
      </c>
      <c r="BPF6" s="1">
        <f t="shared" ca="1" si="498"/>
        <v>1</v>
      </c>
      <c r="BPG6" s="1">
        <f t="shared" ref="BPG6:BRR6" ca="1" si="499">$D$7-BPG3-BPG4-BPG5</f>
        <v>1</v>
      </c>
      <c r="BPH6" s="1">
        <f t="shared" ca="1" si="499"/>
        <v>1</v>
      </c>
      <c r="BPI6" s="1">
        <f t="shared" ca="1" si="499"/>
        <v>2</v>
      </c>
      <c r="BPJ6" s="1">
        <f t="shared" ca="1" si="499"/>
        <v>1</v>
      </c>
      <c r="BPK6" s="1">
        <f t="shared" ca="1" si="499"/>
        <v>1</v>
      </c>
      <c r="BPL6" s="1">
        <f t="shared" ca="1" si="499"/>
        <v>2</v>
      </c>
      <c r="BPM6" s="1">
        <f t="shared" ca="1" si="499"/>
        <v>0</v>
      </c>
      <c r="BPN6" s="1">
        <f t="shared" ca="1" si="499"/>
        <v>0</v>
      </c>
      <c r="BPO6" s="1">
        <f t="shared" ca="1" si="499"/>
        <v>1</v>
      </c>
      <c r="BPP6" s="1">
        <f t="shared" ca="1" si="499"/>
        <v>0</v>
      </c>
      <c r="BPQ6" s="1">
        <f t="shared" ca="1" si="499"/>
        <v>2</v>
      </c>
      <c r="BPR6" s="1">
        <f t="shared" ca="1" si="499"/>
        <v>1</v>
      </c>
      <c r="BPS6" s="1">
        <f t="shared" ca="1" si="499"/>
        <v>2</v>
      </c>
      <c r="BPT6" s="1">
        <f t="shared" ca="1" si="499"/>
        <v>1</v>
      </c>
      <c r="BPU6" s="1">
        <f t="shared" ca="1" si="499"/>
        <v>1</v>
      </c>
      <c r="BPV6" s="1">
        <f t="shared" ca="1" si="499"/>
        <v>1</v>
      </c>
      <c r="BPW6" s="1">
        <f t="shared" ca="1" si="499"/>
        <v>3</v>
      </c>
      <c r="BPX6" s="1">
        <f t="shared" ca="1" si="499"/>
        <v>1</v>
      </c>
      <c r="BPY6" s="1">
        <f t="shared" ca="1" si="499"/>
        <v>0</v>
      </c>
      <c r="BPZ6" s="1">
        <f t="shared" ca="1" si="499"/>
        <v>0</v>
      </c>
      <c r="BQA6" s="1">
        <f t="shared" ca="1" si="499"/>
        <v>2</v>
      </c>
      <c r="BQB6" s="1">
        <f t="shared" ca="1" si="499"/>
        <v>1</v>
      </c>
      <c r="BQC6" s="1">
        <f t="shared" ca="1" si="499"/>
        <v>0</v>
      </c>
      <c r="BQD6" s="1">
        <f t="shared" ca="1" si="499"/>
        <v>1</v>
      </c>
      <c r="BQE6" s="1">
        <f t="shared" ca="1" si="499"/>
        <v>3</v>
      </c>
      <c r="BQF6" s="1">
        <f t="shared" ca="1" si="499"/>
        <v>2</v>
      </c>
      <c r="BQG6" s="1">
        <f t="shared" ca="1" si="499"/>
        <v>3</v>
      </c>
      <c r="BQH6" s="1">
        <f t="shared" ca="1" si="499"/>
        <v>3</v>
      </c>
      <c r="BQI6" s="1">
        <f t="shared" ca="1" si="499"/>
        <v>1</v>
      </c>
      <c r="BQJ6" s="1">
        <f t="shared" ca="1" si="499"/>
        <v>1</v>
      </c>
      <c r="BQK6" s="1">
        <f t="shared" ca="1" si="499"/>
        <v>0</v>
      </c>
      <c r="BQL6" s="1">
        <f t="shared" ca="1" si="499"/>
        <v>1</v>
      </c>
      <c r="BQM6" s="1">
        <f t="shared" ca="1" si="499"/>
        <v>0</v>
      </c>
      <c r="BQN6" s="1">
        <f t="shared" ca="1" si="499"/>
        <v>0</v>
      </c>
      <c r="BQO6" s="1">
        <f t="shared" ca="1" si="499"/>
        <v>0</v>
      </c>
      <c r="BQP6" s="1">
        <f t="shared" ca="1" si="499"/>
        <v>2</v>
      </c>
      <c r="BQQ6" s="1">
        <f t="shared" ca="1" si="499"/>
        <v>1</v>
      </c>
      <c r="BQR6" s="1">
        <f t="shared" ca="1" si="499"/>
        <v>1</v>
      </c>
      <c r="BQS6" s="1">
        <f t="shared" ca="1" si="499"/>
        <v>2</v>
      </c>
      <c r="BQT6" s="1">
        <f t="shared" ca="1" si="499"/>
        <v>3</v>
      </c>
      <c r="BQU6" s="1">
        <f t="shared" ca="1" si="499"/>
        <v>0</v>
      </c>
      <c r="BQV6" s="1">
        <f t="shared" ca="1" si="499"/>
        <v>2</v>
      </c>
      <c r="BQW6" s="1">
        <f t="shared" ca="1" si="499"/>
        <v>1</v>
      </c>
      <c r="BQX6" s="1">
        <f t="shared" ca="1" si="499"/>
        <v>2</v>
      </c>
      <c r="BQY6" s="1">
        <f t="shared" ca="1" si="499"/>
        <v>0</v>
      </c>
      <c r="BQZ6" s="1">
        <f t="shared" ca="1" si="499"/>
        <v>0</v>
      </c>
      <c r="BRA6" s="1">
        <f t="shared" ca="1" si="499"/>
        <v>2</v>
      </c>
      <c r="BRB6" s="1">
        <f t="shared" ca="1" si="499"/>
        <v>0</v>
      </c>
      <c r="BRC6" s="1">
        <f t="shared" ca="1" si="499"/>
        <v>1</v>
      </c>
      <c r="BRD6" s="1">
        <f t="shared" ca="1" si="499"/>
        <v>1</v>
      </c>
      <c r="BRE6" s="1">
        <f t="shared" ca="1" si="499"/>
        <v>2</v>
      </c>
      <c r="BRF6" s="1">
        <f t="shared" ca="1" si="499"/>
        <v>1</v>
      </c>
      <c r="BRG6" s="1">
        <f t="shared" ca="1" si="499"/>
        <v>0</v>
      </c>
      <c r="BRH6" s="1">
        <f t="shared" ca="1" si="499"/>
        <v>1</v>
      </c>
      <c r="BRI6" s="1">
        <f t="shared" ca="1" si="499"/>
        <v>3</v>
      </c>
      <c r="BRJ6" s="1">
        <f t="shared" ca="1" si="499"/>
        <v>1</v>
      </c>
      <c r="BRK6" s="1">
        <f t="shared" ca="1" si="499"/>
        <v>2</v>
      </c>
      <c r="BRL6" s="1">
        <f t="shared" ca="1" si="499"/>
        <v>1</v>
      </c>
      <c r="BRM6" s="1">
        <f t="shared" ca="1" si="499"/>
        <v>1</v>
      </c>
      <c r="BRN6" s="1">
        <f t="shared" ca="1" si="499"/>
        <v>1</v>
      </c>
      <c r="BRO6" s="1">
        <f t="shared" ca="1" si="499"/>
        <v>1</v>
      </c>
      <c r="BRP6" s="1">
        <f t="shared" ca="1" si="499"/>
        <v>1</v>
      </c>
      <c r="BRQ6" s="1">
        <f t="shared" ca="1" si="499"/>
        <v>3</v>
      </c>
      <c r="BRR6" s="1">
        <f t="shared" ca="1" si="499"/>
        <v>0</v>
      </c>
      <c r="BRS6" s="1">
        <f t="shared" ref="BRS6:BUD6" ca="1" si="500">$D$7-BRS3-BRS4-BRS5</f>
        <v>3</v>
      </c>
      <c r="BRT6" s="1">
        <f t="shared" ca="1" si="500"/>
        <v>1</v>
      </c>
      <c r="BRU6" s="1">
        <f t="shared" ca="1" si="500"/>
        <v>0</v>
      </c>
      <c r="BRV6" s="1">
        <f t="shared" ca="1" si="500"/>
        <v>2</v>
      </c>
      <c r="BRW6" s="1">
        <f t="shared" ca="1" si="500"/>
        <v>2</v>
      </c>
      <c r="BRX6" s="1">
        <f t="shared" ca="1" si="500"/>
        <v>1</v>
      </c>
      <c r="BRY6" s="1">
        <f t="shared" ca="1" si="500"/>
        <v>2</v>
      </c>
      <c r="BRZ6" s="1">
        <f t="shared" ca="1" si="500"/>
        <v>1</v>
      </c>
      <c r="BSA6" s="1">
        <f t="shared" ca="1" si="500"/>
        <v>1</v>
      </c>
      <c r="BSB6" s="1">
        <f t="shared" ca="1" si="500"/>
        <v>1</v>
      </c>
      <c r="BSC6" s="1">
        <f t="shared" ca="1" si="500"/>
        <v>1</v>
      </c>
      <c r="BSD6" s="1">
        <f t="shared" ca="1" si="500"/>
        <v>1</v>
      </c>
      <c r="BSE6" s="1">
        <f t="shared" ca="1" si="500"/>
        <v>2</v>
      </c>
      <c r="BSF6" s="1">
        <f t="shared" ca="1" si="500"/>
        <v>3</v>
      </c>
      <c r="BSG6" s="1">
        <f t="shared" ca="1" si="500"/>
        <v>1</v>
      </c>
      <c r="BSH6" s="1">
        <f t="shared" ca="1" si="500"/>
        <v>0</v>
      </c>
      <c r="BSI6" s="1">
        <f t="shared" ca="1" si="500"/>
        <v>1</v>
      </c>
      <c r="BSJ6" s="1">
        <f t="shared" ca="1" si="500"/>
        <v>2</v>
      </c>
      <c r="BSK6" s="1">
        <f t="shared" ca="1" si="500"/>
        <v>2</v>
      </c>
      <c r="BSL6" s="1">
        <f t="shared" ca="1" si="500"/>
        <v>0</v>
      </c>
      <c r="BSM6" s="1">
        <f t="shared" ca="1" si="500"/>
        <v>2</v>
      </c>
      <c r="BSN6" s="1">
        <f t="shared" ca="1" si="500"/>
        <v>1</v>
      </c>
      <c r="BSO6" s="1">
        <f t="shared" ca="1" si="500"/>
        <v>5</v>
      </c>
      <c r="BSP6" s="1">
        <f t="shared" ca="1" si="500"/>
        <v>1</v>
      </c>
      <c r="BSQ6" s="1">
        <f t="shared" ca="1" si="500"/>
        <v>2</v>
      </c>
      <c r="BSR6" s="1">
        <f t="shared" ca="1" si="500"/>
        <v>2</v>
      </c>
      <c r="BSS6" s="1">
        <f t="shared" ca="1" si="500"/>
        <v>0</v>
      </c>
      <c r="BST6" s="1">
        <f t="shared" ca="1" si="500"/>
        <v>0</v>
      </c>
      <c r="BSU6" s="1">
        <f t="shared" ca="1" si="500"/>
        <v>0</v>
      </c>
      <c r="BSV6" s="1">
        <f t="shared" ca="1" si="500"/>
        <v>2</v>
      </c>
      <c r="BSW6" s="1">
        <f t="shared" ca="1" si="500"/>
        <v>2</v>
      </c>
      <c r="BSX6" s="1">
        <f t="shared" ca="1" si="500"/>
        <v>2</v>
      </c>
      <c r="BSY6" s="1">
        <f t="shared" ca="1" si="500"/>
        <v>1</v>
      </c>
      <c r="BSZ6" s="1">
        <f t="shared" ca="1" si="500"/>
        <v>0</v>
      </c>
      <c r="BTA6" s="1">
        <f t="shared" ca="1" si="500"/>
        <v>3</v>
      </c>
      <c r="BTB6" s="1">
        <f t="shared" ca="1" si="500"/>
        <v>2</v>
      </c>
      <c r="BTC6" s="1">
        <f t="shared" ca="1" si="500"/>
        <v>2</v>
      </c>
      <c r="BTD6" s="1">
        <f t="shared" ca="1" si="500"/>
        <v>0</v>
      </c>
      <c r="BTE6" s="1">
        <f t="shared" ca="1" si="500"/>
        <v>0</v>
      </c>
      <c r="BTF6" s="1">
        <f t="shared" ca="1" si="500"/>
        <v>4</v>
      </c>
      <c r="BTG6" s="1">
        <f t="shared" ca="1" si="500"/>
        <v>0</v>
      </c>
      <c r="BTH6" s="1">
        <f t="shared" ca="1" si="500"/>
        <v>1</v>
      </c>
      <c r="BTI6" s="1">
        <f t="shared" ca="1" si="500"/>
        <v>2</v>
      </c>
      <c r="BTJ6" s="1">
        <f t="shared" ca="1" si="500"/>
        <v>0</v>
      </c>
      <c r="BTK6" s="1">
        <f t="shared" ca="1" si="500"/>
        <v>1</v>
      </c>
      <c r="BTL6" s="1">
        <f t="shared" ca="1" si="500"/>
        <v>4</v>
      </c>
      <c r="BTM6" s="1">
        <f t="shared" ca="1" si="500"/>
        <v>3</v>
      </c>
      <c r="BTN6" s="1">
        <f t="shared" ca="1" si="500"/>
        <v>1</v>
      </c>
      <c r="BTO6" s="1">
        <f t="shared" ca="1" si="500"/>
        <v>1</v>
      </c>
      <c r="BTP6" s="1">
        <f t="shared" ca="1" si="500"/>
        <v>2</v>
      </c>
      <c r="BTQ6" s="1">
        <f t="shared" ca="1" si="500"/>
        <v>2</v>
      </c>
      <c r="BTR6" s="1">
        <f t="shared" ca="1" si="500"/>
        <v>1</v>
      </c>
      <c r="BTS6" s="1">
        <f t="shared" ca="1" si="500"/>
        <v>2</v>
      </c>
      <c r="BTT6" s="1">
        <f t="shared" ca="1" si="500"/>
        <v>0</v>
      </c>
      <c r="BTU6" s="1">
        <f t="shared" ca="1" si="500"/>
        <v>2</v>
      </c>
      <c r="BTV6" s="1">
        <f t="shared" ca="1" si="500"/>
        <v>3</v>
      </c>
      <c r="BTW6" s="1">
        <f t="shared" ca="1" si="500"/>
        <v>0</v>
      </c>
      <c r="BTX6" s="1">
        <f t="shared" ca="1" si="500"/>
        <v>0</v>
      </c>
      <c r="BTY6" s="1">
        <f t="shared" ca="1" si="500"/>
        <v>0</v>
      </c>
      <c r="BTZ6" s="1">
        <f t="shared" ca="1" si="500"/>
        <v>1</v>
      </c>
      <c r="BUA6" s="1">
        <f t="shared" ca="1" si="500"/>
        <v>0</v>
      </c>
      <c r="BUB6" s="1">
        <f t="shared" ca="1" si="500"/>
        <v>1</v>
      </c>
      <c r="BUC6" s="1">
        <f t="shared" ca="1" si="500"/>
        <v>2</v>
      </c>
      <c r="BUD6" s="1">
        <f t="shared" ca="1" si="500"/>
        <v>2</v>
      </c>
      <c r="BUE6" s="1">
        <f t="shared" ref="BUE6:BWP6" ca="1" si="501">$D$7-BUE3-BUE4-BUE5</f>
        <v>0</v>
      </c>
      <c r="BUF6" s="1">
        <f t="shared" ca="1" si="501"/>
        <v>2</v>
      </c>
      <c r="BUG6" s="1">
        <f t="shared" ca="1" si="501"/>
        <v>1</v>
      </c>
      <c r="BUH6" s="1">
        <f t="shared" ca="1" si="501"/>
        <v>0</v>
      </c>
      <c r="BUI6" s="1">
        <f t="shared" ca="1" si="501"/>
        <v>1</v>
      </c>
      <c r="BUJ6" s="1">
        <f t="shared" ca="1" si="501"/>
        <v>0</v>
      </c>
      <c r="BUK6" s="1">
        <f t="shared" ca="1" si="501"/>
        <v>0</v>
      </c>
      <c r="BUL6" s="1">
        <f t="shared" ca="1" si="501"/>
        <v>2</v>
      </c>
      <c r="BUM6" s="1">
        <f t="shared" ca="1" si="501"/>
        <v>1</v>
      </c>
      <c r="BUN6" s="1">
        <f t="shared" ca="1" si="501"/>
        <v>2</v>
      </c>
      <c r="BUO6" s="1">
        <f t="shared" ca="1" si="501"/>
        <v>1</v>
      </c>
      <c r="BUP6" s="1">
        <f t="shared" ca="1" si="501"/>
        <v>0</v>
      </c>
      <c r="BUQ6" s="1">
        <f t="shared" ca="1" si="501"/>
        <v>2</v>
      </c>
      <c r="BUR6" s="1">
        <f t="shared" ca="1" si="501"/>
        <v>1</v>
      </c>
      <c r="BUS6" s="1">
        <f t="shared" ca="1" si="501"/>
        <v>2</v>
      </c>
      <c r="BUT6" s="1">
        <f t="shared" ca="1" si="501"/>
        <v>2</v>
      </c>
      <c r="BUU6" s="1">
        <f t="shared" ca="1" si="501"/>
        <v>3</v>
      </c>
      <c r="BUV6" s="1">
        <f t="shared" ca="1" si="501"/>
        <v>1</v>
      </c>
      <c r="BUW6" s="1">
        <f t="shared" ca="1" si="501"/>
        <v>0</v>
      </c>
      <c r="BUX6" s="1">
        <f t="shared" ca="1" si="501"/>
        <v>1</v>
      </c>
      <c r="BUY6" s="1">
        <f t="shared" ca="1" si="501"/>
        <v>2</v>
      </c>
      <c r="BUZ6" s="1">
        <f t="shared" ca="1" si="501"/>
        <v>0</v>
      </c>
      <c r="BVA6" s="1">
        <f t="shared" ca="1" si="501"/>
        <v>5</v>
      </c>
      <c r="BVB6" s="1">
        <f t="shared" ca="1" si="501"/>
        <v>2</v>
      </c>
      <c r="BVC6" s="1">
        <f t="shared" ca="1" si="501"/>
        <v>1</v>
      </c>
      <c r="BVD6" s="1">
        <f t="shared" ca="1" si="501"/>
        <v>2</v>
      </c>
      <c r="BVE6" s="1">
        <f t="shared" ca="1" si="501"/>
        <v>3</v>
      </c>
      <c r="BVF6" s="1">
        <f t="shared" ca="1" si="501"/>
        <v>2</v>
      </c>
      <c r="BVG6" s="1">
        <f t="shared" ca="1" si="501"/>
        <v>2</v>
      </c>
      <c r="BVH6" s="1">
        <f t="shared" ca="1" si="501"/>
        <v>1</v>
      </c>
      <c r="BVI6" s="1">
        <f t="shared" ca="1" si="501"/>
        <v>2</v>
      </c>
      <c r="BVJ6" s="1">
        <f t="shared" ca="1" si="501"/>
        <v>2</v>
      </c>
      <c r="BVK6" s="1">
        <f t="shared" ca="1" si="501"/>
        <v>2</v>
      </c>
      <c r="BVL6" s="1">
        <f t="shared" ca="1" si="501"/>
        <v>1</v>
      </c>
      <c r="BVM6" s="1">
        <f t="shared" ca="1" si="501"/>
        <v>2</v>
      </c>
      <c r="BVN6" s="1">
        <f t="shared" ca="1" si="501"/>
        <v>1</v>
      </c>
      <c r="BVO6" s="1">
        <f t="shared" ca="1" si="501"/>
        <v>3</v>
      </c>
      <c r="BVP6" s="1">
        <f t="shared" ca="1" si="501"/>
        <v>1</v>
      </c>
      <c r="BVQ6" s="1">
        <f t="shared" ca="1" si="501"/>
        <v>1</v>
      </c>
      <c r="BVR6" s="1">
        <f t="shared" ca="1" si="501"/>
        <v>0</v>
      </c>
      <c r="BVS6" s="1">
        <f t="shared" ca="1" si="501"/>
        <v>1</v>
      </c>
      <c r="BVT6" s="1">
        <f t="shared" ca="1" si="501"/>
        <v>2</v>
      </c>
      <c r="BVU6" s="1">
        <f t="shared" ca="1" si="501"/>
        <v>2</v>
      </c>
      <c r="BVV6" s="1">
        <f t="shared" ca="1" si="501"/>
        <v>3</v>
      </c>
      <c r="BVW6" s="1">
        <f t="shared" ca="1" si="501"/>
        <v>2</v>
      </c>
      <c r="BVX6" s="1">
        <f t="shared" ca="1" si="501"/>
        <v>2</v>
      </c>
      <c r="BVY6" s="1">
        <f t="shared" ca="1" si="501"/>
        <v>3</v>
      </c>
      <c r="BVZ6" s="1">
        <f t="shared" ca="1" si="501"/>
        <v>2</v>
      </c>
      <c r="BWA6" s="1">
        <f t="shared" ca="1" si="501"/>
        <v>3</v>
      </c>
      <c r="BWB6" s="1">
        <f t="shared" ca="1" si="501"/>
        <v>2</v>
      </c>
      <c r="BWC6" s="1">
        <f t="shared" ca="1" si="501"/>
        <v>1</v>
      </c>
      <c r="BWD6" s="1">
        <f t="shared" ca="1" si="501"/>
        <v>2</v>
      </c>
      <c r="BWE6" s="1">
        <f t="shared" ca="1" si="501"/>
        <v>2</v>
      </c>
      <c r="BWF6" s="1">
        <f t="shared" ca="1" si="501"/>
        <v>0</v>
      </c>
      <c r="BWG6" s="1">
        <f t="shared" ca="1" si="501"/>
        <v>3</v>
      </c>
      <c r="BWH6" s="1">
        <f t="shared" ca="1" si="501"/>
        <v>1</v>
      </c>
      <c r="BWI6" s="1">
        <f t="shared" ca="1" si="501"/>
        <v>3</v>
      </c>
      <c r="BWJ6" s="1">
        <f t="shared" ca="1" si="501"/>
        <v>0</v>
      </c>
      <c r="BWK6" s="1">
        <f t="shared" ca="1" si="501"/>
        <v>2</v>
      </c>
      <c r="BWL6" s="1">
        <f t="shared" ca="1" si="501"/>
        <v>3</v>
      </c>
      <c r="BWM6" s="1">
        <f t="shared" ca="1" si="501"/>
        <v>0</v>
      </c>
      <c r="BWN6" s="1">
        <f t="shared" ca="1" si="501"/>
        <v>1</v>
      </c>
      <c r="BWO6" s="1">
        <f t="shared" ca="1" si="501"/>
        <v>5</v>
      </c>
      <c r="BWP6" s="1">
        <f t="shared" ca="1" si="501"/>
        <v>1</v>
      </c>
      <c r="BWQ6" s="1">
        <f t="shared" ref="BWQ6:BZB6" ca="1" si="502">$D$7-BWQ3-BWQ4-BWQ5</f>
        <v>0</v>
      </c>
      <c r="BWR6" s="1">
        <f t="shared" ca="1" si="502"/>
        <v>0</v>
      </c>
      <c r="BWS6" s="1">
        <f t="shared" ca="1" si="502"/>
        <v>0</v>
      </c>
      <c r="BWT6" s="1">
        <f t="shared" ca="1" si="502"/>
        <v>1</v>
      </c>
      <c r="BWU6" s="1">
        <f t="shared" ca="1" si="502"/>
        <v>1</v>
      </c>
      <c r="BWV6" s="1">
        <f t="shared" ca="1" si="502"/>
        <v>0</v>
      </c>
      <c r="BWW6" s="1">
        <f t="shared" ca="1" si="502"/>
        <v>0</v>
      </c>
      <c r="BWX6" s="1">
        <f t="shared" ca="1" si="502"/>
        <v>2</v>
      </c>
      <c r="BWY6" s="1">
        <f t="shared" ca="1" si="502"/>
        <v>2</v>
      </c>
      <c r="BWZ6" s="1">
        <f t="shared" ca="1" si="502"/>
        <v>3</v>
      </c>
      <c r="BXA6" s="1">
        <f t="shared" ca="1" si="502"/>
        <v>1</v>
      </c>
      <c r="BXB6" s="1">
        <f t="shared" ca="1" si="502"/>
        <v>0</v>
      </c>
      <c r="BXC6" s="1">
        <f t="shared" ca="1" si="502"/>
        <v>1</v>
      </c>
      <c r="BXD6" s="1">
        <f t="shared" ca="1" si="502"/>
        <v>1</v>
      </c>
      <c r="BXE6" s="1">
        <f t="shared" ca="1" si="502"/>
        <v>1</v>
      </c>
      <c r="BXF6" s="1">
        <f t="shared" ca="1" si="502"/>
        <v>0</v>
      </c>
      <c r="BXG6" s="1">
        <f t="shared" ca="1" si="502"/>
        <v>4</v>
      </c>
      <c r="BXH6" s="1">
        <f t="shared" ca="1" si="502"/>
        <v>2</v>
      </c>
      <c r="BXI6" s="1">
        <f t="shared" ca="1" si="502"/>
        <v>1</v>
      </c>
      <c r="BXJ6" s="1">
        <f t="shared" ca="1" si="502"/>
        <v>3</v>
      </c>
      <c r="BXK6" s="1">
        <f t="shared" ca="1" si="502"/>
        <v>1</v>
      </c>
      <c r="BXL6" s="1">
        <f t="shared" ca="1" si="502"/>
        <v>1</v>
      </c>
      <c r="BXM6" s="1">
        <f t="shared" ca="1" si="502"/>
        <v>0</v>
      </c>
      <c r="BXN6" s="1">
        <f t="shared" ca="1" si="502"/>
        <v>1</v>
      </c>
      <c r="BXO6" s="1">
        <f t="shared" ca="1" si="502"/>
        <v>3</v>
      </c>
      <c r="BXP6" s="1">
        <f t="shared" ca="1" si="502"/>
        <v>3</v>
      </c>
      <c r="BXQ6" s="1">
        <f t="shared" ca="1" si="502"/>
        <v>1</v>
      </c>
      <c r="BXR6" s="1">
        <f t="shared" ca="1" si="502"/>
        <v>0</v>
      </c>
      <c r="BXS6" s="1">
        <f t="shared" ca="1" si="502"/>
        <v>1</v>
      </c>
      <c r="BXT6" s="1">
        <f t="shared" ca="1" si="502"/>
        <v>4</v>
      </c>
      <c r="BXU6" s="1">
        <f t="shared" ca="1" si="502"/>
        <v>1</v>
      </c>
      <c r="BXV6" s="1">
        <f t="shared" ca="1" si="502"/>
        <v>0</v>
      </c>
      <c r="BXW6" s="1">
        <f t="shared" ca="1" si="502"/>
        <v>1</v>
      </c>
      <c r="BXX6" s="1">
        <f t="shared" ca="1" si="502"/>
        <v>1</v>
      </c>
      <c r="BXY6" s="1">
        <f t="shared" ca="1" si="502"/>
        <v>2</v>
      </c>
      <c r="BXZ6" s="1">
        <f t="shared" ca="1" si="502"/>
        <v>1</v>
      </c>
      <c r="BYA6" s="1">
        <f t="shared" ca="1" si="502"/>
        <v>0</v>
      </c>
      <c r="BYB6" s="1">
        <f t="shared" ca="1" si="502"/>
        <v>1</v>
      </c>
      <c r="BYC6" s="1">
        <f t="shared" ca="1" si="502"/>
        <v>3</v>
      </c>
      <c r="BYD6" s="1">
        <f t="shared" ca="1" si="502"/>
        <v>2</v>
      </c>
      <c r="BYE6" s="1">
        <f t="shared" ca="1" si="502"/>
        <v>2</v>
      </c>
      <c r="BYF6" s="1">
        <f t="shared" ca="1" si="502"/>
        <v>1</v>
      </c>
      <c r="BYG6" s="1">
        <f t="shared" ca="1" si="502"/>
        <v>1</v>
      </c>
      <c r="BYH6" s="1">
        <f t="shared" ca="1" si="502"/>
        <v>1</v>
      </c>
      <c r="BYI6" s="1">
        <f t="shared" ca="1" si="502"/>
        <v>1</v>
      </c>
      <c r="BYJ6" s="1">
        <f t="shared" ca="1" si="502"/>
        <v>1</v>
      </c>
      <c r="BYK6" s="1">
        <f t="shared" ca="1" si="502"/>
        <v>3</v>
      </c>
      <c r="BYL6" s="1">
        <f t="shared" ca="1" si="502"/>
        <v>2</v>
      </c>
      <c r="BYM6" s="1">
        <f t="shared" ca="1" si="502"/>
        <v>1</v>
      </c>
      <c r="BYN6" s="1">
        <f t="shared" ca="1" si="502"/>
        <v>1</v>
      </c>
      <c r="BYO6" s="1">
        <f t="shared" ca="1" si="502"/>
        <v>0</v>
      </c>
      <c r="BYP6" s="1">
        <f t="shared" ca="1" si="502"/>
        <v>0</v>
      </c>
      <c r="BYQ6" s="1">
        <f t="shared" ca="1" si="502"/>
        <v>1</v>
      </c>
      <c r="BYR6" s="1">
        <f t="shared" ca="1" si="502"/>
        <v>2</v>
      </c>
      <c r="BYS6" s="1">
        <f t="shared" ca="1" si="502"/>
        <v>1</v>
      </c>
      <c r="BYT6" s="1">
        <f t="shared" ca="1" si="502"/>
        <v>2</v>
      </c>
      <c r="BYU6" s="1">
        <f t="shared" ca="1" si="502"/>
        <v>2</v>
      </c>
      <c r="BYV6" s="1">
        <f t="shared" ca="1" si="502"/>
        <v>0</v>
      </c>
      <c r="BYW6" s="1">
        <f t="shared" ca="1" si="502"/>
        <v>0</v>
      </c>
      <c r="BYX6" s="1">
        <f t="shared" ca="1" si="502"/>
        <v>3</v>
      </c>
      <c r="BYY6" s="1">
        <f t="shared" ca="1" si="502"/>
        <v>2</v>
      </c>
      <c r="BYZ6" s="1">
        <f t="shared" ca="1" si="502"/>
        <v>1</v>
      </c>
      <c r="BZA6" s="1">
        <f t="shared" ca="1" si="502"/>
        <v>1</v>
      </c>
      <c r="BZB6" s="1">
        <f t="shared" ca="1" si="502"/>
        <v>3</v>
      </c>
      <c r="BZC6" s="1">
        <f t="shared" ref="BZC6:CBN6" ca="1" si="503">$D$7-BZC3-BZC4-BZC5</f>
        <v>1</v>
      </c>
      <c r="BZD6" s="1">
        <f t="shared" ca="1" si="503"/>
        <v>1</v>
      </c>
      <c r="BZE6" s="1">
        <f t="shared" ca="1" si="503"/>
        <v>1</v>
      </c>
      <c r="BZF6" s="1">
        <f t="shared" ca="1" si="503"/>
        <v>2</v>
      </c>
      <c r="BZG6" s="1">
        <f t="shared" ca="1" si="503"/>
        <v>1</v>
      </c>
      <c r="BZH6" s="1">
        <f t="shared" ca="1" si="503"/>
        <v>0</v>
      </c>
      <c r="BZI6" s="1">
        <f t="shared" ca="1" si="503"/>
        <v>1</v>
      </c>
      <c r="BZJ6" s="1">
        <f t="shared" ca="1" si="503"/>
        <v>1</v>
      </c>
      <c r="BZK6" s="1">
        <f t="shared" ca="1" si="503"/>
        <v>0</v>
      </c>
      <c r="BZL6" s="1">
        <f t="shared" ca="1" si="503"/>
        <v>0</v>
      </c>
      <c r="BZM6" s="1">
        <f t="shared" ca="1" si="503"/>
        <v>0</v>
      </c>
      <c r="BZN6" s="1">
        <f t="shared" ca="1" si="503"/>
        <v>1</v>
      </c>
      <c r="BZO6" s="1">
        <f t="shared" ca="1" si="503"/>
        <v>0</v>
      </c>
      <c r="BZP6" s="1">
        <f t="shared" ca="1" si="503"/>
        <v>5</v>
      </c>
      <c r="BZQ6" s="1">
        <f t="shared" ca="1" si="503"/>
        <v>2</v>
      </c>
      <c r="BZR6" s="1">
        <f t="shared" ca="1" si="503"/>
        <v>0</v>
      </c>
      <c r="BZS6" s="1">
        <f t="shared" ca="1" si="503"/>
        <v>2</v>
      </c>
      <c r="BZT6" s="1">
        <f t="shared" ca="1" si="503"/>
        <v>1</v>
      </c>
      <c r="BZU6" s="1">
        <f t="shared" ca="1" si="503"/>
        <v>1</v>
      </c>
      <c r="BZV6" s="1">
        <f t="shared" ca="1" si="503"/>
        <v>2</v>
      </c>
      <c r="BZW6" s="1">
        <f t="shared" ca="1" si="503"/>
        <v>1</v>
      </c>
      <c r="BZX6" s="1">
        <f t="shared" ca="1" si="503"/>
        <v>1</v>
      </c>
      <c r="BZY6" s="1">
        <f t="shared" ca="1" si="503"/>
        <v>2</v>
      </c>
      <c r="BZZ6" s="1">
        <f t="shared" ca="1" si="503"/>
        <v>2</v>
      </c>
      <c r="CAA6" s="1">
        <f t="shared" ca="1" si="503"/>
        <v>1</v>
      </c>
      <c r="CAB6" s="1">
        <f t="shared" ca="1" si="503"/>
        <v>0</v>
      </c>
      <c r="CAC6" s="1">
        <f t="shared" ca="1" si="503"/>
        <v>2</v>
      </c>
      <c r="CAD6" s="1">
        <f t="shared" ca="1" si="503"/>
        <v>1</v>
      </c>
      <c r="CAE6" s="1">
        <f t="shared" ca="1" si="503"/>
        <v>0</v>
      </c>
      <c r="CAF6" s="1">
        <f t="shared" ca="1" si="503"/>
        <v>0</v>
      </c>
      <c r="CAG6" s="1">
        <f t="shared" ca="1" si="503"/>
        <v>2</v>
      </c>
      <c r="CAH6" s="1">
        <f t="shared" ca="1" si="503"/>
        <v>1</v>
      </c>
      <c r="CAI6" s="1">
        <f t="shared" ca="1" si="503"/>
        <v>0</v>
      </c>
      <c r="CAJ6" s="1">
        <f t="shared" ca="1" si="503"/>
        <v>1</v>
      </c>
      <c r="CAK6" s="1">
        <f t="shared" ca="1" si="503"/>
        <v>1</v>
      </c>
      <c r="CAL6" s="1">
        <f t="shared" ca="1" si="503"/>
        <v>1</v>
      </c>
      <c r="CAM6" s="1">
        <f t="shared" ca="1" si="503"/>
        <v>1</v>
      </c>
      <c r="CAN6" s="1">
        <f t="shared" ca="1" si="503"/>
        <v>1</v>
      </c>
      <c r="CAO6" s="1">
        <f t="shared" ca="1" si="503"/>
        <v>1</v>
      </c>
      <c r="CAP6" s="1">
        <f t="shared" ca="1" si="503"/>
        <v>2</v>
      </c>
      <c r="CAQ6" s="1">
        <f t="shared" ca="1" si="503"/>
        <v>0</v>
      </c>
      <c r="CAR6" s="1">
        <f t="shared" ca="1" si="503"/>
        <v>0</v>
      </c>
      <c r="CAS6" s="1">
        <f t="shared" ca="1" si="503"/>
        <v>0</v>
      </c>
      <c r="CAT6" s="1">
        <f t="shared" ca="1" si="503"/>
        <v>0</v>
      </c>
      <c r="CAU6" s="1">
        <f t="shared" ca="1" si="503"/>
        <v>0</v>
      </c>
      <c r="CAV6" s="1">
        <f t="shared" ca="1" si="503"/>
        <v>1</v>
      </c>
      <c r="CAW6" s="1">
        <f t="shared" ca="1" si="503"/>
        <v>2</v>
      </c>
      <c r="CAX6" s="1">
        <f t="shared" ca="1" si="503"/>
        <v>1</v>
      </c>
      <c r="CAY6" s="1">
        <f t="shared" ca="1" si="503"/>
        <v>3</v>
      </c>
      <c r="CAZ6" s="1">
        <f t="shared" ca="1" si="503"/>
        <v>2</v>
      </c>
      <c r="CBA6" s="1">
        <f t="shared" ca="1" si="503"/>
        <v>1</v>
      </c>
      <c r="CBB6" s="1">
        <f t="shared" ca="1" si="503"/>
        <v>1</v>
      </c>
      <c r="CBC6" s="1">
        <f t="shared" ca="1" si="503"/>
        <v>1</v>
      </c>
      <c r="CBD6" s="1">
        <f t="shared" ca="1" si="503"/>
        <v>1</v>
      </c>
      <c r="CBE6" s="1">
        <f t="shared" ca="1" si="503"/>
        <v>0</v>
      </c>
      <c r="CBF6" s="1">
        <f t="shared" ca="1" si="503"/>
        <v>0</v>
      </c>
      <c r="CBG6" s="1">
        <f t="shared" ca="1" si="503"/>
        <v>2</v>
      </c>
      <c r="CBH6" s="1">
        <f t="shared" ca="1" si="503"/>
        <v>0</v>
      </c>
      <c r="CBI6" s="1">
        <f t="shared" ca="1" si="503"/>
        <v>3</v>
      </c>
      <c r="CBJ6" s="1">
        <f t="shared" ca="1" si="503"/>
        <v>1</v>
      </c>
      <c r="CBK6" s="1">
        <f t="shared" ca="1" si="503"/>
        <v>0</v>
      </c>
      <c r="CBL6" s="1">
        <f t="shared" ca="1" si="503"/>
        <v>2</v>
      </c>
      <c r="CBM6" s="1">
        <f t="shared" ca="1" si="503"/>
        <v>1</v>
      </c>
      <c r="CBN6" s="1">
        <f t="shared" ca="1" si="503"/>
        <v>1</v>
      </c>
      <c r="CBO6" s="1">
        <f t="shared" ref="CBO6:CDZ6" ca="1" si="504">$D$7-CBO3-CBO4-CBO5</f>
        <v>0</v>
      </c>
      <c r="CBP6" s="1">
        <f t="shared" ca="1" si="504"/>
        <v>3</v>
      </c>
      <c r="CBQ6" s="1">
        <f t="shared" ca="1" si="504"/>
        <v>2</v>
      </c>
      <c r="CBR6" s="1">
        <f t="shared" ca="1" si="504"/>
        <v>3</v>
      </c>
      <c r="CBS6" s="1">
        <f t="shared" ca="1" si="504"/>
        <v>0</v>
      </c>
      <c r="CBT6" s="1">
        <f t="shared" ca="1" si="504"/>
        <v>0</v>
      </c>
      <c r="CBU6" s="1">
        <f t="shared" ca="1" si="504"/>
        <v>1</v>
      </c>
      <c r="CBV6" s="1">
        <f t="shared" ca="1" si="504"/>
        <v>1</v>
      </c>
      <c r="CBW6" s="1">
        <f t="shared" ca="1" si="504"/>
        <v>3</v>
      </c>
      <c r="CBX6" s="1">
        <f t="shared" ca="1" si="504"/>
        <v>1</v>
      </c>
      <c r="CBY6" s="1">
        <f t="shared" ca="1" si="504"/>
        <v>1</v>
      </c>
      <c r="CBZ6" s="1">
        <f t="shared" ca="1" si="504"/>
        <v>3</v>
      </c>
      <c r="CCA6" s="1">
        <f t="shared" ca="1" si="504"/>
        <v>1</v>
      </c>
      <c r="CCB6" s="1">
        <f t="shared" ca="1" si="504"/>
        <v>2</v>
      </c>
      <c r="CCC6" s="1">
        <f t="shared" ca="1" si="504"/>
        <v>2</v>
      </c>
      <c r="CCD6" s="1">
        <f t="shared" ca="1" si="504"/>
        <v>0</v>
      </c>
      <c r="CCE6" s="1">
        <f t="shared" ca="1" si="504"/>
        <v>0</v>
      </c>
      <c r="CCF6" s="1">
        <f t="shared" ca="1" si="504"/>
        <v>1</v>
      </c>
      <c r="CCG6" s="1">
        <f t="shared" ca="1" si="504"/>
        <v>2</v>
      </c>
      <c r="CCH6" s="1">
        <f t="shared" ca="1" si="504"/>
        <v>0</v>
      </c>
      <c r="CCI6" s="1">
        <f t="shared" ca="1" si="504"/>
        <v>3</v>
      </c>
      <c r="CCJ6" s="1">
        <f t="shared" ca="1" si="504"/>
        <v>1</v>
      </c>
      <c r="CCK6" s="1">
        <f t="shared" ca="1" si="504"/>
        <v>1</v>
      </c>
      <c r="CCL6" s="1">
        <f t="shared" ca="1" si="504"/>
        <v>0</v>
      </c>
      <c r="CCM6" s="1">
        <f t="shared" ca="1" si="504"/>
        <v>1</v>
      </c>
      <c r="CCN6" s="1">
        <f t="shared" ca="1" si="504"/>
        <v>2</v>
      </c>
      <c r="CCO6" s="1">
        <f t="shared" ca="1" si="504"/>
        <v>2</v>
      </c>
      <c r="CCP6" s="1">
        <f t="shared" ca="1" si="504"/>
        <v>1</v>
      </c>
      <c r="CCQ6" s="1">
        <f t="shared" ca="1" si="504"/>
        <v>2</v>
      </c>
      <c r="CCR6" s="1">
        <f t="shared" ca="1" si="504"/>
        <v>3</v>
      </c>
      <c r="CCS6" s="1">
        <f t="shared" ca="1" si="504"/>
        <v>3</v>
      </c>
      <c r="CCT6" s="1">
        <f t="shared" ca="1" si="504"/>
        <v>0</v>
      </c>
      <c r="CCU6" s="1">
        <f t="shared" ca="1" si="504"/>
        <v>1</v>
      </c>
      <c r="CCV6" s="1">
        <f t="shared" ca="1" si="504"/>
        <v>1</v>
      </c>
      <c r="CCW6" s="1">
        <f t="shared" ca="1" si="504"/>
        <v>0</v>
      </c>
      <c r="CCX6" s="1">
        <f t="shared" ca="1" si="504"/>
        <v>0</v>
      </c>
      <c r="CCY6" s="1">
        <f t="shared" ca="1" si="504"/>
        <v>1</v>
      </c>
      <c r="CCZ6" s="1">
        <f t="shared" ca="1" si="504"/>
        <v>2</v>
      </c>
      <c r="CDA6" s="1">
        <f t="shared" ca="1" si="504"/>
        <v>2</v>
      </c>
      <c r="CDB6" s="1">
        <f t="shared" ca="1" si="504"/>
        <v>0</v>
      </c>
      <c r="CDC6" s="1">
        <f t="shared" ca="1" si="504"/>
        <v>1</v>
      </c>
      <c r="CDD6" s="1">
        <f t="shared" ca="1" si="504"/>
        <v>0</v>
      </c>
      <c r="CDE6" s="1">
        <f t="shared" ca="1" si="504"/>
        <v>1</v>
      </c>
      <c r="CDF6" s="1">
        <f t="shared" ca="1" si="504"/>
        <v>0</v>
      </c>
      <c r="CDG6" s="1">
        <f t="shared" ca="1" si="504"/>
        <v>0</v>
      </c>
      <c r="CDH6" s="1">
        <f t="shared" ca="1" si="504"/>
        <v>2</v>
      </c>
      <c r="CDI6" s="1">
        <f t="shared" ca="1" si="504"/>
        <v>2</v>
      </c>
      <c r="CDJ6" s="1">
        <f t="shared" ca="1" si="504"/>
        <v>1</v>
      </c>
      <c r="CDK6" s="1">
        <f t="shared" ca="1" si="504"/>
        <v>0</v>
      </c>
      <c r="CDL6" s="1">
        <f t="shared" ca="1" si="504"/>
        <v>0</v>
      </c>
      <c r="CDM6" s="1">
        <f t="shared" ca="1" si="504"/>
        <v>1</v>
      </c>
      <c r="CDN6" s="1">
        <f t="shared" ca="1" si="504"/>
        <v>1</v>
      </c>
      <c r="CDO6" s="1">
        <f t="shared" ca="1" si="504"/>
        <v>1</v>
      </c>
      <c r="CDP6" s="1">
        <f t="shared" ca="1" si="504"/>
        <v>2</v>
      </c>
      <c r="CDQ6" s="1">
        <f t="shared" ca="1" si="504"/>
        <v>2</v>
      </c>
      <c r="CDR6" s="1">
        <f t="shared" ca="1" si="504"/>
        <v>0</v>
      </c>
      <c r="CDS6" s="1">
        <f t="shared" ca="1" si="504"/>
        <v>3</v>
      </c>
      <c r="CDT6" s="1">
        <f t="shared" ca="1" si="504"/>
        <v>2</v>
      </c>
      <c r="CDU6" s="1">
        <f t="shared" ca="1" si="504"/>
        <v>1</v>
      </c>
      <c r="CDV6" s="1">
        <f t="shared" ca="1" si="504"/>
        <v>1</v>
      </c>
      <c r="CDW6" s="1">
        <f t="shared" ca="1" si="504"/>
        <v>1</v>
      </c>
      <c r="CDX6" s="1">
        <f t="shared" ca="1" si="504"/>
        <v>2</v>
      </c>
      <c r="CDY6" s="1">
        <f t="shared" ca="1" si="504"/>
        <v>2</v>
      </c>
      <c r="CDZ6" s="1">
        <f t="shared" ca="1" si="504"/>
        <v>3</v>
      </c>
      <c r="CEA6" s="1">
        <f t="shared" ref="CEA6:CGL6" ca="1" si="505">$D$7-CEA3-CEA4-CEA5</f>
        <v>0</v>
      </c>
      <c r="CEB6" s="1">
        <f t="shared" ca="1" si="505"/>
        <v>1</v>
      </c>
      <c r="CEC6" s="1">
        <f t="shared" ca="1" si="505"/>
        <v>1</v>
      </c>
      <c r="CED6" s="1">
        <f t="shared" ca="1" si="505"/>
        <v>1</v>
      </c>
      <c r="CEE6" s="1">
        <f t="shared" ca="1" si="505"/>
        <v>2</v>
      </c>
      <c r="CEF6" s="1">
        <f t="shared" ca="1" si="505"/>
        <v>2</v>
      </c>
      <c r="CEG6" s="1">
        <f t="shared" ca="1" si="505"/>
        <v>2</v>
      </c>
      <c r="CEH6" s="1">
        <f t="shared" ca="1" si="505"/>
        <v>1</v>
      </c>
      <c r="CEI6" s="1">
        <f t="shared" ca="1" si="505"/>
        <v>1</v>
      </c>
      <c r="CEJ6" s="1">
        <f t="shared" ca="1" si="505"/>
        <v>1</v>
      </c>
      <c r="CEK6" s="1">
        <f t="shared" ca="1" si="505"/>
        <v>0</v>
      </c>
      <c r="CEL6" s="1">
        <f t="shared" ca="1" si="505"/>
        <v>1</v>
      </c>
      <c r="CEM6" s="1">
        <f t="shared" ca="1" si="505"/>
        <v>0</v>
      </c>
      <c r="CEN6" s="1">
        <f t="shared" ca="1" si="505"/>
        <v>2</v>
      </c>
      <c r="CEO6" s="1">
        <f t="shared" ca="1" si="505"/>
        <v>1</v>
      </c>
      <c r="CEP6" s="1">
        <f t="shared" ca="1" si="505"/>
        <v>0</v>
      </c>
      <c r="CEQ6" s="1">
        <f t="shared" ca="1" si="505"/>
        <v>1</v>
      </c>
      <c r="CER6" s="1">
        <f t="shared" ca="1" si="505"/>
        <v>0</v>
      </c>
      <c r="CES6" s="1">
        <f t="shared" ca="1" si="505"/>
        <v>0</v>
      </c>
      <c r="CET6" s="1">
        <f t="shared" ca="1" si="505"/>
        <v>1</v>
      </c>
      <c r="CEU6" s="1">
        <f t="shared" ca="1" si="505"/>
        <v>0</v>
      </c>
      <c r="CEV6" s="1">
        <f t="shared" ca="1" si="505"/>
        <v>0</v>
      </c>
      <c r="CEW6" s="1">
        <f t="shared" ca="1" si="505"/>
        <v>1</v>
      </c>
      <c r="CEX6" s="1">
        <f t="shared" ca="1" si="505"/>
        <v>3</v>
      </c>
      <c r="CEY6" s="1">
        <f t="shared" ca="1" si="505"/>
        <v>0</v>
      </c>
      <c r="CEZ6" s="1">
        <f t="shared" ca="1" si="505"/>
        <v>1</v>
      </c>
      <c r="CFA6" s="1">
        <f t="shared" ca="1" si="505"/>
        <v>0</v>
      </c>
      <c r="CFB6" s="1">
        <f t="shared" ca="1" si="505"/>
        <v>0</v>
      </c>
      <c r="CFC6" s="1">
        <f t="shared" ca="1" si="505"/>
        <v>0</v>
      </c>
      <c r="CFD6" s="1">
        <f t="shared" ca="1" si="505"/>
        <v>1</v>
      </c>
      <c r="CFE6" s="1">
        <f t="shared" ca="1" si="505"/>
        <v>1</v>
      </c>
      <c r="CFF6" s="1">
        <f t="shared" ca="1" si="505"/>
        <v>0</v>
      </c>
      <c r="CFG6" s="1">
        <f t="shared" ca="1" si="505"/>
        <v>3</v>
      </c>
      <c r="CFH6" s="1">
        <f t="shared" ca="1" si="505"/>
        <v>2</v>
      </c>
      <c r="CFI6" s="1">
        <f t="shared" ca="1" si="505"/>
        <v>2</v>
      </c>
      <c r="CFJ6" s="1">
        <f t="shared" ca="1" si="505"/>
        <v>1</v>
      </c>
      <c r="CFK6" s="1">
        <f t="shared" ca="1" si="505"/>
        <v>1</v>
      </c>
      <c r="CFL6" s="1">
        <f t="shared" ca="1" si="505"/>
        <v>0</v>
      </c>
      <c r="CFM6" s="1">
        <f t="shared" ca="1" si="505"/>
        <v>1</v>
      </c>
      <c r="CFN6" s="1">
        <f t="shared" ca="1" si="505"/>
        <v>0</v>
      </c>
      <c r="CFO6" s="1">
        <f t="shared" ca="1" si="505"/>
        <v>0</v>
      </c>
      <c r="CFP6" s="1">
        <f t="shared" ca="1" si="505"/>
        <v>2</v>
      </c>
      <c r="CFQ6" s="1">
        <f t="shared" ca="1" si="505"/>
        <v>0</v>
      </c>
      <c r="CFR6" s="1">
        <f t="shared" ca="1" si="505"/>
        <v>3</v>
      </c>
      <c r="CFS6" s="1">
        <f t="shared" ca="1" si="505"/>
        <v>1</v>
      </c>
      <c r="CFT6" s="1">
        <f t="shared" ca="1" si="505"/>
        <v>0</v>
      </c>
      <c r="CFU6" s="1">
        <f t="shared" ca="1" si="505"/>
        <v>1</v>
      </c>
      <c r="CFV6" s="1">
        <f t="shared" ca="1" si="505"/>
        <v>0</v>
      </c>
      <c r="CFW6" s="1">
        <f t="shared" ca="1" si="505"/>
        <v>1</v>
      </c>
      <c r="CFX6" s="1">
        <f t="shared" ca="1" si="505"/>
        <v>1</v>
      </c>
      <c r="CFY6" s="1">
        <f t="shared" ca="1" si="505"/>
        <v>0</v>
      </c>
      <c r="CFZ6" s="1">
        <f t="shared" ca="1" si="505"/>
        <v>6</v>
      </c>
      <c r="CGA6" s="1">
        <f t="shared" ca="1" si="505"/>
        <v>0</v>
      </c>
      <c r="CGB6" s="1">
        <f t="shared" ca="1" si="505"/>
        <v>1</v>
      </c>
      <c r="CGC6" s="1">
        <f t="shared" ca="1" si="505"/>
        <v>0</v>
      </c>
      <c r="CGD6" s="1">
        <f t="shared" ca="1" si="505"/>
        <v>1</v>
      </c>
      <c r="CGE6" s="1">
        <f t="shared" ca="1" si="505"/>
        <v>2</v>
      </c>
      <c r="CGF6" s="1">
        <f t="shared" ca="1" si="505"/>
        <v>1</v>
      </c>
      <c r="CGG6" s="1">
        <f t="shared" ca="1" si="505"/>
        <v>3</v>
      </c>
      <c r="CGH6" s="1">
        <f t="shared" ca="1" si="505"/>
        <v>1</v>
      </c>
      <c r="CGI6" s="1">
        <f t="shared" ca="1" si="505"/>
        <v>1</v>
      </c>
      <c r="CGJ6" s="1">
        <f t="shared" ca="1" si="505"/>
        <v>2</v>
      </c>
      <c r="CGK6" s="1">
        <f t="shared" ca="1" si="505"/>
        <v>1</v>
      </c>
      <c r="CGL6" s="1">
        <f t="shared" ca="1" si="505"/>
        <v>0</v>
      </c>
      <c r="CGM6" s="1">
        <f t="shared" ref="CGM6:CIX6" ca="1" si="506">$D$7-CGM3-CGM4-CGM5</f>
        <v>0</v>
      </c>
      <c r="CGN6" s="1">
        <f t="shared" ca="1" si="506"/>
        <v>3</v>
      </c>
      <c r="CGO6" s="1">
        <f t="shared" ca="1" si="506"/>
        <v>1</v>
      </c>
      <c r="CGP6" s="1">
        <f t="shared" ca="1" si="506"/>
        <v>3</v>
      </c>
      <c r="CGQ6" s="1">
        <f t="shared" ca="1" si="506"/>
        <v>0</v>
      </c>
      <c r="CGR6" s="1">
        <f t="shared" ca="1" si="506"/>
        <v>0</v>
      </c>
      <c r="CGS6" s="1">
        <f t="shared" ca="1" si="506"/>
        <v>2</v>
      </c>
      <c r="CGT6" s="1">
        <f t="shared" ca="1" si="506"/>
        <v>3</v>
      </c>
      <c r="CGU6" s="1">
        <f t="shared" ca="1" si="506"/>
        <v>2</v>
      </c>
      <c r="CGV6" s="1">
        <f t="shared" ca="1" si="506"/>
        <v>0</v>
      </c>
      <c r="CGW6" s="1">
        <f t="shared" ca="1" si="506"/>
        <v>0</v>
      </c>
      <c r="CGX6" s="1">
        <f t="shared" ca="1" si="506"/>
        <v>1</v>
      </c>
      <c r="CGY6" s="1">
        <f t="shared" ca="1" si="506"/>
        <v>1</v>
      </c>
      <c r="CGZ6" s="1">
        <f t="shared" ca="1" si="506"/>
        <v>1</v>
      </c>
      <c r="CHA6" s="1">
        <f t="shared" ca="1" si="506"/>
        <v>2</v>
      </c>
      <c r="CHB6" s="1">
        <f t="shared" ca="1" si="506"/>
        <v>1</v>
      </c>
      <c r="CHC6" s="1">
        <f t="shared" ca="1" si="506"/>
        <v>0</v>
      </c>
      <c r="CHD6" s="1">
        <f t="shared" ca="1" si="506"/>
        <v>1</v>
      </c>
      <c r="CHE6" s="1">
        <f t="shared" ca="1" si="506"/>
        <v>2</v>
      </c>
      <c r="CHF6" s="1">
        <f t="shared" ca="1" si="506"/>
        <v>2</v>
      </c>
      <c r="CHG6" s="1">
        <f t="shared" ca="1" si="506"/>
        <v>2</v>
      </c>
      <c r="CHH6" s="1">
        <f t="shared" ca="1" si="506"/>
        <v>1</v>
      </c>
      <c r="CHI6" s="1">
        <f t="shared" ca="1" si="506"/>
        <v>1</v>
      </c>
      <c r="CHJ6" s="1">
        <f t="shared" ca="1" si="506"/>
        <v>1</v>
      </c>
      <c r="CHK6" s="1">
        <f t="shared" ca="1" si="506"/>
        <v>2</v>
      </c>
      <c r="CHL6" s="1">
        <f t="shared" ca="1" si="506"/>
        <v>2</v>
      </c>
      <c r="CHM6" s="1">
        <f t="shared" ca="1" si="506"/>
        <v>0</v>
      </c>
      <c r="CHN6" s="1">
        <f t="shared" ca="1" si="506"/>
        <v>2</v>
      </c>
      <c r="CHO6" s="1">
        <f t="shared" ca="1" si="506"/>
        <v>1</v>
      </c>
      <c r="CHP6" s="1">
        <f t="shared" ca="1" si="506"/>
        <v>3</v>
      </c>
      <c r="CHQ6" s="1">
        <f t="shared" ca="1" si="506"/>
        <v>2</v>
      </c>
      <c r="CHR6" s="1">
        <f t="shared" ca="1" si="506"/>
        <v>2</v>
      </c>
      <c r="CHS6" s="1">
        <f t="shared" ca="1" si="506"/>
        <v>2</v>
      </c>
      <c r="CHT6" s="1">
        <f t="shared" ca="1" si="506"/>
        <v>4</v>
      </c>
      <c r="CHU6" s="1">
        <f t="shared" ca="1" si="506"/>
        <v>0</v>
      </c>
      <c r="CHV6" s="1">
        <f t="shared" ca="1" si="506"/>
        <v>2</v>
      </c>
      <c r="CHW6" s="1">
        <f t="shared" ca="1" si="506"/>
        <v>2</v>
      </c>
      <c r="CHX6" s="1">
        <f t="shared" ca="1" si="506"/>
        <v>4</v>
      </c>
      <c r="CHY6" s="1">
        <f t="shared" ca="1" si="506"/>
        <v>3</v>
      </c>
      <c r="CHZ6" s="1">
        <f t="shared" ca="1" si="506"/>
        <v>0</v>
      </c>
      <c r="CIA6" s="1">
        <f t="shared" ca="1" si="506"/>
        <v>1</v>
      </c>
      <c r="CIB6" s="1">
        <f t="shared" ca="1" si="506"/>
        <v>2</v>
      </c>
      <c r="CIC6" s="1">
        <f t="shared" ca="1" si="506"/>
        <v>0</v>
      </c>
      <c r="CID6" s="1">
        <f t="shared" ca="1" si="506"/>
        <v>2</v>
      </c>
      <c r="CIE6" s="1">
        <f t="shared" ca="1" si="506"/>
        <v>2</v>
      </c>
      <c r="CIF6" s="1">
        <f t="shared" ca="1" si="506"/>
        <v>2</v>
      </c>
      <c r="CIG6" s="1">
        <f t="shared" ca="1" si="506"/>
        <v>1</v>
      </c>
      <c r="CIH6" s="1">
        <f t="shared" ca="1" si="506"/>
        <v>0</v>
      </c>
      <c r="CII6" s="1">
        <f t="shared" ca="1" si="506"/>
        <v>2</v>
      </c>
      <c r="CIJ6" s="1">
        <f t="shared" ca="1" si="506"/>
        <v>2</v>
      </c>
      <c r="CIK6" s="1">
        <f t="shared" ca="1" si="506"/>
        <v>1</v>
      </c>
      <c r="CIL6" s="1">
        <f t="shared" ca="1" si="506"/>
        <v>2</v>
      </c>
      <c r="CIM6" s="1">
        <f t="shared" ca="1" si="506"/>
        <v>2</v>
      </c>
      <c r="CIN6" s="1">
        <f t="shared" ca="1" si="506"/>
        <v>2</v>
      </c>
      <c r="CIO6" s="1">
        <f t="shared" ca="1" si="506"/>
        <v>2</v>
      </c>
      <c r="CIP6" s="1">
        <f t="shared" ca="1" si="506"/>
        <v>4</v>
      </c>
      <c r="CIQ6" s="1">
        <f t="shared" ca="1" si="506"/>
        <v>0</v>
      </c>
      <c r="CIR6" s="1">
        <f t="shared" ca="1" si="506"/>
        <v>0</v>
      </c>
      <c r="CIS6" s="1">
        <f t="shared" ca="1" si="506"/>
        <v>1</v>
      </c>
      <c r="CIT6" s="1">
        <f t="shared" ca="1" si="506"/>
        <v>0</v>
      </c>
      <c r="CIU6" s="1">
        <f t="shared" ca="1" si="506"/>
        <v>1</v>
      </c>
      <c r="CIV6" s="1">
        <f t="shared" ca="1" si="506"/>
        <v>1</v>
      </c>
      <c r="CIW6" s="1">
        <f t="shared" ca="1" si="506"/>
        <v>2</v>
      </c>
      <c r="CIX6" s="1">
        <f t="shared" ca="1" si="506"/>
        <v>1</v>
      </c>
      <c r="CIY6" s="1">
        <f t="shared" ref="CIY6:CLJ6" ca="1" si="507">$D$7-CIY3-CIY4-CIY5</f>
        <v>3</v>
      </c>
      <c r="CIZ6" s="1">
        <f t="shared" ca="1" si="507"/>
        <v>2</v>
      </c>
      <c r="CJA6" s="1">
        <f t="shared" ca="1" si="507"/>
        <v>1</v>
      </c>
      <c r="CJB6" s="1">
        <f t="shared" ca="1" si="507"/>
        <v>2</v>
      </c>
      <c r="CJC6" s="1">
        <f t="shared" ca="1" si="507"/>
        <v>0</v>
      </c>
      <c r="CJD6" s="1">
        <f t="shared" ca="1" si="507"/>
        <v>2</v>
      </c>
      <c r="CJE6" s="1">
        <f t="shared" ca="1" si="507"/>
        <v>3</v>
      </c>
      <c r="CJF6" s="1">
        <f t="shared" ca="1" si="507"/>
        <v>3</v>
      </c>
      <c r="CJG6" s="1">
        <f t="shared" ca="1" si="507"/>
        <v>1</v>
      </c>
      <c r="CJH6" s="1">
        <f t="shared" ca="1" si="507"/>
        <v>3</v>
      </c>
      <c r="CJI6" s="1">
        <f t="shared" ca="1" si="507"/>
        <v>0</v>
      </c>
      <c r="CJJ6" s="1">
        <f t="shared" ca="1" si="507"/>
        <v>0</v>
      </c>
      <c r="CJK6" s="1">
        <f t="shared" ca="1" si="507"/>
        <v>1</v>
      </c>
      <c r="CJL6" s="1">
        <f t="shared" ca="1" si="507"/>
        <v>1</v>
      </c>
      <c r="CJM6" s="1">
        <f t="shared" ca="1" si="507"/>
        <v>2</v>
      </c>
      <c r="CJN6" s="1">
        <f t="shared" ca="1" si="507"/>
        <v>2</v>
      </c>
      <c r="CJO6" s="1">
        <f t="shared" ca="1" si="507"/>
        <v>0</v>
      </c>
      <c r="CJP6" s="1">
        <f t="shared" ca="1" si="507"/>
        <v>2</v>
      </c>
      <c r="CJQ6" s="1">
        <f t="shared" ca="1" si="507"/>
        <v>1</v>
      </c>
      <c r="CJR6" s="1">
        <f t="shared" ca="1" si="507"/>
        <v>0</v>
      </c>
      <c r="CJS6" s="1">
        <f t="shared" ca="1" si="507"/>
        <v>0</v>
      </c>
      <c r="CJT6" s="1">
        <f t="shared" ca="1" si="507"/>
        <v>0</v>
      </c>
      <c r="CJU6" s="1">
        <f t="shared" ca="1" si="507"/>
        <v>1</v>
      </c>
      <c r="CJV6" s="1">
        <f t="shared" ca="1" si="507"/>
        <v>1</v>
      </c>
      <c r="CJW6" s="1">
        <f t="shared" ca="1" si="507"/>
        <v>0</v>
      </c>
      <c r="CJX6" s="1">
        <f t="shared" ca="1" si="507"/>
        <v>4</v>
      </c>
      <c r="CJY6" s="1">
        <f t="shared" ca="1" si="507"/>
        <v>0</v>
      </c>
      <c r="CJZ6" s="1">
        <f t="shared" ca="1" si="507"/>
        <v>1</v>
      </c>
      <c r="CKA6" s="1">
        <f t="shared" ca="1" si="507"/>
        <v>0</v>
      </c>
      <c r="CKB6" s="1">
        <f t="shared" ca="1" si="507"/>
        <v>2</v>
      </c>
      <c r="CKC6" s="1">
        <f t="shared" ca="1" si="507"/>
        <v>0</v>
      </c>
      <c r="CKD6" s="1">
        <f t="shared" ca="1" si="507"/>
        <v>1</v>
      </c>
      <c r="CKE6" s="1">
        <f t="shared" ca="1" si="507"/>
        <v>0</v>
      </c>
      <c r="CKF6" s="1">
        <f t="shared" ca="1" si="507"/>
        <v>3</v>
      </c>
      <c r="CKG6" s="1">
        <f t="shared" ca="1" si="507"/>
        <v>2</v>
      </c>
      <c r="CKH6" s="1">
        <f t="shared" ca="1" si="507"/>
        <v>2</v>
      </c>
      <c r="CKI6" s="1">
        <f t="shared" ca="1" si="507"/>
        <v>0</v>
      </c>
      <c r="CKJ6" s="1">
        <f t="shared" ca="1" si="507"/>
        <v>0</v>
      </c>
      <c r="CKK6" s="1">
        <f t="shared" ca="1" si="507"/>
        <v>2</v>
      </c>
      <c r="CKL6" s="1">
        <f t="shared" ca="1" si="507"/>
        <v>0</v>
      </c>
      <c r="CKM6" s="1">
        <f t="shared" ca="1" si="507"/>
        <v>1</v>
      </c>
      <c r="CKN6" s="1">
        <f t="shared" ca="1" si="507"/>
        <v>1</v>
      </c>
      <c r="CKO6" s="1">
        <f t="shared" ca="1" si="507"/>
        <v>0</v>
      </c>
      <c r="CKP6" s="1">
        <f t="shared" ca="1" si="507"/>
        <v>0</v>
      </c>
      <c r="CKQ6" s="1">
        <f t="shared" ca="1" si="507"/>
        <v>0</v>
      </c>
      <c r="CKR6" s="1">
        <f t="shared" ca="1" si="507"/>
        <v>1</v>
      </c>
      <c r="CKS6" s="1">
        <f t="shared" ca="1" si="507"/>
        <v>1</v>
      </c>
      <c r="CKT6" s="1">
        <f t="shared" ca="1" si="507"/>
        <v>3</v>
      </c>
      <c r="CKU6" s="1">
        <f t="shared" ca="1" si="507"/>
        <v>2</v>
      </c>
      <c r="CKV6" s="1">
        <f t="shared" ca="1" si="507"/>
        <v>1</v>
      </c>
      <c r="CKW6" s="1">
        <f t="shared" ca="1" si="507"/>
        <v>1</v>
      </c>
      <c r="CKX6" s="1">
        <f t="shared" ca="1" si="507"/>
        <v>2</v>
      </c>
      <c r="CKY6" s="1">
        <f t="shared" ca="1" si="507"/>
        <v>1</v>
      </c>
      <c r="CKZ6" s="1">
        <f t="shared" ca="1" si="507"/>
        <v>4</v>
      </c>
      <c r="CLA6" s="1">
        <f t="shared" ca="1" si="507"/>
        <v>0</v>
      </c>
      <c r="CLB6" s="1">
        <f t="shared" ca="1" si="507"/>
        <v>1</v>
      </c>
      <c r="CLC6" s="1">
        <f t="shared" ca="1" si="507"/>
        <v>0</v>
      </c>
      <c r="CLD6" s="1">
        <f t="shared" ca="1" si="507"/>
        <v>1</v>
      </c>
      <c r="CLE6" s="1">
        <f t="shared" ca="1" si="507"/>
        <v>1</v>
      </c>
      <c r="CLF6" s="1">
        <f t="shared" ca="1" si="507"/>
        <v>0</v>
      </c>
      <c r="CLG6" s="1">
        <f t="shared" ca="1" si="507"/>
        <v>0</v>
      </c>
      <c r="CLH6" s="1">
        <f t="shared" ca="1" si="507"/>
        <v>0</v>
      </c>
      <c r="CLI6" s="1">
        <f t="shared" ca="1" si="507"/>
        <v>0</v>
      </c>
      <c r="CLJ6" s="1">
        <f t="shared" ca="1" si="507"/>
        <v>0</v>
      </c>
      <c r="CLK6" s="1">
        <f t="shared" ref="CLK6:CNV6" ca="1" si="508">$D$7-CLK3-CLK4-CLK5</f>
        <v>0</v>
      </c>
      <c r="CLL6" s="1">
        <f t="shared" ca="1" si="508"/>
        <v>1</v>
      </c>
      <c r="CLM6" s="1">
        <f t="shared" ca="1" si="508"/>
        <v>1</v>
      </c>
      <c r="CLN6" s="1">
        <f t="shared" ca="1" si="508"/>
        <v>1</v>
      </c>
      <c r="CLO6" s="1">
        <f t="shared" ca="1" si="508"/>
        <v>0</v>
      </c>
      <c r="CLP6" s="1">
        <f t="shared" ca="1" si="508"/>
        <v>1</v>
      </c>
      <c r="CLQ6" s="1">
        <f t="shared" ca="1" si="508"/>
        <v>0</v>
      </c>
      <c r="CLR6" s="1">
        <f t="shared" ca="1" si="508"/>
        <v>1</v>
      </c>
      <c r="CLS6" s="1">
        <f t="shared" ca="1" si="508"/>
        <v>1</v>
      </c>
      <c r="CLT6" s="1">
        <f t="shared" ca="1" si="508"/>
        <v>1</v>
      </c>
      <c r="CLU6" s="1">
        <f t="shared" ca="1" si="508"/>
        <v>2</v>
      </c>
      <c r="CLV6" s="1">
        <f t="shared" ca="1" si="508"/>
        <v>2</v>
      </c>
      <c r="CLW6" s="1">
        <f t="shared" ca="1" si="508"/>
        <v>2</v>
      </c>
      <c r="CLX6" s="1">
        <f t="shared" ca="1" si="508"/>
        <v>1</v>
      </c>
      <c r="CLY6" s="1">
        <f t="shared" ca="1" si="508"/>
        <v>1</v>
      </c>
      <c r="CLZ6" s="1">
        <f t="shared" ca="1" si="508"/>
        <v>2</v>
      </c>
      <c r="CMA6" s="1">
        <f t="shared" ca="1" si="508"/>
        <v>2</v>
      </c>
      <c r="CMB6" s="1">
        <f t="shared" ca="1" si="508"/>
        <v>1</v>
      </c>
      <c r="CMC6" s="1">
        <f t="shared" ca="1" si="508"/>
        <v>1</v>
      </c>
      <c r="CMD6" s="1">
        <f t="shared" ca="1" si="508"/>
        <v>2</v>
      </c>
      <c r="CME6" s="1">
        <f t="shared" ca="1" si="508"/>
        <v>0</v>
      </c>
      <c r="CMF6" s="1">
        <f t="shared" ca="1" si="508"/>
        <v>2</v>
      </c>
      <c r="CMG6" s="1">
        <f t="shared" ca="1" si="508"/>
        <v>1</v>
      </c>
      <c r="CMH6" s="1">
        <f t="shared" ca="1" si="508"/>
        <v>0</v>
      </c>
      <c r="CMI6" s="1">
        <f t="shared" ca="1" si="508"/>
        <v>2</v>
      </c>
      <c r="CMJ6" s="1">
        <f t="shared" ca="1" si="508"/>
        <v>0</v>
      </c>
      <c r="CMK6" s="1">
        <f t="shared" ca="1" si="508"/>
        <v>2</v>
      </c>
      <c r="CML6" s="1">
        <f t="shared" ca="1" si="508"/>
        <v>1</v>
      </c>
      <c r="CMM6" s="1">
        <f t="shared" ca="1" si="508"/>
        <v>1</v>
      </c>
      <c r="CMN6" s="1">
        <f t="shared" ca="1" si="508"/>
        <v>3</v>
      </c>
      <c r="CMO6" s="1">
        <f t="shared" ca="1" si="508"/>
        <v>2</v>
      </c>
      <c r="CMP6" s="1">
        <f t="shared" ca="1" si="508"/>
        <v>1</v>
      </c>
      <c r="CMQ6" s="1">
        <f t="shared" ca="1" si="508"/>
        <v>0</v>
      </c>
      <c r="CMR6" s="1">
        <f t="shared" ca="1" si="508"/>
        <v>2</v>
      </c>
      <c r="CMS6" s="1">
        <f t="shared" ca="1" si="508"/>
        <v>1</v>
      </c>
      <c r="CMT6" s="1">
        <f t="shared" ca="1" si="508"/>
        <v>4</v>
      </c>
      <c r="CMU6" s="1">
        <f t="shared" ca="1" si="508"/>
        <v>2</v>
      </c>
      <c r="CMV6" s="1">
        <f t="shared" ca="1" si="508"/>
        <v>0</v>
      </c>
      <c r="CMW6" s="1">
        <f t="shared" ca="1" si="508"/>
        <v>1</v>
      </c>
      <c r="CMX6" s="1">
        <f t="shared" ca="1" si="508"/>
        <v>1</v>
      </c>
      <c r="CMY6" s="1">
        <f t="shared" ca="1" si="508"/>
        <v>3</v>
      </c>
      <c r="CMZ6" s="1">
        <f t="shared" ca="1" si="508"/>
        <v>1</v>
      </c>
      <c r="CNA6" s="1">
        <f t="shared" ca="1" si="508"/>
        <v>1</v>
      </c>
      <c r="CNB6" s="1">
        <f t="shared" ca="1" si="508"/>
        <v>1</v>
      </c>
      <c r="CNC6" s="1">
        <f t="shared" ca="1" si="508"/>
        <v>2</v>
      </c>
      <c r="CND6" s="1">
        <f t="shared" ca="1" si="508"/>
        <v>0</v>
      </c>
      <c r="CNE6" s="1">
        <f t="shared" ca="1" si="508"/>
        <v>2</v>
      </c>
      <c r="CNF6" s="1">
        <f t="shared" ca="1" si="508"/>
        <v>1</v>
      </c>
      <c r="CNG6" s="1">
        <f t="shared" ca="1" si="508"/>
        <v>1</v>
      </c>
      <c r="CNH6" s="1">
        <f t="shared" ca="1" si="508"/>
        <v>0</v>
      </c>
      <c r="CNI6" s="1">
        <f t="shared" ca="1" si="508"/>
        <v>0</v>
      </c>
      <c r="CNJ6" s="1">
        <f t="shared" ca="1" si="508"/>
        <v>1</v>
      </c>
      <c r="CNK6" s="1">
        <f t="shared" ca="1" si="508"/>
        <v>3</v>
      </c>
      <c r="CNL6" s="1">
        <f t="shared" ca="1" si="508"/>
        <v>3</v>
      </c>
      <c r="CNM6" s="1">
        <f t="shared" ca="1" si="508"/>
        <v>1</v>
      </c>
      <c r="CNN6" s="1">
        <f t="shared" ca="1" si="508"/>
        <v>2</v>
      </c>
      <c r="CNO6" s="1">
        <f t="shared" ca="1" si="508"/>
        <v>0</v>
      </c>
      <c r="CNP6" s="1">
        <f t="shared" ca="1" si="508"/>
        <v>3</v>
      </c>
      <c r="CNQ6" s="1">
        <f t="shared" ca="1" si="508"/>
        <v>2</v>
      </c>
      <c r="CNR6" s="1">
        <f t="shared" ca="1" si="508"/>
        <v>1</v>
      </c>
      <c r="CNS6" s="1">
        <f t="shared" ca="1" si="508"/>
        <v>1</v>
      </c>
      <c r="CNT6" s="1">
        <f t="shared" ca="1" si="508"/>
        <v>0</v>
      </c>
      <c r="CNU6" s="1">
        <f t="shared" ca="1" si="508"/>
        <v>0</v>
      </c>
      <c r="CNV6" s="1">
        <f t="shared" ca="1" si="508"/>
        <v>1</v>
      </c>
      <c r="CNW6" s="1">
        <f t="shared" ref="CNW6:CQH6" ca="1" si="509">$D$7-CNW3-CNW4-CNW5</f>
        <v>3</v>
      </c>
      <c r="CNX6" s="1">
        <f t="shared" ca="1" si="509"/>
        <v>0</v>
      </c>
      <c r="CNY6" s="1">
        <f t="shared" ca="1" si="509"/>
        <v>1</v>
      </c>
      <c r="CNZ6" s="1">
        <f t="shared" ca="1" si="509"/>
        <v>1</v>
      </c>
      <c r="COA6" s="1">
        <f t="shared" ca="1" si="509"/>
        <v>1</v>
      </c>
      <c r="COB6" s="1">
        <f t="shared" ca="1" si="509"/>
        <v>0</v>
      </c>
      <c r="COC6" s="1">
        <f t="shared" ca="1" si="509"/>
        <v>1</v>
      </c>
      <c r="COD6" s="1">
        <f t="shared" ca="1" si="509"/>
        <v>0</v>
      </c>
      <c r="COE6" s="1">
        <f t="shared" ca="1" si="509"/>
        <v>2</v>
      </c>
      <c r="COF6" s="1">
        <f t="shared" ca="1" si="509"/>
        <v>1</v>
      </c>
      <c r="COG6" s="1">
        <f t="shared" ca="1" si="509"/>
        <v>1</v>
      </c>
      <c r="COH6" s="1">
        <f t="shared" ca="1" si="509"/>
        <v>1</v>
      </c>
      <c r="COI6" s="1">
        <f t="shared" ca="1" si="509"/>
        <v>3</v>
      </c>
      <c r="COJ6" s="1">
        <f t="shared" ca="1" si="509"/>
        <v>4</v>
      </c>
      <c r="COK6" s="1">
        <f t="shared" ca="1" si="509"/>
        <v>0</v>
      </c>
      <c r="COL6" s="1">
        <f t="shared" ca="1" si="509"/>
        <v>3</v>
      </c>
      <c r="COM6" s="1">
        <f t="shared" ca="1" si="509"/>
        <v>1</v>
      </c>
      <c r="CON6" s="1">
        <f t="shared" ca="1" si="509"/>
        <v>2</v>
      </c>
      <c r="COO6" s="1">
        <f t="shared" ca="1" si="509"/>
        <v>2</v>
      </c>
      <c r="COP6" s="1">
        <f t="shared" ca="1" si="509"/>
        <v>0</v>
      </c>
      <c r="COQ6" s="1">
        <f t="shared" ca="1" si="509"/>
        <v>3</v>
      </c>
      <c r="COR6" s="1">
        <f t="shared" ca="1" si="509"/>
        <v>0</v>
      </c>
      <c r="COS6" s="1">
        <f t="shared" ca="1" si="509"/>
        <v>3</v>
      </c>
      <c r="COT6" s="1">
        <f t="shared" ca="1" si="509"/>
        <v>1</v>
      </c>
      <c r="COU6" s="1">
        <f t="shared" ca="1" si="509"/>
        <v>1</v>
      </c>
      <c r="COV6" s="1">
        <f t="shared" ca="1" si="509"/>
        <v>3</v>
      </c>
      <c r="COW6" s="1">
        <f t="shared" ca="1" si="509"/>
        <v>1</v>
      </c>
      <c r="COX6" s="1">
        <f t="shared" ca="1" si="509"/>
        <v>1</v>
      </c>
      <c r="COY6" s="1">
        <f t="shared" ca="1" si="509"/>
        <v>3</v>
      </c>
      <c r="COZ6" s="1">
        <f t="shared" ca="1" si="509"/>
        <v>0</v>
      </c>
      <c r="CPA6" s="1">
        <f t="shared" ca="1" si="509"/>
        <v>4</v>
      </c>
      <c r="CPB6" s="1">
        <f t="shared" ca="1" si="509"/>
        <v>3</v>
      </c>
      <c r="CPC6" s="1">
        <f t="shared" ca="1" si="509"/>
        <v>0</v>
      </c>
      <c r="CPD6" s="1">
        <f t="shared" ca="1" si="509"/>
        <v>2</v>
      </c>
      <c r="CPE6" s="1">
        <f t="shared" ca="1" si="509"/>
        <v>0</v>
      </c>
      <c r="CPF6" s="1">
        <f t="shared" ca="1" si="509"/>
        <v>4</v>
      </c>
      <c r="CPG6" s="1">
        <f t="shared" ca="1" si="509"/>
        <v>2</v>
      </c>
      <c r="CPH6" s="1">
        <f t="shared" ca="1" si="509"/>
        <v>1</v>
      </c>
      <c r="CPI6" s="1">
        <f t="shared" ca="1" si="509"/>
        <v>0</v>
      </c>
      <c r="CPJ6" s="1">
        <f t="shared" ca="1" si="509"/>
        <v>1</v>
      </c>
      <c r="CPK6" s="1">
        <f t="shared" ca="1" si="509"/>
        <v>1</v>
      </c>
      <c r="CPL6" s="1">
        <f t="shared" ca="1" si="509"/>
        <v>2</v>
      </c>
      <c r="CPM6" s="1">
        <f t="shared" ca="1" si="509"/>
        <v>0</v>
      </c>
      <c r="CPN6" s="1">
        <f t="shared" ca="1" si="509"/>
        <v>0</v>
      </c>
      <c r="CPO6" s="1">
        <f t="shared" ca="1" si="509"/>
        <v>1</v>
      </c>
      <c r="CPP6" s="1">
        <f t="shared" ca="1" si="509"/>
        <v>0</v>
      </c>
      <c r="CPQ6" s="1">
        <f t="shared" ca="1" si="509"/>
        <v>1</v>
      </c>
      <c r="CPR6" s="1">
        <f t="shared" ca="1" si="509"/>
        <v>4</v>
      </c>
      <c r="CPS6" s="1">
        <f t="shared" ca="1" si="509"/>
        <v>1</v>
      </c>
      <c r="CPT6" s="1">
        <f t="shared" ca="1" si="509"/>
        <v>2</v>
      </c>
      <c r="CPU6" s="1">
        <f t="shared" ca="1" si="509"/>
        <v>1</v>
      </c>
      <c r="CPV6" s="1">
        <f t="shared" ca="1" si="509"/>
        <v>3</v>
      </c>
      <c r="CPW6" s="1">
        <f t="shared" ca="1" si="509"/>
        <v>1</v>
      </c>
      <c r="CPX6" s="1">
        <f t="shared" ca="1" si="509"/>
        <v>0</v>
      </c>
      <c r="CPY6" s="1">
        <f t="shared" ca="1" si="509"/>
        <v>0</v>
      </c>
      <c r="CPZ6" s="1">
        <f t="shared" ca="1" si="509"/>
        <v>2</v>
      </c>
      <c r="CQA6" s="1">
        <f t="shared" ca="1" si="509"/>
        <v>1</v>
      </c>
      <c r="CQB6" s="1">
        <f t="shared" ca="1" si="509"/>
        <v>1</v>
      </c>
      <c r="CQC6" s="1">
        <f t="shared" ca="1" si="509"/>
        <v>1</v>
      </c>
      <c r="CQD6" s="1">
        <f t="shared" ca="1" si="509"/>
        <v>1</v>
      </c>
      <c r="CQE6" s="1">
        <f t="shared" ca="1" si="509"/>
        <v>1</v>
      </c>
      <c r="CQF6" s="1">
        <f t="shared" ca="1" si="509"/>
        <v>2</v>
      </c>
      <c r="CQG6" s="1">
        <f t="shared" ca="1" si="509"/>
        <v>0</v>
      </c>
      <c r="CQH6" s="1">
        <f t="shared" ca="1" si="509"/>
        <v>1</v>
      </c>
      <c r="CQI6" s="1">
        <f t="shared" ref="CQI6:CST6" ca="1" si="510">$D$7-CQI3-CQI4-CQI5</f>
        <v>0</v>
      </c>
      <c r="CQJ6" s="1">
        <f t="shared" ca="1" si="510"/>
        <v>0</v>
      </c>
      <c r="CQK6" s="1">
        <f t="shared" ca="1" si="510"/>
        <v>0</v>
      </c>
      <c r="CQL6" s="1">
        <f t="shared" ca="1" si="510"/>
        <v>3</v>
      </c>
      <c r="CQM6" s="1">
        <f t="shared" ca="1" si="510"/>
        <v>0</v>
      </c>
      <c r="CQN6" s="1">
        <f t="shared" ca="1" si="510"/>
        <v>0</v>
      </c>
      <c r="CQO6" s="1">
        <f t="shared" ca="1" si="510"/>
        <v>0</v>
      </c>
      <c r="CQP6" s="1">
        <f t="shared" ca="1" si="510"/>
        <v>3</v>
      </c>
      <c r="CQQ6" s="1">
        <f t="shared" ca="1" si="510"/>
        <v>2</v>
      </c>
      <c r="CQR6" s="1">
        <f t="shared" ca="1" si="510"/>
        <v>0</v>
      </c>
      <c r="CQS6" s="1">
        <f t="shared" ca="1" si="510"/>
        <v>2</v>
      </c>
      <c r="CQT6" s="1">
        <f t="shared" ca="1" si="510"/>
        <v>2</v>
      </c>
      <c r="CQU6" s="1">
        <f t="shared" ca="1" si="510"/>
        <v>0</v>
      </c>
      <c r="CQV6" s="1">
        <f t="shared" ca="1" si="510"/>
        <v>1</v>
      </c>
      <c r="CQW6" s="1">
        <f t="shared" ca="1" si="510"/>
        <v>1</v>
      </c>
      <c r="CQX6" s="1">
        <f t="shared" ca="1" si="510"/>
        <v>1</v>
      </c>
      <c r="CQY6" s="1">
        <f t="shared" ca="1" si="510"/>
        <v>3</v>
      </c>
      <c r="CQZ6" s="1">
        <f t="shared" ca="1" si="510"/>
        <v>0</v>
      </c>
      <c r="CRA6" s="1">
        <f t="shared" ca="1" si="510"/>
        <v>3</v>
      </c>
      <c r="CRB6" s="1">
        <f t="shared" ca="1" si="510"/>
        <v>2</v>
      </c>
      <c r="CRC6" s="1">
        <f t="shared" ca="1" si="510"/>
        <v>2</v>
      </c>
      <c r="CRD6" s="1">
        <f t="shared" ca="1" si="510"/>
        <v>2</v>
      </c>
      <c r="CRE6" s="1">
        <f t="shared" ca="1" si="510"/>
        <v>0</v>
      </c>
      <c r="CRF6" s="1">
        <f t="shared" ca="1" si="510"/>
        <v>0</v>
      </c>
      <c r="CRG6" s="1">
        <f t="shared" ca="1" si="510"/>
        <v>0</v>
      </c>
      <c r="CRH6" s="1">
        <f t="shared" ca="1" si="510"/>
        <v>3</v>
      </c>
      <c r="CRI6" s="1">
        <f t="shared" ca="1" si="510"/>
        <v>0</v>
      </c>
      <c r="CRJ6" s="1">
        <f t="shared" ca="1" si="510"/>
        <v>3</v>
      </c>
      <c r="CRK6" s="1">
        <f t="shared" ca="1" si="510"/>
        <v>3</v>
      </c>
      <c r="CRL6" s="1">
        <f t="shared" ca="1" si="510"/>
        <v>2</v>
      </c>
      <c r="CRM6" s="1">
        <f t="shared" ca="1" si="510"/>
        <v>2</v>
      </c>
      <c r="CRN6" s="1">
        <f t="shared" ca="1" si="510"/>
        <v>2</v>
      </c>
      <c r="CRO6" s="1">
        <f t="shared" ca="1" si="510"/>
        <v>1</v>
      </c>
      <c r="CRP6" s="1">
        <f t="shared" ca="1" si="510"/>
        <v>1</v>
      </c>
      <c r="CRQ6" s="1">
        <f t="shared" ca="1" si="510"/>
        <v>0</v>
      </c>
      <c r="CRR6" s="1">
        <f t="shared" ca="1" si="510"/>
        <v>0</v>
      </c>
      <c r="CRS6" s="1">
        <f t="shared" ca="1" si="510"/>
        <v>1</v>
      </c>
      <c r="CRT6" s="1">
        <f t="shared" ca="1" si="510"/>
        <v>4</v>
      </c>
      <c r="CRU6" s="1">
        <f t="shared" ca="1" si="510"/>
        <v>3</v>
      </c>
      <c r="CRV6" s="1">
        <f t="shared" ca="1" si="510"/>
        <v>2</v>
      </c>
      <c r="CRW6" s="1">
        <f t="shared" ca="1" si="510"/>
        <v>1</v>
      </c>
      <c r="CRX6" s="1">
        <f t="shared" ca="1" si="510"/>
        <v>1</v>
      </c>
      <c r="CRY6" s="1">
        <f t="shared" ca="1" si="510"/>
        <v>2</v>
      </c>
      <c r="CRZ6" s="1">
        <f t="shared" ca="1" si="510"/>
        <v>2</v>
      </c>
      <c r="CSA6" s="1">
        <f t="shared" ca="1" si="510"/>
        <v>0</v>
      </c>
      <c r="CSB6" s="1">
        <f t="shared" ca="1" si="510"/>
        <v>1</v>
      </c>
      <c r="CSC6" s="1">
        <f t="shared" ca="1" si="510"/>
        <v>0</v>
      </c>
      <c r="CSD6" s="1">
        <f t="shared" ca="1" si="510"/>
        <v>1</v>
      </c>
      <c r="CSE6" s="1">
        <f t="shared" ca="1" si="510"/>
        <v>1</v>
      </c>
      <c r="CSF6" s="1">
        <f t="shared" ca="1" si="510"/>
        <v>1</v>
      </c>
      <c r="CSG6" s="1">
        <f t="shared" ca="1" si="510"/>
        <v>0</v>
      </c>
      <c r="CSH6" s="1">
        <f t="shared" ca="1" si="510"/>
        <v>1</v>
      </c>
      <c r="CSI6" s="1">
        <f t="shared" ca="1" si="510"/>
        <v>1</v>
      </c>
      <c r="CSJ6" s="1">
        <f t="shared" ca="1" si="510"/>
        <v>1</v>
      </c>
      <c r="CSK6" s="1">
        <f t="shared" ca="1" si="510"/>
        <v>2</v>
      </c>
      <c r="CSL6" s="1">
        <f t="shared" ca="1" si="510"/>
        <v>3</v>
      </c>
      <c r="CSM6" s="1">
        <f t="shared" ca="1" si="510"/>
        <v>0</v>
      </c>
      <c r="CSN6" s="1">
        <f t="shared" ca="1" si="510"/>
        <v>1</v>
      </c>
      <c r="CSO6" s="1">
        <f t="shared" ca="1" si="510"/>
        <v>1</v>
      </c>
      <c r="CSP6" s="1">
        <f t="shared" ca="1" si="510"/>
        <v>1</v>
      </c>
      <c r="CSQ6" s="1">
        <f t="shared" ca="1" si="510"/>
        <v>1</v>
      </c>
      <c r="CSR6" s="1">
        <f t="shared" ca="1" si="510"/>
        <v>0</v>
      </c>
      <c r="CSS6" s="1">
        <f t="shared" ca="1" si="510"/>
        <v>2</v>
      </c>
      <c r="CST6" s="1">
        <f t="shared" ca="1" si="510"/>
        <v>2</v>
      </c>
      <c r="CSU6" s="1">
        <f t="shared" ref="CSU6:CVF6" ca="1" si="511">$D$7-CSU3-CSU4-CSU5</f>
        <v>1</v>
      </c>
      <c r="CSV6" s="1">
        <f t="shared" ca="1" si="511"/>
        <v>6</v>
      </c>
      <c r="CSW6" s="1">
        <f t="shared" ca="1" si="511"/>
        <v>2</v>
      </c>
      <c r="CSX6" s="1">
        <f t="shared" ca="1" si="511"/>
        <v>1</v>
      </c>
      <c r="CSY6" s="1">
        <f t="shared" ca="1" si="511"/>
        <v>1</v>
      </c>
      <c r="CSZ6" s="1">
        <f t="shared" ca="1" si="511"/>
        <v>0</v>
      </c>
      <c r="CTA6" s="1">
        <f t="shared" ca="1" si="511"/>
        <v>1</v>
      </c>
      <c r="CTB6" s="1">
        <f t="shared" ca="1" si="511"/>
        <v>3</v>
      </c>
      <c r="CTC6" s="1">
        <f t="shared" ca="1" si="511"/>
        <v>2</v>
      </c>
      <c r="CTD6" s="1">
        <f t="shared" ca="1" si="511"/>
        <v>2</v>
      </c>
      <c r="CTE6" s="1">
        <f t="shared" ca="1" si="511"/>
        <v>2</v>
      </c>
      <c r="CTF6" s="1">
        <f t="shared" ca="1" si="511"/>
        <v>1</v>
      </c>
      <c r="CTG6" s="1">
        <f t="shared" ca="1" si="511"/>
        <v>0</v>
      </c>
      <c r="CTH6" s="1">
        <f t="shared" ca="1" si="511"/>
        <v>0</v>
      </c>
      <c r="CTI6" s="1">
        <f t="shared" ca="1" si="511"/>
        <v>1</v>
      </c>
      <c r="CTJ6" s="1">
        <f t="shared" ca="1" si="511"/>
        <v>2</v>
      </c>
      <c r="CTK6" s="1">
        <f t="shared" ca="1" si="511"/>
        <v>1</v>
      </c>
      <c r="CTL6" s="1">
        <f t="shared" ca="1" si="511"/>
        <v>0</v>
      </c>
      <c r="CTM6" s="1">
        <f t="shared" ca="1" si="511"/>
        <v>2</v>
      </c>
      <c r="CTN6" s="1">
        <f t="shared" ca="1" si="511"/>
        <v>0</v>
      </c>
      <c r="CTO6" s="1">
        <f t="shared" ca="1" si="511"/>
        <v>3</v>
      </c>
      <c r="CTP6" s="1">
        <f t="shared" ca="1" si="511"/>
        <v>1</v>
      </c>
      <c r="CTQ6" s="1">
        <f t="shared" ca="1" si="511"/>
        <v>1</v>
      </c>
      <c r="CTR6" s="1">
        <f t="shared" ca="1" si="511"/>
        <v>3</v>
      </c>
      <c r="CTS6" s="1">
        <f t="shared" ca="1" si="511"/>
        <v>1</v>
      </c>
      <c r="CTT6" s="1">
        <f t="shared" ca="1" si="511"/>
        <v>0</v>
      </c>
      <c r="CTU6" s="1">
        <f t="shared" ca="1" si="511"/>
        <v>2</v>
      </c>
      <c r="CTV6" s="1">
        <f t="shared" ca="1" si="511"/>
        <v>2</v>
      </c>
      <c r="CTW6" s="1">
        <f t="shared" ca="1" si="511"/>
        <v>1</v>
      </c>
      <c r="CTX6" s="1">
        <f t="shared" ca="1" si="511"/>
        <v>3</v>
      </c>
      <c r="CTY6" s="1">
        <f t="shared" ca="1" si="511"/>
        <v>2</v>
      </c>
      <c r="CTZ6" s="1">
        <f t="shared" ca="1" si="511"/>
        <v>1</v>
      </c>
      <c r="CUA6" s="1">
        <f t="shared" ca="1" si="511"/>
        <v>2</v>
      </c>
      <c r="CUB6" s="1">
        <f t="shared" ca="1" si="511"/>
        <v>0</v>
      </c>
      <c r="CUC6" s="1">
        <f t="shared" ca="1" si="511"/>
        <v>1</v>
      </c>
      <c r="CUD6" s="1">
        <f t="shared" ca="1" si="511"/>
        <v>0</v>
      </c>
      <c r="CUE6" s="1">
        <f t="shared" ca="1" si="511"/>
        <v>0</v>
      </c>
      <c r="CUF6" s="1">
        <f t="shared" ca="1" si="511"/>
        <v>4</v>
      </c>
      <c r="CUG6" s="1">
        <f t="shared" ca="1" si="511"/>
        <v>1</v>
      </c>
      <c r="CUH6" s="1">
        <f t="shared" ca="1" si="511"/>
        <v>2</v>
      </c>
      <c r="CUI6" s="1">
        <f t="shared" ca="1" si="511"/>
        <v>0</v>
      </c>
      <c r="CUJ6" s="1">
        <f t="shared" ca="1" si="511"/>
        <v>0</v>
      </c>
      <c r="CUK6" s="1">
        <f t="shared" ca="1" si="511"/>
        <v>1</v>
      </c>
      <c r="CUL6" s="1">
        <f t="shared" ca="1" si="511"/>
        <v>3</v>
      </c>
      <c r="CUM6" s="1">
        <f t="shared" ca="1" si="511"/>
        <v>0</v>
      </c>
      <c r="CUN6" s="1">
        <f t="shared" ca="1" si="511"/>
        <v>2</v>
      </c>
      <c r="CUO6" s="1">
        <f t="shared" ca="1" si="511"/>
        <v>2</v>
      </c>
      <c r="CUP6" s="1">
        <f t="shared" ca="1" si="511"/>
        <v>1</v>
      </c>
      <c r="CUQ6" s="1">
        <f t="shared" ca="1" si="511"/>
        <v>1</v>
      </c>
      <c r="CUR6" s="1">
        <f t="shared" ca="1" si="511"/>
        <v>2</v>
      </c>
      <c r="CUS6" s="1">
        <f t="shared" ca="1" si="511"/>
        <v>2</v>
      </c>
      <c r="CUT6" s="1">
        <f t="shared" ca="1" si="511"/>
        <v>0</v>
      </c>
      <c r="CUU6" s="1">
        <f t="shared" ca="1" si="511"/>
        <v>1</v>
      </c>
      <c r="CUV6" s="1">
        <f t="shared" ca="1" si="511"/>
        <v>1</v>
      </c>
      <c r="CUW6" s="1">
        <f t="shared" ca="1" si="511"/>
        <v>2</v>
      </c>
      <c r="CUX6" s="1">
        <f t="shared" ca="1" si="511"/>
        <v>2</v>
      </c>
      <c r="CUY6" s="1">
        <f t="shared" ca="1" si="511"/>
        <v>0</v>
      </c>
      <c r="CUZ6" s="1">
        <f t="shared" ca="1" si="511"/>
        <v>0</v>
      </c>
      <c r="CVA6" s="1">
        <f t="shared" ca="1" si="511"/>
        <v>1</v>
      </c>
      <c r="CVB6" s="1">
        <f t="shared" ca="1" si="511"/>
        <v>2</v>
      </c>
      <c r="CVC6" s="1">
        <f t="shared" ca="1" si="511"/>
        <v>0</v>
      </c>
      <c r="CVD6" s="1">
        <f t="shared" ca="1" si="511"/>
        <v>1</v>
      </c>
      <c r="CVE6" s="1">
        <f t="shared" ca="1" si="511"/>
        <v>1</v>
      </c>
      <c r="CVF6" s="1">
        <f t="shared" ca="1" si="511"/>
        <v>2</v>
      </c>
      <c r="CVG6" s="1">
        <f t="shared" ref="CVG6:CXR6" ca="1" si="512">$D$7-CVG3-CVG4-CVG5</f>
        <v>2</v>
      </c>
      <c r="CVH6" s="1">
        <f t="shared" ca="1" si="512"/>
        <v>0</v>
      </c>
      <c r="CVI6" s="1">
        <f t="shared" ca="1" si="512"/>
        <v>0</v>
      </c>
      <c r="CVJ6" s="1">
        <f t="shared" ca="1" si="512"/>
        <v>1</v>
      </c>
      <c r="CVK6" s="1">
        <f t="shared" ca="1" si="512"/>
        <v>1</v>
      </c>
      <c r="CVL6" s="1">
        <f t="shared" ca="1" si="512"/>
        <v>0</v>
      </c>
      <c r="CVM6" s="1">
        <f t="shared" ca="1" si="512"/>
        <v>3</v>
      </c>
      <c r="CVN6" s="1">
        <f t="shared" ca="1" si="512"/>
        <v>1</v>
      </c>
      <c r="CVO6" s="1">
        <f t="shared" ca="1" si="512"/>
        <v>2</v>
      </c>
      <c r="CVP6" s="1">
        <f t="shared" ca="1" si="512"/>
        <v>1</v>
      </c>
      <c r="CVQ6" s="1">
        <f t="shared" ca="1" si="512"/>
        <v>1</v>
      </c>
      <c r="CVR6" s="1">
        <f t="shared" ca="1" si="512"/>
        <v>3</v>
      </c>
      <c r="CVS6" s="1">
        <f t="shared" ca="1" si="512"/>
        <v>0</v>
      </c>
      <c r="CVT6" s="1">
        <f t="shared" ca="1" si="512"/>
        <v>3</v>
      </c>
      <c r="CVU6" s="1">
        <f t="shared" ca="1" si="512"/>
        <v>0</v>
      </c>
      <c r="CVV6" s="1">
        <f t="shared" ca="1" si="512"/>
        <v>2</v>
      </c>
      <c r="CVW6" s="1">
        <f t="shared" ca="1" si="512"/>
        <v>0</v>
      </c>
      <c r="CVX6" s="1">
        <f t="shared" ca="1" si="512"/>
        <v>2</v>
      </c>
      <c r="CVY6" s="1">
        <f t="shared" ca="1" si="512"/>
        <v>1</v>
      </c>
      <c r="CVZ6" s="1">
        <f t="shared" ca="1" si="512"/>
        <v>1</v>
      </c>
      <c r="CWA6" s="1">
        <f t="shared" ca="1" si="512"/>
        <v>1</v>
      </c>
      <c r="CWB6" s="1">
        <f t="shared" ca="1" si="512"/>
        <v>1</v>
      </c>
      <c r="CWC6" s="1">
        <f t="shared" ca="1" si="512"/>
        <v>2</v>
      </c>
      <c r="CWD6" s="1">
        <f t="shared" ca="1" si="512"/>
        <v>2</v>
      </c>
      <c r="CWE6" s="1">
        <f t="shared" ca="1" si="512"/>
        <v>0</v>
      </c>
      <c r="CWF6" s="1">
        <f t="shared" ca="1" si="512"/>
        <v>3</v>
      </c>
      <c r="CWG6" s="1">
        <f t="shared" ca="1" si="512"/>
        <v>2</v>
      </c>
      <c r="CWH6" s="1">
        <f t="shared" ca="1" si="512"/>
        <v>1</v>
      </c>
      <c r="CWI6" s="1">
        <f t="shared" ca="1" si="512"/>
        <v>1</v>
      </c>
      <c r="CWJ6" s="1">
        <f t="shared" ca="1" si="512"/>
        <v>1</v>
      </c>
      <c r="CWK6" s="1">
        <f t="shared" ca="1" si="512"/>
        <v>2</v>
      </c>
      <c r="CWL6" s="1">
        <f t="shared" ca="1" si="512"/>
        <v>0</v>
      </c>
      <c r="CWM6" s="1">
        <f t="shared" ca="1" si="512"/>
        <v>0</v>
      </c>
      <c r="CWN6" s="1">
        <f t="shared" ca="1" si="512"/>
        <v>1</v>
      </c>
      <c r="CWO6" s="1">
        <f t="shared" ca="1" si="512"/>
        <v>0</v>
      </c>
      <c r="CWP6" s="1">
        <f t="shared" ca="1" si="512"/>
        <v>1</v>
      </c>
      <c r="CWQ6" s="1">
        <f t="shared" ca="1" si="512"/>
        <v>1</v>
      </c>
      <c r="CWR6" s="1">
        <f t="shared" ca="1" si="512"/>
        <v>1</v>
      </c>
      <c r="CWS6" s="1">
        <f t="shared" ca="1" si="512"/>
        <v>1</v>
      </c>
      <c r="CWT6" s="1">
        <f t="shared" ca="1" si="512"/>
        <v>0</v>
      </c>
      <c r="CWU6" s="1">
        <f t="shared" ca="1" si="512"/>
        <v>2</v>
      </c>
      <c r="CWV6" s="1">
        <f t="shared" ca="1" si="512"/>
        <v>3</v>
      </c>
      <c r="CWW6" s="1">
        <f t="shared" ca="1" si="512"/>
        <v>4</v>
      </c>
      <c r="CWX6" s="1">
        <f t="shared" ca="1" si="512"/>
        <v>3</v>
      </c>
      <c r="CWY6" s="1">
        <f t="shared" ca="1" si="512"/>
        <v>2</v>
      </c>
      <c r="CWZ6" s="1">
        <f t="shared" ca="1" si="512"/>
        <v>1</v>
      </c>
      <c r="CXA6" s="1">
        <f t="shared" ca="1" si="512"/>
        <v>2</v>
      </c>
      <c r="CXB6" s="1">
        <f t="shared" ca="1" si="512"/>
        <v>0</v>
      </c>
      <c r="CXC6" s="1">
        <f t="shared" ca="1" si="512"/>
        <v>1</v>
      </c>
      <c r="CXD6" s="1">
        <f t="shared" ca="1" si="512"/>
        <v>2</v>
      </c>
      <c r="CXE6" s="1">
        <f t="shared" ca="1" si="512"/>
        <v>1</v>
      </c>
      <c r="CXF6" s="1">
        <f t="shared" ca="1" si="512"/>
        <v>2</v>
      </c>
      <c r="CXG6" s="1">
        <f t="shared" ca="1" si="512"/>
        <v>5</v>
      </c>
      <c r="CXH6" s="1">
        <f t="shared" ca="1" si="512"/>
        <v>2</v>
      </c>
      <c r="CXI6" s="1">
        <f t="shared" ca="1" si="512"/>
        <v>0</v>
      </c>
      <c r="CXJ6" s="1">
        <f t="shared" ca="1" si="512"/>
        <v>1</v>
      </c>
      <c r="CXK6" s="1">
        <f t="shared" ca="1" si="512"/>
        <v>1</v>
      </c>
      <c r="CXL6" s="1">
        <f t="shared" ca="1" si="512"/>
        <v>1</v>
      </c>
      <c r="CXM6" s="1">
        <f t="shared" ca="1" si="512"/>
        <v>3</v>
      </c>
      <c r="CXN6" s="1">
        <f t="shared" ca="1" si="512"/>
        <v>1</v>
      </c>
      <c r="CXO6" s="1">
        <f t="shared" ca="1" si="512"/>
        <v>1</v>
      </c>
      <c r="CXP6" s="1">
        <f t="shared" ca="1" si="512"/>
        <v>3</v>
      </c>
      <c r="CXQ6" s="1">
        <f t="shared" ca="1" si="512"/>
        <v>3</v>
      </c>
      <c r="CXR6" s="1">
        <f t="shared" ca="1" si="512"/>
        <v>2</v>
      </c>
      <c r="CXS6" s="1">
        <f t="shared" ref="CXS6:DAD6" ca="1" si="513">$D$7-CXS3-CXS4-CXS5</f>
        <v>2</v>
      </c>
      <c r="CXT6" s="1">
        <f t="shared" ca="1" si="513"/>
        <v>1</v>
      </c>
      <c r="CXU6" s="1">
        <f t="shared" ca="1" si="513"/>
        <v>2</v>
      </c>
      <c r="CXV6" s="1">
        <f t="shared" ca="1" si="513"/>
        <v>2</v>
      </c>
      <c r="CXW6" s="1">
        <f t="shared" ca="1" si="513"/>
        <v>0</v>
      </c>
      <c r="CXX6" s="1">
        <f t="shared" ca="1" si="513"/>
        <v>1</v>
      </c>
      <c r="CXY6" s="1">
        <f t="shared" ca="1" si="513"/>
        <v>2</v>
      </c>
      <c r="CXZ6" s="1">
        <f t="shared" ca="1" si="513"/>
        <v>1</v>
      </c>
      <c r="CYA6" s="1">
        <f t="shared" ca="1" si="513"/>
        <v>1</v>
      </c>
      <c r="CYB6" s="1">
        <f t="shared" ca="1" si="513"/>
        <v>2</v>
      </c>
      <c r="CYC6" s="1">
        <f t="shared" ca="1" si="513"/>
        <v>1</v>
      </c>
      <c r="CYD6" s="1">
        <f t="shared" ca="1" si="513"/>
        <v>1</v>
      </c>
      <c r="CYE6" s="1">
        <f t="shared" ca="1" si="513"/>
        <v>2</v>
      </c>
      <c r="CYF6" s="1">
        <f t="shared" ca="1" si="513"/>
        <v>2</v>
      </c>
      <c r="CYG6" s="1">
        <f t="shared" ca="1" si="513"/>
        <v>2</v>
      </c>
      <c r="CYH6" s="1">
        <f t="shared" ca="1" si="513"/>
        <v>1</v>
      </c>
      <c r="CYI6" s="1">
        <f t="shared" ca="1" si="513"/>
        <v>1</v>
      </c>
      <c r="CYJ6" s="1">
        <f t="shared" ca="1" si="513"/>
        <v>1</v>
      </c>
      <c r="CYK6" s="1">
        <f t="shared" ca="1" si="513"/>
        <v>1</v>
      </c>
      <c r="CYL6" s="1">
        <f t="shared" ca="1" si="513"/>
        <v>1</v>
      </c>
      <c r="CYM6" s="1">
        <f t="shared" ca="1" si="513"/>
        <v>0</v>
      </c>
      <c r="CYN6" s="1">
        <f t="shared" ca="1" si="513"/>
        <v>0</v>
      </c>
      <c r="CYO6" s="1">
        <f t="shared" ca="1" si="513"/>
        <v>0</v>
      </c>
      <c r="CYP6" s="1">
        <f t="shared" ca="1" si="513"/>
        <v>0</v>
      </c>
      <c r="CYQ6" s="1">
        <f t="shared" ca="1" si="513"/>
        <v>2</v>
      </c>
      <c r="CYR6" s="1">
        <f t="shared" ca="1" si="513"/>
        <v>0</v>
      </c>
      <c r="CYS6" s="1">
        <f t="shared" ca="1" si="513"/>
        <v>1</v>
      </c>
      <c r="CYT6" s="1">
        <f t="shared" ca="1" si="513"/>
        <v>2</v>
      </c>
      <c r="CYU6" s="1">
        <f t="shared" ca="1" si="513"/>
        <v>2</v>
      </c>
      <c r="CYV6" s="1">
        <f t="shared" ca="1" si="513"/>
        <v>1</v>
      </c>
      <c r="CYW6" s="1">
        <f t="shared" ca="1" si="513"/>
        <v>1</v>
      </c>
      <c r="CYX6" s="1">
        <f t="shared" ca="1" si="513"/>
        <v>0</v>
      </c>
      <c r="CYY6" s="1">
        <f t="shared" ca="1" si="513"/>
        <v>1</v>
      </c>
      <c r="CYZ6" s="1">
        <f t="shared" ca="1" si="513"/>
        <v>4</v>
      </c>
      <c r="CZA6" s="1">
        <f t="shared" ca="1" si="513"/>
        <v>1</v>
      </c>
      <c r="CZB6" s="1">
        <f t="shared" ca="1" si="513"/>
        <v>3</v>
      </c>
      <c r="CZC6" s="1">
        <f t="shared" ca="1" si="513"/>
        <v>1</v>
      </c>
      <c r="CZD6" s="1">
        <f t="shared" ca="1" si="513"/>
        <v>0</v>
      </c>
      <c r="CZE6" s="1">
        <f t="shared" ca="1" si="513"/>
        <v>1</v>
      </c>
      <c r="CZF6" s="1">
        <f t="shared" ca="1" si="513"/>
        <v>2</v>
      </c>
      <c r="CZG6" s="1">
        <f t="shared" ca="1" si="513"/>
        <v>3</v>
      </c>
      <c r="CZH6" s="1">
        <f t="shared" ca="1" si="513"/>
        <v>2</v>
      </c>
      <c r="CZI6" s="1">
        <f t="shared" ca="1" si="513"/>
        <v>3</v>
      </c>
      <c r="CZJ6" s="1">
        <f t="shared" ca="1" si="513"/>
        <v>2</v>
      </c>
      <c r="CZK6" s="1">
        <f t="shared" ca="1" si="513"/>
        <v>3</v>
      </c>
      <c r="CZL6" s="1">
        <f t="shared" ca="1" si="513"/>
        <v>1</v>
      </c>
      <c r="CZM6" s="1">
        <f t="shared" ca="1" si="513"/>
        <v>0</v>
      </c>
      <c r="CZN6" s="1">
        <f t="shared" ca="1" si="513"/>
        <v>1</v>
      </c>
      <c r="CZO6" s="1">
        <f t="shared" ca="1" si="513"/>
        <v>2</v>
      </c>
      <c r="CZP6" s="1">
        <f t="shared" ca="1" si="513"/>
        <v>2</v>
      </c>
      <c r="CZQ6" s="1">
        <f t="shared" ca="1" si="513"/>
        <v>0</v>
      </c>
      <c r="CZR6" s="1">
        <f t="shared" ca="1" si="513"/>
        <v>0</v>
      </c>
      <c r="CZS6" s="1">
        <f t="shared" ca="1" si="513"/>
        <v>0</v>
      </c>
      <c r="CZT6" s="1">
        <f t="shared" ca="1" si="513"/>
        <v>2</v>
      </c>
      <c r="CZU6" s="1">
        <f t="shared" ca="1" si="513"/>
        <v>1</v>
      </c>
      <c r="CZV6" s="1">
        <f t="shared" ca="1" si="513"/>
        <v>0</v>
      </c>
      <c r="CZW6" s="1">
        <f t="shared" ca="1" si="513"/>
        <v>0</v>
      </c>
      <c r="CZX6" s="1">
        <f t="shared" ca="1" si="513"/>
        <v>1</v>
      </c>
      <c r="CZY6" s="1">
        <f t="shared" ca="1" si="513"/>
        <v>1</v>
      </c>
      <c r="CZZ6" s="1">
        <f t="shared" ca="1" si="513"/>
        <v>1</v>
      </c>
      <c r="DAA6" s="1">
        <f t="shared" ca="1" si="513"/>
        <v>2</v>
      </c>
      <c r="DAB6" s="1">
        <f t="shared" ca="1" si="513"/>
        <v>0</v>
      </c>
      <c r="DAC6" s="1">
        <f t="shared" ca="1" si="513"/>
        <v>1</v>
      </c>
      <c r="DAD6" s="1">
        <f t="shared" ca="1" si="513"/>
        <v>0</v>
      </c>
      <c r="DAE6" s="1">
        <f t="shared" ref="DAE6:DCP6" ca="1" si="514">$D$7-DAE3-DAE4-DAE5</f>
        <v>0</v>
      </c>
      <c r="DAF6" s="1">
        <f t="shared" ca="1" si="514"/>
        <v>3</v>
      </c>
      <c r="DAG6" s="1">
        <f t="shared" ca="1" si="514"/>
        <v>2</v>
      </c>
      <c r="DAH6" s="1">
        <f t="shared" ca="1" si="514"/>
        <v>1</v>
      </c>
      <c r="DAI6" s="1">
        <f t="shared" ca="1" si="514"/>
        <v>1</v>
      </c>
      <c r="DAJ6" s="1">
        <f t="shared" ca="1" si="514"/>
        <v>2</v>
      </c>
      <c r="DAK6" s="1">
        <f t="shared" ca="1" si="514"/>
        <v>2</v>
      </c>
      <c r="DAL6" s="1">
        <f t="shared" ca="1" si="514"/>
        <v>3</v>
      </c>
      <c r="DAM6" s="1">
        <f t="shared" ca="1" si="514"/>
        <v>3</v>
      </c>
      <c r="DAN6" s="1">
        <f t="shared" ca="1" si="514"/>
        <v>1</v>
      </c>
      <c r="DAO6" s="1">
        <f t="shared" ca="1" si="514"/>
        <v>2</v>
      </c>
      <c r="DAP6" s="1">
        <f t="shared" ca="1" si="514"/>
        <v>2</v>
      </c>
      <c r="DAQ6" s="1">
        <f t="shared" ca="1" si="514"/>
        <v>1</v>
      </c>
      <c r="DAR6" s="1">
        <f t="shared" ca="1" si="514"/>
        <v>0</v>
      </c>
      <c r="DAS6" s="1">
        <f t="shared" ca="1" si="514"/>
        <v>2</v>
      </c>
      <c r="DAT6" s="1">
        <f t="shared" ca="1" si="514"/>
        <v>0</v>
      </c>
      <c r="DAU6" s="1">
        <f t="shared" ca="1" si="514"/>
        <v>3</v>
      </c>
      <c r="DAV6" s="1">
        <f t="shared" ca="1" si="514"/>
        <v>0</v>
      </c>
      <c r="DAW6" s="1">
        <f t="shared" ca="1" si="514"/>
        <v>2</v>
      </c>
      <c r="DAX6" s="1">
        <f t="shared" ca="1" si="514"/>
        <v>0</v>
      </c>
      <c r="DAY6" s="1">
        <f t="shared" ca="1" si="514"/>
        <v>4</v>
      </c>
      <c r="DAZ6" s="1">
        <f t="shared" ca="1" si="514"/>
        <v>1</v>
      </c>
      <c r="DBA6" s="1">
        <f t="shared" ca="1" si="514"/>
        <v>0</v>
      </c>
      <c r="DBB6" s="1">
        <f t="shared" ca="1" si="514"/>
        <v>1</v>
      </c>
      <c r="DBC6" s="1">
        <f t="shared" ca="1" si="514"/>
        <v>1</v>
      </c>
      <c r="DBD6" s="1">
        <f t="shared" ca="1" si="514"/>
        <v>1</v>
      </c>
      <c r="DBE6" s="1">
        <f t="shared" ca="1" si="514"/>
        <v>1</v>
      </c>
      <c r="DBF6" s="1">
        <f t="shared" ca="1" si="514"/>
        <v>1</v>
      </c>
      <c r="DBG6" s="1">
        <f t="shared" ca="1" si="514"/>
        <v>1</v>
      </c>
      <c r="DBH6" s="1">
        <f t="shared" ca="1" si="514"/>
        <v>0</v>
      </c>
      <c r="DBI6" s="1">
        <f t="shared" ca="1" si="514"/>
        <v>1</v>
      </c>
      <c r="DBJ6" s="1">
        <f t="shared" ca="1" si="514"/>
        <v>5</v>
      </c>
      <c r="DBK6" s="1">
        <f t="shared" ca="1" si="514"/>
        <v>0</v>
      </c>
      <c r="DBL6" s="1">
        <f t="shared" ca="1" si="514"/>
        <v>1</v>
      </c>
      <c r="DBM6" s="1">
        <f t="shared" ca="1" si="514"/>
        <v>2</v>
      </c>
      <c r="DBN6" s="1">
        <f t="shared" ca="1" si="514"/>
        <v>2</v>
      </c>
      <c r="DBO6" s="1">
        <f t="shared" ca="1" si="514"/>
        <v>1</v>
      </c>
      <c r="DBP6" s="1">
        <f t="shared" ca="1" si="514"/>
        <v>0</v>
      </c>
      <c r="DBQ6" s="1">
        <f t="shared" ca="1" si="514"/>
        <v>3</v>
      </c>
      <c r="DBR6" s="1">
        <f t="shared" ca="1" si="514"/>
        <v>1</v>
      </c>
      <c r="DBS6" s="1">
        <f t="shared" ca="1" si="514"/>
        <v>0</v>
      </c>
      <c r="DBT6" s="1">
        <f t="shared" ca="1" si="514"/>
        <v>2</v>
      </c>
      <c r="DBU6" s="1">
        <f t="shared" ca="1" si="514"/>
        <v>0</v>
      </c>
      <c r="DBV6" s="1">
        <f t="shared" ca="1" si="514"/>
        <v>1</v>
      </c>
      <c r="DBW6" s="1">
        <f t="shared" ca="1" si="514"/>
        <v>1</v>
      </c>
      <c r="DBX6" s="1">
        <f t="shared" ca="1" si="514"/>
        <v>2</v>
      </c>
      <c r="DBY6" s="1">
        <f t="shared" ca="1" si="514"/>
        <v>0</v>
      </c>
      <c r="DBZ6" s="1">
        <f t="shared" ca="1" si="514"/>
        <v>0</v>
      </c>
      <c r="DCA6" s="1">
        <f t="shared" ca="1" si="514"/>
        <v>3</v>
      </c>
      <c r="DCB6" s="1">
        <f t="shared" ca="1" si="514"/>
        <v>1</v>
      </c>
      <c r="DCC6" s="1">
        <f t="shared" ca="1" si="514"/>
        <v>1</v>
      </c>
      <c r="DCD6" s="1">
        <f t="shared" ca="1" si="514"/>
        <v>2</v>
      </c>
      <c r="DCE6" s="1">
        <f t="shared" ca="1" si="514"/>
        <v>1</v>
      </c>
      <c r="DCF6" s="1">
        <f t="shared" ca="1" si="514"/>
        <v>1</v>
      </c>
      <c r="DCG6" s="1">
        <f t="shared" ca="1" si="514"/>
        <v>2</v>
      </c>
      <c r="DCH6" s="1">
        <f t="shared" ca="1" si="514"/>
        <v>1</v>
      </c>
      <c r="DCI6" s="1">
        <f t="shared" ca="1" si="514"/>
        <v>3</v>
      </c>
      <c r="DCJ6" s="1">
        <f t="shared" ca="1" si="514"/>
        <v>1</v>
      </c>
      <c r="DCK6" s="1">
        <f t="shared" ca="1" si="514"/>
        <v>0</v>
      </c>
      <c r="DCL6" s="1">
        <f t="shared" ca="1" si="514"/>
        <v>1</v>
      </c>
      <c r="DCM6" s="1">
        <f t="shared" ca="1" si="514"/>
        <v>0</v>
      </c>
      <c r="DCN6" s="1">
        <f t="shared" ca="1" si="514"/>
        <v>1</v>
      </c>
      <c r="DCO6" s="1">
        <f t="shared" ca="1" si="514"/>
        <v>2</v>
      </c>
      <c r="DCP6" s="1">
        <f t="shared" ca="1" si="514"/>
        <v>1</v>
      </c>
      <c r="DCQ6" s="1">
        <f t="shared" ref="DCQ6:DFB6" ca="1" si="515">$D$7-DCQ3-DCQ4-DCQ5</f>
        <v>3</v>
      </c>
      <c r="DCR6" s="1">
        <f t="shared" ca="1" si="515"/>
        <v>3</v>
      </c>
      <c r="DCS6" s="1">
        <f t="shared" ca="1" si="515"/>
        <v>0</v>
      </c>
      <c r="DCT6" s="1">
        <f t="shared" ca="1" si="515"/>
        <v>0</v>
      </c>
      <c r="DCU6" s="1">
        <f t="shared" ca="1" si="515"/>
        <v>1</v>
      </c>
      <c r="DCV6" s="1">
        <f t="shared" ca="1" si="515"/>
        <v>2</v>
      </c>
      <c r="DCW6" s="1">
        <f t="shared" ca="1" si="515"/>
        <v>1</v>
      </c>
      <c r="DCX6" s="1">
        <f t="shared" ca="1" si="515"/>
        <v>0</v>
      </c>
      <c r="DCY6" s="1">
        <f t="shared" ca="1" si="515"/>
        <v>0</v>
      </c>
      <c r="DCZ6" s="1">
        <f t="shared" ca="1" si="515"/>
        <v>1</v>
      </c>
      <c r="DDA6" s="1">
        <f t="shared" ca="1" si="515"/>
        <v>2</v>
      </c>
      <c r="DDB6" s="1">
        <f t="shared" ca="1" si="515"/>
        <v>0</v>
      </c>
      <c r="DDC6" s="1">
        <f t="shared" ca="1" si="515"/>
        <v>2</v>
      </c>
      <c r="DDD6" s="1">
        <f t="shared" ca="1" si="515"/>
        <v>1</v>
      </c>
      <c r="DDE6" s="1">
        <f t="shared" ca="1" si="515"/>
        <v>0</v>
      </c>
      <c r="DDF6" s="1">
        <f t="shared" ca="1" si="515"/>
        <v>3</v>
      </c>
      <c r="DDG6" s="1">
        <f t="shared" ca="1" si="515"/>
        <v>2</v>
      </c>
      <c r="DDH6" s="1">
        <f t="shared" ca="1" si="515"/>
        <v>0</v>
      </c>
      <c r="DDI6" s="1">
        <f t="shared" ca="1" si="515"/>
        <v>2</v>
      </c>
      <c r="DDJ6" s="1">
        <f t="shared" ca="1" si="515"/>
        <v>4</v>
      </c>
      <c r="DDK6" s="1">
        <f t="shared" ca="1" si="515"/>
        <v>3</v>
      </c>
      <c r="DDL6" s="1">
        <f t="shared" ca="1" si="515"/>
        <v>1</v>
      </c>
      <c r="DDM6" s="1">
        <f t="shared" ca="1" si="515"/>
        <v>2</v>
      </c>
      <c r="DDN6" s="1">
        <f t="shared" ca="1" si="515"/>
        <v>1</v>
      </c>
      <c r="DDO6" s="1">
        <f t="shared" ca="1" si="515"/>
        <v>0</v>
      </c>
      <c r="DDP6" s="1">
        <f t="shared" ca="1" si="515"/>
        <v>1</v>
      </c>
      <c r="DDQ6" s="1">
        <f t="shared" ca="1" si="515"/>
        <v>3</v>
      </c>
      <c r="DDR6" s="1">
        <f t="shared" ca="1" si="515"/>
        <v>2</v>
      </c>
      <c r="DDS6" s="1">
        <f t="shared" ca="1" si="515"/>
        <v>2</v>
      </c>
      <c r="DDT6" s="1">
        <f t="shared" ca="1" si="515"/>
        <v>1</v>
      </c>
      <c r="DDU6" s="1">
        <f t="shared" ca="1" si="515"/>
        <v>2</v>
      </c>
      <c r="DDV6" s="1">
        <f t="shared" ca="1" si="515"/>
        <v>2</v>
      </c>
      <c r="DDW6" s="1">
        <f t="shared" ca="1" si="515"/>
        <v>1</v>
      </c>
      <c r="DDX6" s="1">
        <f t="shared" ca="1" si="515"/>
        <v>1</v>
      </c>
      <c r="DDY6" s="1">
        <f t="shared" ca="1" si="515"/>
        <v>3</v>
      </c>
      <c r="DDZ6" s="1">
        <f t="shared" ca="1" si="515"/>
        <v>1</v>
      </c>
      <c r="DEA6" s="1">
        <f t="shared" ca="1" si="515"/>
        <v>0</v>
      </c>
      <c r="DEB6" s="1">
        <f t="shared" ca="1" si="515"/>
        <v>2</v>
      </c>
      <c r="DEC6" s="1">
        <f t="shared" ca="1" si="515"/>
        <v>0</v>
      </c>
      <c r="DED6" s="1">
        <f t="shared" ca="1" si="515"/>
        <v>0</v>
      </c>
      <c r="DEE6" s="1">
        <f t="shared" ca="1" si="515"/>
        <v>0</v>
      </c>
      <c r="DEF6" s="1">
        <f t="shared" ca="1" si="515"/>
        <v>1</v>
      </c>
      <c r="DEG6" s="1">
        <f t="shared" ca="1" si="515"/>
        <v>0</v>
      </c>
      <c r="DEH6" s="1">
        <f t="shared" ca="1" si="515"/>
        <v>0</v>
      </c>
      <c r="DEI6" s="1">
        <f t="shared" ca="1" si="515"/>
        <v>2</v>
      </c>
      <c r="DEJ6" s="1">
        <f t="shared" ca="1" si="515"/>
        <v>0</v>
      </c>
      <c r="DEK6" s="1">
        <f t="shared" ca="1" si="515"/>
        <v>1</v>
      </c>
      <c r="DEL6" s="1">
        <f t="shared" ca="1" si="515"/>
        <v>1</v>
      </c>
      <c r="DEM6" s="1">
        <f t="shared" ca="1" si="515"/>
        <v>2</v>
      </c>
      <c r="DEN6" s="1">
        <f t="shared" ca="1" si="515"/>
        <v>0</v>
      </c>
      <c r="DEO6" s="1">
        <f t="shared" ca="1" si="515"/>
        <v>2</v>
      </c>
      <c r="DEP6" s="1">
        <f t="shared" ca="1" si="515"/>
        <v>2</v>
      </c>
      <c r="DEQ6" s="1">
        <f t="shared" ca="1" si="515"/>
        <v>2</v>
      </c>
      <c r="DER6" s="1">
        <f t="shared" ca="1" si="515"/>
        <v>2</v>
      </c>
      <c r="DES6" s="1">
        <f t="shared" ca="1" si="515"/>
        <v>1</v>
      </c>
      <c r="DET6" s="1">
        <f t="shared" ca="1" si="515"/>
        <v>2</v>
      </c>
      <c r="DEU6" s="1">
        <f t="shared" ca="1" si="515"/>
        <v>2</v>
      </c>
      <c r="DEV6" s="1">
        <f t="shared" ca="1" si="515"/>
        <v>1</v>
      </c>
      <c r="DEW6" s="1">
        <f t="shared" ca="1" si="515"/>
        <v>5</v>
      </c>
      <c r="DEX6" s="1">
        <f t="shared" ca="1" si="515"/>
        <v>3</v>
      </c>
      <c r="DEY6" s="1">
        <f t="shared" ca="1" si="515"/>
        <v>1</v>
      </c>
      <c r="DEZ6" s="1">
        <f t="shared" ca="1" si="515"/>
        <v>3</v>
      </c>
      <c r="DFA6" s="1">
        <f t="shared" ca="1" si="515"/>
        <v>2</v>
      </c>
      <c r="DFB6" s="1">
        <f t="shared" ca="1" si="515"/>
        <v>0</v>
      </c>
      <c r="DFC6" s="1">
        <f t="shared" ref="DFC6:DHN6" ca="1" si="516">$D$7-DFC3-DFC4-DFC5</f>
        <v>1</v>
      </c>
      <c r="DFD6" s="1">
        <f t="shared" ca="1" si="516"/>
        <v>1</v>
      </c>
      <c r="DFE6" s="1">
        <f t="shared" ca="1" si="516"/>
        <v>0</v>
      </c>
      <c r="DFF6" s="1">
        <f t="shared" ca="1" si="516"/>
        <v>1</v>
      </c>
      <c r="DFG6" s="1">
        <f t="shared" ca="1" si="516"/>
        <v>2</v>
      </c>
      <c r="DFH6" s="1">
        <f t="shared" ca="1" si="516"/>
        <v>0</v>
      </c>
      <c r="DFI6" s="1">
        <f t="shared" ca="1" si="516"/>
        <v>2</v>
      </c>
      <c r="DFJ6" s="1">
        <f t="shared" ca="1" si="516"/>
        <v>4</v>
      </c>
      <c r="DFK6" s="1">
        <f t="shared" ca="1" si="516"/>
        <v>2</v>
      </c>
      <c r="DFL6" s="1">
        <f t="shared" ca="1" si="516"/>
        <v>3</v>
      </c>
      <c r="DFM6" s="1">
        <f t="shared" ca="1" si="516"/>
        <v>0</v>
      </c>
      <c r="DFN6" s="1">
        <f t="shared" ca="1" si="516"/>
        <v>1</v>
      </c>
      <c r="DFO6" s="1">
        <f t="shared" ca="1" si="516"/>
        <v>0</v>
      </c>
      <c r="DFP6" s="1">
        <f t="shared" ca="1" si="516"/>
        <v>1</v>
      </c>
      <c r="DFQ6" s="1">
        <f t="shared" ca="1" si="516"/>
        <v>1</v>
      </c>
      <c r="DFR6" s="1">
        <f t="shared" ca="1" si="516"/>
        <v>1</v>
      </c>
      <c r="DFS6" s="1">
        <f t="shared" ca="1" si="516"/>
        <v>0</v>
      </c>
      <c r="DFT6" s="1">
        <f t="shared" ca="1" si="516"/>
        <v>2</v>
      </c>
      <c r="DFU6" s="1">
        <f t="shared" ca="1" si="516"/>
        <v>1</v>
      </c>
      <c r="DFV6" s="1">
        <f t="shared" ca="1" si="516"/>
        <v>2</v>
      </c>
      <c r="DFW6" s="1">
        <f t="shared" ca="1" si="516"/>
        <v>3</v>
      </c>
      <c r="DFX6" s="1">
        <f t="shared" ca="1" si="516"/>
        <v>0</v>
      </c>
      <c r="DFY6" s="1">
        <f t="shared" ca="1" si="516"/>
        <v>2</v>
      </c>
      <c r="DFZ6" s="1">
        <f t="shared" ca="1" si="516"/>
        <v>3</v>
      </c>
      <c r="DGA6" s="1">
        <f t="shared" ca="1" si="516"/>
        <v>1</v>
      </c>
      <c r="DGB6" s="1">
        <f t="shared" ca="1" si="516"/>
        <v>2</v>
      </c>
      <c r="DGC6" s="1">
        <f t="shared" ca="1" si="516"/>
        <v>2</v>
      </c>
      <c r="DGD6" s="1">
        <f t="shared" ca="1" si="516"/>
        <v>0</v>
      </c>
      <c r="DGE6" s="1">
        <f t="shared" ca="1" si="516"/>
        <v>0</v>
      </c>
      <c r="DGF6" s="1">
        <f t="shared" ca="1" si="516"/>
        <v>4</v>
      </c>
      <c r="DGG6" s="1">
        <f t="shared" ca="1" si="516"/>
        <v>1</v>
      </c>
      <c r="DGH6" s="1">
        <f t="shared" ca="1" si="516"/>
        <v>1</v>
      </c>
      <c r="DGI6" s="1">
        <f t="shared" ca="1" si="516"/>
        <v>2</v>
      </c>
      <c r="DGJ6" s="1">
        <f t="shared" ca="1" si="516"/>
        <v>1</v>
      </c>
      <c r="DGK6" s="1">
        <f t="shared" ca="1" si="516"/>
        <v>1</v>
      </c>
      <c r="DGL6" s="1">
        <f t="shared" ca="1" si="516"/>
        <v>1</v>
      </c>
      <c r="DGM6" s="1">
        <f t="shared" ca="1" si="516"/>
        <v>0</v>
      </c>
      <c r="DGN6" s="1">
        <f t="shared" ca="1" si="516"/>
        <v>3</v>
      </c>
      <c r="DGO6" s="1">
        <f t="shared" ca="1" si="516"/>
        <v>2</v>
      </c>
      <c r="DGP6" s="1">
        <f t="shared" ca="1" si="516"/>
        <v>1</v>
      </c>
      <c r="DGQ6" s="1">
        <f t="shared" ca="1" si="516"/>
        <v>1</v>
      </c>
      <c r="DGR6" s="1">
        <f t="shared" ca="1" si="516"/>
        <v>3</v>
      </c>
      <c r="DGS6" s="1">
        <f t="shared" ca="1" si="516"/>
        <v>0</v>
      </c>
      <c r="DGT6" s="1">
        <f t="shared" ca="1" si="516"/>
        <v>1</v>
      </c>
      <c r="DGU6" s="1">
        <f t="shared" ca="1" si="516"/>
        <v>1</v>
      </c>
      <c r="DGV6" s="1">
        <f t="shared" ca="1" si="516"/>
        <v>1</v>
      </c>
      <c r="DGW6" s="1">
        <f t="shared" ca="1" si="516"/>
        <v>0</v>
      </c>
      <c r="DGX6" s="1">
        <f t="shared" ca="1" si="516"/>
        <v>3</v>
      </c>
      <c r="DGY6" s="1">
        <f t="shared" ca="1" si="516"/>
        <v>1</v>
      </c>
      <c r="DGZ6" s="1">
        <f t="shared" ca="1" si="516"/>
        <v>0</v>
      </c>
      <c r="DHA6" s="1">
        <f t="shared" ca="1" si="516"/>
        <v>0</v>
      </c>
      <c r="DHB6" s="1">
        <f t="shared" ca="1" si="516"/>
        <v>2</v>
      </c>
      <c r="DHC6" s="1">
        <f t="shared" ca="1" si="516"/>
        <v>0</v>
      </c>
      <c r="DHD6" s="1">
        <f t="shared" ca="1" si="516"/>
        <v>1</v>
      </c>
      <c r="DHE6" s="1">
        <f t="shared" ca="1" si="516"/>
        <v>1</v>
      </c>
      <c r="DHF6" s="1">
        <f t="shared" ca="1" si="516"/>
        <v>1</v>
      </c>
      <c r="DHG6" s="1">
        <f t="shared" ca="1" si="516"/>
        <v>1</v>
      </c>
      <c r="DHH6" s="1">
        <f t="shared" ca="1" si="516"/>
        <v>0</v>
      </c>
      <c r="DHI6" s="1">
        <f t="shared" ca="1" si="516"/>
        <v>3</v>
      </c>
      <c r="DHJ6" s="1">
        <f t="shared" ca="1" si="516"/>
        <v>3</v>
      </c>
      <c r="DHK6" s="1">
        <f t="shared" ca="1" si="516"/>
        <v>2</v>
      </c>
      <c r="DHL6" s="1">
        <f t="shared" ca="1" si="516"/>
        <v>2</v>
      </c>
      <c r="DHM6" s="1">
        <f t="shared" ca="1" si="516"/>
        <v>0</v>
      </c>
      <c r="DHN6" s="1">
        <f t="shared" ca="1" si="516"/>
        <v>1</v>
      </c>
      <c r="DHO6" s="1">
        <f t="shared" ref="DHO6:DJZ6" ca="1" si="517">$D$7-DHO3-DHO4-DHO5</f>
        <v>2</v>
      </c>
      <c r="DHP6" s="1">
        <f t="shared" ca="1" si="517"/>
        <v>0</v>
      </c>
      <c r="DHQ6" s="1">
        <f t="shared" ca="1" si="517"/>
        <v>0</v>
      </c>
      <c r="DHR6" s="1">
        <f t="shared" ca="1" si="517"/>
        <v>1</v>
      </c>
      <c r="DHS6" s="1">
        <f t="shared" ca="1" si="517"/>
        <v>1</v>
      </c>
      <c r="DHT6" s="1">
        <f t="shared" ca="1" si="517"/>
        <v>1</v>
      </c>
      <c r="DHU6" s="1">
        <f t="shared" ca="1" si="517"/>
        <v>1</v>
      </c>
      <c r="DHV6" s="1">
        <f t="shared" ca="1" si="517"/>
        <v>0</v>
      </c>
      <c r="DHW6" s="1">
        <f t="shared" ca="1" si="517"/>
        <v>1</v>
      </c>
      <c r="DHX6" s="1">
        <f t="shared" ca="1" si="517"/>
        <v>2</v>
      </c>
      <c r="DHY6" s="1">
        <f t="shared" ca="1" si="517"/>
        <v>2</v>
      </c>
      <c r="DHZ6" s="1">
        <f t="shared" ca="1" si="517"/>
        <v>2</v>
      </c>
      <c r="DIA6" s="1">
        <f t="shared" ca="1" si="517"/>
        <v>0</v>
      </c>
      <c r="DIB6" s="1">
        <f t="shared" ca="1" si="517"/>
        <v>3</v>
      </c>
      <c r="DIC6" s="1">
        <f t="shared" ca="1" si="517"/>
        <v>1</v>
      </c>
      <c r="DID6" s="1">
        <f t="shared" ca="1" si="517"/>
        <v>1</v>
      </c>
      <c r="DIE6" s="1">
        <f t="shared" ca="1" si="517"/>
        <v>2</v>
      </c>
      <c r="DIF6" s="1">
        <f t="shared" ca="1" si="517"/>
        <v>3</v>
      </c>
      <c r="DIG6" s="1">
        <f t="shared" ca="1" si="517"/>
        <v>0</v>
      </c>
      <c r="DIH6" s="1">
        <f t="shared" ca="1" si="517"/>
        <v>1</v>
      </c>
      <c r="DII6" s="1">
        <f t="shared" ca="1" si="517"/>
        <v>2</v>
      </c>
      <c r="DIJ6" s="1">
        <f t="shared" ca="1" si="517"/>
        <v>0</v>
      </c>
      <c r="DIK6" s="1">
        <f t="shared" ca="1" si="517"/>
        <v>0</v>
      </c>
      <c r="DIL6" s="1">
        <f t="shared" ca="1" si="517"/>
        <v>1</v>
      </c>
      <c r="DIM6" s="1">
        <f t="shared" ca="1" si="517"/>
        <v>2</v>
      </c>
      <c r="DIN6" s="1">
        <f t="shared" ca="1" si="517"/>
        <v>2</v>
      </c>
      <c r="DIO6" s="1">
        <f t="shared" ca="1" si="517"/>
        <v>0</v>
      </c>
      <c r="DIP6" s="1">
        <f t="shared" ca="1" si="517"/>
        <v>2</v>
      </c>
      <c r="DIQ6" s="1">
        <f t="shared" ca="1" si="517"/>
        <v>1</v>
      </c>
      <c r="DIR6" s="1">
        <f t="shared" ca="1" si="517"/>
        <v>1</v>
      </c>
      <c r="DIS6" s="1">
        <f t="shared" ca="1" si="517"/>
        <v>1</v>
      </c>
      <c r="DIT6" s="1">
        <f t="shared" ca="1" si="517"/>
        <v>3</v>
      </c>
      <c r="DIU6" s="1">
        <f t="shared" ca="1" si="517"/>
        <v>0</v>
      </c>
      <c r="DIV6" s="1">
        <f t="shared" ca="1" si="517"/>
        <v>1</v>
      </c>
      <c r="DIW6" s="1">
        <f t="shared" ca="1" si="517"/>
        <v>0</v>
      </c>
      <c r="DIX6" s="1">
        <f t="shared" ca="1" si="517"/>
        <v>2</v>
      </c>
      <c r="DIY6" s="1">
        <f t="shared" ca="1" si="517"/>
        <v>2</v>
      </c>
      <c r="DIZ6" s="1">
        <f t="shared" ca="1" si="517"/>
        <v>1</v>
      </c>
      <c r="DJA6" s="1">
        <f t="shared" ca="1" si="517"/>
        <v>2</v>
      </c>
      <c r="DJB6" s="1">
        <f t="shared" ca="1" si="517"/>
        <v>2</v>
      </c>
      <c r="DJC6" s="1">
        <f t="shared" ca="1" si="517"/>
        <v>1</v>
      </c>
      <c r="DJD6" s="1">
        <f t="shared" ca="1" si="517"/>
        <v>1</v>
      </c>
      <c r="DJE6" s="1">
        <f t="shared" ca="1" si="517"/>
        <v>1</v>
      </c>
      <c r="DJF6" s="1">
        <f t="shared" ca="1" si="517"/>
        <v>1</v>
      </c>
      <c r="DJG6" s="1">
        <f t="shared" ca="1" si="517"/>
        <v>3</v>
      </c>
      <c r="DJH6" s="1">
        <f t="shared" ca="1" si="517"/>
        <v>2</v>
      </c>
      <c r="DJI6" s="1">
        <f t="shared" ca="1" si="517"/>
        <v>0</v>
      </c>
      <c r="DJJ6" s="1">
        <f t="shared" ca="1" si="517"/>
        <v>1</v>
      </c>
      <c r="DJK6" s="1">
        <f t="shared" ca="1" si="517"/>
        <v>0</v>
      </c>
      <c r="DJL6" s="1">
        <f t="shared" ca="1" si="517"/>
        <v>3</v>
      </c>
      <c r="DJM6" s="1">
        <f t="shared" ca="1" si="517"/>
        <v>1</v>
      </c>
      <c r="DJN6" s="1">
        <f t="shared" ca="1" si="517"/>
        <v>1</v>
      </c>
      <c r="DJO6" s="1">
        <f t="shared" ca="1" si="517"/>
        <v>1</v>
      </c>
      <c r="DJP6" s="1">
        <f t="shared" ca="1" si="517"/>
        <v>1</v>
      </c>
      <c r="DJQ6" s="1">
        <f t="shared" ca="1" si="517"/>
        <v>1</v>
      </c>
      <c r="DJR6" s="1">
        <f t="shared" ca="1" si="517"/>
        <v>2</v>
      </c>
      <c r="DJS6" s="1">
        <f t="shared" ca="1" si="517"/>
        <v>0</v>
      </c>
      <c r="DJT6" s="1">
        <f t="shared" ca="1" si="517"/>
        <v>2</v>
      </c>
      <c r="DJU6" s="1">
        <f t="shared" ca="1" si="517"/>
        <v>3</v>
      </c>
      <c r="DJV6" s="1">
        <f t="shared" ca="1" si="517"/>
        <v>1</v>
      </c>
      <c r="DJW6" s="1">
        <f t="shared" ca="1" si="517"/>
        <v>1</v>
      </c>
      <c r="DJX6" s="1">
        <f t="shared" ca="1" si="517"/>
        <v>2</v>
      </c>
      <c r="DJY6" s="1">
        <f t="shared" ca="1" si="517"/>
        <v>1</v>
      </c>
      <c r="DJZ6" s="1">
        <f t="shared" ca="1" si="517"/>
        <v>0</v>
      </c>
      <c r="DKA6" s="1">
        <f t="shared" ref="DKA6:DML6" ca="1" si="518">$D$7-DKA3-DKA4-DKA5</f>
        <v>1</v>
      </c>
      <c r="DKB6" s="1">
        <f t="shared" ca="1" si="518"/>
        <v>1</v>
      </c>
      <c r="DKC6" s="1">
        <f t="shared" ca="1" si="518"/>
        <v>0</v>
      </c>
      <c r="DKD6" s="1">
        <f t="shared" ca="1" si="518"/>
        <v>3</v>
      </c>
      <c r="DKE6" s="1">
        <f t="shared" ca="1" si="518"/>
        <v>2</v>
      </c>
      <c r="DKF6" s="1">
        <f t="shared" ca="1" si="518"/>
        <v>0</v>
      </c>
      <c r="DKG6" s="1">
        <f t="shared" ca="1" si="518"/>
        <v>2</v>
      </c>
      <c r="DKH6" s="1">
        <f t="shared" ca="1" si="518"/>
        <v>1</v>
      </c>
      <c r="DKI6" s="1">
        <f t="shared" ca="1" si="518"/>
        <v>0</v>
      </c>
      <c r="DKJ6" s="1">
        <f t="shared" ca="1" si="518"/>
        <v>1</v>
      </c>
      <c r="DKK6" s="1">
        <f t="shared" ca="1" si="518"/>
        <v>0</v>
      </c>
      <c r="DKL6" s="1">
        <f t="shared" ca="1" si="518"/>
        <v>3</v>
      </c>
      <c r="DKM6" s="1">
        <f t="shared" ca="1" si="518"/>
        <v>0</v>
      </c>
      <c r="DKN6" s="1">
        <f t="shared" ca="1" si="518"/>
        <v>1</v>
      </c>
      <c r="DKO6" s="1">
        <f t="shared" ca="1" si="518"/>
        <v>1</v>
      </c>
      <c r="DKP6" s="1">
        <f t="shared" ca="1" si="518"/>
        <v>4</v>
      </c>
      <c r="DKQ6" s="1">
        <f t="shared" ca="1" si="518"/>
        <v>4</v>
      </c>
      <c r="DKR6" s="1">
        <f t="shared" ca="1" si="518"/>
        <v>1</v>
      </c>
      <c r="DKS6" s="1">
        <f t="shared" ca="1" si="518"/>
        <v>3</v>
      </c>
      <c r="DKT6" s="1">
        <f t="shared" ca="1" si="518"/>
        <v>1</v>
      </c>
      <c r="DKU6" s="1">
        <f t="shared" ca="1" si="518"/>
        <v>0</v>
      </c>
      <c r="DKV6" s="1">
        <f t="shared" ca="1" si="518"/>
        <v>1</v>
      </c>
      <c r="DKW6" s="1">
        <f t="shared" ca="1" si="518"/>
        <v>2</v>
      </c>
      <c r="DKX6" s="1">
        <f t="shared" ca="1" si="518"/>
        <v>1</v>
      </c>
      <c r="DKY6" s="1">
        <f t="shared" ca="1" si="518"/>
        <v>1</v>
      </c>
      <c r="DKZ6" s="1">
        <f t="shared" ca="1" si="518"/>
        <v>2</v>
      </c>
      <c r="DLA6" s="1">
        <f t="shared" ca="1" si="518"/>
        <v>3</v>
      </c>
      <c r="DLB6" s="1">
        <f t="shared" ca="1" si="518"/>
        <v>0</v>
      </c>
      <c r="DLC6" s="1">
        <f t="shared" ca="1" si="518"/>
        <v>4</v>
      </c>
      <c r="DLD6" s="1">
        <f t="shared" ca="1" si="518"/>
        <v>0</v>
      </c>
      <c r="DLE6" s="1">
        <f t="shared" ca="1" si="518"/>
        <v>1</v>
      </c>
      <c r="DLF6" s="1">
        <f t="shared" ca="1" si="518"/>
        <v>2</v>
      </c>
      <c r="DLG6" s="1">
        <f t="shared" ca="1" si="518"/>
        <v>1</v>
      </c>
      <c r="DLH6" s="1">
        <f t="shared" ca="1" si="518"/>
        <v>1</v>
      </c>
      <c r="DLI6" s="1">
        <f t="shared" ca="1" si="518"/>
        <v>2</v>
      </c>
      <c r="DLJ6" s="1">
        <f t="shared" ca="1" si="518"/>
        <v>2</v>
      </c>
      <c r="DLK6" s="1">
        <f t="shared" ca="1" si="518"/>
        <v>1</v>
      </c>
      <c r="DLL6" s="1">
        <f t="shared" ca="1" si="518"/>
        <v>3</v>
      </c>
      <c r="DLM6" s="1">
        <f t="shared" ca="1" si="518"/>
        <v>1</v>
      </c>
      <c r="DLN6" s="1">
        <f t="shared" ca="1" si="518"/>
        <v>5</v>
      </c>
      <c r="DLO6" s="1">
        <f t="shared" ca="1" si="518"/>
        <v>3</v>
      </c>
      <c r="DLP6" s="1">
        <f t="shared" ca="1" si="518"/>
        <v>3</v>
      </c>
      <c r="DLQ6" s="1">
        <f t="shared" ca="1" si="518"/>
        <v>3</v>
      </c>
      <c r="DLR6" s="1">
        <f t="shared" ca="1" si="518"/>
        <v>2</v>
      </c>
      <c r="DLS6" s="1">
        <f t="shared" ca="1" si="518"/>
        <v>2</v>
      </c>
      <c r="DLT6" s="1">
        <f t="shared" ca="1" si="518"/>
        <v>2</v>
      </c>
      <c r="DLU6" s="1">
        <f t="shared" ca="1" si="518"/>
        <v>1</v>
      </c>
      <c r="DLV6" s="1">
        <f t="shared" ca="1" si="518"/>
        <v>1</v>
      </c>
      <c r="DLW6" s="1">
        <f t="shared" ca="1" si="518"/>
        <v>2</v>
      </c>
      <c r="DLX6" s="1">
        <f t="shared" ca="1" si="518"/>
        <v>1</v>
      </c>
      <c r="DLY6" s="1">
        <f t="shared" ca="1" si="518"/>
        <v>3</v>
      </c>
      <c r="DLZ6" s="1">
        <f t="shared" ca="1" si="518"/>
        <v>0</v>
      </c>
      <c r="DMA6" s="1">
        <f t="shared" ca="1" si="518"/>
        <v>1</v>
      </c>
      <c r="DMB6" s="1">
        <f t="shared" ca="1" si="518"/>
        <v>3</v>
      </c>
      <c r="DMC6" s="1">
        <f t="shared" ca="1" si="518"/>
        <v>2</v>
      </c>
      <c r="DMD6" s="1">
        <f t="shared" ca="1" si="518"/>
        <v>4</v>
      </c>
      <c r="DME6" s="1">
        <f t="shared" ca="1" si="518"/>
        <v>0</v>
      </c>
      <c r="DMF6" s="1">
        <f t="shared" ca="1" si="518"/>
        <v>1</v>
      </c>
      <c r="DMG6" s="1">
        <f t="shared" ca="1" si="518"/>
        <v>2</v>
      </c>
      <c r="DMH6" s="1">
        <f t="shared" ca="1" si="518"/>
        <v>0</v>
      </c>
      <c r="DMI6" s="1">
        <f t="shared" ca="1" si="518"/>
        <v>1</v>
      </c>
      <c r="DMJ6" s="1">
        <f t="shared" ca="1" si="518"/>
        <v>2</v>
      </c>
      <c r="DMK6" s="1">
        <f t="shared" ca="1" si="518"/>
        <v>1</v>
      </c>
      <c r="DML6" s="1">
        <f t="shared" ca="1" si="518"/>
        <v>4</v>
      </c>
      <c r="DMM6" s="1">
        <f t="shared" ref="DMM6:DOX6" ca="1" si="519">$D$7-DMM3-DMM4-DMM5</f>
        <v>3</v>
      </c>
      <c r="DMN6" s="1">
        <f t="shared" ca="1" si="519"/>
        <v>4</v>
      </c>
      <c r="DMO6" s="1">
        <f t="shared" ca="1" si="519"/>
        <v>2</v>
      </c>
      <c r="DMP6" s="1">
        <f t="shared" ca="1" si="519"/>
        <v>1</v>
      </c>
      <c r="DMQ6" s="1">
        <f t="shared" ca="1" si="519"/>
        <v>0</v>
      </c>
      <c r="DMR6" s="1">
        <f t="shared" ca="1" si="519"/>
        <v>2</v>
      </c>
      <c r="DMS6" s="1">
        <f t="shared" ca="1" si="519"/>
        <v>1</v>
      </c>
      <c r="DMT6" s="1">
        <f t="shared" ca="1" si="519"/>
        <v>1</v>
      </c>
      <c r="DMU6" s="1">
        <f t="shared" ca="1" si="519"/>
        <v>2</v>
      </c>
      <c r="DMV6" s="1">
        <f t="shared" ca="1" si="519"/>
        <v>2</v>
      </c>
      <c r="DMW6" s="1">
        <f t="shared" ca="1" si="519"/>
        <v>3</v>
      </c>
      <c r="DMX6" s="1">
        <f t="shared" ca="1" si="519"/>
        <v>4</v>
      </c>
      <c r="DMY6" s="1">
        <f t="shared" ca="1" si="519"/>
        <v>3</v>
      </c>
      <c r="DMZ6" s="1">
        <f t="shared" ca="1" si="519"/>
        <v>2</v>
      </c>
      <c r="DNA6" s="1">
        <f t="shared" ca="1" si="519"/>
        <v>1</v>
      </c>
      <c r="DNB6" s="1">
        <f t="shared" ca="1" si="519"/>
        <v>3</v>
      </c>
      <c r="DNC6" s="1">
        <f t="shared" ca="1" si="519"/>
        <v>1</v>
      </c>
      <c r="DND6" s="1">
        <f t="shared" ca="1" si="519"/>
        <v>2</v>
      </c>
      <c r="DNE6" s="1">
        <f t="shared" ca="1" si="519"/>
        <v>1</v>
      </c>
      <c r="DNF6" s="1">
        <f t="shared" ca="1" si="519"/>
        <v>0</v>
      </c>
      <c r="DNG6" s="1">
        <f t="shared" ca="1" si="519"/>
        <v>2</v>
      </c>
      <c r="DNH6" s="1">
        <f t="shared" ca="1" si="519"/>
        <v>4</v>
      </c>
      <c r="DNI6" s="1">
        <f t="shared" ca="1" si="519"/>
        <v>0</v>
      </c>
      <c r="DNJ6" s="1">
        <f t="shared" ca="1" si="519"/>
        <v>2</v>
      </c>
      <c r="DNK6" s="1">
        <f t="shared" ca="1" si="519"/>
        <v>2</v>
      </c>
      <c r="DNL6" s="1">
        <f t="shared" ca="1" si="519"/>
        <v>1</v>
      </c>
      <c r="DNM6" s="1">
        <f t="shared" ca="1" si="519"/>
        <v>2</v>
      </c>
      <c r="DNN6" s="1">
        <f t="shared" ca="1" si="519"/>
        <v>2</v>
      </c>
      <c r="DNO6" s="1">
        <f t="shared" ca="1" si="519"/>
        <v>0</v>
      </c>
      <c r="DNP6" s="1">
        <f t="shared" ca="1" si="519"/>
        <v>4</v>
      </c>
      <c r="DNQ6" s="1">
        <f t="shared" ca="1" si="519"/>
        <v>1</v>
      </c>
      <c r="DNR6" s="1">
        <f t="shared" ca="1" si="519"/>
        <v>1</v>
      </c>
      <c r="DNS6" s="1">
        <f t="shared" ca="1" si="519"/>
        <v>0</v>
      </c>
      <c r="DNT6" s="1">
        <f t="shared" ca="1" si="519"/>
        <v>0</v>
      </c>
      <c r="DNU6" s="1">
        <f t="shared" ca="1" si="519"/>
        <v>0</v>
      </c>
      <c r="DNV6" s="1">
        <f t="shared" ca="1" si="519"/>
        <v>0</v>
      </c>
      <c r="DNW6" s="1">
        <f t="shared" ca="1" si="519"/>
        <v>0</v>
      </c>
      <c r="DNX6" s="1">
        <f t="shared" ca="1" si="519"/>
        <v>1</v>
      </c>
      <c r="DNY6" s="1">
        <f t="shared" ca="1" si="519"/>
        <v>0</v>
      </c>
      <c r="DNZ6" s="1">
        <f t="shared" ca="1" si="519"/>
        <v>2</v>
      </c>
      <c r="DOA6" s="1">
        <f t="shared" ca="1" si="519"/>
        <v>0</v>
      </c>
      <c r="DOB6" s="1">
        <f t="shared" ca="1" si="519"/>
        <v>1</v>
      </c>
      <c r="DOC6" s="1">
        <f t="shared" ca="1" si="519"/>
        <v>2</v>
      </c>
      <c r="DOD6" s="1">
        <f t="shared" ca="1" si="519"/>
        <v>3</v>
      </c>
      <c r="DOE6" s="1">
        <f t="shared" ca="1" si="519"/>
        <v>2</v>
      </c>
      <c r="DOF6" s="1">
        <f t="shared" ca="1" si="519"/>
        <v>2</v>
      </c>
      <c r="DOG6" s="1">
        <f t="shared" ca="1" si="519"/>
        <v>0</v>
      </c>
      <c r="DOH6" s="1">
        <f t="shared" ca="1" si="519"/>
        <v>1</v>
      </c>
      <c r="DOI6" s="1">
        <f t="shared" ca="1" si="519"/>
        <v>0</v>
      </c>
      <c r="DOJ6" s="1">
        <f t="shared" ca="1" si="519"/>
        <v>1</v>
      </c>
      <c r="DOK6" s="1">
        <f t="shared" ca="1" si="519"/>
        <v>0</v>
      </c>
      <c r="DOL6" s="1">
        <f t="shared" ca="1" si="519"/>
        <v>0</v>
      </c>
      <c r="DOM6" s="1">
        <f t="shared" ca="1" si="519"/>
        <v>0</v>
      </c>
      <c r="DON6" s="1">
        <f t="shared" ca="1" si="519"/>
        <v>0</v>
      </c>
      <c r="DOO6" s="1">
        <f t="shared" ca="1" si="519"/>
        <v>2</v>
      </c>
      <c r="DOP6" s="1">
        <f t="shared" ca="1" si="519"/>
        <v>4</v>
      </c>
      <c r="DOQ6" s="1">
        <f t="shared" ca="1" si="519"/>
        <v>0</v>
      </c>
      <c r="DOR6" s="1">
        <f t="shared" ca="1" si="519"/>
        <v>1</v>
      </c>
      <c r="DOS6" s="1">
        <f t="shared" ca="1" si="519"/>
        <v>1</v>
      </c>
      <c r="DOT6" s="1">
        <f t="shared" ca="1" si="519"/>
        <v>0</v>
      </c>
      <c r="DOU6" s="1">
        <f t="shared" ca="1" si="519"/>
        <v>0</v>
      </c>
      <c r="DOV6" s="1">
        <f t="shared" ca="1" si="519"/>
        <v>2</v>
      </c>
      <c r="DOW6" s="1">
        <f t="shared" ca="1" si="519"/>
        <v>0</v>
      </c>
      <c r="DOX6" s="1">
        <f t="shared" ca="1" si="519"/>
        <v>0</v>
      </c>
      <c r="DOY6" s="1">
        <f t="shared" ref="DOY6:DRJ6" ca="1" si="520">$D$7-DOY3-DOY4-DOY5</f>
        <v>1</v>
      </c>
      <c r="DOZ6" s="1">
        <f t="shared" ca="1" si="520"/>
        <v>0</v>
      </c>
      <c r="DPA6" s="1">
        <f t="shared" ca="1" si="520"/>
        <v>2</v>
      </c>
      <c r="DPB6" s="1">
        <f t="shared" ca="1" si="520"/>
        <v>0</v>
      </c>
      <c r="DPC6" s="1">
        <f t="shared" ca="1" si="520"/>
        <v>1</v>
      </c>
      <c r="DPD6" s="1">
        <f t="shared" ca="1" si="520"/>
        <v>2</v>
      </c>
      <c r="DPE6" s="1">
        <f t="shared" ca="1" si="520"/>
        <v>2</v>
      </c>
      <c r="DPF6" s="1">
        <f t="shared" ca="1" si="520"/>
        <v>1</v>
      </c>
      <c r="DPG6" s="1">
        <f t="shared" ca="1" si="520"/>
        <v>1</v>
      </c>
      <c r="DPH6" s="1">
        <f t="shared" ca="1" si="520"/>
        <v>1</v>
      </c>
      <c r="DPI6" s="1">
        <f t="shared" ca="1" si="520"/>
        <v>2</v>
      </c>
      <c r="DPJ6" s="1">
        <f t="shared" ca="1" si="520"/>
        <v>1</v>
      </c>
      <c r="DPK6" s="1">
        <f t="shared" ca="1" si="520"/>
        <v>1</v>
      </c>
      <c r="DPL6" s="1">
        <f t="shared" ca="1" si="520"/>
        <v>2</v>
      </c>
      <c r="DPM6" s="1">
        <f t="shared" ca="1" si="520"/>
        <v>2</v>
      </c>
      <c r="DPN6" s="1">
        <f t="shared" ca="1" si="520"/>
        <v>4</v>
      </c>
      <c r="DPO6" s="1">
        <f t="shared" ca="1" si="520"/>
        <v>3</v>
      </c>
      <c r="DPP6" s="1">
        <f t="shared" ca="1" si="520"/>
        <v>3</v>
      </c>
      <c r="DPQ6" s="1">
        <f t="shared" ca="1" si="520"/>
        <v>3</v>
      </c>
      <c r="DPR6" s="1">
        <f t="shared" ca="1" si="520"/>
        <v>1</v>
      </c>
      <c r="DPS6" s="1">
        <f t="shared" ca="1" si="520"/>
        <v>0</v>
      </c>
      <c r="DPT6" s="1">
        <f t="shared" ca="1" si="520"/>
        <v>1</v>
      </c>
      <c r="DPU6" s="1">
        <f t="shared" ca="1" si="520"/>
        <v>1</v>
      </c>
      <c r="DPV6" s="1">
        <f t="shared" ca="1" si="520"/>
        <v>0</v>
      </c>
      <c r="DPW6" s="1">
        <f t="shared" ca="1" si="520"/>
        <v>1</v>
      </c>
      <c r="DPX6" s="1">
        <f t="shared" ca="1" si="520"/>
        <v>2</v>
      </c>
      <c r="DPY6" s="1">
        <f t="shared" ca="1" si="520"/>
        <v>1</v>
      </c>
      <c r="DPZ6" s="1">
        <f t="shared" ca="1" si="520"/>
        <v>0</v>
      </c>
      <c r="DQA6" s="1">
        <f t="shared" ca="1" si="520"/>
        <v>0</v>
      </c>
      <c r="DQB6" s="1">
        <f t="shared" ca="1" si="520"/>
        <v>0</v>
      </c>
      <c r="DQC6" s="1">
        <f t="shared" ca="1" si="520"/>
        <v>3</v>
      </c>
      <c r="DQD6" s="1">
        <f t="shared" ca="1" si="520"/>
        <v>0</v>
      </c>
      <c r="DQE6" s="1">
        <f t="shared" ca="1" si="520"/>
        <v>2</v>
      </c>
      <c r="DQF6" s="1">
        <f t="shared" ca="1" si="520"/>
        <v>1</v>
      </c>
      <c r="DQG6" s="1">
        <f t="shared" ca="1" si="520"/>
        <v>2</v>
      </c>
      <c r="DQH6" s="1">
        <f t="shared" ca="1" si="520"/>
        <v>0</v>
      </c>
      <c r="DQI6" s="1">
        <f t="shared" ca="1" si="520"/>
        <v>1</v>
      </c>
      <c r="DQJ6" s="1">
        <f t="shared" ca="1" si="520"/>
        <v>1</v>
      </c>
      <c r="DQK6" s="1">
        <f t="shared" ca="1" si="520"/>
        <v>1</v>
      </c>
      <c r="DQL6" s="1">
        <f t="shared" ca="1" si="520"/>
        <v>2</v>
      </c>
      <c r="DQM6" s="1">
        <f t="shared" ca="1" si="520"/>
        <v>1</v>
      </c>
      <c r="DQN6" s="1">
        <f t="shared" ca="1" si="520"/>
        <v>0</v>
      </c>
      <c r="DQO6" s="1">
        <f t="shared" ca="1" si="520"/>
        <v>0</v>
      </c>
      <c r="DQP6" s="1">
        <f t="shared" ca="1" si="520"/>
        <v>0</v>
      </c>
      <c r="DQQ6" s="1">
        <f t="shared" ca="1" si="520"/>
        <v>2</v>
      </c>
      <c r="DQR6" s="1">
        <f t="shared" ca="1" si="520"/>
        <v>3</v>
      </c>
      <c r="DQS6" s="1">
        <f t="shared" ca="1" si="520"/>
        <v>0</v>
      </c>
      <c r="DQT6" s="1">
        <f t="shared" ca="1" si="520"/>
        <v>0</v>
      </c>
      <c r="DQU6" s="1">
        <f t="shared" ca="1" si="520"/>
        <v>1</v>
      </c>
      <c r="DQV6" s="1">
        <f t="shared" ca="1" si="520"/>
        <v>1</v>
      </c>
      <c r="DQW6" s="1">
        <f t="shared" ca="1" si="520"/>
        <v>2</v>
      </c>
      <c r="DQX6" s="1">
        <f t="shared" ca="1" si="520"/>
        <v>0</v>
      </c>
      <c r="DQY6" s="1">
        <f t="shared" ca="1" si="520"/>
        <v>3</v>
      </c>
      <c r="DQZ6" s="1">
        <f t="shared" ca="1" si="520"/>
        <v>1</v>
      </c>
      <c r="DRA6" s="1">
        <f t="shared" ca="1" si="520"/>
        <v>3</v>
      </c>
      <c r="DRB6" s="1">
        <f t="shared" ca="1" si="520"/>
        <v>3</v>
      </c>
      <c r="DRC6" s="1">
        <f t="shared" ca="1" si="520"/>
        <v>2</v>
      </c>
      <c r="DRD6" s="1">
        <f t="shared" ca="1" si="520"/>
        <v>3</v>
      </c>
      <c r="DRE6" s="1">
        <f t="shared" ca="1" si="520"/>
        <v>0</v>
      </c>
      <c r="DRF6" s="1">
        <f t="shared" ca="1" si="520"/>
        <v>1</v>
      </c>
      <c r="DRG6" s="1">
        <f t="shared" ca="1" si="520"/>
        <v>1</v>
      </c>
      <c r="DRH6" s="1">
        <f t="shared" ca="1" si="520"/>
        <v>2</v>
      </c>
      <c r="DRI6" s="1">
        <f t="shared" ca="1" si="520"/>
        <v>0</v>
      </c>
      <c r="DRJ6" s="1">
        <f t="shared" ca="1" si="520"/>
        <v>0</v>
      </c>
      <c r="DRK6" s="1">
        <f t="shared" ref="DRK6:DTV6" ca="1" si="521">$D$7-DRK3-DRK4-DRK5</f>
        <v>3</v>
      </c>
      <c r="DRL6" s="1">
        <f t="shared" ca="1" si="521"/>
        <v>1</v>
      </c>
      <c r="DRM6" s="1">
        <f t="shared" ca="1" si="521"/>
        <v>2</v>
      </c>
      <c r="DRN6" s="1">
        <f t="shared" ca="1" si="521"/>
        <v>3</v>
      </c>
      <c r="DRO6" s="1">
        <f t="shared" ca="1" si="521"/>
        <v>0</v>
      </c>
      <c r="DRP6" s="1">
        <f t="shared" ca="1" si="521"/>
        <v>1</v>
      </c>
      <c r="DRQ6" s="1">
        <f t="shared" ca="1" si="521"/>
        <v>0</v>
      </c>
      <c r="DRR6" s="1">
        <f t="shared" ca="1" si="521"/>
        <v>0</v>
      </c>
      <c r="DRS6" s="1">
        <f t="shared" ca="1" si="521"/>
        <v>3</v>
      </c>
      <c r="DRT6" s="1">
        <f t="shared" ca="1" si="521"/>
        <v>2</v>
      </c>
      <c r="DRU6" s="1">
        <f t="shared" ca="1" si="521"/>
        <v>2</v>
      </c>
      <c r="DRV6" s="1">
        <f t="shared" ca="1" si="521"/>
        <v>1</v>
      </c>
      <c r="DRW6" s="1">
        <f t="shared" ca="1" si="521"/>
        <v>0</v>
      </c>
      <c r="DRX6" s="1">
        <f t="shared" ca="1" si="521"/>
        <v>1</v>
      </c>
      <c r="DRY6" s="1">
        <f t="shared" ca="1" si="521"/>
        <v>3</v>
      </c>
      <c r="DRZ6" s="1">
        <f t="shared" ca="1" si="521"/>
        <v>1</v>
      </c>
      <c r="DSA6" s="1">
        <f t="shared" ca="1" si="521"/>
        <v>1</v>
      </c>
      <c r="DSB6" s="1">
        <f t="shared" ca="1" si="521"/>
        <v>3</v>
      </c>
      <c r="DSC6" s="1">
        <f t="shared" ca="1" si="521"/>
        <v>1</v>
      </c>
      <c r="DSD6" s="1">
        <f t="shared" ca="1" si="521"/>
        <v>3</v>
      </c>
      <c r="DSE6" s="1">
        <f t="shared" ca="1" si="521"/>
        <v>0</v>
      </c>
      <c r="DSF6" s="1">
        <f t="shared" ca="1" si="521"/>
        <v>0</v>
      </c>
      <c r="DSG6" s="1">
        <f t="shared" ca="1" si="521"/>
        <v>1</v>
      </c>
      <c r="DSH6" s="1">
        <f t="shared" ca="1" si="521"/>
        <v>1</v>
      </c>
      <c r="DSI6" s="1">
        <f t="shared" ca="1" si="521"/>
        <v>1</v>
      </c>
      <c r="DSJ6" s="1">
        <f t="shared" ca="1" si="521"/>
        <v>1</v>
      </c>
      <c r="DSK6" s="1">
        <f t="shared" ca="1" si="521"/>
        <v>1</v>
      </c>
      <c r="DSL6" s="1">
        <f t="shared" ca="1" si="521"/>
        <v>1</v>
      </c>
      <c r="DSM6" s="1">
        <f t="shared" ca="1" si="521"/>
        <v>4</v>
      </c>
      <c r="DSN6" s="1">
        <f t="shared" ca="1" si="521"/>
        <v>0</v>
      </c>
      <c r="DSO6" s="1">
        <f t="shared" ca="1" si="521"/>
        <v>2</v>
      </c>
      <c r="DSP6" s="1">
        <f t="shared" ca="1" si="521"/>
        <v>0</v>
      </c>
      <c r="DSQ6" s="1">
        <f t="shared" ca="1" si="521"/>
        <v>2</v>
      </c>
      <c r="DSR6" s="1">
        <f t="shared" ca="1" si="521"/>
        <v>0</v>
      </c>
      <c r="DSS6" s="1">
        <f t="shared" ca="1" si="521"/>
        <v>0</v>
      </c>
      <c r="DST6" s="1">
        <f t="shared" ca="1" si="521"/>
        <v>4</v>
      </c>
      <c r="DSU6" s="1">
        <f t="shared" ca="1" si="521"/>
        <v>4</v>
      </c>
      <c r="DSV6" s="1">
        <f t="shared" ca="1" si="521"/>
        <v>2</v>
      </c>
      <c r="DSW6" s="1">
        <f t="shared" ca="1" si="521"/>
        <v>1</v>
      </c>
      <c r="DSX6" s="1">
        <f t="shared" ca="1" si="521"/>
        <v>0</v>
      </c>
      <c r="DSY6" s="1">
        <f t="shared" ca="1" si="521"/>
        <v>1</v>
      </c>
      <c r="DSZ6" s="1">
        <f t="shared" ca="1" si="521"/>
        <v>0</v>
      </c>
      <c r="DTA6" s="1">
        <f t="shared" ca="1" si="521"/>
        <v>1</v>
      </c>
      <c r="DTB6" s="1">
        <f t="shared" ca="1" si="521"/>
        <v>1</v>
      </c>
      <c r="DTC6" s="1">
        <f t="shared" ca="1" si="521"/>
        <v>0</v>
      </c>
      <c r="DTD6" s="1">
        <f t="shared" ca="1" si="521"/>
        <v>1</v>
      </c>
      <c r="DTE6" s="1">
        <f t="shared" ca="1" si="521"/>
        <v>1</v>
      </c>
      <c r="DTF6" s="1">
        <f t="shared" ca="1" si="521"/>
        <v>1</v>
      </c>
      <c r="DTG6" s="1">
        <f t="shared" ca="1" si="521"/>
        <v>0</v>
      </c>
      <c r="DTH6" s="1">
        <f t="shared" ca="1" si="521"/>
        <v>0</v>
      </c>
      <c r="DTI6" s="1">
        <f t="shared" ca="1" si="521"/>
        <v>3</v>
      </c>
      <c r="DTJ6" s="1">
        <f t="shared" ca="1" si="521"/>
        <v>3</v>
      </c>
      <c r="DTK6" s="1">
        <f t="shared" ca="1" si="521"/>
        <v>1</v>
      </c>
      <c r="DTL6" s="1">
        <f t="shared" ca="1" si="521"/>
        <v>2</v>
      </c>
      <c r="DTM6" s="1">
        <f t="shared" ca="1" si="521"/>
        <v>2</v>
      </c>
      <c r="DTN6" s="1">
        <f t="shared" ca="1" si="521"/>
        <v>5</v>
      </c>
      <c r="DTO6" s="1">
        <f t="shared" ca="1" si="521"/>
        <v>0</v>
      </c>
      <c r="DTP6" s="1">
        <f t="shared" ca="1" si="521"/>
        <v>4</v>
      </c>
      <c r="DTQ6" s="1">
        <f t="shared" ca="1" si="521"/>
        <v>1</v>
      </c>
      <c r="DTR6" s="1">
        <f t="shared" ca="1" si="521"/>
        <v>1</v>
      </c>
      <c r="DTS6" s="1">
        <f t="shared" ca="1" si="521"/>
        <v>0</v>
      </c>
      <c r="DTT6" s="1">
        <f t="shared" ca="1" si="521"/>
        <v>1</v>
      </c>
      <c r="DTU6" s="1">
        <f t="shared" ca="1" si="521"/>
        <v>1</v>
      </c>
      <c r="DTV6" s="1">
        <f t="shared" ca="1" si="521"/>
        <v>0</v>
      </c>
      <c r="DTW6" s="1">
        <f t="shared" ref="DTW6:DWH6" ca="1" si="522">$D$7-DTW3-DTW4-DTW5</f>
        <v>1</v>
      </c>
      <c r="DTX6" s="1">
        <f t="shared" ca="1" si="522"/>
        <v>1</v>
      </c>
      <c r="DTY6" s="1">
        <f t="shared" ca="1" si="522"/>
        <v>1</v>
      </c>
      <c r="DTZ6" s="1">
        <f t="shared" ca="1" si="522"/>
        <v>2</v>
      </c>
      <c r="DUA6" s="1">
        <f t="shared" ca="1" si="522"/>
        <v>0</v>
      </c>
      <c r="DUB6" s="1">
        <f t="shared" ca="1" si="522"/>
        <v>0</v>
      </c>
      <c r="DUC6" s="1">
        <f t="shared" ca="1" si="522"/>
        <v>0</v>
      </c>
      <c r="DUD6" s="1">
        <f t="shared" ca="1" si="522"/>
        <v>3</v>
      </c>
      <c r="DUE6" s="1">
        <f t="shared" ca="1" si="522"/>
        <v>1</v>
      </c>
      <c r="DUF6" s="1">
        <f t="shared" ca="1" si="522"/>
        <v>0</v>
      </c>
      <c r="DUG6" s="1">
        <f t="shared" ca="1" si="522"/>
        <v>1</v>
      </c>
      <c r="DUH6" s="1">
        <f t="shared" ca="1" si="522"/>
        <v>2</v>
      </c>
      <c r="DUI6" s="1">
        <f t="shared" ca="1" si="522"/>
        <v>3</v>
      </c>
      <c r="DUJ6" s="1">
        <f t="shared" ca="1" si="522"/>
        <v>1</v>
      </c>
      <c r="DUK6" s="1">
        <f t="shared" ca="1" si="522"/>
        <v>1</v>
      </c>
      <c r="DUL6" s="1">
        <f t="shared" ca="1" si="522"/>
        <v>1</v>
      </c>
      <c r="DUM6" s="1">
        <f t="shared" ca="1" si="522"/>
        <v>0</v>
      </c>
      <c r="DUN6" s="1">
        <f t="shared" ca="1" si="522"/>
        <v>0</v>
      </c>
      <c r="DUO6" s="1">
        <f t="shared" ca="1" si="522"/>
        <v>1</v>
      </c>
      <c r="DUP6" s="1">
        <f t="shared" ca="1" si="522"/>
        <v>0</v>
      </c>
      <c r="DUQ6" s="1">
        <f t="shared" ca="1" si="522"/>
        <v>0</v>
      </c>
      <c r="DUR6" s="1">
        <f t="shared" ca="1" si="522"/>
        <v>2</v>
      </c>
      <c r="DUS6" s="1">
        <f t="shared" ca="1" si="522"/>
        <v>1</v>
      </c>
      <c r="DUT6" s="1">
        <f t="shared" ca="1" si="522"/>
        <v>2</v>
      </c>
      <c r="DUU6" s="1">
        <f t="shared" ca="1" si="522"/>
        <v>3</v>
      </c>
      <c r="DUV6" s="1">
        <f t="shared" ca="1" si="522"/>
        <v>1</v>
      </c>
      <c r="DUW6" s="1">
        <f t="shared" ca="1" si="522"/>
        <v>3</v>
      </c>
      <c r="DUX6" s="1">
        <f t="shared" ca="1" si="522"/>
        <v>3</v>
      </c>
      <c r="DUY6" s="1">
        <f t="shared" ca="1" si="522"/>
        <v>1</v>
      </c>
      <c r="DUZ6" s="1">
        <f t="shared" ca="1" si="522"/>
        <v>1</v>
      </c>
      <c r="DVA6" s="1">
        <f t="shared" ca="1" si="522"/>
        <v>1</v>
      </c>
      <c r="DVB6" s="1">
        <f t="shared" ca="1" si="522"/>
        <v>1</v>
      </c>
      <c r="DVC6" s="1">
        <f t="shared" ca="1" si="522"/>
        <v>0</v>
      </c>
      <c r="DVD6" s="1">
        <f t="shared" ca="1" si="522"/>
        <v>0</v>
      </c>
      <c r="DVE6" s="1">
        <f t="shared" ca="1" si="522"/>
        <v>1</v>
      </c>
      <c r="DVF6" s="1">
        <f t="shared" ca="1" si="522"/>
        <v>2</v>
      </c>
      <c r="DVG6" s="1">
        <f t="shared" ca="1" si="522"/>
        <v>1</v>
      </c>
      <c r="DVH6" s="1">
        <f t="shared" ca="1" si="522"/>
        <v>1</v>
      </c>
      <c r="DVI6" s="1">
        <f t="shared" ca="1" si="522"/>
        <v>3</v>
      </c>
      <c r="DVJ6" s="1">
        <f t="shared" ca="1" si="522"/>
        <v>1</v>
      </c>
      <c r="DVK6" s="1">
        <f t="shared" ca="1" si="522"/>
        <v>1</v>
      </c>
      <c r="DVL6" s="1">
        <f t="shared" ca="1" si="522"/>
        <v>0</v>
      </c>
      <c r="DVM6" s="1">
        <f t="shared" ca="1" si="522"/>
        <v>1</v>
      </c>
      <c r="DVN6" s="1">
        <f t="shared" ca="1" si="522"/>
        <v>3</v>
      </c>
      <c r="DVO6" s="1">
        <f t="shared" ca="1" si="522"/>
        <v>1</v>
      </c>
      <c r="DVP6" s="1">
        <f t="shared" ca="1" si="522"/>
        <v>2</v>
      </c>
      <c r="DVQ6" s="1">
        <f t="shared" ca="1" si="522"/>
        <v>2</v>
      </c>
      <c r="DVR6" s="1">
        <f t="shared" ca="1" si="522"/>
        <v>3</v>
      </c>
      <c r="DVS6" s="1">
        <f t="shared" ca="1" si="522"/>
        <v>0</v>
      </c>
      <c r="DVT6" s="1">
        <f t="shared" ca="1" si="522"/>
        <v>1</v>
      </c>
      <c r="DVU6" s="1">
        <f t="shared" ca="1" si="522"/>
        <v>0</v>
      </c>
      <c r="DVV6" s="1">
        <f t="shared" ca="1" si="522"/>
        <v>3</v>
      </c>
      <c r="DVW6" s="1">
        <f t="shared" ca="1" si="522"/>
        <v>1</v>
      </c>
      <c r="DVX6" s="1">
        <f t="shared" ca="1" si="522"/>
        <v>1</v>
      </c>
      <c r="DVY6" s="1">
        <f t="shared" ca="1" si="522"/>
        <v>1</v>
      </c>
      <c r="DVZ6" s="1">
        <f t="shared" ca="1" si="522"/>
        <v>1</v>
      </c>
      <c r="DWA6" s="1">
        <f t="shared" ca="1" si="522"/>
        <v>2</v>
      </c>
      <c r="DWB6" s="1">
        <f t="shared" ca="1" si="522"/>
        <v>1</v>
      </c>
      <c r="DWC6" s="1">
        <f t="shared" ca="1" si="522"/>
        <v>0</v>
      </c>
      <c r="DWD6" s="1">
        <f t="shared" ca="1" si="522"/>
        <v>4</v>
      </c>
      <c r="DWE6" s="1">
        <f t="shared" ca="1" si="522"/>
        <v>0</v>
      </c>
      <c r="DWF6" s="1">
        <f t="shared" ca="1" si="522"/>
        <v>3</v>
      </c>
      <c r="DWG6" s="1">
        <f t="shared" ca="1" si="522"/>
        <v>2</v>
      </c>
      <c r="DWH6" s="1">
        <f t="shared" ca="1" si="522"/>
        <v>1</v>
      </c>
      <c r="DWI6" s="1">
        <f t="shared" ref="DWI6:DYT6" ca="1" si="523">$D$7-DWI3-DWI4-DWI5</f>
        <v>1</v>
      </c>
      <c r="DWJ6" s="1">
        <f t="shared" ca="1" si="523"/>
        <v>1</v>
      </c>
      <c r="DWK6" s="1">
        <f t="shared" ca="1" si="523"/>
        <v>2</v>
      </c>
      <c r="DWL6" s="1">
        <f t="shared" ca="1" si="523"/>
        <v>2</v>
      </c>
      <c r="DWM6" s="1">
        <f t="shared" ca="1" si="523"/>
        <v>0</v>
      </c>
      <c r="DWN6" s="1">
        <f t="shared" ca="1" si="523"/>
        <v>3</v>
      </c>
      <c r="DWO6" s="1">
        <f t="shared" ca="1" si="523"/>
        <v>0</v>
      </c>
      <c r="DWP6" s="1">
        <f t="shared" ca="1" si="523"/>
        <v>1</v>
      </c>
      <c r="DWQ6" s="1">
        <f t="shared" ca="1" si="523"/>
        <v>0</v>
      </c>
      <c r="DWR6" s="1">
        <f t="shared" ca="1" si="523"/>
        <v>2</v>
      </c>
      <c r="DWS6" s="1">
        <f t="shared" ca="1" si="523"/>
        <v>0</v>
      </c>
      <c r="DWT6" s="1">
        <f t="shared" ca="1" si="523"/>
        <v>2</v>
      </c>
      <c r="DWU6" s="1">
        <f t="shared" ca="1" si="523"/>
        <v>0</v>
      </c>
      <c r="DWV6" s="1">
        <f t="shared" ca="1" si="523"/>
        <v>1</v>
      </c>
      <c r="DWW6" s="1">
        <f t="shared" ca="1" si="523"/>
        <v>1</v>
      </c>
      <c r="DWX6" s="1">
        <f t="shared" ca="1" si="523"/>
        <v>1</v>
      </c>
      <c r="DWY6" s="1">
        <f t="shared" ca="1" si="523"/>
        <v>3</v>
      </c>
      <c r="DWZ6" s="1">
        <f t="shared" ca="1" si="523"/>
        <v>1</v>
      </c>
      <c r="DXA6" s="1">
        <f t="shared" ca="1" si="523"/>
        <v>1</v>
      </c>
      <c r="DXB6" s="1">
        <f t="shared" ca="1" si="523"/>
        <v>0</v>
      </c>
      <c r="DXC6" s="1">
        <f t="shared" ca="1" si="523"/>
        <v>4</v>
      </c>
      <c r="DXD6" s="1">
        <f t="shared" ca="1" si="523"/>
        <v>1</v>
      </c>
      <c r="DXE6" s="1">
        <f t="shared" ca="1" si="523"/>
        <v>1</v>
      </c>
      <c r="DXF6" s="1">
        <f t="shared" ca="1" si="523"/>
        <v>2</v>
      </c>
      <c r="DXG6" s="1">
        <f t="shared" ca="1" si="523"/>
        <v>1</v>
      </c>
      <c r="DXH6" s="1">
        <f t="shared" ca="1" si="523"/>
        <v>1</v>
      </c>
      <c r="DXI6" s="1">
        <f t="shared" ca="1" si="523"/>
        <v>0</v>
      </c>
      <c r="DXJ6" s="1">
        <f t="shared" ca="1" si="523"/>
        <v>2</v>
      </c>
      <c r="DXK6" s="1">
        <f t="shared" ca="1" si="523"/>
        <v>0</v>
      </c>
      <c r="DXL6" s="1">
        <f t="shared" ca="1" si="523"/>
        <v>0</v>
      </c>
      <c r="DXM6" s="1">
        <f t="shared" ca="1" si="523"/>
        <v>1</v>
      </c>
      <c r="DXN6" s="1">
        <f t="shared" ca="1" si="523"/>
        <v>0</v>
      </c>
      <c r="DXO6" s="1">
        <f t="shared" ca="1" si="523"/>
        <v>2</v>
      </c>
      <c r="DXP6" s="1">
        <f t="shared" ca="1" si="523"/>
        <v>0</v>
      </c>
      <c r="DXQ6" s="1">
        <f t="shared" ca="1" si="523"/>
        <v>1</v>
      </c>
      <c r="DXR6" s="1">
        <f t="shared" ca="1" si="523"/>
        <v>1</v>
      </c>
      <c r="DXS6" s="1">
        <f t="shared" ca="1" si="523"/>
        <v>2</v>
      </c>
      <c r="DXT6" s="1">
        <f t="shared" ca="1" si="523"/>
        <v>0</v>
      </c>
      <c r="DXU6" s="1">
        <f t="shared" ca="1" si="523"/>
        <v>1</v>
      </c>
      <c r="DXV6" s="1">
        <f t="shared" ca="1" si="523"/>
        <v>0</v>
      </c>
      <c r="DXW6" s="1">
        <f t="shared" ca="1" si="523"/>
        <v>2</v>
      </c>
      <c r="DXX6" s="1">
        <f t="shared" ca="1" si="523"/>
        <v>2</v>
      </c>
      <c r="DXY6" s="1">
        <f t="shared" ca="1" si="523"/>
        <v>2</v>
      </c>
      <c r="DXZ6" s="1">
        <f t="shared" ca="1" si="523"/>
        <v>1</v>
      </c>
      <c r="DYA6" s="1">
        <f t="shared" ca="1" si="523"/>
        <v>0</v>
      </c>
      <c r="DYB6" s="1">
        <f t="shared" ca="1" si="523"/>
        <v>1</v>
      </c>
      <c r="DYC6" s="1">
        <f t="shared" ca="1" si="523"/>
        <v>1</v>
      </c>
      <c r="DYD6" s="1">
        <f t="shared" ca="1" si="523"/>
        <v>0</v>
      </c>
      <c r="DYE6" s="1">
        <f t="shared" ca="1" si="523"/>
        <v>0</v>
      </c>
      <c r="DYF6" s="1">
        <f t="shared" ca="1" si="523"/>
        <v>4</v>
      </c>
      <c r="DYG6" s="1">
        <f t="shared" ca="1" si="523"/>
        <v>1</v>
      </c>
      <c r="DYH6" s="1">
        <f t="shared" ca="1" si="523"/>
        <v>2</v>
      </c>
      <c r="DYI6" s="1">
        <f t="shared" ca="1" si="523"/>
        <v>0</v>
      </c>
      <c r="DYJ6" s="1">
        <f t="shared" ca="1" si="523"/>
        <v>0</v>
      </c>
      <c r="DYK6" s="1">
        <f t="shared" ca="1" si="523"/>
        <v>2</v>
      </c>
      <c r="DYL6" s="1">
        <f t="shared" ca="1" si="523"/>
        <v>1</v>
      </c>
      <c r="DYM6" s="1">
        <f t="shared" ca="1" si="523"/>
        <v>1</v>
      </c>
      <c r="DYN6" s="1">
        <f t="shared" ca="1" si="523"/>
        <v>1</v>
      </c>
      <c r="DYO6" s="1">
        <f t="shared" ca="1" si="523"/>
        <v>1</v>
      </c>
      <c r="DYP6" s="1">
        <f t="shared" ca="1" si="523"/>
        <v>1</v>
      </c>
      <c r="DYQ6" s="1">
        <f t="shared" ca="1" si="523"/>
        <v>1</v>
      </c>
      <c r="DYR6" s="1">
        <f t="shared" ca="1" si="523"/>
        <v>3</v>
      </c>
      <c r="DYS6" s="1">
        <f t="shared" ca="1" si="523"/>
        <v>1</v>
      </c>
      <c r="DYT6" s="1">
        <f t="shared" ca="1" si="523"/>
        <v>0</v>
      </c>
      <c r="DYU6" s="1">
        <f t="shared" ref="DYU6:EBF6" ca="1" si="524">$D$7-DYU3-DYU4-DYU5</f>
        <v>1</v>
      </c>
      <c r="DYV6" s="1">
        <f t="shared" ca="1" si="524"/>
        <v>2</v>
      </c>
      <c r="DYW6" s="1">
        <f t="shared" ca="1" si="524"/>
        <v>3</v>
      </c>
      <c r="DYX6" s="1">
        <f t="shared" ca="1" si="524"/>
        <v>0</v>
      </c>
      <c r="DYY6" s="1">
        <f t="shared" ca="1" si="524"/>
        <v>2</v>
      </c>
      <c r="DYZ6" s="1">
        <f t="shared" ca="1" si="524"/>
        <v>0</v>
      </c>
      <c r="DZA6" s="1">
        <f t="shared" ca="1" si="524"/>
        <v>0</v>
      </c>
      <c r="DZB6" s="1">
        <f t="shared" ca="1" si="524"/>
        <v>2</v>
      </c>
      <c r="DZC6" s="1">
        <f t="shared" ca="1" si="524"/>
        <v>2</v>
      </c>
      <c r="DZD6" s="1">
        <f t="shared" ca="1" si="524"/>
        <v>0</v>
      </c>
      <c r="DZE6" s="1">
        <f t="shared" ca="1" si="524"/>
        <v>2</v>
      </c>
      <c r="DZF6" s="1">
        <f t="shared" ca="1" si="524"/>
        <v>1</v>
      </c>
      <c r="DZG6" s="1">
        <f t="shared" ca="1" si="524"/>
        <v>2</v>
      </c>
      <c r="DZH6" s="1">
        <f t="shared" ca="1" si="524"/>
        <v>2</v>
      </c>
      <c r="DZI6" s="1">
        <f t="shared" ca="1" si="524"/>
        <v>2</v>
      </c>
      <c r="DZJ6" s="1">
        <f t="shared" ca="1" si="524"/>
        <v>4</v>
      </c>
      <c r="DZK6" s="1">
        <f t="shared" ca="1" si="524"/>
        <v>1</v>
      </c>
      <c r="DZL6" s="1">
        <f t="shared" ca="1" si="524"/>
        <v>2</v>
      </c>
      <c r="DZM6" s="1">
        <f t="shared" ca="1" si="524"/>
        <v>2</v>
      </c>
      <c r="DZN6" s="1">
        <f t="shared" ca="1" si="524"/>
        <v>0</v>
      </c>
      <c r="DZO6" s="1">
        <f t="shared" ca="1" si="524"/>
        <v>3</v>
      </c>
      <c r="DZP6" s="1">
        <f t="shared" ca="1" si="524"/>
        <v>0</v>
      </c>
      <c r="DZQ6" s="1">
        <f t="shared" ca="1" si="524"/>
        <v>2</v>
      </c>
      <c r="DZR6" s="1">
        <f t="shared" ca="1" si="524"/>
        <v>2</v>
      </c>
      <c r="DZS6" s="1">
        <f t="shared" ca="1" si="524"/>
        <v>1</v>
      </c>
      <c r="DZT6" s="1">
        <f t="shared" ca="1" si="524"/>
        <v>2</v>
      </c>
      <c r="DZU6" s="1">
        <f t="shared" ca="1" si="524"/>
        <v>2</v>
      </c>
      <c r="DZV6" s="1">
        <f t="shared" ca="1" si="524"/>
        <v>1</v>
      </c>
      <c r="DZW6" s="1">
        <f t="shared" ca="1" si="524"/>
        <v>2</v>
      </c>
      <c r="DZX6" s="1">
        <f t="shared" ca="1" si="524"/>
        <v>1</v>
      </c>
      <c r="DZY6" s="1">
        <f t="shared" ca="1" si="524"/>
        <v>0</v>
      </c>
      <c r="DZZ6" s="1">
        <f t="shared" ca="1" si="524"/>
        <v>0</v>
      </c>
      <c r="EAA6" s="1">
        <f t="shared" ca="1" si="524"/>
        <v>2</v>
      </c>
      <c r="EAB6" s="1">
        <f t="shared" ca="1" si="524"/>
        <v>0</v>
      </c>
      <c r="EAC6" s="1">
        <f t="shared" ca="1" si="524"/>
        <v>0</v>
      </c>
      <c r="EAD6" s="1">
        <f t="shared" ca="1" si="524"/>
        <v>3</v>
      </c>
      <c r="EAE6" s="1">
        <f t="shared" ca="1" si="524"/>
        <v>3</v>
      </c>
      <c r="EAF6" s="1">
        <f t="shared" ca="1" si="524"/>
        <v>2</v>
      </c>
      <c r="EAG6" s="1">
        <f t="shared" ca="1" si="524"/>
        <v>2</v>
      </c>
      <c r="EAH6" s="1">
        <f t="shared" ca="1" si="524"/>
        <v>1</v>
      </c>
      <c r="EAI6" s="1">
        <f t="shared" ca="1" si="524"/>
        <v>0</v>
      </c>
      <c r="EAJ6" s="1">
        <f t="shared" ca="1" si="524"/>
        <v>1</v>
      </c>
      <c r="EAK6" s="1">
        <f t="shared" ca="1" si="524"/>
        <v>1</v>
      </c>
      <c r="EAL6" s="1">
        <f t="shared" ca="1" si="524"/>
        <v>3</v>
      </c>
      <c r="EAM6" s="1">
        <f t="shared" ca="1" si="524"/>
        <v>0</v>
      </c>
      <c r="EAN6" s="1">
        <f t="shared" ca="1" si="524"/>
        <v>1</v>
      </c>
      <c r="EAO6" s="1">
        <f t="shared" ca="1" si="524"/>
        <v>2</v>
      </c>
      <c r="EAP6" s="1">
        <f t="shared" ca="1" si="524"/>
        <v>1</v>
      </c>
      <c r="EAQ6" s="1">
        <f t="shared" ca="1" si="524"/>
        <v>0</v>
      </c>
      <c r="EAR6" s="1">
        <f t="shared" ca="1" si="524"/>
        <v>1</v>
      </c>
      <c r="EAS6" s="1">
        <f t="shared" ca="1" si="524"/>
        <v>1</v>
      </c>
      <c r="EAT6" s="1">
        <f t="shared" ca="1" si="524"/>
        <v>3</v>
      </c>
      <c r="EAU6" s="1">
        <f t="shared" ca="1" si="524"/>
        <v>3</v>
      </c>
      <c r="EAV6" s="1">
        <f t="shared" ca="1" si="524"/>
        <v>3</v>
      </c>
      <c r="EAW6" s="1">
        <f t="shared" ca="1" si="524"/>
        <v>0</v>
      </c>
      <c r="EAX6" s="1">
        <f t="shared" ca="1" si="524"/>
        <v>2</v>
      </c>
      <c r="EAY6" s="1">
        <f t="shared" ca="1" si="524"/>
        <v>1</v>
      </c>
      <c r="EAZ6" s="1">
        <f t="shared" ca="1" si="524"/>
        <v>0</v>
      </c>
      <c r="EBA6" s="1">
        <f t="shared" ca="1" si="524"/>
        <v>1</v>
      </c>
      <c r="EBB6" s="1">
        <f t="shared" ca="1" si="524"/>
        <v>0</v>
      </c>
      <c r="EBC6" s="1">
        <f t="shared" ca="1" si="524"/>
        <v>0</v>
      </c>
      <c r="EBD6" s="1">
        <f t="shared" ca="1" si="524"/>
        <v>0</v>
      </c>
      <c r="EBE6" s="1">
        <f t="shared" ca="1" si="524"/>
        <v>3</v>
      </c>
      <c r="EBF6" s="1">
        <f t="shared" ca="1" si="524"/>
        <v>2</v>
      </c>
      <c r="EBG6" s="1">
        <f t="shared" ref="EBG6:EDR6" ca="1" si="525">$D$7-EBG3-EBG4-EBG5</f>
        <v>2</v>
      </c>
      <c r="EBH6" s="1">
        <f t="shared" ca="1" si="525"/>
        <v>0</v>
      </c>
      <c r="EBI6" s="1">
        <f t="shared" ca="1" si="525"/>
        <v>2</v>
      </c>
      <c r="EBJ6" s="1">
        <f t="shared" ca="1" si="525"/>
        <v>1</v>
      </c>
      <c r="EBK6" s="1">
        <f t="shared" ca="1" si="525"/>
        <v>0</v>
      </c>
      <c r="EBL6" s="1">
        <f t="shared" ca="1" si="525"/>
        <v>1</v>
      </c>
      <c r="EBM6" s="1">
        <f t="shared" ca="1" si="525"/>
        <v>0</v>
      </c>
      <c r="EBN6" s="1">
        <f t="shared" ca="1" si="525"/>
        <v>0</v>
      </c>
      <c r="EBO6" s="1">
        <f t="shared" ca="1" si="525"/>
        <v>3</v>
      </c>
      <c r="EBP6" s="1">
        <f t="shared" ca="1" si="525"/>
        <v>2</v>
      </c>
      <c r="EBQ6" s="1">
        <f t="shared" ca="1" si="525"/>
        <v>0</v>
      </c>
      <c r="EBR6" s="1">
        <f t="shared" ca="1" si="525"/>
        <v>4</v>
      </c>
      <c r="EBS6" s="1">
        <f t="shared" ca="1" si="525"/>
        <v>1</v>
      </c>
      <c r="EBT6" s="1">
        <f t="shared" ca="1" si="525"/>
        <v>2</v>
      </c>
      <c r="EBU6" s="1">
        <f t="shared" ca="1" si="525"/>
        <v>1</v>
      </c>
      <c r="EBV6" s="1">
        <f t="shared" ca="1" si="525"/>
        <v>2</v>
      </c>
      <c r="EBW6" s="1">
        <f t="shared" ca="1" si="525"/>
        <v>3</v>
      </c>
      <c r="EBX6" s="1">
        <f t="shared" ca="1" si="525"/>
        <v>1</v>
      </c>
      <c r="EBY6" s="1">
        <f t="shared" ca="1" si="525"/>
        <v>0</v>
      </c>
      <c r="EBZ6" s="1">
        <f t="shared" ca="1" si="525"/>
        <v>1</v>
      </c>
      <c r="ECA6" s="1">
        <f t="shared" ca="1" si="525"/>
        <v>1</v>
      </c>
      <c r="ECB6" s="1">
        <f t="shared" ca="1" si="525"/>
        <v>0</v>
      </c>
      <c r="ECC6" s="1">
        <f t="shared" ca="1" si="525"/>
        <v>3</v>
      </c>
      <c r="ECD6" s="1">
        <f t="shared" ca="1" si="525"/>
        <v>1</v>
      </c>
      <c r="ECE6" s="1">
        <f t="shared" ca="1" si="525"/>
        <v>1</v>
      </c>
      <c r="ECF6" s="1">
        <f t="shared" ca="1" si="525"/>
        <v>1</v>
      </c>
      <c r="ECG6" s="1">
        <f t="shared" ca="1" si="525"/>
        <v>3</v>
      </c>
      <c r="ECH6" s="1">
        <f t="shared" ca="1" si="525"/>
        <v>2</v>
      </c>
      <c r="ECI6" s="1">
        <f t="shared" ca="1" si="525"/>
        <v>0</v>
      </c>
      <c r="ECJ6" s="1">
        <f t="shared" ca="1" si="525"/>
        <v>4</v>
      </c>
      <c r="ECK6" s="1">
        <f t="shared" ca="1" si="525"/>
        <v>0</v>
      </c>
      <c r="ECL6" s="1">
        <f t="shared" ca="1" si="525"/>
        <v>0</v>
      </c>
      <c r="ECM6" s="1">
        <f t="shared" ca="1" si="525"/>
        <v>1</v>
      </c>
      <c r="ECN6" s="1">
        <f t="shared" ca="1" si="525"/>
        <v>1</v>
      </c>
      <c r="ECO6" s="1">
        <f t="shared" ca="1" si="525"/>
        <v>0</v>
      </c>
      <c r="ECP6" s="1">
        <f t="shared" ca="1" si="525"/>
        <v>1</v>
      </c>
      <c r="ECQ6" s="1">
        <f t="shared" ca="1" si="525"/>
        <v>0</v>
      </c>
      <c r="ECR6" s="1">
        <f t="shared" ca="1" si="525"/>
        <v>1</v>
      </c>
      <c r="ECS6" s="1">
        <f t="shared" ca="1" si="525"/>
        <v>3</v>
      </c>
      <c r="ECT6" s="1">
        <f t="shared" ca="1" si="525"/>
        <v>1</v>
      </c>
      <c r="ECU6" s="1">
        <f t="shared" ca="1" si="525"/>
        <v>3</v>
      </c>
      <c r="ECV6" s="1">
        <f t="shared" ca="1" si="525"/>
        <v>0</v>
      </c>
      <c r="ECW6" s="1">
        <f t="shared" ca="1" si="525"/>
        <v>2</v>
      </c>
      <c r="ECX6" s="1">
        <f t="shared" ca="1" si="525"/>
        <v>1</v>
      </c>
      <c r="ECY6" s="1">
        <f t="shared" ca="1" si="525"/>
        <v>2</v>
      </c>
      <c r="ECZ6" s="1">
        <f t="shared" ca="1" si="525"/>
        <v>1</v>
      </c>
      <c r="EDA6" s="1">
        <f t="shared" ca="1" si="525"/>
        <v>1</v>
      </c>
      <c r="EDB6" s="1">
        <f t="shared" ca="1" si="525"/>
        <v>0</v>
      </c>
      <c r="EDC6" s="1">
        <f t="shared" ca="1" si="525"/>
        <v>1</v>
      </c>
      <c r="EDD6" s="1">
        <f t="shared" ca="1" si="525"/>
        <v>1</v>
      </c>
      <c r="EDE6" s="1">
        <f t="shared" ca="1" si="525"/>
        <v>1</v>
      </c>
      <c r="EDF6" s="1">
        <f t="shared" ca="1" si="525"/>
        <v>1</v>
      </c>
      <c r="EDG6" s="1">
        <f t="shared" ca="1" si="525"/>
        <v>2</v>
      </c>
      <c r="EDH6" s="1">
        <f t="shared" ca="1" si="525"/>
        <v>1</v>
      </c>
      <c r="EDI6" s="1">
        <f t="shared" ca="1" si="525"/>
        <v>0</v>
      </c>
      <c r="EDJ6" s="1">
        <f t="shared" ca="1" si="525"/>
        <v>1</v>
      </c>
      <c r="EDK6" s="1">
        <f t="shared" ca="1" si="525"/>
        <v>2</v>
      </c>
      <c r="EDL6" s="1">
        <f t="shared" ca="1" si="525"/>
        <v>1</v>
      </c>
      <c r="EDM6" s="1">
        <f t="shared" ca="1" si="525"/>
        <v>1</v>
      </c>
      <c r="EDN6" s="1">
        <f t="shared" ca="1" si="525"/>
        <v>1</v>
      </c>
      <c r="EDO6" s="1">
        <f t="shared" ca="1" si="525"/>
        <v>0</v>
      </c>
      <c r="EDP6" s="1">
        <f t="shared" ca="1" si="525"/>
        <v>1</v>
      </c>
      <c r="EDQ6" s="1">
        <f t="shared" ca="1" si="525"/>
        <v>1</v>
      </c>
      <c r="EDR6" s="1">
        <f t="shared" ca="1" si="525"/>
        <v>1</v>
      </c>
      <c r="EDS6" s="1">
        <f t="shared" ref="EDS6:EGD6" ca="1" si="526">$D$7-EDS3-EDS4-EDS5</f>
        <v>0</v>
      </c>
      <c r="EDT6" s="1">
        <f t="shared" ca="1" si="526"/>
        <v>0</v>
      </c>
      <c r="EDU6" s="1">
        <f t="shared" ca="1" si="526"/>
        <v>1</v>
      </c>
      <c r="EDV6" s="1">
        <f t="shared" ca="1" si="526"/>
        <v>1</v>
      </c>
      <c r="EDW6" s="1">
        <f t="shared" ca="1" si="526"/>
        <v>2</v>
      </c>
      <c r="EDX6" s="1">
        <f t="shared" ca="1" si="526"/>
        <v>1</v>
      </c>
      <c r="EDY6" s="1">
        <f t="shared" ca="1" si="526"/>
        <v>1</v>
      </c>
      <c r="EDZ6" s="1">
        <f t="shared" ca="1" si="526"/>
        <v>0</v>
      </c>
      <c r="EEA6" s="1">
        <f t="shared" ca="1" si="526"/>
        <v>0</v>
      </c>
      <c r="EEB6" s="1">
        <f t="shared" ca="1" si="526"/>
        <v>1</v>
      </c>
      <c r="EEC6" s="1">
        <f t="shared" ca="1" si="526"/>
        <v>2</v>
      </c>
      <c r="EED6" s="1">
        <f t="shared" ca="1" si="526"/>
        <v>2</v>
      </c>
      <c r="EEE6" s="1">
        <f t="shared" ca="1" si="526"/>
        <v>0</v>
      </c>
      <c r="EEF6" s="1">
        <f t="shared" ca="1" si="526"/>
        <v>4</v>
      </c>
      <c r="EEG6" s="1">
        <f t="shared" ca="1" si="526"/>
        <v>1</v>
      </c>
      <c r="EEH6" s="1">
        <f t="shared" ca="1" si="526"/>
        <v>1</v>
      </c>
      <c r="EEI6" s="1">
        <f t="shared" ca="1" si="526"/>
        <v>2</v>
      </c>
      <c r="EEJ6" s="1">
        <f t="shared" ca="1" si="526"/>
        <v>1</v>
      </c>
      <c r="EEK6" s="1">
        <f t="shared" ca="1" si="526"/>
        <v>2</v>
      </c>
      <c r="EEL6" s="1">
        <f t="shared" ca="1" si="526"/>
        <v>3</v>
      </c>
      <c r="EEM6" s="1">
        <f t="shared" ca="1" si="526"/>
        <v>1</v>
      </c>
      <c r="EEN6" s="1">
        <f t="shared" ca="1" si="526"/>
        <v>2</v>
      </c>
      <c r="EEO6" s="1">
        <f t="shared" ca="1" si="526"/>
        <v>0</v>
      </c>
      <c r="EEP6" s="1">
        <f t="shared" ca="1" si="526"/>
        <v>0</v>
      </c>
      <c r="EEQ6" s="1">
        <f t="shared" ca="1" si="526"/>
        <v>1</v>
      </c>
      <c r="EER6" s="1">
        <f t="shared" ca="1" si="526"/>
        <v>0</v>
      </c>
      <c r="EES6" s="1">
        <f t="shared" ca="1" si="526"/>
        <v>2</v>
      </c>
      <c r="EET6" s="1">
        <f t="shared" ca="1" si="526"/>
        <v>1</v>
      </c>
      <c r="EEU6" s="1">
        <f t="shared" ca="1" si="526"/>
        <v>0</v>
      </c>
      <c r="EEV6" s="1">
        <f t="shared" ca="1" si="526"/>
        <v>0</v>
      </c>
      <c r="EEW6" s="1">
        <f t="shared" ca="1" si="526"/>
        <v>2</v>
      </c>
      <c r="EEX6" s="1">
        <f t="shared" ca="1" si="526"/>
        <v>1</v>
      </c>
      <c r="EEY6" s="1">
        <f t="shared" ca="1" si="526"/>
        <v>0</v>
      </c>
      <c r="EEZ6" s="1">
        <f t="shared" ca="1" si="526"/>
        <v>0</v>
      </c>
      <c r="EFA6" s="1">
        <f t="shared" ca="1" si="526"/>
        <v>0</v>
      </c>
      <c r="EFB6" s="1">
        <f t="shared" ca="1" si="526"/>
        <v>0</v>
      </c>
      <c r="EFC6" s="1">
        <f t="shared" ca="1" si="526"/>
        <v>0</v>
      </c>
      <c r="EFD6" s="1">
        <f t="shared" ca="1" si="526"/>
        <v>1</v>
      </c>
      <c r="EFE6" s="1">
        <f t="shared" ca="1" si="526"/>
        <v>0</v>
      </c>
      <c r="EFF6" s="1">
        <f t="shared" ca="1" si="526"/>
        <v>0</v>
      </c>
      <c r="EFG6" s="1">
        <f t="shared" ca="1" si="526"/>
        <v>2</v>
      </c>
      <c r="EFH6" s="1">
        <f t="shared" ca="1" si="526"/>
        <v>1</v>
      </c>
      <c r="EFI6" s="1">
        <f t="shared" ca="1" si="526"/>
        <v>1</v>
      </c>
      <c r="EFJ6" s="1">
        <f t="shared" ca="1" si="526"/>
        <v>1</v>
      </c>
      <c r="EFK6" s="1">
        <f t="shared" ca="1" si="526"/>
        <v>1</v>
      </c>
      <c r="EFL6" s="1">
        <f t="shared" ca="1" si="526"/>
        <v>0</v>
      </c>
      <c r="EFM6" s="1">
        <f t="shared" ca="1" si="526"/>
        <v>1</v>
      </c>
      <c r="EFN6" s="1">
        <f t="shared" ca="1" si="526"/>
        <v>0</v>
      </c>
      <c r="EFO6" s="1">
        <f t="shared" ca="1" si="526"/>
        <v>1</v>
      </c>
      <c r="EFP6" s="1">
        <f t="shared" ca="1" si="526"/>
        <v>1</v>
      </c>
      <c r="EFQ6" s="1">
        <f t="shared" ca="1" si="526"/>
        <v>0</v>
      </c>
      <c r="EFR6" s="1">
        <f t="shared" ca="1" si="526"/>
        <v>3</v>
      </c>
      <c r="EFS6" s="1">
        <f t="shared" ca="1" si="526"/>
        <v>0</v>
      </c>
      <c r="EFT6" s="1">
        <f t="shared" ca="1" si="526"/>
        <v>0</v>
      </c>
      <c r="EFU6" s="1">
        <f t="shared" ca="1" si="526"/>
        <v>2</v>
      </c>
      <c r="EFV6" s="1">
        <f t="shared" ca="1" si="526"/>
        <v>0</v>
      </c>
      <c r="EFW6" s="1">
        <f t="shared" ca="1" si="526"/>
        <v>1</v>
      </c>
      <c r="EFX6" s="1">
        <f t="shared" ca="1" si="526"/>
        <v>0</v>
      </c>
      <c r="EFY6" s="1">
        <f t="shared" ca="1" si="526"/>
        <v>1</v>
      </c>
      <c r="EFZ6" s="1">
        <f t="shared" ca="1" si="526"/>
        <v>3</v>
      </c>
      <c r="EGA6" s="1">
        <f t="shared" ca="1" si="526"/>
        <v>3</v>
      </c>
      <c r="EGB6" s="1">
        <f t="shared" ca="1" si="526"/>
        <v>3</v>
      </c>
      <c r="EGC6" s="1">
        <f t="shared" ca="1" si="526"/>
        <v>2</v>
      </c>
      <c r="EGD6" s="1">
        <f t="shared" ca="1" si="526"/>
        <v>1</v>
      </c>
      <c r="EGE6" s="1">
        <f t="shared" ref="EGE6:EIP6" ca="1" si="527">$D$7-EGE3-EGE4-EGE5</f>
        <v>2</v>
      </c>
      <c r="EGF6" s="1">
        <f t="shared" ca="1" si="527"/>
        <v>1</v>
      </c>
      <c r="EGG6" s="1">
        <f t="shared" ca="1" si="527"/>
        <v>1</v>
      </c>
      <c r="EGH6" s="1">
        <f t="shared" ca="1" si="527"/>
        <v>2</v>
      </c>
      <c r="EGI6" s="1">
        <f t="shared" ca="1" si="527"/>
        <v>0</v>
      </c>
      <c r="EGJ6" s="1">
        <f t="shared" ca="1" si="527"/>
        <v>0</v>
      </c>
      <c r="EGK6" s="1">
        <f t="shared" ca="1" si="527"/>
        <v>2</v>
      </c>
      <c r="EGL6" s="1">
        <f t="shared" ca="1" si="527"/>
        <v>3</v>
      </c>
      <c r="EGM6" s="1">
        <f t="shared" ca="1" si="527"/>
        <v>1</v>
      </c>
      <c r="EGN6" s="1">
        <f t="shared" ca="1" si="527"/>
        <v>1</v>
      </c>
      <c r="EGO6" s="1">
        <f t="shared" ca="1" si="527"/>
        <v>1</v>
      </c>
      <c r="EGP6" s="1">
        <f t="shared" ca="1" si="527"/>
        <v>1</v>
      </c>
      <c r="EGQ6" s="1">
        <f t="shared" ca="1" si="527"/>
        <v>1</v>
      </c>
      <c r="EGR6" s="1">
        <f t="shared" ca="1" si="527"/>
        <v>0</v>
      </c>
      <c r="EGS6" s="1">
        <f t="shared" ca="1" si="527"/>
        <v>1</v>
      </c>
      <c r="EGT6" s="1">
        <f t="shared" ca="1" si="527"/>
        <v>2</v>
      </c>
      <c r="EGU6" s="1">
        <f t="shared" ca="1" si="527"/>
        <v>2</v>
      </c>
      <c r="EGV6" s="1">
        <f t="shared" ca="1" si="527"/>
        <v>4</v>
      </c>
      <c r="EGW6" s="1">
        <f t="shared" ca="1" si="527"/>
        <v>1</v>
      </c>
      <c r="EGX6" s="1">
        <f t="shared" ca="1" si="527"/>
        <v>0</v>
      </c>
      <c r="EGY6" s="1">
        <f t="shared" ca="1" si="527"/>
        <v>0</v>
      </c>
      <c r="EGZ6" s="1">
        <f t="shared" ca="1" si="527"/>
        <v>1</v>
      </c>
      <c r="EHA6" s="1">
        <f t="shared" ca="1" si="527"/>
        <v>0</v>
      </c>
      <c r="EHB6" s="1">
        <f t="shared" ca="1" si="527"/>
        <v>2</v>
      </c>
      <c r="EHC6" s="1">
        <f t="shared" ca="1" si="527"/>
        <v>1</v>
      </c>
      <c r="EHD6" s="1">
        <f t="shared" ca="1" si="527"/>
        <v>1</v>
      </c>
      <c r="EHE6" s="1">
        <f t="shared" ca="1" si="527"/>
        <v>0</v>
      </c>
      <c r="EHF6" s="1">
        <f t="shared" ca="1" si="527"/>
        <v>1</v>
      </c>
      <c r="EHG6" s="1">
        <f t="shared" ca="1" si="527"/>
        <v>0</v>
      </c>
      <c r="EHH6" s="1">
        <f t="shared" ca="1" si="527"/>
        <v>1</v>
      </c>
      <c r="EHI6" s="1">
        <f t="shared" ca="1" si="527"/>
        <v>3</v>
      </c>
      <c r="EHJ6" s="1">
        <f t="shared" ca="1" si="527"/>
        <v>0</v>
      </c>
      <c r="EHK6" s="1">
        <f t="shared" ca="1" si="527"/>
        <v>1</v>
      </c>
      <c r="EHL6" s="1">
        <f t="shared" ca="1" si="527"/>
        <v>3</v>
      </c>
      <c r="EHM6" s="1">
        <f t="shared" ca="1" si="527"/>
        <v>2</v>
      </c>
      <c r="EHN6" s="1">
        <f t="shared" ca="1" si="527"/>
        <v>2</v>
      </c>
      <c r="EHO6" s="1">
        <f t="shared" ca="1" si="527"/>
        <v>2</v>
      </c>
      <c r="EHP6" s="1">
        <f t="shared" ca="1" si="527"/>
        <v>1</v>
      </c>
      <c r="EHQ6" s="1">
        <f t="shared" ca="1" si="527"/>
        <v>1</v>
      </c>
      <c r="EHR6" s="1">
        <f t="shared" ca="1" si="527"/>
        <v>3</v>
      </c>
      <c r="EHS6" s="1">
        <f t="shared" ca="1" si="527"/>
        <v>0</v>
      </c>
      <c r="EHT6" s="1">
        <f t="shared" ca="1" si="527"/>
        <v>0</v>
      </c>
      <c r="EHU6" s="1">
        <f t="shared" ca="1" si="527"/>
        <v>2</v>
      </c>
      <c r="EHV6" s="1">
        <f t="shared" ca="1" si="527"/>
        <v>0</v>
      </c>
      <c r="EHW6" s="1">
        <f t="shared" ca="1" si="527"/>
        <v>0</v>
      </c>
      <c r="EHX6" s="1">
        <f t="shared" ca="1" si="527"/>
        <v>2</v>
      </c>
      <c r="EHY6" s="1">
        <f t="shared" ca="1" si="527"/>
        <v>2</v>
      </c>
      <c r="EHZ6" s="1">
        <f t="shared" ca="1" si="527"/>
        <v>2</v>
      </c>
      <c r="EIA6" s="1">
        <f t="shared" ca="1" si="527"/>
        <v>2</v>
      </c>
      <c r="EIB6" s="1">
        <f t="shared" ca="1" si="527"/>
        <v>0</v>
      </c>
      <c r="EIC6" s="1">
        <f t="shared" ca="1" si="527"/>
        <v>0</v>
      </c>
      <c r="EID6" s="1">
        <f t="shared" ca="1" si="527"/>
        <v>1</v>
      </c>
      <c r="EIE6" s="1">
        <f t="shared" ca="1" si="527"/>
        <v>0</v>
      </c>
      <c r="EIF6" s="1">
        <f t="shared" ca="1" si="527"/>
        <v>0</v>
      </c>
      <c r="EIG6" s="1">
        <f t="shared" ca="1" si="527"/>
        <v>1</v>
      </c>
      <c r="EIH6" s="1">
        <f t="shared" ca="1" si="527"/>
        <v>5</v>
      </c>
      <c r="EII6" s="1">
        <f t="shared" ca="1" si="527"/>
        <v>1</v>
      </c>
      <c r="EIJ6" s="1">
        <f t="shared" ca="1" si="527"/>
        <v>0</v>
      </c>
      <c r="EIK6" s="1">
        <f t="shared" ca="1" si="527"/>
        <v>1</v>
      </c>
      <c r="EIL6" s="1">
        <f t="shared" ca="1" si="527"/>
        <v>1</v>
      </c>
      <c r="EIM6" s="1">
        <f t="shared" ca="1" si="527"/>
        <v>1</v>
      </c>
      <c r="EIN6" s="1">
        <f t="shared" ca="1" si="527"/>
        <v>1</v>
      </c>
      <c r="EIO6" s="1">
        <f t="shared" ca="1" si="527"/>
        <v>1</v>
      </c>
      <c r="EIP6" s="1">
        <f t="shared" ca="1" si="527"/>
        <v>3</v>
      </c>
      <c r="EIQ6" s="1">
        <f t="shared" ref="EIQ6:ELB6" ca="1" si="528">$D$7-EIQ3-EIQ4-EIQ5</f>
        <v>1</v>
      </c>
      <c r="EIR6" s="1">
        <f t="shared" ca="1" si="528"/>
        <v>1</v>
      </c>
      <c r="EIS6" s="1">
        <f t="shared" ca="1" si="528"/>
        <v>3</v>
      </c>
      <c r="EIT6" s="1">
        <f t="shared" ca="1" si="528"/>
        <v>0</v>
      </c>
      <c r="EIU6" s="1">
        <f t="shared" ca="1" si="528"/>
        <v>0</v>
      </c>
      <c r="EIV6" s="1">
        <f t="shared" ca="1" si="528"/>
        <v>0</v>
      </c>
      <c r="EIW6" s="1">
        <f t="shared" ca="1" si="528"/>
        <v>0</v>
      </c>
      <c r="EIX6" s="1">
        <f t="shared" ca="1" si="528"/>
        <v>0</v>
      </c>
      <c r="EIY6" s="1">
        <f t="shared" ca="1" si="528"/>
        <v>1</v>
      </c>
      <c r="EIZ6" s="1">
        <f t="shared" ca="1" si="528"/>
        <v>3</v>
      </c>
      <c r="EJA6" s="1">
        <f t="shared" ca="1" si="528"/>
        <v>0</v>
      </c>
      <c r="EJB6" s="1">
        <f t="shared" ca="1" si="528"/>
        <v>1</v>
      </c>
      <c r="EJC6" s="1">
        <f t="shared" ca="1" si="528"/>
        <v>1</v>
      </c>
      <c r="EJD6" s="1">
        <f t="shared" ca="1" si="528"/>
        <v>1</v>
      </c>
      <c r="EJE6" s="1">
        <f t="shared" ca="1" si="528"/>
        <v>1</v>
      </c>
      <c r="EJF6" s="1">
        <f t="shared" ca="1" si="528"/>
        <v>1</v>
      </c>
      <c r="EJG6" s="1">
        <f t="shared" ca="1" si="528"/>
        <v>0</v>
      </c>
      <c r="EJH6" s="1">
        <f t="shared" ca="1" si="528"/>
        <v>2</v>
      </c>
      <c r="EJI6" s="1">
        <f t="shared" ca="1" si="528"/>
        <v>0</v>
      </c>
      <c r="EJJ6" s="1">
        <f t="shared" ca="1" si="528"/>
        <v>0</v>
      </c>
      <c r="EJK6" s="1">
        <f t="shared" ca="1" si="528"/>
        <v>1</v>
      </c>
      <c r="EJL6" s="1">
        <f t="shared" ca="1" si="528"/>
        <v>1</v>
      </c>
      <c r="EJM6" s="1">
        <f t="shared" ca="1" si="528"/>
        <v>2</v>
      </c>
      <c r="EJN6" s="1">
        <f t="shared" ca="1" si="528"/>
        <v>0</v>
      </c>
      <c r="EJO6" s="1">
        <f t="shared" ca="1" si="528"/>
        <v>1</v>
      </c>
      <c r="EJP6" s="1">
        <f t="shared" ca="1" si="528"/>
        <v>1</v>
      </c>
      <c r="EJQ6" s="1">
        <f t="shared" ca="1" si="528"/>
        <v>0</v>
      </c>
      <c r="EJR6" s="1">
        <f t="shared" ca="1" si="528"/>
        <v>1</v>
      </c>
      <c r="EJS6" s="1">
        <f t="shared" ca="1" si="528"/>
        <v>1</v>
      </c>
      <c r="EJT6" s="1">
        <f t="shared" ca="1" si="528"/>
        <v>0</v>
      </c>
      <c r="EJU6" s="1">
        <f t="shared" ca="1" si="528"/>
        <v>2</v>
      </c>
      <c r="EJV6" s="1">
        <f t="shared" ca="1" si="528"/>
        <v>3</v>
      </c>
      <c r="EJW6" s="1">
        <f t="shared" ca="1" si="528"/>
        <v>1</v>
      </c>
      <c r="EJX6" s="1">
        <f t="shared" ca="1" si="528"/>
        <v>1</v>
      </c>
      <c r="EJY6" s="1">
        <f t="shared" ca="1" si="528"/>
        <v>1</v>
      </c>
      <c r="EJZ6" s="1">
        <f t="shared" ca="1" si="528"/>
        <v>0</v>
      </c>
      <c r="EKA6" s="1">
        <f t="shared" ca="1" si="528"/>
        <v>0</v>
      </c>
      <c r="EKB6" s="1">
        <f t="shared" ca="1" si="528"/>
        <v>0</v>
      </c>
      <c r="EKC6" s="1">
        <f t="shared" ca="1" si="528"/>
        <v>0</v>
      </c>
      <c r="EKD6" s="1">
        <f t="shared" ca="1" si="528"/>
        <v>0</v>
      </c>
      <c r="EKE6" s="1">
        <f t="shared" ca="1" si="528"/>
        <v>1</v>
      </c>
      <c r="EKF6" s="1">
        <f t="shared" ca="1" si="528"/>
        <v>0</v>
      </c>
      <c r="EKG6" s="1">
        <f t="shared" ca="1" si="528"/>
        <v>0</v>
      </c>
      <c r="EKH6" s="1">
        <f t="shared" ca="1" si="528"/>
        <v>1</v>
      </c>
      <c r="EKI6" s="1">
        <f t="shared" ca="1" si="528"/>
        <v>2</v>
      </c>
      <c r="EKJ6" s="1">
        <f t="shared" ca="1" si="528"/>
        <v>4</v>
      </c>
      <c r="EKK6" s="1">
        <f t="shared" ca="1" si="528"/>
        <v>1</v>
      </c>
      <c r="EKL6" s="1">
        <f t="shared" ca="1" si="528"/>
        <v>1</v>
      </c>
      <c r="EKM6" s="1">
        <f t="shared" ca="1" si="528"/>
        <v>2</v>
      </c>
      <c r="EKN6" s="1">
        <f t="shared" ca="1" si="528"/>
        <v>1</v>
      </c>
      <c r="EKO6" s="1">
        <f t="shared" ca="1" si="528"/>
        <v>2</v>
      </c>
      <c r="EKP6" s="1">
        <f t="shared" ca="1" si="528"/>
        <v>1</v>
      </c>
      <c r="EKQ6" s="1">
        <f t="shared" ca="1" si="528"/>
        <v>2</v>
      </c>
      <c r="EKR6" s="1">
        <f t="shared" ca="1" si="528"/>
        <v>2</v>
      </c>
      <c r="EKS6" s="1">
        <f t="shared" ca="1" si="528"/>
        <v>1</v>
      </c>
      <c r="EKT6" s="1">
        <f t="shared" ca="1" si="528"/>
        <v>1</v>
      </c>
      <c r="EKU6" s="1">
        <f t="shared" ca="1" si="528"/>
        <v>1</v>
      </c>
      <c r="EKV6" s="1">
        <f t="shared" ca="1" si="528"/>
        <v>0</v>
      </c>
      <c r="EKW6" s="1">
        <f t="shared" ca="1" si="528"/>
        <v>0</v>
      </c>
      <c r="EKX6" s="1">
        <f t="shared" ca="1" si="528"/>
        <v>0</v>
      </c>
      <c r="EKY6" s="1">
        <f t="shared" ca="1" si="528"/>
        <v>2</v>
      </c>
      <c r="EKZ6" s="1">
        <f t="shared" ca="1" si="528"/>
        <v>2</v>
      </c>
      <c r="ELA6" s="1">
        <f t="shared" ca="1" si="528"/>
        <v>1</v>
      </c>
      <c r="ELB6" s="1">
        <f t="shared" ca="1" si="528"/>
        <v>1</v>
      </c>
      <c r="ELC6" s="1">
        <f t="shared" ref="ELC6:ENN6" ca="1" si="529">$D$7-ELC3-ELC4-ELC5</f>
        <v>0</v>
      </c>
      <c r="ELD6" s="1">
        <f t="shared" ca="1" si="529"/>
        <v>1</v>
      </c>
      <c r="ELE6" s="1">
        <f t="shared" ca="1" si="529"/>
        <v>0</v>
      </c>
      <c r="ELF6" s="1">
        <f t="shared" ca="1" si="529"/>
        <v>0</v>
      </c>
      <c r="ELG6" s="1">
        <f t="shared" ca="1" si="529"/>
        <v>2</v>
      </c>
      <c r="ELH6" s="1">
        <f t="shared" ca="1" si="529"/>
        <v>1</v>
      </c>
      <c r="ELI6" s="1">
        <f t="shared" ca="1" si="529"/>
        <v>1</v>
      </c>
      <c r="ELJ6" s="1">
        <f t="shared" ca="1" si="529"/>
        <v>3</v>
      </c>
      <c r="ELK6" s="1">
        <f t="shared" ca="1" si="529"/>
        <v>0</v>
      </c>
      <c r="ELL6" s="1">
        <f t="shared" ca="1" si="529"/>
        <v>1</v>
      </c>
      <c r="ELM6" s="1">
        <f t="shared" ca="1" si="529"/>
        <v>2</v>
      </c>
      <c r="ELN6" s="1">
        <f t="shared" ca="1" si="529"/>
        <v>1</v>
      </c>
      <c r="ELO6" s="1">
        <f t="shared" ca="1" si="529"/>
        <v>2</v>
      </c>
      <c r="ELP6" s="1">
        <f t="shared" ca="1" si="529"/>
        <v>0</v>
      </c>
      <c r="ELQ6" s="1">
        <f t="shared" ca="1" si="529"/>
        <v>2</v>
      </c>
      <c r="ELR6" s="1">
        <f t="shared" ca="1" si="529"/>
        <v>2</v>
      </c>
      <c r="ELS6" s="1">
        <f t="shared" ca="1" si="529"/>
        <v>1</v>
      </c>
      <c r="ELT6" s="1">
        <f t="shared" ca="1" si="529"/>
        <v>3</v>
      </c>
      <c r="ELU6" s="1">
        <f t="shared" ca="1" si="529"/>
        <v>0</v>
      </c>
      <c r="ELV6" s="1">
        <f t="shared" ca="1" si="529"/>
        <v>0</v>
      </c>
      <c r="ELW6" s="1">
        <f t="shared" ca="1" si="529"/>
        <v>0</v>
      </c>
      <c r="ELX6" s="1">
        <f t="shared" ca="1" si="529"/>
        <v>1</v>
      </c>
      <c r="ELY6" s="1">
        <f t="shared" ca="1" si="529"/>
        <v>1</v>
      </c>
      <c r="ELZ6" s="1">
        <f t="shared" ca="1" si="529"/>
        <v>1</v>
      </c>
      <c r="EMA6" s="1">
        <f t="shared" ca="1" si="529"/>
        <v>1</v>
      </c>
      <c r="EMB6" s="1">
        <f t="shared" ca="1" si="529"/>
        <v>2</v>
      </c>
      <c r="EMC6" s="1">
        <f t="shared" ca="1" si="529"/>
        <v>1</v>
      </c>
      <c r="EMD6" s="1">
        <f t="shared" ca="1" si="529"/>
        <v>3</v>
      </c>
      <c r="EME6" s="1">
        <f t="shared" ca="1" si="529"/>
        <v>0</v>
      </c>
      <c r="EMF6" s="1">
        <f t="shared" ca="1" si="529"/>
        <v>1</v>
      </c>
      <c r="EMG6" s="1">
        <f t="shared" ca="1" si="529"/>
        <v>0</v>
      </c>
      <c r="EMH6" s="1">
        <f t="shared" ca="1" si="529"/>
        <v>2</v>
      </c>
      <c r="EMI6" s="1">
        <f t="shared" ca="1" si="529"/>
        <v>0</v>
      </c>
      <c r="EMJ6" s="1">
        <f t="shared" ca="1" si="529"/>
        <v>0</v>
      </c>
      <c r="EMK6" s="1">
        <f t="shared" ca="1" si="529"/>
        <v>4</v>
      </c>
      <c r="EML6" s="1">
        <f t="shared" ca="1" si="529"/>
        <v>0</v>
      </c>
      <c r="EMM6" s="1">
        <f t="shared" ca="1" si="529"/>
        <v>2</v>
      </c>
      <c r="EMN6" s="1">
        <f t="shared" ca="1" si="529"/>
        <v>3</v>
      </c>
      <c r="EMO6" s="1">
        <f t="shared" ca="1" si="529"/>
        <v>2</v>
      </c>
      <c r="EMP6" s="1">
        <f t="shared" ca="1" si="529"/>
        <v>1</v>
      </c>
      <c r="EMQ6" s="1">
        <f t="shared" ca="1" si="529"/>
        <v>1</v>
      </c>
      <c r="EMR6" s="1">
        <f t="shared" ca="1" si="529"/>
        <v>3</v>
      </c>
      <c r="EMS6" s="1">
        <f t="shared" ca="1" si="529"/>
        <v>2</v>
      </c>
      <c r="EMT6" s="1">
        <f t="shared" ca="1" si="529"/>
        <v>4</v>
      </c>
      <c r="EMU6" s="1">
        <f t="shared" ca="1" si="529"/>
        <v>0</v>
      </c>
      <c r="EMV6" s="1">
        <f t="shared" ca="1" si="529"/>
        <v>4</v>
      </c>
      <c r="EMW6" s="1">
        <f t="shared" ca="1" si="529"/>
        <v>0</v>
      </c>
      <c r="EMX6" s="1">
        <f t="shared" ca="1" si="529"/>
        <v>1</v>
      </c>
      <c r="EMY6" s="1">
        <f t="shared" ca="1" si="529"/>
        <v>1</v>
      </c>
      <c r="EMZ6" s="1">
        <f t="shared" ca="1" si="529"/>
        <v>0</v>
      </c>
      <c r="ENA6" s="1">
        <f t="shared" ca="1" si="529"/>
        <v>3</v>
      </c>
      <c r="ENB6" s="1">
        <f t="shared" ca="1" si="529"/>
        <v>2</v>
      </c>
      <c r="ENC6" s="1">
        <f t="shared" ca="1" si="529"/>
        <v>2</v>
      </c>
      <c r="END6" s="1">
        <f t="shared" ca="1" si="529"/>
        <v>2</v>
      </c>
      <c r="ENE6" s="1">
        <f t="shared" ca="1" si="529"/>
        <v>0</v>
      </c>
      <c r="ENF6" s="1">
        <f t="shared" ca="1" si="529"/>
        <v>1</v>
      </c>
      <c r="ENG6" s="1">
        <f t="shared" ca="1" si="529"/>
        <v>0</v>
      </c>
      <c r="ENH6" s="1">
        <f t="shared" ca="1" si="529"/>
        <v>2</v>
      </c>
      <c r="ENI6" s="1">
        <f t="shared" ca="1" si="529"/>
        <v>2</v>
      </c>
      <c r="ENJ6" s="1">
        <f t="shared" ca="1" si="529"/>
        <v>1</v>
      </c>
      <c r="ENK6" s="1">
        <f t="shared" ca="1" si="529"/>
        <v>4</v>
      </c>
      <c r="ENL6" s="1">
        <f t="shared" ca="1" si="529"/>
        <v>0</v>
      </c>
      <c r="ENM6" s="1">
        <f t="shared" ca="1" si="529"/>
        <v>0</v>
      </c>
      <c r="ENN6" s="1">
        <f t="shared" ca="1" si="529"/>
        <v>2</v>
      </c>
      <c r="ENO6" s="1">
        <f t="shared" ref="ENO6:EPZ6" ca="1" si="530">$D$7-ENO3-ENO4-ENO5</f>
        <v>2</v>
      </c>
      <c r="ENP6" s="1">
        <f t="shared" ca="1" si="530"/>
        <v>2</v>
      </c>
      <c r="ENQ6" s="1">
        <f t="shared" ca="1" si="530"/>
        <v>4</v>
      </c>
      <c r="ENR6" s="1">
        <f t="shared" ca="1" si="530"/>
        <v>0</v>
      </c>
      <c r="ENS6" s="1">
        <f t="shared" ca="1" si="530"/>
        <v>1</v>
      </c>
      <c r="ENT6" s="1">
        <f t="shared" ca="1" si="530"/>
        <v>0</v>
      </c>
      <c r="ENU6" s="1">
        <f t="shared" ca="1" si="530"/>
        <v>2</v>
      </c>
      <c r="ENV6" s="1">
        <f t="shared" ca="1" si="530"/>
        <v>1</v>
      </c>
      <c r="ENW6" s="1">
        <f t="shared" ca="1" si="530"/>
        <v>0</v>
      </c>
      <c r="ENX6" s="1">
        <f t="shared" ca="1" si="530"/>
        <v>0</v>
      </c>
      <c r="ENY6" s="1">
        <f t="shared" ca="1" si="530"/>
        <v>1</v>
      </c>
      <c r="ENZ6" s="1">
        <f t="shared" ca="1" si="530"/>
        <v>4</v>
      </c>
      <c r="EOA6" s="1">
        <f t="shared" ca="1" si="530"/>
        <v>1</v>
      </c>
      <c r="EOB6" s="1">
        <f t="shared" ca="1" si="530"/>
        <v>1</v>
      </c>
      <c r="EOC6" s="1">
        <f t="shared" ca="1" si="530"/>
        <v>1</v>
      </c>
      <c r="EOD6" s="1">
        <f t="shared" ca="1" si="530"/>
        <v>2</v>
      </c>
      <c r="EOE6" s="1">
        <f t="shared" ca="1" si="530"/>
        <v>2</v>
      </c>
      <c r="EOF6" s="1">
        <f t="shared" ca="1" si="530"/>
        <v>2</v>
      </c>
      <c r="EOG6" s="1">
        <f t="shared" ca="1" si="530"/>
        <v>2</v>
      </c>
      <c r="EOH6" s="1">
        <f t="shared" ca="1" si="530"/>
        <v>0</v>
      </c>
      <c r="EOI6" s="1">
        <f t="shared" ca="1" si="530"/>
        <v>0</v>
      </c>
      <c r="EOJ6" s="1">
        <f t="shared" ca="1" si="530"/>
        <v>2</v>
      </c>
      <c r="EOK6" s="1">
        <f t="shared" ca="1" si="530"/>
        <v>1</v>
      </c>
      <c r="EOL6" s="1">
        <f t="shared" ca="1" si="530"/>
        <v>2</v>
      </c>
      <c r="EOM6" s="1">
        <f t="shared" ca="1" si="530"/>
        <v>2</v>
      </c>
      <c r="EON6" s="1">
        <f t="shared" ca="1" si="530"/>
        <v>1</v>
      </c>
      <c r="EOO6" s="1">
        <f t="shared" ca="1" si="530"/>
        <v>0</v>
      </c>
      <c r="EOP6" s="1">
        <f t="shared" ca="1" si="530"/>
        <v>2</v>
      </c>
      <c r="EOQ6" s="1">
        <f t="shared" ca="1" si="530"/>
        <v>0</v>
      </c>
      <c r="EOR6" s="1">
        <f t="shared" ca="1" si="530"/>
        <v>0</v>
      </c>
      <c r="EOS6" s="1">
        <f t="shared" ca="1" si="530"/>
        <v>1</v>
      </c>
      <c r="EOT6" s="1">
        <f t="shared" ca="1" si="530"/>
        <v>2</v>
      </c>
      <c r="EOU6" s="1">
        <f t="shared" ca="1" si="530"/>
        <v>2</v>
      </c>
      <c r="EOV6" s="1">
        <f t="shared" ca="1" si="530"/>
        <v>0</v>
      </c>
      <c r="EOW6" s="1">
        <f t="shared" ca="1" si="530"/>
        <v>2</v>
      </c>
      <c r="EOX6" s="1">
        <f t="shared" ca="1" si="530"/>
        <v>1</v>
      </c>
      <c r="EOY6" s="1">
        <f t="shared" ca="1" si="530"/>
        <v>3</v>
      </c>
      <c r="EOZ6" s="1">
        <f t="shared" ca="1" si="530"/>
        <v>2</v>
      </c>
      <c r="EPA6" s="1">
        <f t="shared" ca="1" si="530"/>
        <v>1</v>
      </c>
      <c r="EPB6" s="1">
        <f t="shared" ca="1" si="530"/>
        <v>1</v>
      </c>
      <c r="EPC6" s="1">
        <f t="shared" ca="1" si="530"/>
        <v>1</v>
      </c>
      <c r="EPD6" s="1">
        <f t="shared" ca="1" si="530"/>
        <v>0</v>
      </c>
      <c r="EPE6" s="1">
        <f t="shared" ca="1" si="530"/>
        <v>1</v>
      </c>
      <c r="EPF6" s="1">
        <f t="shared" ca="1" si="530"/>
        <v>2</v>
      </c>
      <c r="EPG6" s="1">
        <f t="shared" ca="1" si="530"/>
        <v>2</v>
      </c>
      <c r="EPH6" s="1">
        <f t="shared" ca="1" si="530"/>
        <v>0</v>
      </c>
      <c r="EPI6" s="1">
        <f t="shared" ca="1" si="530"/>
        <v>1</v>
      </c>
      <c r="EPJ6" s="1">
        <f t="shared" ca="1" si="530"/>
        <v>2</v>
      </c>
      <c r="EPK6" s="1">
        <f t="shared" ca="1" si="530"/>
        <v>2</v>
      </c>
      <c r="EPL6" s="1">
        <f t="shared" ca="1" si="530"/>
        <v>2</v>
      </c>
      <c r="EPM6" s="1">
        <f t="shared" ca="1" si="530"/>
        <v>0</v>
      </c>
      <c r="EPN6" s="1">
        <f t="shared" ca="1" si="530"/>
        <v>1</v>
      </c>
      <c r="EPO6" s="1">
        <f t="shared" ca="1" si="530"/>
        <v>0</v>
      </c>
      <c r="EPP6" s="1">
        <f t="shared" ca="1" si="530"/>
        <v>1</v>
      </c>
      <c r="EPQ6" s="1">
        <f t="shared" ca="1" si="530"/>
        <v>0</v>
      </c>
      <c r="EPR6" s="1">
        <f t="shared" ca="1" si="530"/>
        <v>2</v>
      </c>
      <c r="EPS6" s="1">
        <f t="shared" ca="1" si="530"/>
        <v>0</v>
      </c>
      <c r="EPT6" s="1">
        <f t="shared" ca="1" si="530"/>
        <v>3</v>
      </c>
      <c r="EPU6" s="1">
        <f t="shared" ca="1" si="530"/>
        <v>1</v>
      </c>
      <c r="EPV6" s="1">
        <f t="shared" ca="1" si="530"/>
        <v>1</v>
      </c>
      <c r="EPW6" s="1">
        <f t="shared" ca="1" si="530"/>
        <v>2</v>
      </c>
      <c r="EPX6" s="1">
        <f t="shared" ca="1" si="530"/>
        <v>1</v>
      </c>
      <c r="EPY6" s="1">
        <f t="shared" ca="1" si="530"/>
        <v>2</v>
      </c>
      <c r="EPZ6" s="1">
        <f t="shared" ca="1" si="530"/>
        <v>2</v>
      </c>
      <c r="EQA6" s="1">
        <f t="shared" ref="EQA6:ESL6" ca="1" si="531">$D$7-EQA3-EQA4-EQA5</f>
        <v>1</v>
      </c>
      <c r="EQB6" s="1">
        <f t="shared" ca="1" si="531"/>
        <v>2</v>
      </c>
      <c r="EQC6" s="1">
        <f t="shared" ca="1" si="531"/>
        <v>1</v>
      </c>
      <c r="EQD6" s="1">
        <f t="shared" ca="1" si="531"/>
        <v>2</v>
      </c>
      <c r="EQE6" s="1">
        <f t="shared" ca="1" si="531"/>
        <v>2</v>
      </c>
      <c r="EQF6" s="1">
        <f t="shared" ca="1" si="531"/>
        <v>3</v>
      </c>
      <c r="EQG6" s="1">
        <f t="shared" ca="1" si="531"/>
        <v>2</v>
      </c>
      <c r="EQH6" s="1">
        <f t="shared" ca="1" si="531"/>
        <v>1</v>
      </c>
      <c r="EQI6" s="1">
        <f t="shared" ca="1" si="531"/>
        <v>2</v>
      </c>
      <c r="EQJ6" s="1">
        <f t="shared" ca="1" si="531"/>
        <v>0</v>
      </c>
      <c r="EQK6" s="1">
        <f t="shared" ca="1" si="531"/>
        <v>1</v>
      </c>
      <c r="EQL6" s="1">
        <f t="shared" ca="1" si="531"/>
        <v>1</v>
      </c>
      <c r="EQM6" s="1">
        <f t="shared" ca="1" si="531"/>
        <v>1</v>
      </c>
      <c r="EQN6" s="1">
        <f t="shared" ca="1" si="531"/>
        <v>2</v>
      </c>
      <c r="EQO6" s="1">
        <f t="shared" ca="1" si="531"/>
        <v>1</v>
      </c>
      <c r="EQP6" s="1">
        <f t="shared" ca="1" si="531"/>
        <v>0</v>
      </c>
      <c r="EQQ6" s="1">
        <f t="shared" ca="1" si="531"/>
        <v>1</v>
      </c>
      <c r="EQR6" s="1">
        <f t="shared" ca="1" si="531"/>
        <v>2</v>
      </c>
      <c r="EQS6" s="1">
        <f t="shared" ca="1" si="531"/>
        <v>1</v>
      </c>
      <c r="EQT6" s="1">
        <f t="shared" ca="1" si="531"/>
        <v>0</v>
      </c>
      <c r="EQU6" s="1">
        <f t="shared" ca="1" si="531"/>
        <v>1</v>
      </c>
      <c r="EQV6" s="1">
        <f t="shared" ca="1" si="531"/>
        <v>4</v>
      </c>
      <c r="EQW6" s="1">
        <f t="shared" ca="1" si="531"/>
        <v>0</v>
      </c>
      <c r="EQX6" s="1">
        <f t="shared" ca="1" si="531"/>
        <v>1</v>
      </c>
      <c r="EQY6" s="1">
        <f t="shared" ca="1" si="531"/>
        <v>1</v>
      </c>
      <c r="EQZ6" s="1">
        <f t="shared" ca="1" si="531"/>
        <v>2</v>
      </c>
      <c r="ERA6" s="1">
        <f t="shared" ca="1" si="531"/>
        <v>0</v>
      </c>
      <c r="ERB6" s="1">
        <f t="shared" ca="1" si="531"/>
        <v>2</v>
      </c>
      <c r="ERC6" s="1">
        <f t="shared" ca="1" si="531"/>
        <v>2</v>
      </c>
      <c r="ERD6" s="1">
        <f t="shared" ca="1" si="531"/>
        <v>4</v>
      </c>
      <c r="ERE6" s="1">
        <f t="shared" ca="1" si="531"/>
        <v>2</v>
      </c>
      <c r="ERF6" s="1">
        <f t="shared" ca="1" si="531"/>
        <v>2</v>
      </c>
      <c r="ERG6" s="1">
        <f t="shared" ca="1" si="531"/>
        <v>0</v>
      </c>
      <c r="ERH6" s="1">
        <f t="shared" ca="1" si="531"/>
        <v>1</v>
      </c>
      <c r="ERI6" s="1">
        <f t="shared" ca="1" si="531"/>
        <v>4</v>
      </c>
      <c r="ERJ6" s="1">
        <f t="shared" ca="1" si="531"/>
        <v>1</v>
      </c>
      <c r="ERK6" s="1">
        <f t="shared" ca="1" si="531"/>
        <v>0</v>
      </c>
      <c r="ERL6" s="1">
        <f t="shared" ca="1" si="531"/>
        <v>0</v>
      </c>
      <c r="ERM6" s="1">
        <f t="shared" ca="1" si="531"/>
        <v>2</v>
      </c>
      <c r="ERN6" s="1">
        <f t="shared" ca="1" si="531"/>
        <v>2</v>
      </c>
      <c r="ERO6" s="1">
        <f t="shared" ca="1" si="531"/>
        <v>3</v>
      </c>
      <c r="ERP6" s="1">
        <f t="shared" ca="1" si="531"/>
        <v>0</v>
      </c>
      <c r="ERQ6" s="1">
        <f t="shared" ca="1" si="531"/>
        <v>1</v>
      </c>
      <c r="ERR6" s="1">
        <f t="shared" ca="1" si="531"/>
        <v>2</v>
      </c>
      <c r="ERS6" s="1">
        <f t="shared" ca="1" si="531"/>
        <v>1</v>
      </c>
      <c r="ERT6" s="1">
        <f t="shared" ca="1" si="531"/>
        <v>2</v>
      </c>
      <c r="ERU6" s="1">
        <f t="shared" ca="1" si="531"/>
        <v>2</v>
      </c>
      <c r="ERV6" s="1">
        <f t="shared" ca="1" si="531"/>
        <v>2</v>
      </c>
      <c r="ERW6" s="1">
        <f t="shared" ca="1" si="531"/>
        <v>0</v>
      </c>
      <c r="ERX6" s="1">
        <f t="shared" ca="1" si="531"/>
        <v>3</v>
      </c>
      <c r="ERY6" s="1">
        <f t="shared" ca="1" si="531"/>
        <v>1</v>
      </c>
      <c r="ERZ6" s="1">
        <f t="shared" ca="1" si="531"/>
        <v>1</v>
      </c>
      <c r="ESA6" s="1">
        <f t="shared" ca="1" si="531"/>
        <v>1</v>
      </c>
      <c r="ESB6" s="1">
        <f t="shared" ca="1" si="531"/>
        <v>1</v>
      </c>
      <c r="ESC6" s="1">
        <f t="shared" ca="1" si="531"/>
        <v>1</v>
      </c>
      <c r="ESD6" s="1">
        <f t="shared" ca="1" si="531"/>
        <v>0</v>
      </c>
      <c r="ESE6" s="1">
        <f t="shared" ca="1" si="531"/>
        <v>4</v>
      </c>
      <c r="ESF6" s="1">
        <f t="shared" ca="1" si="531"/>
        <v>1</v>
      </c>
      <c r="ESG6" s="1">
        <f t="shared" ca="1" si="531"/>
        <v>1</v>
      </c>
      <c r="ESH6" s="1">
        <f t="shared" ca="1" si="531"/>
        <v>3</v>
      </c>
      <c r="ESI6" s="1">
        <f t="shared" ca="1" si="531"/>
        <v>1</v>
      </c>
      <c r="ESJ6" s="1">
        <f t="shared" ca="1" si="531"/>
        <v>0</v>
      </c>
      <c r="ESK6" s="1">
        <f t="shared" ca="1" si="531"/>
        <v>2</v>
      </c>
      <c r="ESL6" s="1">
        <f t="shared" ca="1" si="531"/>
        <v>1</v>
      </c>
      <c r="ESM6" s="1">
        <f t="shared" ref="ESM6:EUX6" ca="1" si="532">$D$7-ESM3-ESM4-ESM5</f>
        <v>2</v>
      </c>
      <c r="ESN6" s="1">
        <f t="shared" ca="1" si="532"/>
        <v>2</v>
      </c>
      <c r="ESO6" s="1">
        <f t="shared" ca="1" si="532"/>
        <v>0</v>
      </c>
      <c r="ESP6" s="1">
        <f t="shared" ca="1" si="532"/>
        <v>3</v>
      </c>
      <c r="ESQ6" s="1">
        <f t="shared" ca="1" si="532"/>
        <v>1</v>
      </c>
      <c r="ESR6" s="1">
        <f t="shared" ca="1" si="532"/>
        <v>3</v>
      </c>
      <c r="ESS6" s="1">
        <f t="shared" ca="1" si="532"/>
        <v>2</v>
      </c>
      <c r="EST6" s="1">
        <f t="shared" ca="1" si="532"/>
        <v>1</v>
      </c>
      <c r="ESU6" s="1">
        <f t="shared" ca="1" si="532"/>
        <v>1</v>
      </c>
      <c r="ESV6" s="1">
        <f t="shared" ca="1" si="532"/>
        <v>2</v>
      </c>
      <c r="ESW6" s="1">
        <f t="shared" ca="1" si="532"/>
        <v>0</v>
      </c>
      <c r="ESX6" s="1">
        <f t="shared" ca="1" si="532"/>
        <v>3</v>
      </c>
      <c r="ESY6" s="1">
        <f t="shared" ca="1" si="532"/>
        <v>3</v>
      </c>
      <c r="ESZ6" s="1">
        <f t="shared" ca="1" si="532"/>
        <v>0</v>
      </c>
      <c r="ETA6" s="1">
        <f t="shared" ca="1" si="532"/>
        <v>0</v>
      </c>
      <c r="ETB6" s="1">
        <f t="shared" ca="1" si="532"/>
        <v>1</v>
      </c>
      <c r="ETC6" s="1">
        <f t="shared" ca="1" si="532"/>
        <v>4</v>
      </c>
      <c r="ETD6" s="1">
        <f t="shared" ca="1" si="532"/>
        <v>0</v>
      </c>
      <c r="ETE6" s="1">
        <f t="shared" ca="1" si="532"/>
        <v>0</v>
      </c>
      <c r="ETF6" s="1">
        <f t="shared" ca="1" si="532"/>
        <v>1</v>
      </c>
      <c r="ETG6" s="1">
        <f t="shared" ca="1" si="532"/>
        <v>1</v>
      </c>
      <c r="ETH6" s="1">
        <f t="shared" ca="1" si="532"/>
        <v>1</v>
      </c>
      <c r="ETI6" s="1">
        <f t="shared" ca="1" si="532"/>
        <v>0</v>
      </c>
      <c r="ETJ6" s="1">
        <f t="shared" ca="1" si="532"/>
        <v>1</v>
      </c>
      <c r="ETK6" s="1">
        <f t="shared" ca="1" si="532"/>
        <v>1</v>
      </c>
      <c r="ETL6" s="1">
        <f t="shared" ca="1" si="532"/>
        <v>0</v>
      </c>
      <c r="ETM6" s="1">
        <f t="shared" ca="1" si="532"/>
        <v>0</v>
      </c>
      <c r="ETN6" s="1">
        <f t="shared" ca="1" si="532"/>
        <v>0</v>
      </c>
      <c r="ETO6" s="1">
        <f t="shared" ca="1" si="532"/>
        <v>0</v>
      </c>
      <c r="ETP6" s="1">
        <f t="shared" ca="1" si="532"/>
        <v>2</v>
      </c>
      <c r="ETQ6" s="1">
        <f t="shared" ca="1" si="532"/>
        <v>3</v>
      </c>
      <c r="ETR6" s="1">
        <f t="shared" ca="1" si="532"/>
        <v>2</v>
      </c>
      <c r="ETS6" s="1">
        <f t="shared" ca="1" si="532"/>
        <v>1</v>
      </c>
      <c r="ETT6" s="1">
        <f t="shared" ca="1" si="532"/>
        <v>4</v>
      </c>
      <c r="ETU6" s="1">
        <f t="shared" ca="1" si="532"/>
        <v>3</v>
      </c>
      <c r="ETV6" s="1">
        <f t="shared" ca="1" si="532"/>
        <v>2</v>
      </c>
      <c r="ETW6" s="1">
        <f t="shared" ca="1" si="532"/>
        <v>1</v>
      </c>
      <c r="ETX6" s="1">
        <f t="shared" ca="1" si="532"/>
        <v>2</v>
      </c>
      <c r="ETY6" s="1">
        <f t="shared" ca="1" si="532"/>
        <v>2</v>
      </c>
      <c r="ETZ6" s="1">
        <f t="shared" ca="1" si="532"/>
        <v>2</v>
      </c>
      <c r="EUA6" s="1">
        <f t="shared" ca="1" si="532"/>
        <v>2</v>
      </c>
      <c r="EUB6" s="1">
        <f t="shared" ca="1" si="532"/>
        <v>1</v>
      </c>
      <c r="EUC6" s="1">
        <f t="shared" ca="1" si="532"/>
        <v>1</v>
      </c>
      <c r="EUD6" s="1">
        <f t="shared" ca="1" si="532"/>
        <v>2</v>
      </c>
      <c r="EUE6" s="1">
        <f t="shared" ca="1" si="532"/>
        <v>2</v>
      </c>
      <c r="EUF6" s="1">
        <f t="shared" ca="1" si="532"/>
        <v>1</v>
      </c>
      <c r="EUG6" s="1">
        <f t="shared" ca="1" si="532"/>
        <v>1</v>
      </c>
      <c r="EUH6" s="1">
        <f t="shared" ca="1" si="532"/>
        <v>0</v>
      </c>
      <c r="EUI6" s="1">
        <f t="shared" ca="1" si="532"/>
        <v>3</v>
      </c>
      <c r="EUJ6" s="1">
        <f t="shared" ca="1" si="532"/>
        <v>2</v>
      </c>
      <c r="EUK6" s="1">
        <f t="shared" ca="1" si="532"/>
        <v>0</v>
      </c>
      <c r="EUL6" s="1">
        <f t="shared" ca="1" si="532"/>
        <v>2</v>
      </c>
      <c r="EUM6" s="1">
        <f t="shared" ca="1" si="532"/>
        <v>0</v>
      </c>
      <c r="EUN6" s="1">
        <f t="shared" ca="1" si="532"/>
        <v>0</v>
      </c>
      <c r="EUO6" s="1">
        <f t="shared" ca="1" si="532"/>
        <v>2</v>
      </c>
      <c r="EUP6" s="1">
        <f t="shared" ca="1" si="532"/>
        <v>2</v>
      </c>
      <c r="EUQ6" s="1">
        <f t="shared" ca="1" si="532"/>
        <v>0</v>
      </c>
      <c r="EUR6" s="1">
        <f t="shared" ca="1" si="532"/>
        <v>1</v>
      </c>
      <c r="EUS6" s="1">
        <f t="shared" ca="1" si="532"/>
        <v>0</v>
      </c>
      <c r="EUT6" s="1">
        <f t="shared" ca="1" si="532"/>
        <v>2</v>
      </c>
      <c r="EUU6" s="1">
        <f t="shared" ca="1" si="532"/>
        <v>1</v>
      </c>
      <c r="EUV6" s="1">
        <f t="shared" ca="1" si="532"/>
        <v>1</v>
      </c>
      <c r="EUW6" s="1">
        <f t="shared" ca="1" si="532"/>
        <v>0</v>
      </c>
      <c r="EUX6" s="1">
        <f t="shared" ca="1" si="532"/>
        <v>1</v>
      </c>
      <c r="EUY6" s="1">
        <f t="shared" ref="EUY6:EXJ6" ca="1" si="533">$D$7-EUY3-EUY4-EUY5</f>
        <v>1</v>
      </c>
      <c r="EUZ6" s="1">
        <f t="shared" ca="1" si="533"/>
        <v>1</v>
      </c>
      <c r="EVA6" s="1">
        <f t="shared" ca="1" si="533"/>
        <v>0</v>
      </c>
      <c r="EVB6" s="1">
        <f t="shared" ca="1" si="533"/>
        <v>0</v>
      </c>
      <c r="EVC6" s="1">
        <f t="shared" ca="1" si="533"/>
        <v>0</v>
      </c>
      <c r="EVD6" s="1">
        <f t="shared" ca="1" si="533"/>
        <v>0</v>
      </c>
      <c r="EVE6" s="1">
        <f t="shared" ca="1" si="533"/>
        <v>2</v>
      </c>
      <c r="EVF6" s="1">
        <f t="shared" ca="1" si="533"/>
        <v>3</v>
      </c>
      <c r="EVG6" s="1">
        <f t="shared" ca="1" si="533"/>
        <v>1</v>
      </c>
      <c r="EVH6" s="1">
        <f t="shared" ca="1" si="533"/>
        <v>0</v>
      </c>
      <c r="EVI6" s="1">
        <f t="shared" ca="1" si="533"/>
        <v>2</v>
      </c>
      <c r="EVJ6" s="1">
        <f t="shared" ca="1" si="533"/>
        <v>1</v>
      </c>
      <c r="EVK6" s="1">
        <f t="shared" ca="1" si="533"/>
        <v>0</v>
      </c>
      <c r="EVL6" s="1">
        <f t="shared" ca="1" si="533"/>
        <v>3</v>
      </c>
      <c r="EVM6" s="1">
        <f t="shared" ca="1" si="533"/>
        <v>0</v>
      </c>
      <c r="EVN6" s="1">
        <f t="shared" ca="1" si="533"/>
        <v>2</v>
      </c>
      <c r="EVO6" s="1">
        <f t="shared" ca="1" si="533"/>
        <v>3</v>
      </c>
      <c r="EVP6" s="1">
        <f t="shared" ca="1" si="533"/>
        <v>1</v>
      </c>
      <c r="EVQ6" s="1">
        <f t="shared" ca="1" si="533"/>
        <v>0</v>
      </c>
      <c r="EVR6" s="1">
        <f t="shared" ca="1" si="533"/>
        <v>2</v>
      </c>
      <c r="EVS6" s="1">
        <f t="shared" ca="1" si="533"/>
        <v>1</v>
      </c>
      <c r="EVT6" s="1">
        <f t="shared" ca="1" si="533"/>
        <v>3</v>
      </c>
      <c r="EVU6" s="1">
        <f t="shared" ca="1" si="533"/>
        <v>0</v>
      </c>
      <c r="EVV6" s="1">
        <f t="shared" ca="1" si="533"/>
        <v>1</v>
      </c>
      <c r="EVW6" s="1">
        <f t="shared" ca="1" si="533"/>
        <v>4</v>
      </c>
      <c r="EVX6" s="1">
        <f t="shared" ca="1" si="533"/>
        <v>1</v>
      </c>
      <c r="EVY6" s="1">
        <f t="shared" ca="1" si="533"/>
        <v>2</v>
      </c>
      <c r="EVZ6" s="1">
        <f t="shared" ca="1" si="533"/>
        <v>2</v>
      </c>
      <c r="EWA6" s="1">
        <f t="shared" ca="1" si="533"/>
        <v>1</v>
      </c>
      <c r="EWB6" s="1">
        <f t="shared" ca="1" si="533"/>
        <v>1</v>
      </c>
      <c r="EWC6" s="1">
        <f t="shared" ca="1" si="533"/>
        <v>2</v>
      </c>
      <c r="EWD6" s="1">
        <f t="shared" ca="1" si="533"/>
        <v>2</v>
      </c>
      <c r="EWE6" s="1">
        <f t="shared" ca="1" si="533"/>
        <v>2</v>
      </c>
      <c r="EWF6" s="1">
        <f t="shared" ca="1" si="533"/>
        <v>2</v>
      </c>
      <c r="EWG6" s="1">
        <f t="shared" ca="1" si="533"/>
        <v>0</v>
      </c>
      <c r="EWH6" s="1">
        <f t="shared" ca="1" si="533"/>
        <v>1</v>
      </c>
      <c r="EWI6" s="1">
        <f t="shared" ca="1" si="533"/>
        <v>2</v>
      </c>
      <c r="EWJ6" s="1">
        <f t="shared" ca="1" si="533"/>
        <v>2</v>
      </c>
      <c r="EWK6" s="1">
        <f t="shared" ca="1" si="533"/>
        <v>0</v>
      </c>
      <c r="EWL6" s="1">
        <f t="shared" ca="1" si="533"/>
        <v>1</v>
      </c>
      <c r="EWM6" s="1">
        <f t="shared" ca="1" si="533"/>
        <v>0</v>
      </c>
      <c r="EWN6" s="1">
        <f t="shared" ca="1" si="533"/>
        <v>1</v>
      </c>
      <c r="EWO6" s="1">
        <f t="shared" ca="1" si="533"/>
        <v>1</v>
      </c>
      <c r="EWP6" s="1">
        <f t="shared" ca="1" si="533"/>
        <v>2</v>
      </c>
      <c r="EWQ6" s="1">
        <f t="shared" ca="1" si="533"/>
        <v>0</v>
      </c>
      <c r="EWR6" s="1">
        <f t="shared" ca="1" si="533"/>
        <v>2</v>
      </c>
      <c r="EWS6" s="1">
        <f t="shared" ca="1" si="533"/>
        <v>2</v>
      </c>
      <c r="EWT6" s="1">
        <f t="shared" ca="1" si="533"/>
        <v>3</v>
      </c>
      <c r="EWU6" s="1">
        <f t="shared" ca="1" si="533"/>
        <v>1</v>
      </c>
      <c r="EWV6" s="1">
        <f t="shared" ca="1" si="533"/>
        <v>1</v>
      </c>
      <c r="EWW6" s="1">
        <f t="shared" ca="1" si="533"/>
        <v>5</v>
      </c>
      <c r="EWX6" s="1">
        <f t="shared" ca="1" si="533"/>
        <v>0</v>
      </c>
      <c r="EWY6" s="1">
        <f t="shared" ca="1" si="533"/>
        <v>2</v>
      </c>
      <c r="EWZ6" s="1">
        <f t="shared" ca="1" si="533"/>
        <v>0</v>
      </c>
      <c r="EXA6" s="1">
        <f t="shared" ca="1" si="533"/>
        <v>0</v>
      </c>
      <c r="EXB6" s="1">
        <f t="shared" ca="1" si="533"/>
        <v>0</v>
      </c>
      <c r="EXC6" s="1">
        <f t="shared" ca="1" si="533"/>
        <v>0</v>
      </c>
      <c r="EXD6" s="1">
        <f t="shared" ca="1" si="533"/>
        <v>1</v>
      </c>
      <c r="EXE6" s="1">
        <f t="shared" ca="1" si="533"/>
        <v>2</v>
      </c>
      <c r="EXF6" s="1">
        <f t="shared" ca="1" si="533"/>
        <v>1</v>
      </c>
      <c r="EXG6" s="1">
        <f t="shared" ca="1" si="533"/>
        <v>2</v>
      </c>
      <c r="EXH6" s="1">
        <f t="shared" ca="1" si="533"/>
        <v>3</v>
      </c>
      <c r="EXI6" s="1">
        <f t="shared" ca="1" si="533"/>
        <v>1</v>
      </c>
      <c r="EXJ6" s="1">
        <f t="shared" ca="1" si="533"/>
        <v>0</v>
      </c>
      <c r="EXK6" s="1">
        <f t="shared" ref="EXK6:EZV6" ca="1" si="534">$D$7-EXK3-EXK4-EXK5</f>
        <v>1</v>
      </c>
      <c r="EXL6" s="1">
        <f t="shared" ca="1" si="534"/>
        <v>0</v>
      </c>
      <c r="EXM6" s="1">
        <f t="shared" ca="1" si="534"/>
        <v>1</v>
      </c>
      <c r="EXN6" s="1">
        <f t="shared" ca="1" si="534"/>
        <v>3</v>
      </c>
      <c r="EXO6" s="1">
        <f t="shared" ca="1" si="534"/>
        <v>0</v>
      </c>
      <c r="EXP6" s="1">
        <f t="shared" ca="1" si="534"/>
        <v>2</v>
      </c>
      <c r="EXQ6" s="1">
        <f t="shared" ca="1" si="534"/>
        <v>2</v>
      </c>
      <c r="EXR6" s="1">
        <f t="shared" ca="1" si="534"/>
        <v>3</v>
      </c>
      <c r="EXS6" s="1">
        <f t="shared" ca="1" si="534"/>
        <v>2</v>
      </c>
      <c r="EXT6" s="1">
        <f t="shared" ca="1" si="534"/>
        <v>2</v>
      </c>
      <c r="EXU6" s="1">
        <f t="shared" ca="1" si="534"/>
        <v>2</v>
      </c>
      <c r="EXV6" s="1">
        <f t="shared" ca="1" si="534"/>
        <v>1</v>
      </c>
      <c r="EXW6" s="1">
        <f t="shared" ca="1" si="534"/>
        <v>2</v>
      </c>
      <c r="EXX6" s="1">
        <f t="shared" ca="1" si="534"/>
        <v>2</v>
      </c>
      <c r="EXY6" s="1">
        <f t="shared" ca="1" si="534"/>
        <v>2</v>
      </c>
      <c r="EXZ6" s="1">
        <f t="shared" ca="1" si="534"/>
        <v>1</v>
      </c>
      <c r="EYA6" s="1">
        <f t="shared" ca="1" si="534"/>
        <v>3</v>
      </c>
      <c r="EYB6" s="1">
        <f t="shared" ca="1" si="534"/>
        <v>3</v>
      </c>
      <c r="EYC6" s="1">
        <f t="shared" ca="1" si="534"/>
        <v>0</v>
      </c>
      <c r="EYD6" s="1">
        <f t="shared" ca="1" si="534"/>
        <v>1</v>
      </c>
      <c r="EYE6" s="1">
        <f t="shared" ca="1" si="534"/>
        <v>3</v>
      </c>
      <c r="EYF6" s="1">
        <f t="shared" ca="1" si="534"/>
        <v>1</v>
      </c>
      <c r="EYG6" s="1">
        <f t="shared" ca="1" si="534"/>
        <v>1</v>
      </c>
      <c r="EYH6" s="1">
        <f t="shared" ca="1" si="534"/>
        <v>0</v>
      </c>
      <c r="EYI6" s="1">
        <f t="shared" ca="1" si="534"/>
        <v>3</v>
      </c>
      <c r="EYJ6" s="1">
        <f t="shared" ca="1" si="534"/>
        <v>0</v>
      </c>
      <c r="EYK6" s="1">
        <f t="shared" ca="1" si="534"/>
        <v>0</v>
      </c>
      <c r="EYL6" s="1">
        <f t="shared" ca="1" si="534"/>
        <v>2</v>
      </c>
      <c r="EYM6" s="1">
        <f t="shared" ca="1" si="534"/>
        <v>3</v>
      </c>
      <c r="EYN6" s="1">
        <f t="shared" ca="1" si="534"/>
        <v>3</v>
      </c>
      <c r="EYO6" s="1">
        <f t="shared" ca="1" si="534"/>
        <v>1</v>
      </c>
      <c r="EYP6" s="1">
        <f t="shared" ca="1" si="534"/>
        <v>1</v>
      </c>
      <c r="EYQ6" s="1">
        <f t="shared" ca="1" si="534"/>
        <v>1</v>
      </c>
      <c r="EYR6" s="1">
        <f t="shared" ca="1" si="534"/>
        <v>2</v>
      </c>
      <c r="EYS6" s="1">
        <f t="shared" ca="1" si="534"/>
        <v>1</v>
      </c>
      <c r="EYT6" s="1">
        <f t="shared" ca="1" si="534"/>
        <v>1</v>
      </c>
      <c r="EYU6" s="1">
        <f t="shared" ca="1" si="534"/>
        <v>0</v>
      </c>
      <c r="EYV6" s="1">
        <f t="shared" ca="1" si="534"/>
        <v>3</v>
      </c>
      <c r="EYW6" s="1">
        <f t="shared" ca="1" si="534"/>
        <v>1</v>
      </c>
      <c r="EYX6" s="1">
        <f t="shared" ca="1" si="534"/>
        <v>1</v>
      </c>
      <c r="EYY6" s="1">
        <f t="shared" ca="1" si="534"/>
        <v>1</v>
      </c>
      <c r="EYZ6" s="1">
        <f t="shared" ca="1" si="534"/>
        <v>1</v>
      </c>
      <c r="EZA6" s="1">
        <f t="shared" ca="1" si="534"/>
        <v>0</v>
      </c>
      <c r="EZB6" s="1">
        <f t="shared" ca="1" si="534"/>
        <v>1</v>
      </c>
      <c r="EZC6" s="1">
        <f t="shared" ca="1" si="534"/>
        <v>2</v>
      </c>
      <c r="EZD6" s="1">
        <f t="shared" ca="1" si="534"/>
        <v>1</v>
      </c>
      <c r="EZE6" s="1">
        <f t="shared" ca="1" si="534"/>
        <v>2</v>
      </c>
      <c r="EZF6" s="1">
        <f t="shared" ca="1" si="534"/>
        <v>0</v>
      </c>
      <c r="EZG6" s="1">
        <f t="shared" ca="1" si="534"/>
        <v>3</v>
      </c>
      <c r="EZH6" s="1">
        <f t="shared" ca="1" si="534"/>
        <v>0</v>
      </c>
      <c r="EZI6" s="1">
        <f t="shared" ca="1" si="534"/>
        <v>1</v>
      </c>
      <c r="EZJ6" s="1">
        <f t="shared" ca="1" si="534"/>
        <v>5</v>
      </c>
      <c r="EZK6" s="1">
        <f t="shared" ca="1" si="534"/>
        <v>1</v>
      </c>
      <c r="EZL6" s="1">
        <f t="shared" ca="1" si="534"/>
        <v>0</v>
      </c>
      <c r="EZM6" s="1">
        <f t="shared" ca="1" si="534"/>
        <v>0</v>
      </c>
      <c r="EZN6" s="1">
        <f t="shared" ca="1" si="534"/>
        <v>2</v>
      </c>
      <c r="EZO6" s="1">
        <f t="shared" ca="1" si="534"/>
        <v>1</v>
      </c>
      <c r="EZP6" s="1">
        <f t="shared" ca="1" si="534"/>
        <v>1</v>
      </c>
      <c r="EZQ6" s="1">
        <f t="shared" ca="1" si="534"/>
        <v>2</v>
      </c>
      <c r="EZR6" s="1">
        <f t="shared" ca="1" si="534"/>
        <v>3</v>
      </c>
      <c r="EZS6" s="1">
        <f t="shared" ca="1" si="534"/>
        <v>2</v>
      </c>
      <c r="EZT6" s="1">
        <f t="shared" ca="1" si="534"/>
        <v>0</v>
      </c>
      <c r="EZU6" s="1">
        <f t="shared" ca="1" si="534"/>
        <v>3</v>
      </c>
      <c r="EZV6" s="1">
        <f t="shared" ca="1" si="534"/>
        <v>1</v>
      </c>
      <c r="EZW6" s="1">
        <f t="shared" ref="EZW6:FCH6" ca="1" si="535">$D$7-EZW3-EZW4-EZW5</f>
        <v>0</v>
      </c>
      <c r="EZX6" s="1">
        <f t="shared" ca="1" si="535"/>
        <v>1</v>
      </c>
      <c r="EZY6" s="1">
        <f t="shared" ca="1" si="535"/>
        <v>1</v>
      </c>
      <c r="EZZ6" s="1">
        <f t="shared" ca="1" si="535"/>
        <v>2</v>
      </c>
      <c r="FAA6" s="1">
        <f t="shared" ca="1" si="535"/>
        <v>0</v>
      </c>
      <c r="FAB6" s="1">
        <f t="shared" ca="1" si="535"/>
        <v>1</v>
      </c>
      <c r="FAC6" s="1">
        <f t="shared" ca="1" si="535"/>
        <v>1</v>
      </c>
      <c r="FAD6" s="1">
        <f t="shared" ca="1" si="535"/>
        <v>2</v>
      </c>
      <c r="FAE6" s="1">
        <f t="shared" ca="1" si="535"/>
        <v>0</v>
      </c>
      <c r="FAF6" s="1">
        <f t="shared" ca="1" si="535"/>
        <v>0</v>
      </c>
      <c r="FAG6" s="1">
        <f t="shared" ca="1" si="535"/>
        <v>2</v>
      </c>
      <c r="FAH6" s="1">
        <f t="shared" ca="1" si="535"/>
        <v>0</v>
      </c>
      <c r="FAI6" s="1">
        <f t="shared" ca="1" si="535"/>
        <v>0</v>
      </c>
      <c r="FAJ6" s="1">
        <f t="shared" ca="1" si="535"/>
        <v>0</v>
      </c>
      <c r="FAK6" s="1">
        <f t="shared" ca="1" si="535"/>
        <v>2</v>
      </c>
      <c r="FAL6" s="1">
        <f t="shared" ca="1" si="535"/>
        <v>1</v>
      </c>
      <c r="FAM6" s="1">
        <f t="shared" ca="1" si="535"/>
        <v>1</v>
      </c>
      <c r="FAN6" s="1">
        <f t="shared" ca="1" si="535"/>
        <v>0</v>
      </c>
      <c r="FAO6" s="1">
        <f t="shared" ca="1" si="535"/>
        <v>8</v>
      </c>
      <c r="FAP6" s="1">
        <f t="shared" ca="1" si="535"/>
        <v>1</v>
      </c>
      <c r="FAQ6" s="1">
        <f t="shared" ca="1" si="535"/>
        <v>1</v>
      </c>
      <c r="FAR6" s="1">
        <f t="shared" ca="1" si="535"/>
        <v>0</v>
      </c>
      <c r="FAS6" s="1">
        <f t="shared" ca="1" si="535"/>
        <v>0</v>
      </c>
      <c r="FAT6" s="1">
        <f t="shared" ca="1" si="535"/>
        <v>1</v>
      </c>
      <c r="FAU6" s="1">
        <f t="shared" ca="1" si="535"/>
        <v>2</v>
      </c>
      <c r="FAV6" s="1">
        <f t="shared" ca="1" si="535"/>
        <v>2</v>
      </c>
      <c r="FAW6" s="1">
        <f t="shared" ca="1" si="535"/>
        <v>3</v>
      </c>
      <c r="FAX6" s="1">
        <f t="shared" ca="1" si="535"/>
        <v>2</v>
      </c>
      <c r="FAY6" s="1">
        <f t="shared" ca="1" si="535"/>
        <v>0</v>
      </c>
      <c r="FAZ6" s="1">
        <f t="shared" ca="1" si="535"/>
        <v>1</v>
      </c>
      <c r="FBA6" s="1">
        <f t="shared" ca="1" si="535"/>
        <v>2</v>
      </c>
      <c r="FBB6" s="1">
        <f t="shared" ca="1" si="535"/>
        <v>1</v>
      </c>
      <c r="FBC6" s="1">
        <f t="shared" ca="1" si="535"/>
        <v>0</v>
      </c>
      <c r="FBD6" s="1">
        <f t="shared" ca="1" si="535"/>
        <v>3</v>
      </c>
      <c r="FBE6" s="1">
        <f t="shared" ca="1" si="535"/>
        <v>0</v>
      </c>
      <c r="FBF6" s="1">
        <f t="shared" ca="1" si="535"/>
        <v>2</v>
      </c>
      <c r="FBG6" s="1">
        <f t="shared" ca="1" si="535"/>
        <v>3</v>
      </c>
      <c r="FBH6" s="1">
        <f t="shared" ca="1" si="535"/>
        <v>2</v>
      </c>
      <c r="FBI6" s="1">
        <f t="shared" ca="1" si="535"/>
        <v>1</v>
      </c>
      <c r="FBJ6" s="1">
        <f t="shared" ca="1" si="535"/>
        <v>1</v>
      </c>
      <c r="FBK6" s="1">
        <f t="shared" ca="1" si="535"/>
        <v>1</v>
      </c>
      <c r="FBL6" s="1">
        <f t="shared" ca="1" si="535"/>
        <v>2</v>
      </c>
      <c r="FBM6" s="1">
        <f t="shared" ca="1" si="535"/>
        <v>1</v>
      </c>
      <c r="FBN6" s="1">
        <f t="shared" ca="1" si="535"/>
        <v>1</v>
      </c>
      <c r="FBO6" s="1">
        <f t="shared" ca="1" si="535"/>
        <v>2</v>
      </c>
      <c r="FBP6" s="1">
        <f t="shared" ca="1" si="535"/>
        <v>2</v>
      </c>
      <c r="FBQ6" s="1">
        <f t="shared" ca="1" si="535"/>
        <v>0</v>
      </c>
      <c r="FBR6" s="1">
        <f t="shared" ca="1" si="535"/>
        <v>0</v>
      </c>
      <c r="FBS6" s="1">
        <f t="shared" ca="1" si="535"/>
        <v>2</v>
      </c>
      <c r="FBT6" s="1">
        <f t="shared" ca="1" si="535"/>
        <v>1</v>
      </c>
      <c r="FBU6" s="1">
        <f t="shared" ca="1" si="535"/>
        <v>0</v>
      </c>
      <c r="FBV6" s="1">
        <f t="shared" ca="1" si="535"/>
        <v>0</v>
      </c>
      <c r="FBW6" s="1">
        <f t="shared" ca="1" si="535"/>
        <v>0</v>
      </c>
      <c r="FBX6" s="1">
        <f t="shared" ca="1" si="535"/>
        <v>0</v>
      </c>
      <c r="FBY6" s="1">
        <f t="shared" ca="1" si="535"/>
        <v>1</v>
      </c>
      <c r="FBZ6" s="1">
        <f t="shared" ca="1" si="535"/>
        <v>0</v>
      </c>
      <c r="FCA6" s="1">
        <f t="shared" ca="1" si="535"/>
        <v>4</v>
      </c>
      <c r="FCB6" s="1">
        <f t="shared" ca="1" si="535"/>
        <v>1</v>
      </c>
      <c r="FCC6" s="1">
        <f t="shared" ca="1" si="535"/>
        <v>0</v>
      </c>
      <c r="FCD6" s="1">
        <f t="shared" ca="1" si="535"/>
        <v>1</v>
      </c>
      <c r="FCE6" s="1">
        <f t="shared" ca="1" si="535"/>
        <v>0</v>
      </c>
      <c r="FCF6" s="1">
        <f t="shared" ca="1" si="535"/>
        <v>4</v>
      </c>
      <c r="FCG6" s="1">
        <f t="shared" ca="1" si="535"/>
        <v>0</v>
      </c>
      <c r="FCH6" s="1">
        <f t="shared" ca="1" si="535"/>
        <v>2</v>
      </c>
      <c r="FCI6" s="1">
        <f t="shared" ref="FCI6:FET6" ca="1" si="536">$D$7-FCI3-FCI4-FCI5</f>
        <v>2</v>
      </c>
      <c r="FCJ6" s="1">
        <f t="shared" ca="1" si="536"/>
        <v>1</v>
      </c>
      <c r="FCK6" s="1">
        <f t="shared" ca="1" si="536"/>
        <v>0</v>
      </c>
      <c r="FCL6" s="1">
        <f t="shared" ca="1" si="536"/>
        <v>0</v>
      </c>
      <c r="FCM6" s="1">
        <f t="shared" ca="1" si="536"/>
        <v>2</v>
      </c>
      <c r="FCN6" s="1">
        <f t="shared" ca="1" si="536"/>
        <v>0</v>
      </c>
      <c r="FCO6" s="1">
        <f t="shared" ca="1" si="536"/>
        <v>2</v>
      </c>
      <c r="FCP6" s="1">
        <f t="shared" ca="1" si="536"/>
        <v>3</v>
      </c>
      <c r="FCQ6" s="1">
        <f t="shared" ca="1" si="536"/>
        <v>2</v>
      </c>
      <c r="FCR6" s="1">
        <f t="shared" ca="1" si="536"/>
        <v>2</v>
      </c>
      <c r="FCS6" s="1">
        <f t="shared" ca="1" si="536"/>
        <v>2</v>
      </c>
      <c r="FCT6" s="1">
        <f t="shared" ca="1" si="536"/>
        <v>1</v>
      </c>
      <c r="FCU6" s="1">
        <f t="shared" ca="1" si="536"/>
        <v>2</v>
      </c>
      <c r="FCV6" s="1">
        <f t="shared" ca="1" si="536"/>
        <v>2</v>
      </c>
      <c r="FCW6" s="1">
        <f t="shared" ca="1" si="536"/>
        <v>0</v>
      </c>
      <c r="FCX6" s="1">
        <f t="shared" ca="1" si="536"/>
        <v>1</v>
      </c>
      <c r="FCY6" s="1">
        <f t="shared" ca="1" si="536"/>
        <v>3</v>
      </c>
      <c r="FCZ6" s="1">
        <f t="shared" ca="1" si="536"/>
        <v>3</v>
      </c>
      <c r="FDA6" s="1">
        <f t="shared" ca="1" si="536"/>
        <v>1</v>
      </c>
      <c r="FDB6" s="1">
        <f t="shared" ca="1" si="536"/>
        <v>2</v>
      </c>
      <c r="FDC6" s="1">
        <f t="shared" ca="1" si="536"/>
        <v>1</v>
      </c>
      <c r="FDD6" s="1">
        <f t="shared" ca="1" si="536"/>
        <v>2</v>
      </c>
      <c r="FDE6" s="1">
        <f t="shared" ca="1" si="536"/>
        <v>0</v>
      </c>
      <c r="FDF6" s="1">
        <f t="shared" ca="1" si="536"/>
        <v>4</v>
      </c>
      <c r="FDG6" s="1">
        <f t="shared" ca="1" si="536"/>
        <v>1</v>
      </c>
      <c r="FDH6" s="1">
        <f t="shared" ca="1" si="536"/>
        <v>1</v>
      </c>
      <c r="FDI6" s="1">
        <f t="shared" ca="1" si="536"/>
        <v>1</v>
      </c>
      <c r="FDJ6" s="1">
        <f t="shared" ca="1" si="536"/>
        <v>0</v>
      </c>
      <c r="FDK6" s="1">
        <f t="shared" ca="1" si="536"/>
        <v>1</v>
      </c>
      <c r="FDL6" s="1">
        <f t="shared" ca="1" si="536"/>
        <v>1</v>
      </c>
      <c r="FDM6" s="1">
        <f t="shared" ca="1" si="536"/>
        <v>2</v>
      </c>
      <c r="FDN6" s="1">
        <f t="shared" ca="1" si="536"/>
        <v>1</v>
      </c>
      <c r="FDO6" s="1">
        <f t="shared" ca="1" si="536"/>
        <v>0</v>
      </c>
      <c r="FDP6" s="1">
        <f t="shared" ca="1" si="536"/>
        <v>0</v>
      </c>
      <c r="FDQ6" s="1">
        <f t="shared" ca="1" si="536"/>
        <v>0</v>
      </c>
      <c r="FDR6" s="1">
        <f t="shared" ca="1" si="536"/>
        <v>2</v>
      </c>
      <c r="FDS6" s="1">
        <f t="shared" ca="1" si="536"/>
        <v>2</v>
      </c>
      <c r="FDT6" s="1">
        <f t="shared" ca="1" si="536"/>
        <v>1</v>
      </c>
      <c r="FDU6" s="1">
        <f t="shared" ca="1" si="536"/>
        <v>2</v>
      </c>
      <c r="FDV6" s="1">
        <f t="shared" ca="1" si="536"/>
        <v>1</v>
      </c>
      <c r="FDW6" s="1">
        <f t="shared" ca="1" si="536"/>
        <v>0</v>
      </c>
      <c r="FDX6" s="1">
        <f t="shared" ca="1" si="536"/>
        <v>2</v>
      </c>
      <c r="FDY6" s="1">
        <f t="shared" ca="1" si="536"/>
        <v>1</v>
      </c>
      <c r="FDZ6" s="1">
        <f t="shared" ca="1" si="536"/>
        <v>1</v>
      </c>
      <c r="FEA6" s="1">
        <f t="shared" ca="1" si="536"/>
        <v>1</v>
      </c>
      <c r="FEB6" s="1">
        <f t="shared" ca="1" si="536"/>
        <v>0</v>
      </c>
      <c r="FEC6" s="1">
        <f t="shared" ca="1" si="536"/>
        <v>1</v>
      </c>
      <c r="FED6" s="1">
        <f t="shared" ca="1" si="536"/>
        <v>0</v>
      </c>
      <c r="FEE6" s="1">
        <f t="shared" ca="1" si="536"/>
        <v>1</v>
      </c>
      <c r="FEF6" s="1">
        <f t="shared" ca="1" si="536"/>
        <v>2</v>
      </c>
      <c r="FEG6" s="1">
        <f t="shared" ca="1" si="536"/>
        <v>0</v>
      </c>
      <c r="FEH6" s="1">
        <f t="shared" ca="1" si="536"/>
        <v>1</v>
      </c>
      <c r="FEI6" s="1">
        <f t="shared" ca="1" si="536"/>
        <v>2</v>
      </c>
      <c r="FEJ6" s="1">
        <f t="shared" ca="1" si="536"/>
        <v>0</v>
      </c>
      <c r="FEK6" s="1">
        <f t="shared" ca="1" si="536"/>
        <v>0</v>
      </c>
      <c r="FEL6" s="1">
        <f t="shared" ca="1" si="536"/>
        <v>1</v>
      </c>
      <c r="FEM6" s="1">
        <f t="shared" ca="1" si="536"/>
        <v>1</v>
      </c>
      <c r="FEN6" s="1">
        <f t="shared" ca="1" si="536"/>
        <v>0</v>
      </c>
      <c r="FEO6" s="1">
        <f t="shared" ca="1" si="536"/>
        <v>2</v>
      </c>
      <c r="FEP6" s="1">
        <f t="shared" ca="1" si="536"/>
        <v>0</v>
      </c>
      <c r="FEQ6" s="1">
        <f t="shared" ca="1" si="536"/>
        <v>1</v>
      </c>
      <c r="FER6" s="1">
        <f t="shared" ca="1" si="536"/>
        <v>1</v>
      </c>
      <c r="FES6" s="1">
        <f t="shared" ca="1" si="536"/>
        <v>0</v>
      </c>
      <c r="FET6" s="1">
        <f t="shared" ca="1" si="536"/>
        <v>3</v>
      </c>
      <c r="FEU6" s="1">
        <f t="shared" ref="FEU6:FHF6" ca="1" si="537">$D$7-FEU3-FEU4-FEU5</f>
        <v>1</v>
      </c>
      <c r="FEV6" s="1">
        <f t="shared" ca="1" si="537"/>
        <v>1</v>
      </c>
      <c r="FEW6" s="1">
        <f t="shared" ca="1" si="537"/>
        <v>1</v>
      </c>
      <c r="FEX6" s="1">
        <f t="shared" ca="1" si="537"/>
        <v>0</v>
      </c>
      <c r="FEY6" s="1">
        <f t="shared" ca="1" si="537"/>
        <v>2</v>
      </c>
      <c r="FEZ6" s="1">
        <f t="shared" ca="1" si="537"/>
        <v>3</v>
      </c>
      <c r="FFA6" s="1">
        <f t="shared" ca="1" si="537"/>
        <v>1</v>
      </c>
      <c r="FFB6" s="1">
        <f t="shared" ca="1" si="537"/>
        <v>0</v>
      </c>
      <c r="FFC6" s="1">
        <f t="shared" ca="1" si="537"/>
        <v>1</v>
      </c>
      <c r="FFD6" s="1">
        <f t="shared" ca="1" si="537"/>
        <v>1</v>
      </c>
      <c r="FFE6" s="1">
        <f t="shared" ca="1" si="537"/>
        <v>3</v>
      </c>
      <c r="FFF6" s="1">
        <f t="shared" ca="1" si="537"/>
        <v>1</v>
      </c>
      <c r="FFG6" s="1">
        <f t="shared" ca="1" si="537"/>
        <v>2</v>
      </c>
      <c r="FFH6" s="1">
        <f t="shared" ca="1" si="537"/>
        <v>3</v>
      </c>
      <c r="FFI6" s="1">
        <f t="shared" ca="1" si="537"/>
        <v>1</v>
      </c>
      <c r="FFJ6" s="1">
        <f t="shared" ca="1" si="537"/>
        <v>0</v>
      </c>
      <c r="FFK6" s="1">
        <f t="shared" ca="1" si="537"/>
        <v>1</v>
      </c>
      <c r="FFL6" s="1">
        <f t="shared" ca="1" si="537"/>
        <v>1</v>
      </c>
      <c r="FFM6" s="1">
        <f t="shared" ca="1" si="537"/>
        <v>1</v>
      </c>
      <c r="FFN6" s="1">
        <f t="shared" ca="1" si="537"/>
        <v>2</v>
      </c>
      <c r="FFO6" s="1">
        <f t="shared" ca="1" si="537"/>
        <v>0</v>
      </c>
      <c r="FFP6" s="1">
        <f t="shared" ca="1" si="537"/>
        <v>1</v>
      </c>
      <c r="FFQ6" s="1">
        <f t="shared" ca="1" si="537"/>
        <v>1</v>
      </c>
      <c r="FFR6" s="1">
        <f t="shared" ca="1" si="537"/>
        <v>1</v>
      </c>
      <c r="FFS6" s="1">
        <f t="shared" ca="1" si="537"/>
        <v>0</v>
      </c>
      <c r="FFT6" s="1">
        <f t="shared" ca="1" si="537"/>
        <v>2</v>
      </c>
      <c r="FFU6" s="1">
        <f t="shared" ca="1" si="537"/>
        <v>3</v>
      </c>
      <c r="FFV6" s="1">
        <f t="shared" ca="1" si="537"/>
        <v>0</v>
      </c>
      <c r="FFW6" s="1">
        <f t="shared" ca="1" si="537"/>
        <v>1</v>
      </c>
      <c r="FFX6" s="1">
        <f t="shared" ca="1" si="537"/>
        <v>1</v>
      </c>
      <c r="FFY6" s="1">
        <f t="shared" ca="1" si="537"/>
        <v>0</v>
      </c>
      <c r="FFZ6" s="1">
        <f t="shared" ca="1" si="537"/>
        <v>1</v>
      </c>
      <c r="FGA6" s="1">
        <f t="shared" ca="1" si="537"/>
        <v>2</v>
      </c>
      <c r="FGB6" s="1">
        <f t="shared" ca="1" si="537"/>
        <v>3</v>
      </c>
      <c r="FGC6" s="1">
        <f t="shared" ca="1" si="537"/>
        <v>2</v>
      </c>
      <c r="FGD6" s="1">
        <f t="shared" ca="1" si="537"/>
        <v>1</v>
      </c>
      <c r="FGE6" s="1">
        <f t="shared" ca="1" si="537"/>
        <v>1</v>
      </c>
      <c r="FGF6" s="1">
        <f t="shared" ca="1" si="537"/>
        <v>1</v>
      </c>
      <c r="FGG6" s="1">
        <f t="shared" ca="1" si="537"/>
        <v>0</v>
      </c>
      <c r="FGH6" s="1">
        <f t="shared" ca="1" si="537"/>
        <v>1</v>
      </c>
      <c r="FGI6" s="1">
        <f t="shared" ca="1" si="537"/>
        <v>0</v>
      </c>
      <c r="FGJ6" s="1">
        <f t="shared" ca="1" si="537"/>
        <v>4</v>
      </c>
      <c r="FGK6" s="1">
        <f t="shared" ca="1" si="537"/>
        <v>3</v>
      </c>
      <c r="FGL6" s="1">
        <f t="shared" ca="1" si="537"/>
        <v>1</v>
      </c>
      <c r="FGM6" s="1">
        <f t="shared" ca="1" si="537"/>
        <v>3</v>
      </c>
      <c r="FGN6" s="1">
        <f t="shared" ca="1" si="537"/>
        <v>0</v>
      </c>
      <c r="FGO6" s="1">
        <f t="shared" ca="1" si="537"/>
        <v>2</v>
      </c>
      <c r="FGP6" s="1">
        <f t="shared" ca="1" si="537"/>
        <v>2</v>
      </c>
      <c r="FGQ6" s="1">
        <f t="shared" ca="1" si="537"/>
        <v>1</v>
      </c>
      <c r="FGR6" s="1">
        <f t="shared" ca="1" si="537"/>
        <v>0</v>
      </c>
      <c r="FGS6" s="1">
        <f t="shared" ca="1" si="537"/>
        <v>0</v>
      </c>
      <c r="FGT6" s="1">
        <f t="shared" ca="1" si="537"/>
        <v>1</v>
      </c>
      <c r="FGU6" s="1">
        <f t="shared" ca="1" si="537"/>
        <v>1</v>
      </c>
      <c r="FGV6" s="1">
        <f t="shared" ca="1" si="537"/>
        <v>1</v>
      </c>
      <c r="FGW6" s="1">
        <f t="shared" ca="1" si="537"/>
        <v>1</v>
      </c>
      <c r="FGX6" s="1">
        <f t="shared" ca="1" si="537"/>
        <v>2</v>
      </c>
      <c r="FGY6" s="1">
        <f t="shared" ca="1" si="537"/>
        <v>0</v>
      </c>
      <c r="FGZ6" s="1">
        <f t="shared" ca="1" si="537"/>
        <v>1</v>
      </c>
      <c r="FHA6" s="1">
        <f t="shared" ca="1" si="537"/>
        <v>4</v>
      </c>
      <c r="FHB6" s="1">
        <f t="shared" ca="1" si="537"/>
        <v>2</v>
      </c>
      <c r="FHC6" s="1">
        <f t="shared" ca="1" si="537"/>
        <v>1</v>
      </c>
      <c r="FHD6" s="1">
        <f t="shared" ca="1" si="537"/>
        <v>0</v>
      </c>
      <c r="FHE6" s="1">
        <f t="shared" ca="1" si="537"/>
        <v>0</v>
      </c>
      <c r="FHF6" s="1">
        <f t="shared" ca="1" si="537"/>
        <v>1</v>
      </c>
      <c r="FHG6" s="1">
        <f t="shared" ref="FHG6:FJR6" ca="1" si="538">$D$7-FHG3-FHG4-FHG5</f>
        <v>2</v>
      </c>
      <c r="FHH6" s="1">
        <f t="shared" ca="1" si="538"/>
        <v>1</v>
      </c>
      <c r="FHI6" s="1">
        <f t="shared" ca="1" si="538"/>
        <v>0</v>
      </c>
      <c r="FHJ6" s="1">
        <f t="shared" ca="1" si="538"/>
        <v>0</v>
      </c>
      <c r="FHK6" s="1">
        <f t="shared" ca="1" si="538"/>
        <v>1</v>
      </c>
      <c r="FHL6" s="1">
        <f t="shared" ca="1" si="538"/>
        <v>0</v>
      </c>
      <c r="FHM6" s="1">
        <f t="shared" ca="1" si="538"/>
        <v>2</v>
      </c>
      <c r="FHN6" s="1">
        <f t="shared" ca="1" si="538"/>
        <v>0</v>
      </c>
      <c r="FHO6" s="1">
        <f t="shared" ca="1" si="538"/>
        <v>1</v>
      </c>
      <c r="FHP6" s="1">
        <f t="shared" ca="1" si="538"/>
        <v>0</v>
      </c>
      <c r="FHQ6" s="1">
        <f t="shared" ca="1" si="538"/>
        <v>2</v>
      </c>
      <c r="FHR6" s="1">
        <f t="shared" ca="1" si="538"/>
        <v>1</v>
      </c>
      <c r="FHS6" s="1">
        <f t="shared" ca="1" si="538"/>
        <v>1</v>
      </c>
      <c r="FHT6" s="1">
        <f t="shared" ca="1" si="538"/>
        <v>1</v>
      </c>
      <c r="FHU6" s="1">
        <f t="shared" ca="1" si="538"/>
        <v>0</v>
      </c>
      <c r="FHV6" s="1">
        <f t="shared" ca="1" si="538"/>
        <v>0</v>
      </c>
      <c r="FHW6" s="1">
        <f t="shared" ca="1" si="538"/>
        <v>1</v>
      </c>
      <c r="FHX6" s="1">
        <f t="shared" ca="1" si="538"/>
        <v>5</v>
      </c>
      <c r="FHY6" s="1">
        <f t="shared" ca="1" si="538"/>
        <v>2</v>
      </c>
      <c r="FHZ6" s="1">
        <f t="shared" ca="1" si="538"/>
        <v>1</v>
      </c>
      <c r="FIA6" s="1">
        <f t="shared" ca="1" si="538"/>
        <v>3</v>
      </c>
      <c r="FIB6" s="1">
        <f t="shared" ca="1" si="538"/>
        <v>3</v>
      </c>
      <c r="FIC6" s="1">
        <f t="shared" ca="1" si="538"/>
        <v>1</v>
      </c>
      <c r="FID6" s="1">
        <f t="shared" ca="1" si="538"/>
        <v>0</v>
      </c>
      <c r="FIE6" s="1">
        <f t="shared" ca="1" si="538"/>
        <v>3</v>
      </c>
      <c r="FIF6" s="1">
        <f t="shared" ca="1" si="538"/>
        <v>2</v>
      </c>
      <c r="FIG6" s="1">
        <f t="shared" ca="1" si="538"/>
        <v>0</v>
      </c>
      <c r="FIH6" s="1">
        <f t="shared" ca="1" si="538"/>
        <v>3</v>
      </c>
      <c r="FII6" s="1">
        <f t="shared" ca="1" si="538"/>
        <v>1</v>
      </c>
      <c r="FIJ6" s="1">
        <f t="shared" ca="1" si="538"/>
        <v>1</v>
      </c>
      <c r="FIK6" s="1">
        <f t="shared" ca="1" si="538"/>
        <v>0</v>
      </c>
      <c r="FIL6" s="1">
        <f t="shared" ca="1" si="538"/>
        <v>1</v>
      </c>
      <c r="FIM6" s="1">
        <f t="shared" ca="1" si="538"/>
        <v>0</v>
      </c>
      <c r="FIN6" s="1">
        <f t="shared" ca="1" si="538"/>
        <v>2</v>
      </c>
      <c r="FIO6" s="1">
        <f t="shared" ca="1" si="538"/>
        <v>2</v>
      </c>
      <c r="FIP6" s="1">
        <f t="shared" ca="1" si="538"/>
        <v>2</v>
      </c>
      <c r="FIQ6" s="1">
        <f t="shared" ca="1" si="538"/>
        <v>4</v>
      </c>
      <c r="FIR6" s="1">
        <f t="shared" ca="1" si="538"/>
        <v>1</v>
      </c>
      <c r="FIS6" s="1">
        <f t="shared" ca="1" si="538"/>
        <v>2</v>
      </c>
      <c r="FIT6" s="1">
        <f t="shared" ca="1" si="538"/>
        <v>0</v>
      </c>
      <c r="FIU6" s="1">
        <f t="shared" ca="1" si="538"/>
        <v>3</v>
      </c>
      <c r="FIV6" s="1">
        <f t="shared" ca="1" si="538"/>
        <v>2</v>
      </c>
      <c r="FIW6" s="1">
        <f t="shared" ca="1" si="538"/>
        <v>1</v>
      </c>
      <c r="FIX6" s="1">
        <f t="shared" ca="1" si="538"/>
        <v>2</v>
      </c>
      <c r="FIY6" s="1">
        <f t="shared" ca="1" si="538"/>
        <v>0</v>
      </c>
      <c r="FIZ6" s="1">
        <f t="shared" ca="1" si="538"/>
        <v>1</v>
      </c>
      <c r="FJA6" s="1">
        <f t="shared" ca="1" si="538"/>
        <v>2</v>
      </c>
      <c r="FJB6" s="1">
        <f t="shared" ca="1" si="538"/>
        <v>1</v>
      </c>
      <c r="FJC6" s="1">
        <f t="shared" ca="1" si="538"/>
        <v>1</v>
      </c>
      <c r="FJD6" s="1">
        <f t="shared" ca="1" si="538"/>
        <v>0</v>
      </c>
      <c r="FJE6" s="1">
        <f t="shared" ca="1" si="538"/>
        <v>2</v>
      </c>
      <c r="FJF6" s="1">
        <f t="shared" ca="1" si="538"/>
        <v>1</v>
      </c>
      <c r="FJG6" s="1">
        <f t="shared" ca="1" si="538"/>
        <v>0</v>
      </c>
      <c r="FJH6" s="1">
        <f t="shared" ca="1" si="538"/>
        <v>3</v>
      </c>
      <c r="FJI6" s="1">
        <f t="shared" ca="1" si="538"/>
        <v>0</v>
      </c>
      <c r="FJJ6" s="1">
        <f t="shared" ca="1" si="538"/>
        <v>0</v>
      </c>
      <c r="FJK6" s="1">
        <f t="shared" ca="1" si="538"/>
        <v>1</v>
      </c>
      <c r="FJL6" s="1">
        <f t="shared" ca="1" si="538"/>
        <v>1</v>
      </c>
      <c r="FJM6" s="1">
        <f t="shared" ca="1" si="538"/>
        <v>0</v>
      </c>
      <c r="FJN6" s="1">
        <f t="shared" ca="1" si="538"/>
        <v>3</v>
      </c>
      <c r="FJO6" s="1">
        <f t="shared" ca="1" si="538"/>
        <v>0</v>
      </c>
      <c r="FJP6" s="1">
        <f t="shared" ca="1" si="538"/>
        <v>1</v>
      </c>
      <c r="FJQ6" s="1">
        <f t="shared" ca="1" si="538"/>
        <v>1</v>
      </c>
      <c r="FJR6" s="1">
        <f t="shared" ca="1" si="538"/>
        <v>1</v>
      </c>
      <c r="FJS6" s="1">
        <f t="shared" ref="FJS6:FMD6" ca="1" si="539">$D$7-FJS3-FJS4-FJS5</f>
        <v>0</v>
      </c>
      <c r="FJT6" s="1">
        <f t="shared" ca="1" si="539"/>
        <v>2</v>
      </c>
      <c r="FJU6" s="1">
        <f t="shared" ca="1" si="539"/>
        <v>1</v>
      </c>
      <c r="FJV6" s="1">
        <f t="shared" ca="1" si="539"/>
        <v>3</v>
      </c>
      <c r="FJW6" s="1">
        <f t="shared" ca="1" si="539"/>
        <v>2</v>
      </c>
      <c r="FJX6" s="1">
        <f t="shared" ca="1" si="539"/>
        <v>1</v>
      </c>
      <c r="FJY6" s="1">
        <f t="shared" ca="1" si="539"/>
        <v>1</v>
      </c>
      <c r="FJZ6" s="1">
        <f t="shared" ca="1" si="539"/>
        <v>1</v>
      </c>
      <c r="FKA6" s="1">
        <f t="shared" ca="1" si="539"/>
        <v>2</v>
      </c>
      <c r="FKB6" s="1">
        <f t="shared" ca="1" si="539"/>
        <v>2</v>
      </c>
      <c r="FKC6" s="1">
        <f t="shared" ca="1" si="539"/>
        <v>0</v>
      </c>
      <c r="FKD6" s="1">
        <f t="shared" ca="1" si="539"/>
        <v>0</v>
      </c>
      <c r="FKE6" s="1">
        <f t="shared" ca="1" si="539"/>
        <v>3</v>
      </c>
      <c r="FKF6" s="1">
        <f t="shared" ca="1" si="539"/>
        <v>0</v>
      </c>
      <c r="FKG6" s="1">
        <f t="shared" ca="1" si="539"/>
        <v>2</v>
      </c>
      <c r="FKH6" s="1">
        <f t="shared" ca="1" si="539"/>
        <v>0</v>
      </c>
      <c r="FKI6" s="1">
        <f t="shared" ca="1" si="539"/>
        <v>1</v>
      </c>
      <c r="FKJ6" s="1">
        <f t="shared" ca="1" si="539"/>
        <v>2</v>
      </c>
      <c r="FKK6" s="1">
        <f t="shared" ca="1" si="539"/>
        <v>1</v>
      </c>
      <c r="FKL6" s="1">
        <f t="shared" ca="1" si="539"/>
        <v>4</v>
      </c>
      <c r="FKM6" s="1">
        <f t="shared" ca="1" si="539"/>
        <v>1</v>
      </c>
      <c r="FKN6" s="1">
        <f t="shared" ca="1" si="539"/>
        <v>1</v>
      </c>
      <c r="FKO6" s="1">
        <f t="shared" ca="1" si="539"/>
        <v>1</v>
      </c>
      <c r="FKP6" s="1">
        <f t="shared" ca="1" si="539"/>
        <v>1</v>
      </c>
      <c r="FKQ6" s="1">
        <f t="shared" ca="1" si="539"/>
        <v>1</v>
      </c>
      <c r="FKR6" s="1">
        <f t="shared" ca="1" si="539"/>
        <v>3</v>
      </c>
      <c r="FKS6" s="1">
        <f t="shared" ca="1" si="539"/>
        <v>2</v>
      </c>
      <c r="FKT6" s="1">
        <f t="shared" ca="1" si="539"/>
        <v>2</v>
      </c>
      <c r="FKU6" s="1">
        <f t="shared" ca="1" si="539"/>
        <v>3</v>
      </c>
      <c r="FKV6" s="1">
        <f t="shared" ca="1" si="539"/>
        <v>1</v>
      </c>
      <c r="FKW6" s="1">
        <f t="shared" ca="1" si="539"/>
        <v>1</v>
      </c>
      <c r="FKX6" s="1">
        <f t="shared" ca="1" si="539"/>
        <v>0</v>
      </c>
      <c r="FKY6" s="1">
        <f t="shared" ca="1" si="539"/>
        <v>0</v>
      </c>
      <c r="FKZ6" s="1">
        <f t="shared" ca="1" si="539"/>
        <v>0</v>
      </c>
      <c r="FLA6" s="1">
        <f t="shared" ca="1" si="539"/>
        <v>2</v>
      </c>
      <c r="FLB6" s="1">
        <f t="shared" ca="1" si="539"/>
        <v>2</v>
      </c>
      <c r="FLC6" s="1">
        <f t="shared" ca="1" si="539"/>
        <v>1</v>
      </c>
      <c r="FLD6" s="1">
        <f t="shared" ca="1" si="539"/>
        <v>2</v>
      </c>
      <c r="FLE6" s="1">
        <f t="shared" ca="1" si="539"/>
        <v>1</v>
      </c>
      <c r="FLF6" s="1">
        <f t="shared" ca="1" si="539"/>
        <v>1</v>
      </c>
      <c r="FLG6" s="1">
        <f t="shared" ca="1" si="539"/>
        <v>1</v>
      </c>
      <c r="FLH6" s="1">
        <f t="shared" ca="1" si="539"/>
        <v>0</v>
      </c>
      <c r="FLI6" s="1">
        <f t="shared" ca="1" si="539"/>
        <v>0</v>
      </c>
      <c r="FLJ6" s="1">
        <f t="shared" ca="1" si="539"/>
        <v>2</v>
      </c>
      <c r="FLK6" s="1">
        <f t="shared" ca="1" si="539"/>
        <v>2</v>
      </c>
      <c r="FLL6" s="1">
        <f t="shared" ca="1" si="539"/>
        <v>2</v>
      </c>
      <c r="FLM6" s="1">
        <f t="shared" ca="1" si="539"/>
        <v>3</v>
      </c>
      <c r="FLN6" s="1">
        <f t="shared" ca="1" si="539"/>
        <v>2</v>
      </c>
      <c r="FLO6" s="1">
        <f t="shared" ca="1" si="539"/>
        <v>1</v>
      </c>
      <c r="FLP6" s="1">
        <f t="shared" ca="1" si="539"/>
        <v>3</v>
      </c>
      <c r="FLQ6" s="1">
        <f t="shared" ca="1" si="539"/>
        <v>1</v>
      </c>
      <c r="FLR6" s="1">
        <f t="shared" ca="1" si="539"/>
        <v>0</v>
      </c>
      <c r="FLS6" s="1">
        <f t="shared" ca="1" si="539"/>
        <v>0</v>
      </c>
      <c r="FLT6" s="1">
        <f t="shared" ca="1" si="539"/>
        <v>1</v>
      </c>
      <c r="FLU6" s="1">
        <f t="shared" ca="1" si="539"/>
        <v>1</v>
      </c>
      <c r="FLV6" s="1">
        <f t="shared" ca="1" si="539"/>
        <v>1</v>
      </c>
      <c r="FLW6" s="1">
        <f t="shared" ca="1" si="539"/>
        <v>5</v>
      </c>
      <c r="FLX6" s="1">
        <f t="shared" ca="1" si="539"/>
        <v>1</v>
      </c>
      <c r="FLY6" s="1">
        <f t="shared" ca="1" si="539"/>
        <v>0</v>
      </c>
      <c r="FLZ6" s="1">
        <f t="shared" ca="1" si="539"/>
        <v>5</v>
      </c>
      <c r="FMA6" s="1">
        <f t="shared" ca="1" si="539"/>
        <v>0</v>
      </c>
      <c r="FMB6" s="1">
        <f t="shared" ca="1" si="539"/>
        <v>3</v>
      </c>
      <c r="FMC6" s="1">
        <f t="shared" ca="1" si="539"/>
        <v>1</v>
      </c>
      <c r="FMD6" s="1">
        <f t="shared" ca="1" si="539"/>
        <v>1</v>
      </c>
      <c r="FME6" s="1">
        <f t="shared" ref="FME6:FOP6" ca="1" si="540">$D$7-FME3-FME4-FME5</f>
        <v>0</v>
      </c>
      <c r="FMF6" s="1">
        <f t="shared" ca="1" si="540"/>
        <v>1</v>
      </c>
      <c r="FMG6" s="1">
        <f t="shared" ca="1" si="540"/>
        <v>1</v>
      </c>
      <c r="FMH6" s="1">
        <f t="shared" ca="1" si="540"/>
        <v>2</v>
      </c>
      <c r="FMI6" s="1">
        <f t="shared" ca="1" si="540"/>
        <v>1</v>
      </c>
      <c r="FMJ6" s="1">
        <f t="shared" ca="1" si="540"/>
        <v>1</v>
      </c>
      <c r="FMK6" s="1">
        <f t="shared" ca="1" si="540"/>
        <v>1</v>
      </c>
      <c r="FML6" s="1">
        <f t="shared" ca="1" si="540"/>
        <v>1</v>
      </c>
      <c r="FMM6" s="1">
        <f t="shared" ca="1" si="540"/>
        <v>1</v>
      </c>
      <c r="FMN6" s="1">
        <f t="shared" ca="1" si="540"/>
        <v>2</v>
      </c>
      <c r="FMO6" s="1">
        <f t="shared" ca="1" si="540"/>
        <v>2</v>
      </c>
      <c r="FMP6" s="1">
        <f t="shared" ca="1" si="540"/>
        <v>1</v>
      </c>
      <c r="FMQ6" s="1">
        <f t="shared" ca="1" si="540"/>
        <v>2</v>
      </c>
      <c r="FMR6" s="1">
        <f t="shared" ca="1" si="540"/>
        <v>2</v>
      </c>
      <c r="FMS6" s="1">
        <f t="shared" ca="1" si="540"/>
        <v>0</v>
      </c>
      <c r="FMT6" s="1">
        <f t="shared" ca="1" si="540"/>
        <v>0</v>
      </c>
      <c r="FMU6" s="1">
        <f t="shared" ca="1" si="540"/>
        <v>2</v>
      </c>
      <c r="FMV6" s="1">
        <f t="shared" ca="1" si="540"/>
        <v>0</v>
      </c>
      <c r="FMW6" s="1">
        <f t="shared" ca="1" si="540"/>
        <v>0</v>
      </c>
      <c r="FMX6" s="1">
        <f t="shared" ca="1" si="540"/>
        <v>2</v>
      </c>
      <c r="FMY6" s="1">
        <f t="shared" ca="1" si="540"/>
        <v>2</v>
      </c>
      <c r="FMZ6" s="1">
        <f t="shared" ca="1" si="540"/>
        <v>0</v>
      </c>
      <c r="FNA6" s="1">
        <f t="shared" ca="1" si="540"/>
        <v>2</v>
      </c>
      <c r="FNB6" s="1">
        <f t="shared" ca="1" si="540"/>
        <v>0</v>
      </c>
      <c r="FNC6" s="1">
        <f t="shared" ca="1" si="540"/>
        <v>0</v>
      </c>
      <c r="FND6" s="1">
        <f t="shared" ca="1" si="540"/>
        <v>0</v>
      </c>
      <c r="FNE6" s="1">
        <f t="shared" ca="1" si="540"/>
        <v>1</v>
      </c>
      <c r="FNF6" s="1">
        <f t="shared" ca="1" si="540"/>
        <v>3</v>
      </c>
      <c r="FNG6" s="1">
        <f t="shared" ca="1" si="540"/>
        <v>1</v>
      </c>
      <c r="FNH6" s="1">
        <f t="shared" ca="1" si="540"/>
        <v>3</v>
      </c>
      <c r="FNI6" s="1">
        <f t="shared" ca="1" si="540"/>
        <v>0</v>
      </c>
      <c r="FNJ6" s="1">
        <f t="shared" ca="1" si="540"/>
        <v>2</v>
      </c>
      <c r="FNK6" s="1">
        <f t="shared" ca="1" si="540"/>
        <v>1</v>
      </c>
      <c r="FNL6" s="1">
        <f t="shared" ca="1" si="540"/>
        <v>1</v>
      </c>
      <c r="FNM6" s="1">
        <f t="shared" ca="1" si="540"/>
        <v>2</v>
      </c>
      <c r="FNN6" s="1">
        <f t="shared" ca="1" si="540"/>
        <v>1</v>
      </c>
      <c r="FNO6" s="1">
        <f t="shared" ca="1" si="540"/>
        <v>1</v>
      </c>
      <c r="FNP6" s="1">
        <f t="shared" ca="1" si="540"/>
        <v>0</v>
      </c>
      <c r="FNQ6" s="1">
        <f t="shared" ca="1" si="540"/>
        <v>3</v>
      </c>
      <c r="FNR6" s="1">
        <f t="shared" ca="1" si="540"/>
        <v>1</v>
      </c>
      <c r="FNS6" s="1">
        <f t="shared" ca="1" si="540"/>
        <v>1</v>
      </c>
      <c r="FNT6" s="1">
        <f t="shared" ca="1" si="540"/>
        <v>1</v>
      </c>
      <c r="FNU6" s="1">
        <f t="shared" ca="1" si="540"/>
        <v>1</v>
      </c>
      <c r="FNV6" s="1">
        <f t="shared" ca="1" si="540"/>
        <v>2</v>
      </c>
      <c r="FNW6" s="1">
        <f t="shared" ca="1" si="540"/>
        <v>1</v>
      </c>
      <c r="FNX6" s="1">
        <f t="shared" ca="1" si="540"/>
        <v>4</v>
      </c>
      <c r="FNY6" s="1">
        <f t="shared" ca="1" si="540"/>
        <v>1</v>
      </c>
      <c r="FNZ6" s="1">
        <f t="shared" ca="1" si="540"/>
        <v>1</v>
      </c>
      <c r="FOA6" s="1">
        <f t="shared" ca="1" si="540"/>
        <v>1</v>
      </c>
      <c r="FOB6" s="1">
        <f t="shared" ca="1" si="540"/>
        <v>0</v>
      </c>
      <c r="FOC6" s="1">
        <f t="shared" ca="1" si="540"/>
        <v>1</v>
      </c>
      <c r="FOD6" s="1">
        <f t="shared" ca="1" si="540"/>
        <v>2</v>
      </c>
      <c r="FOE6" s="1">
        <f t="shared" ca="1" si="540"/>
        <v>2</v>
      </c>
      <c r="FOF6" s="1">
        <f t="shared" ca="1" si="540"/>
        <v>4</v>
      </c>
      <c r="FOG6" s="1">
        <f t="shared" ca="1" si="540"/>
        <v>1</v>
      </c>
      <c r="FOH6" s="1">
        <f t="shared" ca="1" si="540"/>
        <v>1</v>
      </c>
      <c r="FOI6" s="1">
        <f t="shared" ca="1" si="540"/>
        <v>2</v>
      </c>
      <c r="FOJ6" s="1">
        <f t="shared" ca="1" si="540"/>
        <v>1</v>
      </c>
      <c r="FOK6" s="1">
        <f t="shared" ca="1" si="540"/>
        <v>1</v>
      </c>
      <c r="FOL6" s="1">
        <f t="shared" ca="1" si="540"/>
        <v>3</v>
      </c>
      <c r="FOM6" s="1">
        <f t="shared" ca="1" si="540"/>
        <v>4</v>
      </c>
      <c r="FON6" s="1">
        <f t="shared" ca="1" si="540"/>
        <v>0</v>
      </c>
      <c r="FOO6" s="1">
        <f t="shared" ca="1" si="540"/>
        <v>2</v>
      </c>
      <c r="FOP6" s="1">
        <f t="shared" ca="1" si="540"/>
        <v>1</v>
      </c>
      <c r="FOQ6" s="1">
        <f t="shared" ref="FOQ6:FRB6" ca="1" si="541">$D$7-FOQ3-FOQ4-FOQ5</f>
        <v>3</v>
      </c>
      <c r="FOR6" s="1">
        <f t="shared" ca="1" si="541"/>
        <v>2</v>
      </c>
      <c r="FOS6" s="1">
        <f t="shared" ca="1" si="541"/>
        <v>1</v>
      </c>
      <c r="FOT6" s="1">
        <f t="shared" ca="1" si="541"/>
        <v>1</v>
      </c>
      <c r="FOU6" s="1">
        <f t="shared" ca="1" si="541"/>
        <v>1</v>
      </c>
      <c r="FOV6" s="1">
        <f t="shared" ca="1" si="541"/>
        <v>2</v>
      </c>
      <c r="FOW6" s="1">
        <f t="shared" ca="1" si="541"/>
        <v>0</v>
      </c>
      <c r="FOX6" s="1">
        <f t="shared" ca="1" si="541"/>
        <v>1</v>
      </c>
      <c r="FOY6" s="1">
        <f t="shared" ca="1" si="541"/>
        <v>0</v>
      </c>
      <c r="FOZ6" s="1">
        <f t="shared" ca="1" si="541"/>
        <v>1</v>
      </c>
      <c r="FPA6" s="1">
        <f t="shared" ca="1" si="541"/>
        <v>0</v>
      </c>
      <c r="FPB6" s="1">
        <f t="shared" ca="1" si="541"/>
        <v>4</v>
      </c>
      <c r="FPC6" s="1">
        <f t="shared" ca="1" si="541"/>
        <v>3</v>
      </c>
      <c r="FPD6" s="1">
        <f t="shared" ca="1" si="541"/>
        <v>1</v>
      </c>
      <c r="FPE6" s="1">
        <f t="shared" ca="1" si="541"/>
        <v>0</v>
      </c>
      <c r="FPF6" s="1">
        <f t="shared" ca="1" si="541"/>
        <v>1</v>
      </c>
      <c r="FPG6" s="1">
        <f t="shared" ca="1" si="541"/>
        <v>2</v>
      </c>
      <c r="FPH6" s="1">
        <f t="shared" ca="1" si="541"/>
        <v>1</v>
      </c>
      <c r="FPI6" s="1">
        <f t="shared" ca="1" si="541"/>
        <v>1</v>
      </c>
      <c r="FPJ6" s="1">
        <f t="shared" ca="1" si="541"/>
        <v>0</v>
      </c>
      <c r="FPK6" s="1">
        <f t="shared" ca="1" si="541"/>
        <v>3</v>
      </c>
      <c r="FPL6" s="1">
        <f t="shared" ca="1" si="541"/>
        <v>1</v>
      </c>
      <c r="FPM6" s="1">
        <f t="shared" ca="1" si="541"/>
        <v>0</v>
      </c>
      <c r="FPN6" s="1">
        <f t="shared" ca="1" si="541"/>
        <v>0</v>
      </c>
      <c r="FPO6" s="1">
        <f t="shared" ca="1" si="541"/>
        <v>3</v>
      </c>
      <c r="FPP6" s="1">
        <f t="shared" ca="1" si="541"/>
        <v>0</v>
      </c>
      <c r="FPQ6" s="1">
        <f t="shared" ca="1" si="541"/>
        <v>0</v>
      </c>
      <c r="FPR6" s="1">
        <f t="shared" ca="1" si="541"/>
        <v>0</v>
      </c>
      <c r="FPS6" s="1">
        <f t="shared" ca="1" si="541"/>
        <v>1</v>
      </c>
      <c r="FPT6" s="1">
        <f t="shared" ca="1" si="541"/>
        <v>1</v>
      </c>
      <c r="FPU6" s="1">
        <f t="shared" ca="1" si="541"/>
        <v>0</v>
      </c>
      <c r="FPV6" s="1">
        <f t="shared" ca="1" si="541"/>
        <v>1</v>
      </c>
      <c r="FPW6" s="1">
        <f t="shared" ca="1" si="541"/>
        <v>2</v>
      </c>
      <c r="FPX6" s="1">
        <f t="shared" ca="1" si="541"/>
        <v>1</v>
      </c>
      <c r="FPY6" s="1">
        <f t="shared" ca="1" si="541"/>
        <v>1</v>
      </c>
      <c r="FPZ6" s="1">
        <f t="shared" ca="1" si="541"/>
        <v>2</v>
      </c>
      <c r="FQA6" s="1">
        <f t="shared" ca="1" si="541"/>
        <v>1</v>
      </c>
      <c r="FQB6" s="1">
        <f t="shared" ca="1" si="541"/>
        <v>2</v>
      </c>
      <c r="FQC6" s="1">
        <f t="shared" ca="1" si="541"/>
        <v>1</v>
      </c>
      <c r="FQD6" s="1">
        <f t="shared" ca="1" si="541"/>
        <v>4</v>
      </c>
      <c r="FQE6" s="1">
        <f t="shared" ca="1" si="541"/>
        <v>1</v>
      </c>
      <c r="FQF6" s="1">
        <f t="shared" ca="1" si="541"/>
        <v>1</v>
      </c>
      <c r="FQG6" s="1">
        <f t="shared" ca="1" si="541"/>
        <v>1</v>
      </c>
      <c r="FQH6" s="1">
        <f t="shared" ca="1" si="541"/>
        <v>0</v>
      </c>
      <c r="FQI6" s="1">
        <f t="shared" ca="1" si="541"/>
        <v>3</v>
      </c>
      <c r="FQJ6" s="1">
        <f t="shared" ca="1" si="541"/>
        <v>3</v>
      </c>
      <c r="FQK6" s="1">
        <f t="shared" ca="1" si="541"/>
        <v>1</v>
      </c>
      <c r="FQL6" s="1">
        <f t="shared" ca="1" si="541"/>
        <v>1</v>
      </c>
      <c r="FQM6" s="1">
        <f t="shared" ca="1" si="541"/>
        <v>0</v>
      </c>
      <c r="FQN6" s="1">
        <f t="shared" ca="1" si="541"/>
        <v>0</v>
      </c>
      <c r="FQO6" s="1">
        <f t="shared" ca="1" si="541"/>
        <v>2</v>
      </c>
      <c r="FQP6" s="1">
        <f t="shared" ca="1" si="541"/>
        <v>4</v>
      </c>
      <c r="FQQ6" s="1">
        <f t="shared" ca="1" si="541"/>
        <v>0</v>
      </c>
      <c r="FQR6" s="1">
        <f t="shared" ca="1" si="541"/>
        <v>1</v>
      </c>
      <c r="FQS6" s="1">
        <f t="shared" ca="1" si="541"/>
        <v>1</v>
      </c>
      <c r="FQT6" s="1">
        <f t="shared" ca="1" si="541"/>
        <v>2</v>
      </c>
      <c r="FQU6" s="1">
        <f t="shared" ca="1" si="541"/>
        <v>1</v>
      </c>
      <c r="FQV6" s="1">
        <f t="shared" ca="1" si="541"/>
        <v>2</v>
      </c>
      <c r="FQW6" s="1">
        <f t="shared" ca="1" si="541"/>
        <v>1</v>
      </c>
      <c r="FQX6" s="1">
        <f t="shared" ca="1" si="541"/>
        <v>1</v>
      </c>
      <c r="FQY6" s="1">
        <f t="shared" ca="1" si="541"/>
        <v>3</v>
      </c>
      <c r="FQZ6" s="1">
        <f t="shared" ca="1" si="541"/>
        <v>0</v>
      </c>
      <c r="FRA6" s="1">
        <f t="shared" ca="1" si="541"/>
        <v>1</v>
      </c>
      <c r="FRB6" s="1">
        <f t="shared" ca="1" si="541"/>
        <v>0</v>
      </c>
      <c r="FRC6" s="1">
        <f t="shared" ref="FRC6:FTN6" ca="1" si="542">$D$7-FRC3-FRC4-FRC5</f>
        <v>1</v>
      </c>
      <c r="FRD6" s="1">
        <f t="shared" ca="1" si="542"/>
        <v>0</v>
      </c>
      <c r="FRE6" s="1">
        <f t="shared" ca="1" si="542"/>
        <v>3</v>
      </c>
      <c r="FRF6" s="1">
        <f t="shared" ca="1" si="542"/>
        <v>1</v>
      </c>
      <c r="FRG6" s="1">
        <f t="shared" ca="1" si="542"/>
        <v>6</v>
      </c>
      <c r="FRH6" s="1">
        <f t="shared" ca="1" si="542"/>
        <v>3</v>
      </c>
      <c r="FRI6" s="1">
        <f t="shared" ca="1" si="542"/>
        <v>2</v>
      </c>
      <c r="FRJ6" s="1">
        <f t="shared" ca="1" si="542"/>
        <v>0</v>
      </c>
      <c r="FRK6" s="1">
        <f t="shared" ca="1" si="542"/>
        <v>1</v>
      </c>
      <c r="FRL6" s="1">
        <f t="shared" ca="1" si="542"/>
        <v>0</v>
      </c>
      <c r="FRM6" s="1">
        <f t="shared" ca="1" si="542"/>
        <v>1</v>
      </c>
      <c r="FRN6" s="1">
        <f t="shared" ca="1" si="542"/>
        <v>2</v>
      </c>
      <c r="FRO6" s="1">
        <f t="shared" ca="1" si="542"/>
        <v>1</v>
      </c>
      <c r="FRP6" s="1">
        <f t="shared" ca="1" si="542"/>
        <v>0</v>
      </c>
      <c r="FRQ6" s="1">
        <f t="shared" ca="1" si="542"/>
        <v>1</v>
      </c>
      <c r="FRR6" s="1">
        <f t="shared" ca="1" si="542"/>
        <v>4</v>
      </c>
      <c r="FRS6" s="1">
        <f t="shared" ca="1" si="542"/>
        <v>0</v>
      </c>
      <c r="FRT6" s="1">
        <f t="shared" ca="1" si="542"/>
        <v>3</v>
      </c>
      <c r="FRU6" s="1">
        <f t="shared" ca="1" si="542"/>
        <v>5</v>
      </c>
      <c r="FRV6" s="1">
        <f t="shared" ca="1" si="542"/>
        <v>0</v>
      </c>
      <c r="FRW6" s="1">
        <f t="shared" ca="1" si="542"/>
        <v>0</v>
      </c>
      <c r="FRX6" s="1">
        <f t="shared" ca="1" si="542"/>
        <v>1</v>
      </c>
      <c r="FRY6" s="1">
        <f t="shared" ca="1" si="542"/>
        <v>0</v>
      </c>
      <c r="FRZ6" s="1">
        <f t="shared" ca="1" si="542"/>
        <v>1</v>
      </c>
      <c r="FSA6" s="1">
        <f t="shared" ca="1" si="542"/>
        <v>2</v>
      </c>
      <c r="FSB6" s="1">
        <f t="shared" ca="1" si="542"/>
        <v>1</v>
      </c>
      <c r="FSC6" s="1">
        <f t="shared" ca="1" si="542"/>
        <v>0</v>
      </c>
      <c r="FSD6" s="1">
        <f t="shared" ca="1" si="542"/>
        <v>3</v>
      </c>
      <c r="FSE6" s="1">
        <f t="shared" ca="1" si="542"/>
        <v>1</v>
      </c>
      <c r="FSF6" s="1">
        <f t="shared" ca="1" si="542"/>
        <v>2</v>
      </c>
      <c r="FSG6" s="1">
        <f t="shared" ca="1" si="542"/>
        <v>1</v>
      </c>
      <c r="FSH6" s="1">
        <f t="shared" ca="1" si="542"/>
        <v>4</v>
      </c>
      <c r="FSI6" s="1">
        <f t="shared" ca="1" si="542"/>
        <v>0</v>
      </c>
      <c r="FSJ6" s="1">
        <f t="shared" ca="1" si="542"/>
        <v>0</v>
      </c>
      <c r="FSK6" s="1">
        <f t="shared" ca="1" si="542"/>
        <v>2</v>
      </c>
      <c r="FSL6" s="1">
        <f t="shared" ca="1" si="542"/>
        <v>0</v>
      </c>
      <c r="FSM6" s="1">
        <f t="shared" ca="1" si="542"/>
        <v>2</v>
      </c>
      <c r="FSN6" s="1">
        <f t="shared" ca="1" si="542"/>
        <v>3</v>
      </c>
      <c r="FSO6" s="1">
        <f t="shared" ca="1" si="542"/>
        <v>2</v>
      </c>
      <c r="FSP6" s="1">
        <f t="shared" ca="1" si="542"/>
        <v>1</v>
      </c>
      <c r="FSQ6" s="1">
        <f t="shared" ca="1" si="542"/>
        <v>1</v>
      </c>
      <c r="FSR6" s="1">
        <f t="shared" ca="1" si="542"/>
        <v>1</v>
      </c>
      <c r="FSS6" s="1">
        <f t="shared" ca="1" si="542"/>
        <v>0</v>
      </c>
      <c r="FST6" s="1">
        <f t="shared" ca="1" si="542"/>
        <v>1</v>
      </c>
      <c r="FSU6" s="1">
        <f t="shared" ca="1" si="542"/>
        <v>0</v>
      </c>
      <c r="FSV6" s="1">
        <f t="shared" ca="1" si="542"/>
        <v>0</v>
      </c>
      <c r="FSW6" s="1">
        <f t="shared" ca="1" si="542"/>
        <v>1</v>
      </c>
      <c r="FSX6" s="1">
        <f t="shared" ca="1" si="542"/>
        <v>2</v>
      </c>
      <c r="FSY6" s="1">
        <f t="shared" ca="1" si="542"/>
        <v>3</v>
      </c>
      <c r="FSZ6" s="1">
        <f t="shared" ca="1" si="542"/>
        <v>2</v>
      </c>
      <c r="FTA6" s="1">
        <f t="shared" ca="1" si="542"/>
        <v>1</v>
      </c>
      <c r="FTB6" s="1">
        <f t="shared" ca="1" si="542"/>
        <v>0</v>
      </c>
      <c r="FTC6" s="1">
        <f t="shared" ca="1" si="542"/>
        <v>1</v>
      </c>
      <c r="FTD6" s="1">
        <f t="shared" ca="1" si="542"/>
        <v>0</v>
      </c>
      <c r="FTE6" s="1">
        <f t="shared" ca="1" si="542"/>
        <v>1</v>
      </c>
      <c r="FTF6" s="1">
        <f t="shared" ca="1" si="542"/>
        <v>1</v>
      </c>
      <c r="FTG6" s="1">
        <f t="shared" ca="1" si="542"/>
        <v>0</v>
      </c>
      <c r="FTH6" s="1">
        <f t="shared" ca="1" si="542"/>
        <v>0</v>
      </c>
      <c r="FTI6" s="1">
        <f t="shared" ca="1" si="542"/>
        <v>2</v>
      </c>
      <c r="FTJ6" s="1">
        <f t="shared" ca="1" si="542"/>
        <v>1</v>
      </c>
      <c r="FTK6" s="1">
        <f t="shared" ca="1" si="542"/>
        <v>0</v>
      </c>
      <c r="FTL6" s="1">
        <f t="shared" ca="1" si="542"/>
        <v>1</v>
      </c>
      <c r="FTM6" s="1">
        <f t="shared" ca="1" si="542"/>
        <v>2</v>
      </c>
      <c r="FTN6" s="1">
        <f t="shared" ca="1" si="542"/>
        <v>3</v>
      </c>
      <c r="FTO6" s="1">
        <f t="shared" ref="FTO6:FVZ6" ca="1" si="543">$D$7-FTO3-FTO4-FTO5</f>
        <v>0</v>
      </c>
      <c r="FTP6" s="1">
        <f t="shared" ca="1" si="543"/>
        <v>0</v>
      </c>
      <c r="FTQ6" s="1">
        <f t="shared" ca="1" si="543"/>
        <v>1</v>
      </c>
      <c r="FTR6" s="1">
        <f t="shared" ca="1" si="543"/>
        <v>1</v>
      </c>
      <c r="FTS6" s="1">
        <f t="shared" ca="1" si="543"/>
        <v>4</v>
      </c>
      <c r="FTT6" s="1">
        <f t="shared" ca="1" si="543"/>
        <v>3</v>
      </c>
      <c r="FTU6" s="1">
        <f t="shared" ca="1" si="543"/>
        <v>1</v>
      </c>
      <c r="FTV6" s="1">
        <f t="shared" ca="1" si="543"/>
        <v>1</v>
      </c>
      <c r="FTW6" s="1">
        <f t="shared" ca="1" si="543"/>
        <v>1</v>
      </c>
      <c r="FTX6" s="1">
        <f t="shared" ca="1" si="543"/>
        <v>0</v>
      </c>
      <c r="FTY6" s="1">
        <f t="shared" ca="1" si="543"/>
        <v>0</v>
      </c>
      <c r="FTZ6" s="1">
        <f t="shared" ca="1" si="543"/>
        <v>2</v>
      </c>
      <c r="FUA6" s="1">
        <f t="shared" ca="1" si="543"/>
        <v>0</v>
      </c>
      <c r="FUB6" s="1">
        <f t="shared" ca="1" si="543"/>
        <v>3</v>
      </c>
      <c r="FUC6" s="1">
        <f t="shared" ca="1" si="543"/>
        <v>1</v>
      </c>
      <c r="FUD6" s="1">
        <f t="shared" ca="1" si="543"/>
        <v>2</v>
      </c>
      <c r="FUE6" s="1">
        <f t="shared" ca="1" si="543"/>
        <v>2</v>
      </c>
      <c r="FUF6" s="1">
        <f t="shared" ca="1" si="543"/>
        <v>0</v>
      </c>
      <c r="FUG6" s="1">
        <f t="shared" ca="1" si="543"/>
        <v>2</v>
      </c>
      <c r="FUH6" s="1">
        <f t="shared" ca="1" si="543"/>
        <v>1</v>
      </c>
      <c r="FUI6" s="1">
        <f t="shared" ca="1" si="543"/>
        <v>1</v>
      </c>
      <c r="FUJ6" s="1">
        <f t="shared" ca="1" si="543"/>
        <v>1</v>
      </c>
      <c r="FUK6" s="1">
        <f t="shared" ca="1" si="543"/>
        <v>0</v>
      </c>
      <c r="FUL6" s="1">
        <f t="shared" ca="1" si="543"/>
        <v>1</v>
      </c>
      <c r="FUM6" s="1">
        <f t="shared" ca="1" si="543"/>
        <v>1</v>
      </c>
      <c r="FUN6" s="1">
        <f t="shared" ca="1" si="543"/>
        <v>1</v>
      </c>
      <c r="FUO6" s="1">
        <f t="shared" ca="1" si="543"/>
        <v>1</v>
      </c>
      <c r="FUP6" s="1">
        <f t="shared" ca="1" si="543"/>
        <v>5</v>
      </c>
      <c r="FUQ6" s="1">
        <f t="shared" ca="1" si="543"/>
        <v>1</v>
      </c>
      <c r="FUR6" s="1">
        <f t="shared" ca="1" si="543"/>
        <v>0</v>
      </c>
      <c r="FUS6" s="1">
        <f t="shared" ca="1" si="543"/>
        <v>2</v>
      </c>
      <c r="FUT6" s="1">
        <f t="shared" ca="1" si="543"/>
        <v>2</v>
      </c>
      <c r="FUU6" s="1">
        <f t="shared" ca="1" si="543"/>
        <v>1</v>
      </c>
      <c r="FUV6" s="1">
        <f t="shared" ca="1" si="543"/>
        <v>0</v>
      </c>
      <c r="FUW6" s="1">
        <f t="shared" ca="1" si="543"/>
        <v>1</v>
      </c>
      <c r="FUX6" s="1">
        <f t="shared" ca="1" si="543"/>
        <v>1</v>
      </c>
      <c r="FUY6" s="1">
        <f t="shared" ca="1" si="543"/>
        <v>1</v>
      </c>
      <c r="FUZ6" s="1">
        <f t="shared" ca="1" si="543"/>
        <v>2</v>
      </c>
      <c r="FVA6" s="1">
        <f t="shared" ca="1" si="543"/>
        <v>0</v>
      </c>
      <c r="FVB6" s="1">
        <f t="shared" ca="1" si="543"/>
        <v>1</v>
      </c>
      <c r="FVC6" s="1">
        <f t="shared" ca="1" si="543"/>
        <v>1</v>
      </c>
      <c r="FVD6" s="1">
        <f t="shared" ca="1" si="543"/>
        <v>2</v>
      </c>
      <c r="FVE6" s="1">
        <f t="shared" ca="1" si="543"/>
        <v>0</v>
      </c>
      <c r="FVF6" s="1">
        <f t="shared" ca="1" si="543"/>
        <v>1</v>
      </c>
      <c r="FVG6" s="1">
        <f t="shared" ca="1" si="543"/>
        <v>2</v>
      </c>
      <c r="FVH6" s="1">
        <f t="shared" ca="1" si="543"/>
        <v>0</v>
      </c>
      <c r="FVI6" s="1">
        <f t="shared" ca="1" si="543"/>
        <v>0</v>
      </c>
      <c r="FVJ6" s="1">
        <f t="shared" ca="1" si="543"/>
        <v>0</v>
      </c>
      <c r="FVK6" s="1">
        <f t="shared" ca="1" si="543"/>
        <v>1</v>
      </c>
      <c r="FVL6" s="1">
        <f t="shared" ca="1" si="543"/>
        <v>0</v>
      </c>
      <c r="FVM6" s="1">
        <f t="shared" ca="1" si="543"/>
        <v>0</v>
      </c>
      <c r="FVN6" s="1">
        <f t="shared" ca="1" si="543"/>
        <v>1</v>
      </c>
      <c r="FVO6" s="1">
        <f t="shared" ca="1" si="543"/>
        <v>0</v>
      </c>
      <c r="FVP6" s="1">
        <f t="shared" ca="1" si="543"/>
        <v>1</v>
      </c>
      <c r="FVQ6" s="1">
        <f t="shared" ca="1" si="543"/>
        <v>1</v>
      </c>
      <c r="FVR6" s="1">
        <f t="shared" ca="1" si="543"/>
        <v>1</v>
      </c>
      <c r="FVS6" s="1">
        <f t="shared" ca="1" si="543"/>
        <v>2</v>
      </c>
      <c r="FVT6" s="1">
        <f t="shared" ca="1" si="543"/>
        <v>1</v>
      </c>
      <c r="FVU6" s="1">
        <f t="shared" ca="1" si="543"/>
        <v>1</v>
      </c>
      <c r="FVV6" s="1">
        <f t="shared" ca="1" si="543"/>
        <v>1</v>
      </c>
      <c r="FVW6" s="1">
        <f t="shared" ca="1" si="543"/>
        <v>4</v>
      </c>
      <c r="FVX6" s="1">
        <f t="shared" ca="1" si="543"/>
        <v>1</v>
      </c>
      <c r="FVY6" s="1">
        <f t="shared" ca="1" si="543"/>
        <v>0</v>
      </c>
      <c r="FVZ6" s="1">
        <f t="shared" ca="1" si="543"/>
        <v>2</v>
      </c>
      <c r="FWA6" s="1">
        <f t="shared" ref="FWA6:FYL6" ca="1" si="544">$D$7-FWA3-FWA4-FWA5</f>
        <v>2</v>
      </c>
      <c r="FWB6" s="1">
        <f t="shared" ca="1" si="544"/>
        <v>6</v>
      </c>
      <c r="FWC6" s="1">
        <f t="shared" ca="1" si="544"/>
        <v>2</v>
      </c>
      <c r="FWD6" s="1">
        <f t="shared" ca="1" si="544"/>
        <v>1</v>
      </c>
      <c r="FWE6" s="1">
        <f t="shared" ca="1" si="544"/>
        <v>5</v>
      </c>
      <c r="FWF6" s="1">
        <f t="shared" ca="1" si="544"/>
        <v>3</v>
      </c>
      <c r="FWG6" s="1">
        <f t="shared" ca="1" si="544"/>
        <v>3</v>
      </c>
      <c r="FWH6" s="1">
        <f t="shared" ca="1" si="544"/>
        <v>1</v>
      </c>
      <c r="FWI6" s="1">
        <f t="shared" ca="1" si="544"/>
        <v>1</v>
      </c>
      <c r="FWJ6" s="1">
        <f t="shared" ca="1" si="544"/>
        <v>3</v>
      </c>
      <c r="FWK6" s="1">
        <f t="shared" ca="1" si="544"/>
        <v>1</v>
      </c>
      <c r="FWL6" s="1">
        <f t="shared" ca="1" si="544"/>
        <v>2</v>
      </c>
      <c r="FWM6" s="1">
        <f t="shared" ca="1" si="544"/>
        <v>0</v>
      </c>
      <c r="FWN6" s="1">
        <f t="shared" ca="1" si="544"/>
        <v>2</v>
      </c>
      <c r="FWO6" s="1">
        <f t="shared" ca="1" si="544"/>
        <v>1</v>
      </c>
      <c r="FWP6" s="1">
        <f t="shared" ca="1" si="544"/>
        <v>2</v>
      </c>
      <c r="FWQ6" s="1">
        <f t="shared" ca="1" si="544"/>
        <v>4</v>
      </c>
      <c r="FWR6" s="1">
        <f t="shared" ca="1" si="544"/>
        <v>0</v>
      </c>
      <c r="FWS6" s="1">
        <f t="shared" ca="1" si="544"/>
        <v>1</v>
      </c>
      <c r="FWT6" s="1">
        <f t="shared" ca="1" si="544"/>
        <v>2</v>
      </c>
      <c r="FWU6" s="1">
        <f t="shared" ca="1" si="544"/>
        <v>0</v>
      </c>
      <c r="FWV6" s="1">
        <f t="shared" ca="1" si="544"/>
        <v>0</v>
      </c>
      <c r="FWW6" s="1">
        <f t="shared" ca="1" si="544"/>
        <v>1</v>
      </c>
      <c r="FWX6" s="1">
        <f t="shared" ca="1" si="544"/>
        <v>1</v>
      </c>
      <c r="FWY6" s="1">
        <f t="shared" ca="1" si="544"/>
        <v>0</v>
      </c>
      <c r="FWZ6" s="1">
        <f t="shared" ca="1" si="544"/>
        <v>1</v>
      </c>
      <c r="FXA6" s="1">
        <f t="shared" ca="1" si="544"/>
        <v>3</v>
      </c>
      <c r="FXB6" s="1">
        <f t="shared" ca="1" si="544"/>
        <v>0</v>
      </c>
      <c r="FXC6" s="1">
        <f t="shared" ca="1" si="544"/>
        <v>1</v>
      </c>
      <c r="FXD6" s="1">
        <f t="shared" ca="1" si="544"/>
        <v>2</v>
      </c>
      <c r="FXE6" s="1">
        <f t="shared" ca="1" si="544"/>
        <v>0</v>
      </c>
      <c r="FXF6" s="1">
        <f t="shared" ca="1" si="544"/>
        <v>0</v>
      </c>
      <c r="FXG6" s="1">
        <f t="shared" ca="1" si="544"/>
        <v>1</v>
      </c>
      <c r="FXH6" s="1">
        <f t="shared" ca="1" si="544"/>
        <v>0</v>
      </c>
      <c r="FXI6" s="1">
        <f t="shared" ca="1" si="544"/>
        <v>2</v>
      </c>
      <c r="FXJ6" s="1">
        <f t="shared" ca="1" si="544"/>
        <v>1</v>
      </c>
      <c r="FXK6" s="1">
        <f t="shared" ca="1" si="544"/>
        <v>2</v>
      </c>
      <c r="FXL6" s="1">
        <f t="shared" ca="1" si="544"/>
        <v>2</v>
      </c>
      <c r="FXM6" s="1">
        <f t="shared" ca="1" si="544"/>
        <v>3</v>
      </c>
      <c r="FXN6" s="1">
        <f t="shared" ca="1" si="544"/>
        <v>1</v>
      </c>
      <c r="FXO6" s="1">
        <f t="shared" ca="1" si="544"/>
        <v>1</v>
      </c>
      <c r="FXP6" s="1">
        <f t="shared" ca="1" si="544"/>
        <v>1</v>
      </c>
      <c r="FXQ6" s="1">
        <f t="shared" ca="1" si="544"/>
        <v>0</v>
      </c>
      <c r="FXR6" s="1">
        <f t="shared" ca="1" si="544"/>
        <v>0</v>
      </c>
      <c r="FXS6" s="1">
        <f t="shared" ca="1" si="544"/>
        <v>2</v>
      </c>
      <c r="FXT6" s="1">
        <f t="shared" ca="1" si="544"/>
        <v>1</v>
      </c>
      <c r="FXU6" s="1">
        <f t="shared" ca="1" si="544"/>
        <v>1</v>
      </c>
      <c r="FXV6" s="1">
        <f t="shared" ca="1" si="544"/>
        <v>2</v>
      </c>
      <c r="FXW6" s="1">
        <f t="shared" ca="1" si="544"/>
        <v>1</v>
      </c>
      <c r="FXX6" s="1">
        <f t="shared" ca="1" si="544"/>
        <v>1</v>
      </c>
      <c r="FXY6" s="1">
        <f t="shared" ca="1" si="544"/>
        <v>1</v>
      </c>
      <c r="FXZ6" s="1">
        <f t="shared" ca="1" si="544"/>
        <v>1</v>
      </c>
      <c r="FYA6" s="1">
        <f t="shared" ca="1" si="544"/>
        <v>2</v>
      </c>
      <c r="FYB6" s="1">
        <f t="shared" ca="1" si="544"/>
        <v>1</v>
      </c>
      <c r="FYC6" s="1">
        <f t="shared" ca="1" si="544"/>
        <v>1</v>
      </c>
      <c r="FYD6" s="1">
        <f t="shared" ca="1" si="544"/>
        <v>1</v>
      </c>
      <c r="FYE6" s="1">
        <f t="shared" ca="1" si="544"/>
        <v>1</v>
      </c>
      <c r="FYF6" s="1">
        <f t="shared" ca="1" si="544"/>
        <v>1</v>
      </c>
      <c r="FYG6" s="1">
        <f t="shared" ca="1" si="544"/>
        <v>1</v>
      </c>
      <c r="FYH6" s="1">
        <f t="shared" ca="1" si="544"/>
        <v>1</v>
      </c>
      <c r="FYI6" s="1">
        <f t="shared" ca="1" si="544"/>
        <v>1</v>
      </c>
      <c r="FYJ6" s="1">
        <f t="shared" ca="1" si="544"/>
        <v>0</v>
      </c>
      <c r="FYK6" s="1">
        <f t="shared" ca="1" si="544"/>
        <v>1</v>
      </c>
      <c r="FYL6" s="1">
        <f t="shared" ca="1" si="544"/>
        <v>1</v>
      </c>
      <c r="FYM6" s="1">
        <f t="shared" ref="FYM6:GAX6" ca="1" si="545">$D$7-FYM3-FYM4-FYM5</f>
        <v>1</v>
      </c>
      <c r="FYN6" s="1">
        <f t="shared" ca="1" si="545"/>
        <v>1</v>
      </c>
      <c r="FYO6" s="1">
        <f t="shared" ca="1" si="545"/>
        <v>2</v>
      </c>
      <c r="FYP6" s="1">
        <f t="shared" ca="1" si="545"/>
        <v>0</v>
      </c>
      <c r="FYQ6" s="1">
        <f t="shared" ca="1" si="545"/>
        <v>5</v>
      </c>
      <c r="FYR6" s="1">
        <f t="shared" ca="1" si="545"/>
        <v>1</v>
      </c>
      <c r="FYS6" s="1">
        <f t="shared" ca="1" si="545"/>
        <v>0</v>
      </c>
      <c r="FYT6" s="1">
        <f t="shared" ca="1" si="545"/>
        <v>0</v>
      </c>
      <c r="FYU6" s="1">
        <f t="shared" ca="1" si="545"/>
        <v>0</v>
      </c>
      <c r="FYV6" s="1">
        <f t="shared" ca="1" si="545"/>
        <v>1</v>
      </c>
      <c r="FYW6" s="1">
        <f t="shared" ca="1" si="545"/>
        <v>2</v>
      </c>
      <c r="FYX6" s="1">
        <f t="shared" ca="1" si="545"/>
        <v>3</v>
      </c>
      <c r="FYY6" s="1">
        <f t="shared" ca="1" si="545"/>
        <v>2</v>
      </c>
      <c r="FYZ6" s="1">
        <f t="shared" ca="1" si="545"/>
        <v>0</v>
      </c>
      <c r="FZA6" s="1">
        <f t="shared" ca="1" si="545"/>
        <v>1</v>
      </c>
      <c r="FZB6" s="1">
        <f t="shared" ca="1" si="545"/>
        <v>1</v>
      </c>
      <c r="FZC6" s="1">
        <f t="shared" ca="1" si="545"/>
        <v>2</v>
      </c>
      <c r="FZD6" s="1">
        <f t="shared" ca="1" si="545"/>
        <v>0</v>
      </c>
      <c r="FZE6" s="1">
        <f t="shared" ca="1" si="545"/>
        <v>0</v>
      </c>
      <c r="FZF6" s="1">
        <f t="shared" ca="1" si="545"/>
        <v>1</v>
      </c>
      <c r="FZG6" s="1">
        <f t="shared" ca="1" si="545"/>
        <v>0</v>
      </c>
      <c r="FZH6" s="1">
        <f t="shared" ca="1" si="545"/>
        <v>2</v>
      </c>
      <c r="FZI6" s="1">
        <f t="shared" ca="1" si="545"/>
        <v>1</v>
      </c>
      <c r="FZJ6" s="1">
        <f t="shared" ca="1" si="545"/>
        <v>2</v>
      </c>
      <c r="FZK6" s="1">
        <f t="shared" ca="1" si="545"/>
        <v>3</v>
      </c>
      <c r="FZL6" s="1">
        <f t="shared" ca="1" si="545"/>
        <v>0</v>
      </c>
      <c r="FZM6" s="1">
        <f t="shared" ca="1" si="545"/>
        <v>2</v>
      </c>
      <c r="FZN6" s="1">
        <f t="shared" ca="1" si="545"/>
        <v>5</v>
      </c>
      <c r="FZO6" s="1">
        <f t="shared" ca="1" si="545"/>
        <v>1</v>
      </c>
      <c r="FZP6" s="1">
        <f t="shared" ca="1" si="545"/>
        <v>2</v>
      </c>
      <c r="FZQ6" s="1">
        <f t="shared" ca="1" si="545"/>
        <v>0</v>
      </c>
      <c r="FZR6" s="1">
        <f t="shared" ca="1" si="545"/>
        <v>0</v>
      </c>
      <c r="FZS6" s="1">
        <f t="shared" ca="1" si="545"/>
        <v>1</v>
      </c>
      <c r="FZT6" s="1">
        <f t="shared" ca="1" si="545"/>
        <v>1</v>
      </c>
      <c r="FZU6" s="1">
        <f t="shared" ca="1" si="545"/>
        <v>2</v>
      </c>
      <c r="FZV6" s="1">
        <f t="shared" ca="1" si="545"/>
        <v>3</v>
      </c>
      <c r="FZW6" s="1">
        <f t="shared" ca="1" si="545"/>
        <v>3</v>
      </c>
      <c r="FZX6" s="1">
        <f t="shared" ca="1" si="545"/>
        <v>1</v>
      </c>
      <c r="FZY6" s="1">
        <f t="shared" ca="1" si="545"/>
        <v>1</v>
      </c>
      <c r="FZZ6" s="1">
        <f t="shared" ca="1" si="545"/>
        <v>1</v>
      </c>
      <c r="GAA6" s="1">
        <f t="shared" ca="1" si="545"/>
        <v>2</v>
      </c>
      <c r="GAB6" s="1">
        <f t="shared" ca="1" si="545"/>
        <v>0</v>
      </c>
      <c r="GAC6" s="1">
        <f t="shared" ca="1" si="545"/>
        <v>1</v>
      </c>
      <c r="GAD6" s="1">
        <f t="shared" ca="1" si="545"/>
        <v>3</v>
      </c>
      <c r="GAE6" s="1">
        <f t="shared" ca="1" si="545"/>
        <v>2</v>
      </c>
      <c r="GAF6" s="1">
        <f t="shared" ca="1" si="545"/>
        <v>1</v>
      </c>
      <c r="GAG6" s="1">
        <f t="shared" ca="1" si="545"/>
        <v>2</v>
      </c>
      <c r="GAH6" s="1">
        <f t="shared" ca="1" si="545"/>
        <v>3</v>
      </c>
      <c r="GAI6" s="1">
        <f t="shared" ca="1" si="545"/>
        <v>0</v>
      </c>
      <c r="GAJ6" s="1">
        <f t="shared" ca="1" si="545"/>
        <v>0</v>
      </c>
      <c r="GAK6" s="1">
        <f t="shared" ca="1" si="545"/>
        <v>1</v>
      </c>
      <c r="GAL6" s="1">
        <f t="shared" ca="1" si="545"/>
        <v>0</v>
      </c>
      <c r="GAM6" s="1">
        <f t="shared" ca="1" si="545"/>
        <v>1</v>
      </c>
      <c r="GAN6" s="1">
        <f t="shared" ca="1" si="545"/>
        <v>2</v>
      </c>
      <c r="GAO6" s="1">
        <f t="shared" ca="1" si="545"/>
        <v>5</v>
      </c>
      <c r="GAP6" s="1">
        <f t="shared" ca="1" si="545"/>
        <v>2</v>
      </c>
      <c r="GAQ6" s="1">
        <f t="shared" ca="1" si="545"/>
        <v>1</v>
      </c>
      <c r="GAR6" s="1">
        <f t="shared" ca="1" si="545"/>
        <v>1</v>
      </c>
      <c r="GAS6" s="1">
        <f t="shared" ca="1" si="545"/>
        <v>1</v>
      </c>
      <c r="GAT6" s="1">
        <f t="shared" ca="1" si="545"/>
        <v>3</v>
      </c>
      <c r="GAU6" s="1">
        <f t="shared" ca="1" si="545"/>
        <v>0</v>
      </c>
      <c r="GAV6" s="1">
        <f t="shared" ca="1" si="545"/>
        <v>1</v>
      </c>
      <c r="GAW6" s="1">
        <f t="shared" ca="1" si="545"/>
        <v>0</v>
      </c>
      <c r="GAX6" s="1">
        <f t="shared" ca="1" si="545"/>
        <v>2</v>
      </c>
      <c r="GAY6" s="1">
        <f t="shared" ref="GAY6:GDJ6" ca="1" si="546">$D$7-GAY3-GAY4-GAY5</f>
        <v>1</v>
      </c>
      <c r="GAZ6" s="1">
        <f t="shared" ca="1" si="546"/>
        <v>3</v>
      </c>
      <c r="GBA6" s="1">
        <f t="shared" ca="1" si="546"/>
        <v>2</v>
      </c>
      <c r="GBB6" s="1">
        <f t="shared" ca="1" si="546"/>
        <v>0</v>
      </c>
      <c r="GBC6" s="1">
        <f t="shared" ca="1" si="546"/>
        <v>2</v>
      </c>
      <c r="GBD6" s="1">
        <f t="shared" ca="1" si="546"/>
        <v>2</v>
      </c>
      <c r="GBE6" s="1">
        <f t="shared" ca="1" si="546"/>
        <v>1</v>
      </c>
      <c r="GBF6" s="1">
        <f t="shared" ca="1" si="546"/>
        <v>1</v>
      </c>
      <c r="GBG6" s="1">
        <f t="shared" ca="1" si="546"/>
        <v>3</v>
      </c>
      <c r="GBH6" s="1">
        <f t="shared" ca="1" si="546"/>
        <v>1</v>
      </c>
      <c r="GBI6" s="1">
        <f t="shared" ca="1" si="546"/>
        <v>0</v>
      </c>
      <c r="GBJ6" s="1">
        <f t="shared" ca="1" si="546"/>
        <v>3</v>
      </c>
      <c r="GBK6" s="1">
        <f t="shared" ca="1" si="546"/>
        <v>2</v>
      </c>
      <c r="GBL6" s="1">
        <f t="shared" ca="1" si="546"/>
        <v>2</v>
      </c>
      <c r="GBM6" s="1">
        <f t="shared" ca="1" si="546"/>
        <v>3</v>
      </c>
      <c r="GBN6" s="1">
        <f t="shared" ca="1" si="546"/>
        <v>2</v>
      </c>
      <c r="GBO6" s="1">
        <f t="shared" ca="1" si="546"/>
        <v>1</v>
      </c>
      <c r="GBP6" s="1">
        <f t="shared" ca="1" si="546"/>
        <v>3</v>
      </c>
      <c r="GBQ6" s="1">
        <f t="shared" ca="1" si="546"/>
        <v>1</v>
      </c>
      <c r="GBR6" s="1">
        <f t="shared" ca="1" si="546"/>
        <v>3</v>
      </c>
      <c r="GBS6" s="1">
        <f t="shared" ca="1" si="546"/>
        <v>1</v>
      </c>
      <c r="GBT6" s="1">
        <f t="shared" ca="1" si="546"/>
        <v>1</v>
      </c>
      <c r="GBU6" s="1">
        <f t="shared" ca="1" si="546"/>
        <v>1</v>
      </c>
      <c r="GBV6" s="1">
        <f t="shared" ca="1" si="546"/>
        <v>1</v>
      </c>
      <c r="GBW6" s="1">
        <f t="shared" ca="1" si="546"/>
        <v>2</v>
      </c>
      <c r="GBX6" s="1">
        <f t="shared" ca="1" si="546"/>
        <v>0</v>
      </c>
      <c r="GBY6" s="1">
        <f t="shared" ca="1" si="546"/>
        <v>0</v>
      </c>
      <c r="GBZ6" s="1">
        <f t="shared" ca="1" si="546"/>
        <v>3</v>
      </c>
      <c r="GCA6" s="1">
        <f t="shared" ca="1" si="546"/>
        <v>0</v>
      </c>
      <c r="GCB6" s="1">
        <f t="shared" ca="1" si="546"/>
        <v>0</v>
      </c>
      <c r="GCC6" s="1">
        <f t="shared" ca="1" si="546"/>
        <v>1</v>
      </c>
      <c r="GCD6" s="1">
        <f t="shared" ca="1" si="546"/>
        <v>2</v>
      </c>
      <c r="GCE6" s="1">
        <f t="shared" ca="1" si="546"/>
        <v>1</v>
      </c>
      <c r="GCF6" s="1">
        <f t="shared" ca="1" si="546"/>
        <v>3</v>
      </c>
      <c r="GCG6" s="1">
        <f t="shared" ca="1" si="546"/>
        <v>1</v>
      </c>
      <c r="GCH6" s="1">
        <f t="shared" ca="1" si="546"/>
        <v>0</v>
      </c>
      <c r="GCI6" s="1">
        <f t="shared" ca="1" si="546"/>
        <v>0</v>
      </c>
      <c r="GCJ6" s="1">
        <f t="shared" ca="1" si="546"/>
        <v>1</v>
      </c>
      <c r="GCK6" s="1">
        <f t="shared" ca="1" si="546"/>
        <v>0</v>
      </c>
      <c r="GCL6" s="1">
        <f t="shared" ca="1" si="546"/>
        <v>2</v>
      </c>
      <c r="GCM6" s="1">
        <f t="shared" ca="1" si="546"/>
        <v>0</v>
      </c>
      <c r="GCN6" s="1">
        <f t="shared" ca="1" si="546"/>
        <v>1</v>
      </c>
      <c r="GCO6" s="1">
        <f t="shared" ca="1" si="546"/>
        <v>4</v>
      </c>
      <c r="GCP6" s="1">
        <f t="shared" ca="1" si="546"/>
        <v>1</v>
      </c>
      <c r="GCQ6" s="1">
        <f t="shared" ca="1" si="546"/>
        <v>1</v>
      </c>
      <c r="GCR6" s="1">
        <f t="shared" ca="1" si="546"/>
        <v>1</v>
      </c>
      <c r="GCS6" s="1">
        <f t="shared" ca="1" si="546"/>
        <v>1</v>
      </c>
      <c r="GCT6" s="1">
        <f t="shared" ca="1" si="546"/>
        <v>2</v>
      </c>
      <c r="GCU6" s="1">
        <f t="shared" ca="1" si="546"/>
        <v>0</v>
      </c>
      <c r="GCV6" s="1">
        <f t="shared" ca="1" si="546"/>
        <v>2</v>
      </c>
      <c r="GCW6" s="1">
        <f t="shared" ca="1" si="546"/>
        <v>3</v>
      </c>
      <c r="GCX6" s="1">
        <f t="shared" ca="1" si="546"/>
        <v>1</v>
      </c>
      <c r="GCY6" s="1">
        <f t="shared" ca="1" si="546"/>
        <v>1</v>
      </c>
      <c r="GCZ6" s="1">
        <f t="shared" ca="1" si="546"/>
        <v>4</v>
      </c>
      <c r="GDA6" s="1">
        <f t="shared" ca="1" si="546"/>
        <v>2</v>
      </c>
      <c r="GDB6" s="1">
        <f t="shared" ca="1" si="546"/>
        <v>1</v>
      </c>
      <c r="GDC6" s="1">
        <f t="shared" ca="1" si="546"/>
        <v>1</v>
      </c>
      <c r="GDD6" s="1">
        <f t="shared" ca="1" si="546"/>
        <v>2</v>
      </c>
      <c r="GDE6" s="1">
        <f t="shared" ca="1" si="546"/>
        <v>1</v>
      </c>
      <c r="GDF6" s="1">
        <f t="shared" ca="1" si="546"/>
        <v>2</v>
      </c>
      <c r="GDG6" s="1">
        <f t="shared" ca="1" si="546"/>
        <v>1</v>
      </c>
      <c r="GDH6" s="1">
        <f t="shared" ca="1" si="546"/>
        <v>1</v>
      </c>
      <c r="GDI6" s="1">
        <f t="shared" ca="1" si="546"/>
        <v>0</v>
      </c>
      <c r="GDJ6" s="1">
        <f t="shared" ca="1" si="546"/>
        <v>3</v>
      </c>
      <c r="GDK6" s="1">
        <f t="shared" ref="GDK6:GFV6" ca="1" si="547">$D$7-GDK3-GDK4-GDK5</f>
        <v>3</v>
      </c>
      <c r="GDL6" s="1">
        <f t="shared" ca="1" si="547"/>
        <v>0</v>
      </c>
      <c r="GDM6" s="1">
        <f t="shared" ca="1" si="547"/>
        <v>2</v>
      </c>
      <c r="GDN6" s="1">
        <f t="shared" ca="1" si="547"/>
        <v>2</v>
      </c>
      <c r="GDO6" s="1">
        <f t="shared" ca="1" si="547"/>
        <v>3</v>
      </c>
      <c r="GDP6" s="1">
        <f t="shared" ca="1" si="547"/>
        <v>1</v>
      </c>
      <c r="GDQ6" s="1">
        <f t="shared" ca="1" si="547"/>
        <v>2</v>
      </c>
      <c r="GDR6" s="1">
        <f t="shared" ca="1" si="547"/>
        <v>1</v>
      </c>
      <c r="GDS6" s="1">
        <f t="shared" ca="1" si="547"/>
        <v>1</v>
      </c>
      <c r="GDT6" s="1">
        <f t="shared" ca="1" si="547"/>
        <v>1</v>
      </c>
      <c r="GDU6" s="1">
        <f t="shared" ca="1" si="547"/>
        <v>1</v>
      </c>
      <c r="GDV6" s="1">
        <f t="shared" ca="1" si="547"/>
        <v>1</v>
      </c>
      <c r="GDW6" s="1">
        <f t="shared" ca="1" si="547"/>
        <v>1</v>
      </c>
      <c r="GDX6" s="1">
        <f t="shared" ca="1" si="547"/>
        <v>1</v>
      </c>
      <c r="GDY6" s="1">
        <f t="shared" ca="1" si="547"/>
        <v>3</v>
      </c>
      <c r="GDZ6" s="1">
        <f t="shared" ca="1" si="547"/>
        <v>1</v>
      </c>
      <c r="GEA6" s="1">
        <f t="shared" ca="1" si="547"/>
        <v>2</v>
      </c>
      <c r="GEB6" s="1">
        <f t="shared" ca="1" si="547"/>
        <v>0</v>
      </c>
      <c r="GEC6" s="1">
        <f t="shared" ca="1" si="547"/>
        <v>1</v>
      </c>
      <c r="GED6" s="1">
        <f t="shared" ca="1" si="547"/>
        <v>1</v>
      </c>
      <c r="GEE6" s="1">
        <f t="shared" ca="1" si="547"/>
        <v>1</v>
      </c>
      <c r="GEF6" s="1">
        <f t="shared" ca="1" si="547"/>
        <v>1</v>
      </c>
      <c r="GEG6" s="1">
        <f t="shared" ca="1" si="547"/>
        <v>2</v>
      </c>
      <c r="GEH6" s="1">
        <f t="shared" ca="1" si="547"/>
        <v>1</v>
      </c>
      <c r="GEI6" s="1">
        <f t="shared" ca="1" si="547"/>
        <v>1</v>
      </c>
      <c r="GEJ6" s="1">
        <f t="shared" ca="1" si="547"/>
        <v>1</v>
      </c>
      <c r="GEK6" s="1">
        <f t="shared" ca="1" si="547"/>
        <v>0</v>
      </c>
      <c r="GEL6" s="1">
        <f t="shared" ca="1" si="547"/>
        <v>1</v>
      </c>
      <c r="GEM6" s="1">
        <f t="shared" ca="1" si="547"/>
        <v>2</v>
      </c>
      <c r="GEN6" s="1">
        <f t="shared" ca="1" si="547"/>
        <v>1</v>
      </c>
      <c r="GEO6" s="1">
        <f t="shared" ca="1" si="547"/>
        <v>0</v>
      </c>
      <c r="GEP6" s="1">
        <f t="shared" ca="1" si="547"/>
        <v>3</v>
      </c>
      <c r="GEQ6" s="1">
        <f t="shared" ca="1" si="547"/>
        <v>2</v>
      </c>
      <c r="GER6" s="1">
        <f t="shared" ca="1" si="547"/>
        <v>1</v>
      </c>
      <c r="GES6" s="1">
        <f t="shared" ca="1" si="547"/>
        <v>0</v>
      </c>
      <c r="GET6" s="1">
        <f t="shared" ca="1" si="547"/>
        <v>3</v>
      </c>
      <c r="GEU6" s="1">
        <f t="shared" ca="1" si="547"/>
        <v>1</v>
      </c>
      <c r="GEV6" s="1">
        <f t="shared" ca="1" si="547"/>
        <v>1</v>
      </c>
      <c r="GEW6" s="1">
        <f t="shared" ca="1" si="547"/>
        <v>0</v>
      </c>
      <c r="GEX6" s="1">
        <f t="shared" ca="1" si="547"/>
        <v>4</v>
      </c>
      <c r="GEY6" s="1">
        <f t="shared" ca="1" si="547"/>
        <v>1</v>
      </c>
      <c r="GEZ6" s="1">
        <f t="shared" ca="1" si="547"/>
        <v>3</v>
      </c>
      <c r="GFA6" s="1">
        <f t="shared" ca="1" si="547"/>
        <v>2</v>
      </c>
      <c r="GFB6" s="1">
        <f t="shared" ca="1" si="547"/>
        <v>0</v>
      </c>
      <c r="GFC6" s="1">
        <f t="shared" ca="1" si="547"/>
        <v>3</v>
      </c>
      <c r="GFD6" s="1">
        <f t="shared" ca="1" si="547"/>
        <v>2</v>
      </c>
      <c r="GFE6" s="1">
        <f t="shared" ca="1" si="547"/>
        <v>2</v>
      </c>
      <c r="GFF6" s="1">
        <f t="shared" ca="1" si="547"/>
        <v>1</v>
      </c>
      <c r="GFG6" s="1">
        <f t="shared" ca="1" si="547"/>
        <v>0</v>
      </c>
      <c r="GFH6" s="1">
        <f t="shared" ca="1" si="547"/>
        <v>0</v>
      </c>
      <c r="GFI6" s="1">
        <f t="shared" ca="1" si="547"/>
        <v>1</v>
      </c>
      <c r="GFJ6" s="1">
        <f t="shared" ca="1" si="547"/>
        <v>2</v>
      </c>
      <c r="GFK6" s="1">
        <f t="shared" ca="1" si="547"/>
        <v>3</v>
      </c>
      <c r="GFL6" s="1">
        <f t="shared" ca="1" si="547"/>
        <v>1</v>
      </c>
      <c r="GFM6" s="1">
        <f t="shared" ca="1" si="547"/>
        <v>2</v>
      </c>
      <c r="GFN6" s="1">
        <f t="shared" ca="1" si="547"/>
        <v>2</v>
      </c>
      <c r="GFO6" s="1">
        <f t="shared" ca="1" si="547"/>
        <v>2</v>
      </c>
      <c r="GFP6" s="1">
        <f t="shared" ca="1" si="547"/>
        <v>2</v>
      </c>
      <c r="GFQ6" s="1">
        <f t="shared" ca="1" si="547"/>
        <v>1</v>
      </c>
      <c r="GFR6" s="1">
        <f t="shared" ca="1" si="547"/>
        <v>1</v>
      </c>
      <c r="GFS6" s="1">
        <f t="shared" ca="1" si="547"/>
        <v>1</v>
      </c>
      <c r="GFT6" s="1">
        <f t="shared" ca="1" si="547"/>
        <v>2</v>
      </c>
      <c r="GFU6" s="1">
        <f t="shared" ca="1" si="547"/>
        <v>2</v>
      </c>
      <c r="GFV6" s="1">
        <f t="shared" ca="1" si="547"/>
        <v>1</v>
      </c>
      <c r="GFW6" s="1">
        <f t="shared" ref="GFW6:GIH6" ca="1" si="548">$D$7-GFW3-GFW4-GFW5</f>
        <v>1</v>
      </c>
      <c r="GFX6" s="1">
        <f t="shared" ca="1" si="548"/>
        <v>2</v>
      </c>
      <c r="GFY6" s="1">
        <f t="shared" ca="1" si="548"/>
        <v>1</v>
      </c>
      <c r="GFZ6" s="1">
        <f t="shared" ca="1" si="548"/>
        <v>2</v>
      </c>
      <c r="GGA6" s="1">
        <f t="shared" ca="1" si="548"/>
        <v>5</v>
      </c>
      <c r="GGB6" s="1">
        <f t="shared" ca="1" si="548"/>
        <v>1</v>
      </c>
      <c r="GGC6" s="1">
        <f t="shared" ca="1" si="548"/>
        <v>0</v>
      </c>
      <c r="GGD6" s="1">
        <f t="shared" ca="1" si="548"/>
        <v>1</v>
      </c>
      <c r="GGE6" s="1">
        <f t="shared" ca="1" si="548"/>
        <v>1</v>
      </c>
      <c r="GGF6" s="1">
        <f t="shared" ca="1" si="548"/>
        <v>2</v>
      </c>
      <c r="GGG6" s="1">
        <f t="shared" ca="1" si="548"/>
        <v>0</v>
      </c>
      <c r="GGH6" s="1">
        <f t="shared" ca="1" si="548"/>
        <v>2</v>
      </c>
      <c r="GGI6" s="1">
        <f t="shared" ca="1" si="548"/>
        <v>0</v>
      </c>
      <c r="GGJ6" s="1">
        <f t="shared" ca="1" si="548"/>
        <v>1</v>
      </c>
      <c r="GGK6" s="1">
        <f t="shared" ca="1" si="548"/>
        <v>0</v>
      </c>
      <c r="GGL6" s="1">
        <f t="shared" ca="1" si="548"/>
        <v>2</v>
      </c>
      <c r="GGM6" s="1">
        <f t="shared" ca="1" si="548"/>
        <v>1</v>
      </c>
      <c r="GGN6" s="1">
        <f t="shared" ca="1" si="548"/>
        <v>3</v>
      </c>
      <c r="GGO6" s="1">
        <f t="shared" ca="1" si="548"/>
        <v>1</v>
      </c>
      <c r="GGP6" s="1">
        <f t="shared" ca="1" si="548"/>
        <v>1</v>
      </c>
      <c r="GGQ6" s="1">
        <f t="shared" ca="1" si="548"/>
        <v>1</v>
      </c>
      <c r="GGR6" s="1">
        <f t="shared" ca="1" si="548"/>
        <v>1</v>
      </c>
      <c r="GGS6" s="1">
        <f t="shared" ca="1" si="548"/>
        <v>2</v>
      </c>
      <c r="GGT6" s="1">
        <f t="shared" ca="1" si="548"/>
        <v>0</v>
      </c>
      <c r="GGU6" s="1">
        <f t="shared" ca="1" si="548"/>
        <v>2</v>
      </c>
      <c r="GGV6" s="1">
        <f t="shared" ca="1" si="548"/>
        <v>1</v>
      </c>
      <c r="GGW6" s="1">
        <f t="shared" ca="1" si="548"/>
        <v>1</v>
      </c>
      <c r="GGX6" s="1">
        <f t="shared" ca="1" si="548"/>
        <v>0</v>
      </c>
      <c r="GGY6" s="1">
        <f t="shared" ca="1" si="548"/>
        <v>1</v>
      </c>
      <c r="GGZ6" s="1">
        <f t="shared" ca="1" si="548"/>
        <v>0</v>
      </c>
      <c r="GHA6" s="1">
        <f t="shared" ca="1" si="548"/>
        <v>0</v>
      </c>
      <c r="GHB6" s="1">
        <f t="shared" ca="1" si="548"/>
        <v>2</v>
      </c>
      <c r="GHC6" s="1">
        <f t="shared" ca="1" si="548"/>
        <v>2</v>
      </c>
      <c r="GHD6" s="1">
        <f t="shared" ca="1" si="548"/>
        <v>3</v>
      </c>
      <c r="GHE6" s="1">
        <f t="shared" ca="1" si="548"/>
        <v>2</v>
      </c>
      <c r="GHF6" s="1">
        <f t="shared" ca="1" si="548"/>
        <v>1</v>
      </c>
      <c r="GHG6" s="1">
        <f t="shared" ca="1" si="548"/>
        <v>1</v>
      </c>
      <c r="GHH6" s="1">
        <f t="shared" ca="1" si="548"/>
        <v>0</v>
      </c>
      <c r="GHI6" s="1">
        <f t="shared" ca="1" si="548"/>
        <v>2</v>
      </c>
      <c r="GHJ6" s="1">
        <f t="shared" ca="1" si="548"/>
        <v>2</v>
      </c>
      <c r="GHK6" s="1">
        <f t="shared" ca="1" si="548"/>
        <v>2</v>
      </c>
      <c r="GHL6" s="1">
        <f t="shared" ca="1" si="548"/>
        <v>0</v>
      </c>
      <c r="GHM6" s="1">
        <f t="shared" ca="1" si="548"/>
        <v>1</v>
      </c>
      <c r="GHN6" s="1">
        <f t="shared" ca="1" si="548"/>
        <v>2</v>
      </c>
      <c r="GHO6" s="1">
        <f t="shared" ca="1" si="548"/>
        <v>0</v>
      </c>
      <c r="GHP6" s="1">
        <f t="shared" ca="1" si="548"/>
        <v>2</v>
      </c>
      <c r="GHQ6" s="1">
        <f t="shared" ca="1" si="548"/>
        <v>0</v>
      </c>
      <c r="GHR6" s="1">
        <f t="shared" ca="1" si="548"/>
        <v>2</v>
      </c>
      <c r="GHS6" s="1">
        <f t="shared" ca="1" si="548"/>
        <v>4</v>
      </c>
      <c r="GHT6" s="1">
        <f t="shared" ca="1" si="548"/>
        <v>1</v>
      </c>
      <c r="GHU6" s="1">
        <f t="shared" ca="1" si="548"/>
        <v>2</v>
      </c>
      <c r="GHV6" s="1">
        <f t="shared" ca="1" si="548"/>
        <v>1</v>
      </c>
      <c r="GHW6" s="1">
        <f t="shared" ca="1" si="548"/>
        <v>2</v>
      </c>
      <c r="GHX6" s="1">
        <f t="shared" ca="1" si="548"/>
        <v>2</v>
      </c>
      <c r="GHY6" s="1">
        <f t="shared" ca="1" si="548"/>
        <v>3</v>
      </c>
      <c r="GHZ6" s="1">
        <f t="shared" ca="1" si="548"/>
        <v>3</v>
      </c>
      <c r="GIA6" s="1">
        <f t="shared" ca="1" si="548"/>
        <v>2</v>
      </c>
      <c r="GIB6" s="1">
        <f t="shared" ca="1" si="548"/>
        <v>0</v>
      </c>
      <c r="GIC6" s="1">
        <f t="shared" ca="1" si="548"/>
        <v>0</v>
      </c>
      <c r="GID6" s="1">
        <f t="shared" ca="1" si="548"/>
        <v>1</v>
      </c>
      <c r="GIE6" s="1">
        <f t="shared" ca="1" si="548"/>
        <v>2</v>
      </c>
      <c r="GIF6" s="1">
        <f t="shared" ca="1" si="548"/>
        <v>0</v>
      </c>
      <c r="GIG6" s="1">
        <f t="shared" ca="1" si="548"/>
        <v>1</v>
      </c>
      <c r="GIH6" s="1">
        <f t="shared" ca="1" si="548"/>
        <v>0</v>
      </c>
      <c r="GII6" s="1">
        <f t="shared" ref="GII6:GKT6" ca="1" si="549">$D$7-GII3-GII4-GII5</f>
        <v>0</v>
      </c>
      <c r="GIJ6" s="1">
        <f t="shared" ca="1" si="549"/>
        <v>1</v>
      </c>
      <c r="GIK6" s="1">
        <f t="shared" ca="1" si="549"/>
        <v>0</v>
      </c>
      <c r="GIL6" s="1">
        <f t="shared" ca="1" si="549"/>
        <v>1</v>
      </c>
      <c r="GIM6" s="1">
        <f t="shared" ca="1" si="549"/>
        <v>1</v>
      </c>
      <c r="GIN6" s="1">
        <f t="shared" ca="1" si="549"/>
        <v>3</v>
      </c>
      <c r="GIO6" s="1">
        <f t="shared" ca="1" si="549"/>
        <v>2</v>
      </c>
      <c r="GIP6" s="1">
        <f t="shared" ca="1" si="549"/>
        <v>2</v>
      </c>
      <c r="GIQ6" s="1">
        <f t="shared" ca="1" si="549"/>
        <v>2</v>
      </c>
      <c r="GIR6" s="1">
        <f t="shared" ca="1" si="549"/>
        <v>1</v>
      </c>
      <c r="GIS6" s="1">
        <f t="shared" ca="1" si="549"/>
        <v>2</v>
      </c>
      <c r="GIT6" s="1">
        <f t="shared" ca="1" si="549"/>
        <v>1</v>
      </c>
      <c r="GIU6" s="1">
        <f t="shared" ca="1" si="549"/>
        <v>0</v>
      </c>
      <c r="GIV6" s="1">
        <f t="shared" ca="1" si="549"/>
        <v>0</v>
      </c>
      <c r="GIW6" s="1">
        <f t="shared" ca="1" si="549"/>
        <v>1</v>
      </c>
      <c r="GIX6" s="1">
        <f t="shared" ca="1" si="549"/>
        <v>3</v>
      </c>
      <c r="GIY6" s="1">
        <f t="shared" ca="1" si="549"/>
        <v>0</v>
      </c>
      <c r="GIZ6" s="1">
        <f t="shared" ca="1" si="549"/>
        <v>2</v>
      </c>
      <c r="GJA6" s="1">
        <f t="shared" ca="1" si="549"/>
        <v>2</v>
      </c>
      <c r="GJB6" s="1">
        <f t="shared" ca="1" si="549"/>
        <v>0</v>
      </c>
      <c r="GJC6" s="1">
        <f t="shared" ca="1" si="549"/>
        <v>1</v>
      </c>
      <c r="GJD6" s="1">
        <f t="shared" ca="1" si="549"/>
        <v>0</v>
      </c>
      <c r="GJE6" s="1">
        <f t="shared" ca="1" si="549"/>
        <v>3</v>
      </c>
      <c r="GJF6" s="1">
        <f t="shared" ca="1" si="549"/>
        <v>1</v>
      </c>
      <c r="GJG6" s="1">
        <f t="shared" ca="1" si="549"/>
        <v>2</v>
      </c>
      <c r="GJH6" s="1">
        <f t="shared" ca="1" si="549"/>
        <v>2</v>
      </c>
      <c r="GJI6" s="1">
        <f t="shared" ca="1" si="549"/>
        <v>2</v>
      </c>
      <c r="GJJ6" s="1">
        <f t="shared" ca="1" si="549"/>
        <v>0</v>
      </c>
      <c r="GJK6" s="1">
        <f t="shared" ca="1" si="549"/>
        <v>2</v>
      </c>
      <c r="GJL6" s="1">
        <f t="shared" ca="1" si="549"/>
        <v>0</v>
      </c>
      <c r="GJM6" s="1">
        <f t="shared" ca="1" si="549"/>
        <v>2</v>
      </c>
      <c r="GJN6" s="1">
        <f t="shared" ca="1" si="549"/>
        <v>0</v>
      </c>
      <c r="GJO6" s="1">
        <f t="shared" ca="1" si="549"/>
        <v>1</v>
      </c>
      <c r="GJP6" s="1">
        <f t="shared" ca="1" si="549"/>
        <v>1</v>
      </c>
      <c r="GJQ6" s="1">
        <f t="shared" ca="1" si="549"/>
        <v>1</v>
      </c>
      <c r="GJR6" s="1">
        <f t="shared" ca="1" si="549"/>
        <v>3</v>
      </c>
      <c r="GJS6" s="1">
        <f t="shared" ca="1" si="549"/>
        <v>2</v>
      </c>
      <c r="GJT6" s="1">
        <f t="shared" ca="1" si="549"/>
        <v>2</v>
      </c>
      <c r="GJU6" s="1">
        <f t="shared" ca="1" si="549"/>
        <v>2</v>
      </c>
      <c r="GJV6" s="1">
        <f t="shared" ca="1" si="549"/>
        <v>2</v>
      </c>
      <c r="GJW6" s="1">
        <f t="shared" ca="1" si="549"/>
        <v>2</v>
      </c>
      <c r="GJX6" s="1">
        <f t="shared" ca="1" si="549"/>
        <v>3</v>
      </c>
      <c r="GJY6" s="1">
        <f t="shared" ca="1" si="549"/>
        <v>1</v>
      </c>
      <c r="GJZ6" s="1">
        <f t="shared" ca="1" si="549"/>
        <v>3</v>
      </c>
      <c r="GKA6" s="1">
        <f t="shared" ca="1" si="549"/>
        <v>1</v>
      </c>
      <c r="GKB6" s="1">
        <f t="shared" ca="1" si="549"/>
        <v>1</v>
      </c>
      <c r="GKC6" s="1">
        <f t="shared" ca="1" si="549"/>
        <v>2</v>
      </c>
      <c r="GKD6" s="1">
        <f t="shared" ca="1" si="549"/>
        <v>1</v>
      </c>
      <c r="GKE6" s="1">
        <f t="shared" ca="1" si="549"/>
        <v>1</v>
      </c>
      <c r="GKF6" s="1">
        <f t="shared" ca="1" si="549"/>
        <v>2</v>
      </c>
      <c r="GKG6" s="1">
        <f t="shared" ca="1" si="549"/>
        <v>0</v>
      </c>
      <c r="GKH6" s="1">
        <f t="shared" ca="1" si="549"/>
        <v>1</v>
      </c>
      <c r="GKI6" s="1">
        <f t="shared" ca="1" si="549"/>
        <v>2</v>
      </c>
      <c r="GKJ6" s="1">
        <f t="shared" ca="1" si="549"/>
        <v>2</v>
      </c>
      <c r="GKK6" s="1">
        <f t="shared" ca="1" si="549"/>
        <v>2</v>
      </c>
      <c r="GKL6" s="1">
        <f t="shared" ca="1" si="549"/>
        <v>1</v>
      </c>
      <c r="GKM6" s="1">
        <f t="shared" ca="1" si="549"/>
        <v>2</v>
      </c>
      <c r="GKN6" s="1">
        <f t="shared" ca="1" si="549"/>
        <v>1</v>
      </c>
      <c r="GKO6" s="1">
        <f t="shared" ca="1" si="549"/>
        <v>1</v>
      </c>
      <c r="GKP6" s="1">
        <f t="shared" ca="1" si="549"/>
        <v>2</v>
      </c>
      <c r="GKQ6" s="1">
        <f t="shared" ca="1" si="549"/>
        <v>0</v>
      </c>
      <c r="GKR6" s="1">
        <f t="shared" ca="1" si="549"/>
        <v>3</v>
      </c>
      <c r="GKS6" s="1">
        <f t="shared" ca="1" si="549"/>
        <v>2</v>
      </c>
      <c r="GKT6" s="1">
        <f t="shared" ca="1" si="549"/>
        <v>4</v>
      </c>
      <c r="GKU6" s="1">
        <f t="shared" ref="GKU6:GNF6" ca="1" si="550">$D$7-GKU3-GKU4-GKU5</f>
        <v>0</v>
      </c>
      <c r="GKV6" s="1">
        <f t="shared" ca="1" si="550"/>
        <v>1</v>
      </c>
      <c r="GKW6" s="1">
        <f t="shared" ca="1" si="550"/>
        <v>4</v>
      </c>
      <c r="GKX6" s="1">
        <f t="shared" ca="1" si="550"/>
        <v>0</v>
      </c>
      <c r="GKY6" s="1">
        <f t="shared" ca="1" si="550"/>
        <v>2</v>
      </c>
      <c r="GKZ6" s="1">
        <f t="shared" ca="1" si="550"/>
        <v>1</v>
      </c>
      <c r="GLA6" s="1">
        <f t="shared" ca="1" si="550"/>
        <v>0</v>
      </c>
      <c r="GLB6" s="1">
        <f t="shared" ca="1" si="550"/>
        <v>1</v>
      </c>
      <c r="GLC6" s="1">
        <f t="shared" ca="1" si="550"/>
        <v>0</v>
      </c>
      <c r="GLD6" s="1">
        <f t="shared" ca="1" si="550"/>
        <v>1</v>
      </c>
      <c r="GLE6" s="1">
        <f t="shared" ca="1" si="550"/>
        <v>0</v>
      </c>
      <c r="GLF6" s="1">
        <f t="shared" ca="1" si="550"/>
        <v>0</v>
      </c>
      <c r="GLG6" s="1">
        <f t="shared" ca="1" si="550"/>
        <v>1</v>
      </c>
      <c r="GLH6" s="1">
        <f t="shared" ca="1" si="550"/>
        <v>0</v>
      </c>
      <c r="GLI6" s="1">
        <f t="shared" ca="1" si="550"/>
        <v>3</v>
      </c>
      <c r="GLJ6" s="1">
        <f t="shared" ca="1" si="550"/>
        <v>1</v>
      </c>
      <c r="GLK6" s="1">
        <f t="shared" ca="1" si="550"/>
        <v>1</v>
      </c>
      <c r="GLL6" s="1">
        <f t="shared" ca="1" si="550"/>
        <v>1</v>
      </c>
      <c r="GLM6" s="1">
        <f t="shared" ca="1" si="550"/>
        <v>3</v>
      </c>
      <c r="GLN6" s="1">
        <f t="shared" ca="1" si="550"/>
        <v>1</v>
      </c>
      <c r="GLO6" s="1">
        <f t="shared" ca="1" si="550"/>
        <v>1</v>
      </c>
      <c r="GLP6" s="1">
        <f t="shared" ca="1" si="550"/>
        <v>0</v>
      </c>
      <c r="GLQ6" s="1">
        <f t="shared" ca="1" si="550"/>
        <v>2</v>
      </c>
      <c r="GLR6" s="1">
        <f t="shared" ca="1" si="550"/>
        <v>1</v>
      </c>
      <c r="GLS6" s="1">
        <f t="shared" ca="1" si="550"/>
        <v>3</v>
      </c>
      <c r="GLT6" s="1">
        <f t="shared" ca="1" si="550"/>
        <v>0</v>
      </c>
      <c r="GLU6" s="1">
        <f t="shared" ca="1" si="550"/>
        <v>0</v>
      </c>
      <c r="GLV6" s="1">
        <f t="shared" ca="1" si="550"/>
        <v>0</v>
      </c>
      <c r="GLW6" s="1">
        <f t="shared" ca="1" si="550"/>
        <v>2</v>
      </c>
      <c r="GLX6" s="1">
        <f t="shared" ca="1" si="550"/>
        <v>1</v>
      </c>
      <c r="GLY6" s="1">
        <f t="shared" ca="1" si="550"/>
        <v>1</v>
      </c>
      <c r="GLZ6" s="1">
        <f t="shared" ca="1" si="550"/>
        <v>3</v>
      </c>
      <c r="GMA6" s="1">
        <f t="shared" ca="1" si="550"/>
        <v>3</v>
      </c>
      <c r="GMB6" s="1">
        <f t="shared" ca="1" si="550"/>
        <v>1</v>
      </c>
      <c r="GMC6" s="1">
        <f t="shared" ca="1" si="550"/>
        <v>0</v>
      </c>
      <c r="GMD6" s="1">
        <f t="shared" ca="1" si="550"/>
        <v>3</v>
      </c>
      <c r="GME6" s="1">
        <f t="shared" ca="1" si="550"/>
        <v>0</v>
      </c>
      <c r="GMF6" s="1">
        <f t="shared" ca="1" si="550"/>
        <v>1</v>
      </c>
      <c r="GMG6" s="1">
        <f t="shared" ca="1" si="550"/>
        <v>0</v>
      </c>
      <c r="GMH6" s="1">
        <f t="shared" ca="1" si="550"/>
        <v>0</v>
      </c>
      <c r="GMI6" s="1">
        <f t="shared" ca="1" si="550"/>
        <v>0</v>
      </c>
      <c r="GMJ6" s="1">
        <f t="shared" ca="1" si="550"/>
        <v>2</v>
      </c>
      <c r="GMK6" s="1">
        <f t="shared" ca="1" si="550"/>
        <v>1</v>
      </c>
      <c r="GML6" s="1">
        <f t="shared" ca="1" si="550"/>
        <v>3</v>
      </c>
      <c r="GMM6" s="1">
        <f t="shared" ca="1" si="550"/>
        <v>1</v>
      </c>
      <c r="GMN6" s="1">
        <f t="shared" ca="1" si="550"/>
        <v>2</v>
      </c>
      <c r="GMO6" s="1">
        <f t="shared" ca="1" si="550"/>
        <v>1</v>
      </c>
      <c r="GMP6" s="1">
        <f t="shared" ca="1" si="550"/>
        <v>1</v>
      </c>
      <c r="GMQ6" s="1">
        <f t="shared" ca="1" si="550"/>
        <v>2</v>
      </c>
      <c r="GMR6" s="1">
        <f t="shared" ca="1" si="550"/>
        <v>0</v>
      </c>
      <c r="GMS6" s="1">
        <f t="shared" ca="1" si="550"/>
        <v>0</v>
      </c>
      <c r="GMT6" s="1">
        <f t="shared" ca="1" si="550"/>
        <v>1</v>
      </c>
      <c r="GMU6" s="1">
        <f t="shared" ca="1" si="550"/>
        <v>2</v>
      </c>
      <c r="GMV6" s="1">
        <f t="shared" ca="1" si="550"/>
        <v>1</v>
      </c>
      <c r="GMW6" s="1">
        <f t="shared" ca="1" si="550"/>
        <v>5</v>
      </c>
      <c r="GMX6" s="1">
        <f t="shared" ca="1" si="550"/>
        <v>0</v>
      </c>
      <c r="GMY6" s="1">
        <f t="shared" ca="1" si="550"/>
        <v>3</v>
      </c>
      <c r="GMZ6" s="1">
        <f t="shared" ca="1" si="550"/>
        <v>0</v>
      </c>
      <c r="GNA6" s="1">
        <f t="shared" ca="1" si="550"/>
        <v>2</v>
      </c>
      <c r="GNB6" s="1">
        <f t="shared" ca="1" si="550"/>
        <v>0</v>
      </c>
      <c r="GNC6" s="1">
        <f t="shared" ca="1" si="550"/>
        <v>1</v>
      </c>
      <c r="GND6" s="1">
        <f t="shared" ca="1" si="550"/>
        <v>0</v>
      </c>
      <c r="GNE6" s="1">
        <f t="shared" ca="1" si="550"/>
        <v>3</v>
      </c>
      <c r="GNF6" s="1">
        <f t="shared" ca="1" si="550"/>
        <v>2</v>
      </c>
      <c r="GNG6" s="1">
        <f t="shared" ref="GNG6:GPR6" ca="1" si="551">$D$7-GNG3-GNG4-GNG5</f>
        <v>0</v>
      </c>
      <c r="GNH6" s="1">
        <f t="shared" ca="1" si="551"/>
        <v>1</v>
      </c>
      <c r="GNI6" s="1">
        <f t="shared" ca="1" si="551"/>
        <v>2</v>
      </c>
      <c r="GNJ6" s="1">
        <f t="shared" ca="1" si="551"/>
        <v>3</v>
      </c>
      <c r="GNK6" s="1">
        <f t="shared" ca="1" si="551"/>
        <v>0</v>
      </c>
      <c r="GNL6" s="1">
        <f t="shared" ca="1" si="551"/>
        <v>1</v>
      </c>
      <c r="GNM6" s="1">
        <f t="shared" ca="1" si="551"/>
        <v>2</v>
      </c>
      <c r="GNN6" s="1">
        <f t="shared" ca="1" si="551"/>
        <v>0</v>
      </c>
      <c r="GNO6" s="1">
        <f t="shared" ca="1" si="551"/>
        <v>0</v>
      </c>
      <c r="GNP6" s="1">
        <f t="shared" ca="1" si="551"/>
        <v>0</v>
      </c>
      <c r="GNQ6" s="1">
        <f t="shared" ca="1" si="551"/>
        <v>2</v>
      </c>
      <c r="GNR6" s="1">
        <f t="shared" ca="1" si="551"/>
        <v>3</v>
      </c>
      <c r="GNS6" s="1">
        <f t="shared" ca="1" si="551"/>
        <v>2</v>
      </c>
      <c r="GNT6" s="1">
        <f t="shared" ca="1" si="551"/>
        <v>1</v>
      </c>
      <c r="GNU6" s="1">
        <f t="shared" ca="1" si="551"/>
        <v>1</v>
      </c>
      <c r="GNV6" s="1">
        <f t="shared" ca="1" si="551"/>
        <v>0</v>
      </c>
      <c r="GNW6" s="1">
        <f t="shared" ca="1" si="551"/>
        <v>1</v>
      </c>
      <c r="GNX6" s="1">
        <f t="shared" ca="1" si="551"/>
        <v>1</v>
      </c>
      <c r="GNY6" s="1">
        <f t="shared" ca="1" si="551"/>
        <v>1</v>
      </c>
      <c r="GNZ6" s="1">
        <f t="shared" ca="1" si="551"/>
        <v>4</v>
      </c>
      <c r="GOA6" s="1">
        <f t="shared" ca="1" si="551"/>
        <v>0</v>
      </c>
      <c r="GOB6" s="1">
        <f t="shared" ca="1" si="551"/>
        <v>1</v>
      </c>
      <c r="GOC6" s="1">
        <f t="shared" ca="1" si="551"/>
        <v>0</v>
      </c>
      <c r="GOD6" s="1">
        <f t="shared" ca="1" si="551"/>
        <v>0</v>
      </c>
      <c r="GOE6" s="1">
        <f t="shared" ca="1" si="551"/>
        <v>2</v>
      </c>
      <c r="GOF6" s="1">
        <f t="shared" ca="1" si="551"/>
        <v>1</v>
      </c>
      <c r="GOG6" s="1">
        <f t="shared" ca="1" si="551"/>
        <v>2</v>
      </c>
      <c r="GOH6" s="1">
        <f t="shared" ca="1" si="551"/>
        <v>2</v>
      </c>
      <c r="GOI6" s="1">
        <f t="shared" ca="1" si="551"/>
        <v>2</v>
      </c>
      <c r="GOJ6" s="1">
        <f t="shared" ca="1" si="551"/>
        <v>0</v>
      </c>
      <c r="GOK6" s="1">
        <f t="shared" ca="1" si="551"/>
        <v>0</v>
      </c>
      <c r="GOL6" s="1">
        <f t="shared" ca="1" si="551"/>
        <v>0</v>
      </c>
      <c r="GOM6" s="1">
        <f t="shared" ca="1" si="551"/>
        <v>1</v>
      </c>
      <c r="GON6" s="1">
        <f t="shared" ca="1" si="551"/>
        <v>1</v>
      </c>
      <c r="GOO6" s="1">
        <f t="shared" ca="1" si="551"/>
        <v>0</v>
      </c>
      <c r="GOP6" s="1">
        <f t="shared" ca="1" si="551"/>
        <v>0</v>
      </c>
      <c r="GOQ6" s="1">
        <f t="shared" ca="1" si="551"/>
        <v>2</v>
      </c>
      <c r="GOR6" s="1">
        <f t="shared" ca="1" si="551"/>
        <v>1</v>
      </c>
      <c r="GOS6" s="1">
        <f t="shared" ca="1" si="551"/>
        <v>2</v>
      </c>
      <c r="GOT6" s="1">
        <f t="shared" ca="1" si="551"/>
        <v>1</v>
      </c>
      <c r="GOU6" s="1">
        <f t="shared" ca="1" si="551"/>
        <v>0</v>
      </c>
      <c r="GOV6" s="1">
        <f t="shared" ca="1" si="551"/>
        <v>3</v>
      </c>
      <c r="GOW6" s="1">
        <f t="shared" ca="1" si="551"/>
        <v>3</v>
      </c>
      <c r="GOX6" s="1">
        <f t="shared" ca="1" si="551"/>
        <v>1</v>
      </c>
      <c r="GOY6" s="1">
        <f t="shared" ca="1" si="551"/>
        <v>0</v>
      </c>
      <c r="GOZ6" s="1">
        <f t="shared" ca="1" si="551"/>
        <v>0</v>
      </c>
      <c r="GPA6" s="1">
        <f t="shared" ca="1" si="551"/>
        <v>2</v>
      </c>
      <c r="GPB6" s="1">
        <f t="shared" ca="1" si="551"/>
        <v>2</v>
      </c>
      <c r="GPC6" s="1">
        <f t="shared" ca="1" si="551"/>
        <v>0</v>
      </c>
      <c r="GPD6" s="1">
        <f t="shared" ca="1" si="551"/>
        <v>0</v>
      </c>
      <c r="GPE6" s="1">
        <f t="shared" ca="1" si="551"/>
        <v>2</v>
      </c>
      <c r="GPF6" s="1">
        <f t="shared" ca="1" si="551"/>
        <v>2</v>
      </c>
      <c r="GPG6" s="1">
        <f t="shared" ca="1" si="551"/>
        <v>0</v>
      </c>
      <c r="GPH6" s="1">
        <f t="shared" ca="1" si="551"/>
        <v>0</v>
      </c>
      <c r="GPI6" s="1">
        <f t="shared" ca="1" si="551"/>
        <v>3</v>
      </c>
      <c r="GPJ6" s="1">
        <f t="shared" ca="1" si="551"/>
        <v>4</v>
      </c>
      <c r="GPK6" s="1">
        <f t="shared" ca="1" si="551"/>
        <v>0</v>
      </c>
      <c r="GPL6" s="1">
        <f t="shared" ca="1" si="551"/>
        <v>0</v>
      </c>
      <c r="GPM6" s="1">
        <f t="shared" ca="1" si="551"/>
        <v>0</v>
      </c>
      <c r="GPN6" s="1">
        <f t="shared" ca="1" si="551"/>
        <v>0</v>
      </c>
      <c r="GPO6" s="1">
        <f t="shared" ca="1" si="551"/>
        <v>0</v>
      </c>
      <c r="GPP6" s="1">
        <f t="shared" ca="1" si="551"/>
        <v>2</v>
      </c>
      <c r="GPQ6" s="1">
        <f t="shared" ca="1" si="551"/>
        <v>0</v>
      </c>
      <c r="GPR6" s="1">
        <f t="shared" ca="1" si="551"/>
        <v>1</v>
      </c>
      <c r="GPS6" s="1">
        <f t="shared" ref="GPS6:GSD6" ca="1" si="552">$D$7-GPS3-GPS4-GPS5</f>
        <v>3</v>
      </c>
      <c r="GPT6" s="1">
        <f t="shared" ca="1" si="552"/>
        <v>1</v>
      </c>
      <c r="GPU6" s="1">
        <f t="shared" ca="1" si="552"/>
        <v>1</v>
      </c>
      <c r="GPV6" s="1">
        <f t="shared" ca="1" si="552"/>
        <v>1</v>
      </c>
      <c r="GPW6" s="1">
        <f t="shared" ca="1" si="552"/>
        <v>1</v>
      </c>
      <c r="GPX6" s="1">
        <f t="shared" ca="1" si="552"/>
        <v>2</v>
      </c>
      <c r="GPY6" s="1">
        <f t="shared" ca="1" si="552"/>
        <v>2</v>
      </c>
      <c r="GPZ6" s="1">
        <f t="shared" ca="1" si="552"/>
        <v>2</v>
      </c>
      <c r="GQA6" s="1">
        <f t="shared" ca="1" si="552"/>
        <v>2</v>
      </c>
      <c r="GQB6" s="1">
        <f t="shared" ca="1" si="552"/>
        <v>2</v>
      </c>
      <c r="GQC6" s="1">
        <f t="shared" ca="1" si="552"/>
        <v>2</v>
      </c>
      <c r="GQD6" s="1">
        <f t="shared" ca="1" si="552"/>
        <v>0</v>
      </c>
      <c r="GQE6" s="1">
        <f t="shared" ca="1" si="552"/>
        <v>3</v>
      </c>
      <c r="GQF6" s="1">
        <f t="shared" ca="1" si="552"/>
        <v>1</v>
      </c>
      <c r="GQG6" s="1">
        <f t="shared" ca="1" si="552"/>
        <v>1</v>
      </c>
      <c r="GQH6" s="1">
        <f t="shared" ca="1" si="552"/>
        <v>1</v>
      </c>
      <c r="GQI6" s="1">
        <f t="shared" ca="1" si="552"/>
        <v>3</v>
      </c>
      <c r="GQJ6" s="1">
        <f t="shared" ca="1" si="552"/>
        <v>2</v>
      </c>
      <c r="GQK6" s="1">
        <f t="shared" ca="1" si="552"/>
        <v>1</v>
      </c>
      <c r="GQL6" s="1">
        <f t="shared" ca="1" si="552"/>
        <v>0</v>
      </c>
      <c r="GQM6" s="1">
        <f t="shared" ca="1" si="552"/>
        <v>1</v>
      </c>
      <c r="GQN6" s="1">
        <f t="shared" ca="1" si="552"/>
        <v>1</v>
      </c>
      <c r="GQO6" s="1">
        <f t="shared" ca="1" si="552"/>
        <v>2</v>
      </c>
      <c r="GQP6" s="1">
        <f t="shared" ca="1" si="552"/>
        <v>1</v>
      </c>
      <c r="GQQ6" s="1">
        <f t="shared" ca="1" si="552"/>
        <v>2</v>
      </c>
      <c r="GQR6" s="1">
        <f t="shared" ca="1" si="552"/>
        <v>1</v>
      </c>
      <c r="GQS6" s="1">
        <f t="shared" ca="1" si="552"/>
        <v>0</v>
      </c>
      <c r="GQT6" s="1">
        <f t="shared" ca="1" si="552"/>
        <v>1</v>
      </c>
      <c r="GQU6" s="1">
        <f t="shared" ca="1" si="552"/>
        <v>3</v>
      </c>
      <c r="GQV6" s="1">
        <f t="shared" ca="1" si="552"/>
        <v>1</v>
      </c>
      <c r="GQW6" s="1">
        <f t="shared" ca="1" si="552"/>
        <v>1</v>
      </c>
      <c r="GQX6" s="1">
        <f t="shared" ca="1" si="552"/>
        <v>1</v>
      </c>
      <c r="GQY6" s="1">
        <f t="shared" ca="1" si="552"/>
        <v>1</v>
      </c>
      <c r="GQZ6" s="1">
        <f t="shared" ca="1" si="552"/>
        <v>0</v>
      </c>
      <c r="GRA6" s="1">
        <f t="shared" ca="1" si="552"/>
        <v>5</v>
      </c>
      <c r="GRB6" s="1">
        <f t="shared" ca="1" si="552"/>
        <v>1</v>
      </c>
      <c r="GRC6" s="1">
        <f t="shared" ca="1" si="552"/>
        <v>2</v>
      </c>
      <c r="GRD6" s="1">
        <f t="shared" ca="1" si="552"/>
        <v>2</v>
      </c>
      <c r="GRE6" s="1">
        <f t="shared" ca="1" si="552"/>
        <v>0</v>
      </c>
      <c r="GRF6" s="1">
        <f t="shared" ca="1" si="552"/>
        <v>0</v>
      </c>
      <c r="GRG6" s="1">
        <f t="shared" ca="1" si="552"/>
        <v>3</v>
      </c>
      <c r="GRH6" s="1">
        <f t="shared" ca="1" si="552"/>
        <v>2</v>
      </c>
      <c r="GRI6" s="1">
        <f t="shared" ca="1" si="552"/>
        <v>2</v>
      </c>
      <c r="GRJ6" s="1">
        <f t="shared" ca="1" si="552"/>
        <v>2</v>
      </c>
      <c r="GRK6" s="1">
        <f t="shared" ca="1" si="552"/>
        <v>3</v>
      </c>
      <c r="GRL6" s="1">
        <f t="shared" ca="1" si="552"/>
        <v>0</v>
      </c>
      <c r="GRM6" s="1">
        <f t="shared" ca="1" si="552"/>
        <v>0</v>
      </c>
      <c r="GRN6" s="1">
        <f t="shared" ca="1" si="552"/>
        <v>2</v>
      </c>
      <c r="GRO6" s="1">
        <f t="shared" ca="1" si="552"/>
        <v>1</v>
      </c>
      <c r="GRP6" s="1">
        <f t="shared" ca="1" si="552"/>
        <v>2</v>
      </c>
      <c r="GRQ6" s="1">
        <f t="shared" ca="1" si="552"/>
        <v>1</v>
      </c>
      <c r="GRR6" s="1">
        <f t="shared" ca="1" si="552"/>
        <v>0</v>
      </c>
      <c r="GRS6" s="1">
        <f t="shared" ca="1" si="552"/>
        <v>2</v>
      </c>
      <c r="GRT6" s="1">
        <f t="shared" ca="1" si="552"/>
        <v>1</v>
      </c>
      <c r="GRU6" s="1">
        <f t="shared" ca="1" si="552"/>
        <v>2</v>
      </c>
      <c r="GRV6" s="1">
        <f t="shared" ca="1" si="552"/>
        <v>3</v>
      </c>
      <c r="GRW6" s="1">
        <f t="shared" ca="1" si="552"/>
        <v>2</v>
      </c>
      <c r="GRX6" s="1">
        <f t="shared" ca="1" si="552"/>
        <v>3</v>
      </c>
      <c r="GRY6" s="1">
        <f t="shared" ca="1" si="552"/>
        <v>3</v>
      </c>
      <c r="GRZ6" s="1">
        <f t="shared" ca="1" si="552"/>
        <v>1</v>
      </c>
      <c r="GSA6" s="1">
        <f t="shared" ca="1" si="552"/>
        <v>1</v>
      </c>
      <c r="GSB6" s="1">
        <f t="shared" ca="1" si="552"/>
        <v>1</v>
      </c>
      <c r="GSC6" s="1">
        <f t="shared" ca="1" si="552"/>
        <v>1</v>
      </c>
      <c r="GSD6" s="1">
        <f t="shared" ca="1" si="552"/>
        <v>1</v>
      </c>
      <c r="GSE6" s="1">
        <f t="shared" ref="GSE6:GUP6" ca="1" si="553">$D$7-GSE3-GSE4-GSE5</f>
        <v>0</v>
      </c>
      <c r="GSF6" s="1">
        <f t="shared" ca="1" si="553"/>
        <v>1</v>
      </c>
      <c r="GSG6" s="1">
        <f t="shared" ca="1" si="553"/>
        <v>3</v>
      </c>
      <c r="GSH6" s="1">
        <f t="shared" ca="1" si="553"/>
        <v>2</v>
      </c>
      <c r="GSI6" s="1">
        <f t="shared" ca="1" si="553"/>
        <v>1</v>
      </c>
      <c r="GSJ6" s="1">
        <f t="shared" ca="1" si="553"/>
        <v>0</v>
      </c>
      <c r="GSK6" s="1">
        <f t="shared" ca="1" si="553"/>
        <v>2</v>
      </c>
      <c r="GSL6" s="1">
        <f t="shared" ca="1" si="553"/>
        <v>0</v>
      </c>
      <c r="GSM6" s="1">
        <f t="shared" ca="1" si="553"/>
        <v>1</v>
      </c>
      <c r="GSN6" s="1">
        <f t="shared" ca="1" si="553"/>
        <v>0</v>
      </c>
      <c r="GSO6" s="1">
        <f t="shared" ca="1" si="553"/>
        <v>3</v>
      </c>
      <c r="GSP6" s="1">
        <f t="shared" ca="1" si="553"/>
        <v>1</v>
      </c>
      <c r="GSQ6" s="1">
        <f t="shared" ca="1" si="553"/>
        <v>3</v>
      </c>
      <c r="GSR6" s="1">
        <f t="shared" ca="1" si="553"/>
        <v>0</v>
      </c>
      <c r="GSS6" s="1">
        <f t="shared" ca="1" si="553"/>
        <v>3</v>
      </c>
      <c r="GST6" s="1">
        <f t="shared" ca="1" si="553"/>
        <v>4</v>
      </c>
      <c r="GSU6" s="1">
        <f t="shared" ca="1" si="553"/>
        <v>3</v>
      </c>
      <c r="GSV6" s="1">
        <f t="shared" ca="1" si="553"/>
        <v>1</v>
      </c>
      <c r="GSW6" s="1">
        <f t="shared" ca="1" si="553"/>
        <v>2</v>
      </c>
      <c r="GSX6" s="1">
        <f t="shared" ca="1" si="553"/>
        <v>2</v>
      </c>
      <c r="GSY6" s="1">
        <f t="shared" ca="1" si="553"/>
        <v>2</v>
      </c>
      <c r="GSZ6" s="1">
        <f t="shared" ca="1" si="553"/>
        <v>1</v>
      </c>
      <c r="GTA6" s="1">
        <f t="shared" ca="1" si="553"/>
        <v>1</v>
      </c>
      <c r="GTB6" s="1">
        <f t="shared" ca="1" si="553"/>
        <v>3</v>
      </c>
      <c r="GTC6" s="1">
        <f t="shared" ca="1" si="553"/>
        <v>1</v>
      </c>
      <c r="GTD6" s="1">
        <f t="shared" ca="1" si="553"/>
        <v>0</v>
      </c>
      <c r="GTE6" s="1">
        <f t="shared" ca="1" si="553"/>
        <v>0</v>
      </c>
      <c r="GTF6" s="1">
        <f t="shared" ca="1" si="553"/>
        <v>1</v>
      </c>
      <c r="GTG6" s="1">
        <f t="shared" ca="1" si="553"/>
        <v>0</v>
      </c>
      <c r="GTH6" s="1">
        <f t="shared" ca="1" si="553"/>
        <v>2</v>
      </c>
      <c r="GTI6" s="1">
        <f t="shared" ca="1" si="553"/>
        <v>1</v>
      </c>
      <c r="GTJ6" s="1">
        <f t="shared" ca="1" si="553"/>
        <v>2</v>
      </c>
      <c r="GTK6" s="1">
        <f t="shared" ca="1" si="553"/>
        <v>1</v>
      </c>
      <c r="GTL6" s="1">
        <f t="shared" ca="1" si="553"/>
        <v>0</v>
      </c>
      <c r="GTM6" s="1">
        <f t="shared" ca="1" si="553"/>
        <v>1</v>
      </c>
      <c r="GTN6" s="1">
        <f t="shared" ca="1" si="553"/>
        <v>0</v>
      </c>
      <c r="GTO6" s="1">
        <f t="shared" ca="1" si="553"/>
        <v>1</v>
      </c>
      <c r="GTP6" s="1">
        <f t="shared" ca="1" si="553"/>
        <v>2</v>
      </c>
      <c r="GTQ6" s="1">
        <f t="shared" ca="1" si="553"/>
        <v>0</v>
      </c>
      <c r="GTR6" s="1">
        <f t="shared" ca="1" si="553"/>
        <v>1</v>
      </c>
      <c r="GTS6" s="1">
        <f t="shared" ca="1" si="553"/>
        <v>1</v>
      </c>
      <c r="GTT6" s="1">
        <f t="shared" ca="1" si="553"/>
        <v>0</v>
      </c>
      <c r="GTU6" s="1">
        <f t="shared" ca="1" si="553"/>
        <v>3</v>
      </c>
      <c r="GTV6" s="1">
        <f t="shared" ca="1" si="553"/>
        <v>2</v>
      </c>
      <c r="GTW6" s="1">
        <f t="shared" ca="1" si="553"/>
        <v>3</v>
      </c>
      <c r="GTX6" s="1">
        <f t="shared" ca="1" si="553"/>
        <v>0</v>
      </c>
      <c r="GTY6" s="1">
        <f t="shared" ca="1" si="553"/>
        <v>1</v>
      </c>
      <c r="GTZ6" s="1">
        <f t="shared" ca="1" si="553"/>
        <v>1</v>
      </c>
      <c r="GUA6" s="1">
        <f t="shared" ca="1" si="553"/>
        <v>1</v>
      </c>
      <c r="GUB6" s="1">
        <f t="shared" ca="1" si="553"/>
        <v>0</v>
      </c>
      <c r="GUC6" s="1">
        <f t="shared" ca="1" si="553"/>
        <v>1</v>
      </c>
      <c r="GUD6" s="1">
        <f t="shared" ca="1" si="553"/>
        <v>0</v>
      </c>
      <c r="GUE6" s="1">
        <f t="shared" ca="1" si="553"/>
        <v>0</v>
      </c>
      <c r="GUF6" s="1">
        <f t="shared" ca="1" si="553"/>
        <v>0</v>
      </c>
      <c r="GUG6" s="1">
        <f t="shared" ca="1" si="553"/>
        <v>2</v>
      </c>
      <c r="GUH6" s="1">
        <f t="shared" ca="1" si="553"/>
        <v>1</v>
      </c>
      <c r="GUI6" s="1">
        <f t="shared" ca="1" si="553"/>
        <v>1</v>
      </c>
      <c r="GUJ6" s="1">
        <f t="shared" ca="1" si="553"/>
        <v>1</v>
      </c>
      <c r="GUK6" s="1">
        <f t="shared" ca="1" si="553"/>
        <v>2</v>
      </c>
      <c r="GUL6" s="1">
        <f t="shared" ca="1" si="553"/>
        <v>1</v>
      </c>
      <c r="GUM6" s="1">
        <f t="shared" ca="1" si="553"/>
        <v>1</v>
      </c>
      <c r="GUN6" s="1">
        <f t="shared" ca="1" si="553"/>
        <v>0</v>
      </c>
      <c r="GUO6" s="1">
        <f t="shared" ca="1" si="553"/>
        <v>2</v>
      </c>
      <c r="GUP6" s="1">
        <f t="shared" ca="1" si="553"/>
        <v>3</v>
      </c>
      <c r="GUQ6" s="1">
        <f t="shared" ref="GUQ6:GXB6" ca="1" si="554">$D$7-GUQ3-GUQ4-GUQ5</f>
        <v>2</v>
      </c>
      <c r="GUR6" s="1">
        <f t="shared" ca="1" si="554"/>
        <v>1</v>
      </c>
      <c r="GUS6" s="1">
        <f t="shared" ca="1" si="554"/>
        <v>0</v>
      </c>
      <c r="GUT6" s="1">
        <f t="shared" ca="1" si="554"/>
        <v>0</v>
      </c>
      <c r="GUU6" s="1">
        <f t="shared" ca="1" si="554"/>
        <v>1</v>
      </c>
      <c r="GUV6" s="1">
        <f t="shared" ca="1" si="554"/>
        <v>0</v>
      </c>
      <c r="GUW6" s="1">
        <f t="shared" ca="1" si="554"/>
        <v>1</v>
      </c>
      <c r="GUX6" s="1">
        <f t="shared" ca="1" si="554"/>
        <v>1</v>
      </c>
      <c r="GUY6" s="1">
        <f t="shared" ca="1" si="554"/>
        <v>3</v>
      </c>
      <c r="GUZ6" s="1">
        <f t="shared" ca="1" si="554"/>
        <v>0</v>
      </c>
      <c r="GVA6" s="1">
        <f t="shared" ca="1" si="554"/>
        <v>0</v>
      </c>
      <c r="GVB6" s="1">
        <f t="shared" ca="1" si="554"/>
        <v>1</v>
      </c>
      <c r="GVC6" s="1">
        <f t="shared" ca="1" si="554"/>
        <v>0</v>
      </c>
      <c r="GVD6" s="1">
        <f t="shared" ca="1" si="554"/>
        <v>0</v>
      </c>
      <c r="GVE6" s="1">
        <f t="shared" ca="1" si="554"/>
        <v>2</v>
      </c>
      <c r="GVF6" s="1">
        <f t="shared" ca="1" si="554"/>
        <v>2</v>
      </c>
      <c r="GVG6" s="1">
        <f t="shared" ca="1" si="554"/>
        <v>2</v>
      </c>
      <c r="GVH6" s="1">
        <f t="shared" ca="1" si="554"/>
        <v>0</v>
      </c>
      <c r="GVI6" s="1">
        <f t="shared" ca="1" si="554"/>
        <v>0</v>
      </c>
      <c r="GVJ6" s="1">
        <f t="shared" ca="1" si="554"/>
        <v>2</v>
      </c>
      <c r="GVK6" s="1">
        <f t="shared" ca="1" si="554"/>
        <v>2</v>
      </c>
      <c r="GVL6" s="1">
        <f t="shared" ca="1" si="554"/>
        <v>1</v>
      </c>
      <c r="GVM6" s="1">
        <f t="shared" ca="1" si="554"/>
        <v>2</v>
      </c>
      <c r="GVN6" s="1">
        <f t="shared" ca="1" si="554"/>
        <v>0</v>
      </c>
      <c r="GVO6" s="1">
        <f t="shared" ca="1" si="554"/>
        <v>0</v>
      </c>
      <c r="GVP6" s="1">
        <f t="shared" ca="1" si="554"/>
        <v>1</v>
      </c>
      <c r="GVQ6" s="1">
        <f t="shared" ca="1" si="554"/>
        <v>3</v>
      </c>
      <c r="GVR6" s="1">
        <f t="shared" ca="1" si="554"/>
        <v>3</v>
      </c>
      <c r="GVS6" s="1">
        <f t="shared" ca="1" si="554"/>
        <v>1</v>
      </c>
      <c r="GVT6" s="1">
        <f t="shared" ca="1" si="554"/>
        <v>0</v>
      </c>
      <c r="GVU6" s="1">
        <f t="shared" ca="1" si="554"/>
        <v>2</v>
      </c>
      <c r="GVV6" s="1">
        <f t="shared" ca="1" si="554"/>
        <v>0</v>
      </c>
      <c r="GVW6" s="1">
        <f t="shared" ca="1" si="554"/>
        <v>1</v>
      </c>
      <c r="GVX6" s="1">
        <f t="shared" ca="1" si="554"/>
        <v>1</v>
      </c>
      <c r="GVY6" s="1">
        <f t="shared" ca="1" si="554"/>
        <v>2</v>
      </c>
      <c r="GVZ6" s="1">
        <f t="shared" ca="1" si="554"/>
        <v>3</v>
      </c>
      <c r="GWA6" s="1">
        <f t="shared" ca="1" si="554"/>
        <v>1</v>
      </c>
      <c r="GWB6" s="1">
        <f t="shared" ca="1" si="554"/>
        <v>0</v>
      </c>
      <c r="GWC6" s="1">
        <f t="shared" ca="1" si="554"/>
        <v>0</v>
      </c>
      <c r="GWD6" s="1">
        <f t="shared" ca="1" si="554"/>
        <v>0</v>
      </c>
      <c r="GWE6" s="1">
        <f t="shared" ca="1" si="554"/>
        <v>2</v>
      </c>
      <c r="GWF6" s="1">
        <f t="shared" ca="1" si="554"/>
        <v>2</v>
      </c>
      <c r="GWG6" s="1">
        <f t="shared" ca="1" si="554"/>
        <v>2</v>
      </c>
      <c r="GWH6" s="1">
        <f t="shared" ca="1" si="554"/>
        <v>1</v>
      </c>
      <c r="GWI6" s="1">
        <f t="shared" ca="1" si="554"/>
        <v>2</v>
      </c>
      <c r="GWJ6" s="1">
        <f t="shared" ca="1" si="554"/>
        <v>1</v>
      </c>
      <c r="GWK6" s="1">
        <f t="shared" ca="1" si="554"/>
        <v>1</v>
      </c>
      <c r="GWL6" s="1">
        <f t="shared" ca="1" si="554"/>
        <v>0</v>
      </c>
      <c r="GWM6" s="1">
        <f t="shared" ca="1" si="554"/>
        <v>2</v>
      </c>
      <c r="GWN6" s="1">
        <f t="shared" ca="1" si="554"/>
        <v>1</v>
      </c>
      <c r="GWO6" s="1">
        <f t="shared" ca="1" si="554"/>
        <v>1</v>
      </c>
      <c r="GWP6" s="1">
        <f t="shared" ca="1" si="554"/>
        <v>1</v>
      </c>
      <c r="GWQ6" s="1">
        <f t="shared" ca="1" si="554"/>
        <v>0</v>
      </c>
      <c r="GWR6" s="1">
        <f t="shared" ca="1" si="554"/>
        <v>3</v>
      </c>
      <c r="GWS6" s="1">
        <f t="shared" ca="1" si="554"/>
        <v>1</v>
      </c>
      <c r="GWT6" s="1">
        <f t="shared" ca="1" si="554"/>
        <v>4</v>
      </c>
      <c r="GWU6" s="1">
        <f t="shared" ca="1" si="554"/>
        <v>1</v>
      </c>
      <c r="GWV6" s="1">
        <f t="shared" ca="1" si="554"/>
        <v>1</v>
      </c>
      <c r="GWW6" s="1">
        <f t="shared" ca="1" si="554"/>
        <v>2</v>
      </c>
      <c r="GWX6" s="1">
        <f t="shared" ca="1" si="554"/>
        <v>1</v>
      </c>
      <c r="GWY6" s="1">
        <f t="shared" ca="1" si="554"/>
        <v>0</v>
      </c>
      <c r="GWZ6" s="1">
        <f t="shared" ca="1" si="554"/>
        <v>1</v>
      </c>
      <c r="GXA6" s="1">
        <f t="shared" ca="1" si="554"/>
        <v>1</v>
      </c>
      <c r="GXB6" s="1">
        <f t="shared" ca="1" si="554"/>
        <v>0</v>
      </c>
      <c r="GXC6" s="1">
        <f t="shared" ref="GXC6:GZN6" ca="1" si="555">$D$7-GXC3-GXC4-GXC5</f>
        <v>0</v>
      </c>
      <c r="GXD6" s="1">
        <f t="shared" ca="1" si="555"/>
        <v>1</v>
      </c>
      <c r="GXE6" s="1">
        <f t="shared" ca="1" si="555"/>
        <v>0</v>
      </c>
      <c r="GXF6" s="1">
        <f t="shared" ca="1" si="555"/>
        <v>0</v>
      </c>
      <c r="GXG6" s="1">
        <f t="shared" ca="1" si="555"/>
        <v>0</v>
      </c>
      <c r="GXH6" s="1">
        <f t="shared" ca="1" si="555"/>
        <v>1</v>
      </c>
      <c r="GXI6" s="1">
        <f t="shared" ca="1" si="555"/>
        <v>1</v>
      </c>
      <c r="GXJ6" s="1">
        <f t="shared" ca="1" si="555"/>
        <v>2</v>
      </c>
      <c r="GXK6" s="1">
        <f t="shared" ca="1" si="555"/>
        <v>1</v>
      </c>
      <c r="GXL6" s="1">
        <f t="shared" ca="1" si="555"/>
        <v>2</v>
      </c>
      <c r="GXM6" s="1">
        <f t="shared" ca="1" si="555"/>
        <v>0</v>
      </c>
      <c r="GXN6" s="1">
        <f t="shared" ca="1" si="555"/>
        <v>2</v>
      </c>
      <c r="GXO6" s="1">
        <f t="shared" ca="1" si="555"/>
        <v>2</v>
      </c>
      <c r="GXP6" s="1">
        <f t="shared" ca="1" si="555"/>
        <v>0</v>
      </c>
      <c r="GXQ6" s="1">
        <f t="shared" ca="1" si="555"/>
        <v>0</v>
      </c>
      <c r="GXR6" s="1">
        <f t="shared" ca="1" si="555"/>
        <v>2</v>
      </c>
      <c r="GXS6" s="1">
        <f t="shared" ca="1" si="555"/>
        <v>1</v>
      </c>
      <c r="GXT6" s="1">
        <f t="shared" ca="1" si="555"/>
        <v>0</v>
      </c>
      <c r="GXU6" s="1">
        <f t="shared" ca="1" si="555"/>
        <v>3</v>
      </c>
      <c r="GXV6" s="1">
        <f t="shared" ca="1" si="555"/>
        <v>2</v>
      </c>
      <c r="GXW6" s="1">
        <f t="shared" ca="1" si="555"/>
        <v>3</v>
      </c>
      <c r="GXX6" s="1">
        <f t="shared" ca="1" si="555"/>
        <v>1</v>
      </c>
      <c r="GXY6" s="1">
        <f t="shared" ca="1" si="555"/>
        <v>0</v>
      </c>
      <c r="GXZ6" s="1">
        <f t="shared" ca="1" si="555"/>
        <v>0</v>
      </c>
      <c r="GYA6" s="1">
        <f t="shared" ca="1" si="555"/>
        <v>1</v>
      </c>
      <c r="GYB6" s="1">
        <f t="shared" ca="1" si="555"/>
        <v>1</v>
      </c>
      <c r="GYC6" s="1">
        <f t="shared" ca="1" si="555"/>
        <v>1</v>
      </c>
      <c r="GYD6" s="1">
        <f t="shared" ca="1" si="555"/>
        <v>2</v>
      </c>
      <c r="GYE6" s="1">
        <f t="shared" ca="1" si="555"/>
        <v>1</v>
      </c>
      <c r="GYF6" s="1">
        <f t="shared" ca="1" si="555"/>
        <v>2</v>
      </c>
      <c r="GYG6" s="1">
        <f t="shared" ca="1" si="555"/>
        <v>1</v>
      </c>
      <c r="GYH6" s="1">
        <f t="shared" ca="1" si="555"/>
        <v>3</v>
      </c>
      <c r="GYI6" s="1">
        <f t="shared" ca="1" si="555"/>
        <v>1</v>
      </c>
      <c r="GYJ6" s="1">
        <f t="shared" ca="1" si="555"/>
        <v>0</v>
      </c>
      <c r="GYK6" s="1">
        <f t="shared" ca="1" si="555"/>
        <v>0</v>
      </c>
      <c r="GYL6" s="1">
        <f t="shared" ca="1" si="555"/>
        <v>2</v>
      </c>
      <c r="GYM6" s="1">
        <f t="shared" ca="1" si="555"/>
        <v>3</v>
      </c>
      <c r="GYN6" s="1">
        <f t="shared" ca="1" si="555"/>
        <v>1</v>
      </c>
      <c r="GYO6" s="1">
        <f t="shared" ca="1" si="555"/>
        <v>1</v>
      </c>
      <c r="GYP6" s="1">
        <f t="shared" ca="1" si="555"/>
        <v>1</v>
      </c>
      <c r="GYQ6" s="1">
        <f t="shared" ca="1" si="555"/>
        <v>0</v>
      </c>
      <c r="GYR6" s="1">
        <f t="shared" ca="1" si="555"/>
        <v>1</v>
      </c>
      <c r="GYS6" s="1">
        <f t="shared" ca="1" si="555"/>
        <v>2</v>
      </c>
      <c r="GYT6" s="1">
        <f t="shared" ca="1" si="555"/>
        <v>2</v>
      </c>
      <c r="GYU6" s="1">
        <f t="shared" ca="1" si="555"/>
        <v>3</v>
      </c>
      <c r="GYV6" s="1">
        <f t="shared" ca="1" si="555"/>
        <v>0</v>
      </c>
      <c r="GYW6" s="1">
        <f t="shared" ca="1" si="555"/>
        <v>1</v>
      </c>
      <c r="GYX6" s="1">
        <f t="shared" ca="1" si="555"/>
        <v>1</v>
      </c>
      <c r="GYY6" s="1">
        <f t="shared" ca="1" si="555"/>
        <v>1</v>
      </c>
      <c r="GYZ6" s="1">
        <f t="shared" ca="1" si="555"/>
        <v>2</v>
      </c>
      <c r="GZA6" s="1">
        <f t="shared" ca="1" si="555"/>
        <v>0</v>
      </c>
      <c r="GZB6" s="1">
        <f t="shared" ca="1" si="555"/>
        <v>1</v>
      </c>
      <c r="GZC6" s="1">
        <f t="shared" ca="1" si="555"/>
        <v>1</v>
      </c>
      <c r="GZD6" s="1">
        <f t="shared" ca="1" si="555"/>
        <v>0</v>
      </c>
      <c r="GZE6" s="1">
        <f t="shared" ca="1" si="555"/>
        <v>1</v>
      </c>
      <c r="GZF6" s="1">
        <f t="shared" ca="1" si="555"/>
        <v>3</v>
      </c>
      <c r="GZG6" s="1">
        <f t="shared" ca="1" si="555"/>
        <v>2</v>
      </c>
      <c r="GZH6" s="1">
        <f t="shared" ca="1" si="555"/>
        <v>0</v>
      </c>
      <c r="GZI6" s="1">
        <f t="shared" ca="1" si="555"/>
        <v>0</v>
      </c>
      <c r="GZJ6" s="1">
        <f t="shared" ca="1" si="555"/>
        <v>1</v>
      </c>
      <c r="GZK6" s="1">
        <f t="shared" ca="1" si="555"/>
        <v>0</v>
      </c>
      <c r="GZL6" s="1">
        <f t="shared" ca="1" si="555"/>
        <v>1</v>
      </c>
      <c r="GZM6" s="1">
        <f t="shared" ca="1" si="555"/>
        <v>6</v>
      </c>
      <c r="GZN6" s="1">
        <f t="shared" ca="1" si="555"/>
        <v>1</v>
      </c>
      <c r="GZO6" s="1">
        <f t="shared" ref="GZO6:HBZ6" ca="1" si="556">$D$7-GZO3-GZO4-GZO5</f>
        <v>1</v>
      </c>
      <c r="GZP6" s="1">
        <f t="shared" ca="1" si="556"/>
        <v>1</v>
      </c>
      <c r="GZQ6" s="1">
        <f t="shared" ca="1" si="556"/>
        <v>1</v>
      </c>
      <c r="GZR6" s="1">
        <f t="shared" ca="1" si="556"/>
        <v>1</v>
      </c>
      <c r="GZS6" s="1">
        <f t="shared" ca="1" si="556"/>
        <v>0</v>
      </c>
      <c r="GZT6" s="1">
        <f t="shared" ca="1" si="556"/>
        <v>0</v>
      </c>
      <c r="GZU6" s="1">
        <f t="shared" ca="1" si="556"/>
        <v>1</v>
      </c>
      <c r="GZV6" s="1">
        <f t="shared" ca="1" si="556"/>
        <v>3</v>
      </c>
      <c r="GZW6" s="1">
        <f t="shared" ca="1" si="556"/>
        <v>0</v>
      </c>
      <c r="GZX6" s="1">
        <f t="shared" ca="1" si="556"/>
        <v>1</v>
      </c>
      <c r="GZY6" s="1">
        <f t="shared" ca="1" si="556"/>
        <v>2</v>
      </c>
      <c r="GZZ6" s="1">
        <f t="shared" ca="1" si="556"/>
        <v>0</v>
      </c>
      <c r="HAA6" s="1">
        <f t="shared" ca="1" si="556"/>
        <v>1</v>
      </c>
      <c r="HAB6" s="1">
        <f t="shared" ca="1" si="556"/>
        <v>1</v>
      </c>
      <c r="HAC6" s="1">
        <f t="shared" ca="1" si="556"/>
        <v>2</v>
      </c>
      <c r="HAD6" s="1">
        <f t="shared" ca="1" si="556"/>
        <v>0</v>
      </c>
      <c r="HAE6" s="1">
        <f t="shared" ca="1" si="556"/>
        <v>2</v>
      </c>
      <c r="HAF6" s="1">
        <f t="shared" ca="1" si="556"/>
        <v>3</v>
      </c>
      <c r="HAG6" s="1">
        <f t="shared" ca="1" si="556"/>
        <v>1</v>
      </c>
      <c r="HAH6" s="1">
        <f t="shared" ca="1" si="556"/>
        <v>1</v>
      </c>
      <c r="HAI6" s="1">
        <f t="shared" ca="1" si="556"/>
        <v>0</v>
      </c>
      <c r="HAJ6" s="1">
        <f t="shared" ca="1" si="556"/>
        <v>2</v>
      </c>
      <c r="HAK6" s="1">
        <f t="shared" ca="1" si="556"/>
        <v>1</v>
      </c>
      <c r="HAL6" s="1">
        <f t="shared" ca="1" si="556"/>
        <v>1</v>
      </c>
      <c r="HAM6" s="1">
        <f t="shared" ca="1" si="556"/>
        <v>1</v>
      </c>
      <c r="HAN6" s="1">
        <f t="shared" ca="1" si="556"/>
        <v>2</v>
      </c>
      <c r="HAO6" s="1">
        <f t="shared" ca="1" si="556"/>
        <v>0</v>
      </c>
      <c r="HAP6" s="1">
        <f t="shared" ca="1" si="556"/>
        <v>2</v>
      </c>
      <c r="HAQ6" s="1">
        <f t="shared" ca="1" si="556"/>
        <v>4</v>
      </c>
      <c r="HAR6" s="1">
        <f t="shared" ca="1" si="556"/>
        <v>1</v>
      </c>
      <c r="HAS6" s="1">
        <f t="shared" ca="1" si="556"/>
        <v>2</v>
      </c>
      <c r="HAT6" s="1">
        <f t="shared" ca="1" si="556"/>
        <v>1</v>
      </c>
      <c r="HAU6" s="1">
        <f t="shared" ca="1" si="556"/>
        <v>1</v>
      </c>
      <c r="HAV6" s="1">
        <f t="shared" ca="1" si="556"/>
        <v>0</v>
      </c>
      <c r="HAW6" s="1">
        <f t="shared" ca="1" si="556"/>
        <v>0</v>
      </c>
      <c r="HAX6" s="1">
        <f t="shared" ca="1" si="556"/>
        <v>1</v>
      </c>
      <c r="HAY6" s="1">
        <f t="shared" ca="1" si="556"/>
        <v>1</v>
      </c>
      <c r="HAZ6" s="1">
        <f t="shared" ca="1" si="556"/>
        <v>1</v>
      </c>
      <c r="HBA6" s="1">
        <f t="shared" ca="1" si="556"/>
        <v>1</v>
      </c>
      <c r="HBB6" s="1">
        <f t="shared" ca="1" si="556"/>
        <v>3</v>
      </c>
      <c r="HBC6" s="1">
        <f t="shared" ca="1" si="556"/>
        <v>1</v>
      </c>
      <c r="HBD6" s="1">
        <f t="shared" ca="1" si="556"/>
        <v>0</v>
      </c>
      <c r="HBE6" s="1">
        <f t="shared" ca="1" si="556"/>
        <v>1</v>
      </c>
      <c r="HBF6" s="1">
        <f t="shared" ca="1" si="556"/>
        <v>0</v>
      </c>
      <c r="HBG6" s="1">
        <f t="shared" ca="1" si="556"/>
        <v>0</v>
      </c>
      <c r="HBH6" s="1">
        <f t="shared" ca="1" si="556"/>
        <v>1</v>
      </c>
      <c r="HBI6" s="1">
        <f t="shared" ca="1" si="556"/>
        <v>3</v>
      </c>
      <c r="HBJ6" s="1">
        <f t="shared" ca="1" si="556"/>
        <v>1</v>
      </c>
      <c r="HBK6" s="1">
        <f t="shared" ca="1" si="556"/>
        <v>1</v>
      </c>
      <c r="HBL6" s="1">
        <f t="shared" ca="1" si="556"/>
        <v>2</v>
      </c>
      <c r="HBM6" s="1">
        <f t="shared" ca="1" si="556"/>
        <v>2</v>
      </c>
      <c r="HBN6" s="1">
        <f t="shared" ca="1" si="556"/>
        <v>0</v>
      </c>
      <c r="HBO6" s="1">
        <f t="shared" ca="1" si="556"/>
        <v>2</v>
      </c>
      <c r="HBP6" s="1">
        <f t="shared" ca="1" si="556"/>
        <v>1</v>
      </c>
      <c r="HBQ6" s="1">
        <f t="shared" ca="1" si="556"/>
        <v>2</v>
      </c>
      <c r="HBR6" s="1">
        <f t="shared" ca="1" si="556"/>
        <v>1</v>
      </c>
      <c r="HBS6" s="1">
        <f t="shared" ca="1" si="556"/>
        <v>3</v>
      </c>
      <c r="HBT6" s="1">
        <f t="shared" ca="1" si="556"/>
        <v>2</v>
      </c>
      <c r="HBU6" s="1">
        <f t="shared" ca="1" si="556"/>
        <v>1</v>
      </c>
      <c r="HBV6" s="1">
        <f t="shared" ca="1" si="556"/>
        <v>3</v>
      </c>
      <c r="HBW6" s="1">
        <f t="shared" ca="1" si="556"/>
        <v>3</v>
      </c>
      <c r="HBX6" s="1">
        <f t="shared" ca="1" si="556"/>
        <v>0</v>
      </c>
      <c r="HBY6" s="1">
        <f t="shared" ca="1" si="556"/>
        <v>1</v>
      </c>
      <c r="HBZ6" s="1">
        <f t="shared" ca="1" si="556"/>
        <v>1</v>
      </c>
      <c r="HCA6" s="1">
        <f t="shared" ref="HCA6:HEL6" ca="1" si="557">$D$7-HCA3-HCA4-HCA5</f>
        <v>3</v>
      </c>
      <c r="HCB6" s="1">
        <f t="shared" ca="1" si="557"/>
        <v>2</v>
      </c>
      <c r="HCC6" s="1">
        <f t="shared" ca="1" si="557"/>
        <v>0</v>
      </c>
      <c r="HCD6" s="1">
        <f t="shared" ca="1" si="557"/>
        <v>1</v>
      </c>
      <c r="HCE6" s="1">
        <f t="shared" ca="1" si="557"/>
        <v>2</v>
      </c>
      <c r="HCF6" s="1">
        <f t="shared" ca="1" si="557"/>
        <v>0</v>
      </c>
      <c r="HCG6" s="1">
        <f t="shared" ca="1" si="557"/>
        <v>1</v>
      </c>
      <c r="HCH6" s="1">
        <f t="shared" ca="1" si="557"/>
        <v>2</v>
      </c>
      <c r="HCI6" s="1">
        <f t="shared" ca="1" si="557"/>
        <v>2</v>
      </c>
      <c r="HCJ6" s="1">
        <f t="shared" ca="1" si="557"/>
        <v>1</v>
      </c>
      <c r="HCK6" s="1">
        <f t="shared" ca="1" si="557"/>
        <v>0</v>
      </c>
      <c r="HCL6" s="1">
        <f t="shared" ca="1" si="557"/>
        <v>0</v>
      </c>
      <c r="HCM6" s="1">
        <f t="shared" ca="1" si="557"/>
        <v>0</v>
      </c>
      <c r="HCN6" s="1">
        <f t="shared" ca="1" si="557"/>
        <v>0</v>
      </c>
      <c r="HCO6" s="1">
        <f t="shared" ca="1" si="557"/>
        <v>2</v>
      </c>
      <c r="HCP6" s="1">
        <f t="shared" ca="1" si="557"/>
        <v>1</v>
      </c>
      <c r="HCQ6" s="1">
        <f t="shared" ca="1" si="557"/>
        <v>1</v>
      </c>
      <c r="HCR6" s="1">
        <f t="shared" ca="1" si="557"/>
        <v>2</v>
      </c>
      <c r="HCS6" s="1">
        <f t="shared" ca="1" si="557"/>
        <v>1</v>
      </c>
      <c r="HCT6" s="1">
        <f t="shared" ca="1" si="557"/>
        <v>2</v>
      </c>
      <c r="HCU6" s="1">
        <f t="shared" ca="1" si="557"/>
        <v>1</v>
      </c>
      <c r="HCV6" s="1">
        <f t="shared" ca="1" si="557"/>
        <v>4</v>
      </c>
      <c r="HCW6" s="1">
        <f t="shared" ca="1" si="557"/>
        <v>1</v>
      </c>
      <c r="HCX6" s="1">
        <f t="shared" ca="1" si="557"/>
        <v>1</v>
      </c>
      <c r="HCY6" s="1">
        <f t="shared" ca="1" si="557"/>
        <v>1</v>
      </c>
      <c r="HCZ6" s="1">
        <f t="shared" ca="1" si="557"/>
        <v>2</v>
      </c>
      <c r="HDA6" s="1">
        <f t="shared" ca="1" si="557"/>
        <v>0</v>
      </c>
      <c r="HDB6" s="1">
        <f t="shared" ca="1" si="557"/>
        <v>0</v>
      </c>
      <c r="HDC6" s="1">
        <f t="shared" ca="1" si="557"/>
        <v>0</v>
      </c>
      <c r="HDD6" s="1">
        <f t="shared" ca="1" si="557"/>
        <v>0</v>
      </c>
      <c r="HDE6" s="1">
        <f t="shared" ca="1" si="557"/>
        <v>1</v>
      </c>
      <c r="HDF6" s="1">
        <f t="shared" ca="1" si="557"/>
        <v>1</v>
      </c>
      <c r="HDG6" s="1">
        <f t="shared" ca="1" si="557"/>
        <v>1</v>
      </c>
      <c r="HDH6" s="1">
        <f t="shared" ca="1" si="557"/>
        <v>0</v>
      </c>
      <c r="HDI6" s="1">
        <f t="shared" ca="1" si="557"/>
        <v>3</v>
      </c>
      <c r="HDJ6" s="1">
        <f t="shared" ca="1" si="557"/>
        <v>0</v>
      </c>
      <c r="HDK6" s="1">
        <f t="shared" ca="1" si="557"/>
        <v>0</v>
      </c>
      <c r="HDL6" s="1">
        <f t="shared" ca="1" si="557"/>
        <v>1</v>
      </c>
      <c r="HDM6" s="1">
        <f t="shared" ca="1" si="557"/>
        <v>0</v>
      </c>
      <c r="HDN6" s="1">
        <f t="shared" ca="1" si="557"/>
        <v>1</v>
      </c>
      <c r="HDO6" s="1">
        <f t="shared" ca="1" si="557"/>
        <v>2</v>
      </c>
      <c r="HDP6" s="1">
        <f t="shared" ca="1" si="557"/>
        <v>1</v>
      </c>
      <c r="HDQ6" s="1">
        <f t="shared" ca="1" si="557"/>
        <v>0</v>
      </c>
      <c r="HDR6" s="1">
        <f t="shared" ca="1" si="557"/>
        <v>2</v>
      </c>
      <c r="HDS6" s="1">
        <f t="shared" ca="1" si="557"/>
        <v>2</v>
      </c>
      <c r="HDT6" s="1">
        <f t="shared" ca="1" si="557"/>
        <v>3</v>
      </c>
      <c r="HDU6" s="1">
        <f t="shared" ca="1" si="557"/>
        <v>2</v>
      </c>
      <c r="HDV6" s="1">
        <f t="shared" ca="1" si="557"/>
        <v>1</v>
      </c>
      <c r="HDW6" s="1">
        <f t="shared" ca="1" si="557"/>
        <v>0</v>
      </c>
      <c r="HDX6" s="1">
        <f t="shared" ca="1" si="557"/>
        <v>2</v>
      </c>
      <c r="HDY6" s="1">
        <f t="shared" ca="1" si="557"/>
        <v>3</v>
      </c>
      <c r="HDZ6" s="1">
        <f t="shared" ca="1" si="557"/>
        <v>0</v>
      </c>
      <c r="HEA6" s="1">
        <f t="shared" ca="1" si="557"/>
        <v>1</v>
      </c>
      <c r="HEB6" s="1">
        <f t="shared" ca="1" si="557"/>
        <v>1</v>
      </c>
      <c r="HEC6" s="1">
        <f t="shared" ca="1" si="557"/>
        <v>2</v>
      </c>
      <c r="HED6" s="1">
        <f t="shared" ca="1" si="557"/>
        <v>0</v>
      </c>
      <c r="HEE6" s="1">
        <f t="shared" ca="1" si="557"/>
        <v>0</v>
      </c>
      <c r="HEF6" s="1">
        <f t="shared" ca="1" si="557"/>
        <v>1</v>
      </c>
      <c r="HEG6" s="1">
        <f t="shared" ca="1" si="557"/>
        <v>4</v>
      </c>
      <c r="HEH6" s="1">
        <f t="shared" ca="1" si="557"/>
        <v>0</v>
      </c>
      <c r="HEI6" s="1">
        <f t="shared" ca="1" si="557"/>
        <v>2</v>
      </c>
      <c r="HEJ6" s="1">
        <f t="shared" ca="1" si="557"/>
        <v>0</v>
      </c>
      <c r="HEK6" s="1">
        <f t="shared" ca="1" si="557"/>
        <v>3</v>
      </c>
      <c r="HEL6" s="1">
        <f t="shared" ca="1" si="557"/>
        <v>0</v>
      </c>
      <c r="HEM6" s="1">
        <f t="shared" ref="HEM6:HGX6" ca="1" si="558">$D$7-HEM3-HEM4-HEM5</f>
        <v>2</v>
      </c>
      <c r="HEN6" s="1">
        <f t="shared" ca="1" si="558"/>
        <v>2</v>
      </c>
      <c r="HEO6" s="1">
        <f t="shared" ca="1" si="558"/>
        <v>0</v>
      </c>
      <c r="HEP6" s="1">
        <f t="shared" ca="1" si="558"/>
        <v>1</v>
      </c>
      <c r="HEQ6" s="1">
        <f t="shared" ca="1" si="558"/>
        <v>2</v>
      </c>
      <c r="HER6" s="1">
        <f t="shared" ca="1" si="558"/>
        <v>4</v>
      </c>
      <c r="HES6" s="1">
        <f t="shared" ca="1" si="558"/>
        <v>3</v>
      </c>
      <c r="HET6" s="1">
        <f t="shared" ca="1" si="558"/>
        <v>2</v>
      </c>
      <c r="HEU6" s="1">
        <f t="shared" ca="1" si="558"/>
        <v>0</v>
      </c>
      <c r="HEV6" s="1">
        <f t="shared" ca="1" si="558"/>
        <v>4</v>
      </c>
      <c r="HEW6" s="1">
        <f t="shared" ca="1" si="558"/>
        <v>1</v>
      </c>
      <c r="HEX6" s="1">
        <f t="shared" ca="1" si="558"/>
        <v>0</v>
      </c>
      <c r="HEY6" s="1">
        <f t="shared" ca="1" si="558"/>
        <v>1</v>
      </c>
      <c r="HEZ6" s="1">
        <f t="shared" ca="1" si="558"/>
        <v>1</v>
      </c>
      <c r="HFA6" s="1">
        <f t="shared" ca="1" si="558"/>
        <v>0</v>
      </c>
      <c r="HFB6" s="1">
        <f t="shared" ca="1" si="558"/>
        <v>0</v>
      </c>
      <c r="HFC6" s="1">
        <f t="shared" ca="1" si="558"/>
        <v>3</v>
      </c>
      <c r="HFD6" s="1">
        <f t="shared" ca="1" si="558"/>
        <v>1</v>
      </c>
      <c r="HFE6" s="1">
        <f t="shared" ca="1" si="558"/>
        <v>2</v>
      </c>
      <c r="HFF6" s="1">
        <f t="shared" ca="1" si="558"/>
        <v>1</v>
      </c>
      <c r="HFG6" s="1">
        <f t="shared" ca="1" si="558"/>
        <v>1</v>
      </c>
      <c r="HFH6" s="1">
        <f t="shared" ca="1" si="558"/>
        <v>2</v>
      </c>
      <c r="HFI6" s="1">
        <f t="shared" ca="1" si="558"/>
        <v>0</v>
      </c>
      <c r="HFJ6" s="1">
        <f t="shared" ca="1" si="558"/>
        <v>0</v>
      </c>
      <c r="HFK6" s="1">
        <f t="shared" ca="1" si="558"/>
        <v>2</v>
      </c>
      <c r="HFL6" s="1">
        <f t="shared" ca="1" si="558"/>
        <v>4</v>
      </c>
      <c r="HFM6" s="1">
        <f t="shared" ca="1" si="558"/>
        <v>1</v>
      </c>
      <c r="HFN6" s="1">
        <f t="shared" ca="1" si="558"/>
        <v>1</v>
      </c>
      <c r="HFO6" s="1">
        <f t="shared" ca="1" si="558"/>
        <v>0</v>
      </c>
      <c r="HFP6" s="1">
        <f t="shared" ca="1" si="558"/>
        <v>2</v>
      </c>
      <c r="HFQ6" s="1">
        <f t="shared" ca="1" si="558"/>
        <v>0</v>
      </c>
      <c r="HFR6" s="1">
        <f t="shared" ca="1" si="558"/>
        <v>1</v>
      </c>
      <c r="HFS6" s="1">
        <f t="shared" ca="1" si="558"/>
        <v>1</v>
      </c>
      <c r="HFT6" s="1">
        <f t="shared" ca="1" si="558"/>
        <v>3</v>
      </c>
      <c r="HFU6" s="1">
        <f t="shared" ca="1" si="558"/>
        <v>4</v>
      </c>
      <c r="HFV6" s="1">
        <f t="shared" ca="1" si="558"/>
        <v>0</v>
      </c>
      <c r="HFW6" s="1">
        <f t="shared" ca="1" si="558"/>
        <v>2</v>
      </c>
      <c r="HFX6" s="1">
        <f t="shared" ca="1" si="558"/>
        <v>1</v>
      </c>
      <c r="HFY6" s="1">
        <f t="shared" ca="1" si="558"/>
        <v>0</v>
      </c>
      <c r="HFZ6" s="1">
        <f t="shared" ca="1" si="558"/>
        <v>1</v>
      </c>
      <c r="HGA6" s="1">
        <f t="shared" ca="1" si="558"/>
        <v>1</v>
      </c>
      <c r="HGB6" s="1">
        <f t="shared" ca="1" si="558"/>
        <v>2</v>
      </c>
      <c r="HGC6" s="1">
        <f t="shared" ca="1" si="558"/>
        <v>1</v>
      </c>
      <c r="HGD6" s="1">
        <f t="shared" ca="1" si="558"/>
        <v>4</v>
      </c>
      <c r="HGE6" s="1">
        <f t="shared" ca="1" si="558"/>
        <v>1</v>
      </c>
      <c r="HGF6" s="1">
        <f t="shared" ca="1" si="558"/>
        <v>2</v>
      </c>
      <c r="HGG6" s="1">
        <f t="shared" ca="1" si="558"/>
        <v>1</v>
      </c>
      <c r="HGH6" s="1">
        <f t="shared" ca="1" si="558"/>
        <v>2</v>
      </c>
      <c r="HGI6" s="1">
        <f t="shared" ca="1" si="558"/>
        <v>0</v>
      </c>
      <c r="HGJ6" s="1">
        <f t="shared" ca="1" si="558"/>
        <v>1</v>
      </c>
      <c r="HGK6" s="1">
        <f t="shared" ca="1" si="558"/>
        <v>0</v>
      </c>
      <c r="HGL6" s="1">
        <f t="shared" ca="1" si="558"/>
        <v>1</v>
      </c>
      <c r="HGM6" s="1">
        <f t="shared" ca="1" si="558"/>
        <v>2</v>
      </c>
      <c r="HGN6" s="1">
        <f t="shared" ca="1" si="558"/>
        <v>2</v>
      </c>
      <c r="HGO6" s="1">
        <f t="shared" ca="1" si="558"/>
        <v>2</v>
      </c>
      <c r="HGP6" s="1">
        <f t="shared" ca="1" si="558"/>
        <v>0</v>
      </c>
      <c r="HGQ6" s="1">
        <f t="shared" ca="1" si="558"/>
        <v>1</v>
      </c>
      <c r="HGR6" s="1">
        <f t="shared" ca="1" si="558"/>
        <v>1</v>
      </c>
      <c r="HGS6" s="1">
        <f t="shared" ca="1" si="558"/>
        <v>0</v>
      </c>
      <c r="HGT6" s="1">
        <f t="shared" ca="1" si="558"/>
        <v>2</v>
      </c>
      <c r="HGU6" s="1">
        <f t="shared" ca="1" si="558"/>
        <v>2</v>
      </c>
      <c r="HGV6" s="1">
        <f t="shared" ca="1" si="558"/>
        <v>1</v>
      </c>
      <c r="HGW6" s="1">
        <f t="shared" ca="1" si="558"/>
        <v>1</v>
      </c>
      <c r="HGX6" s="1">
        <f t="shared" ca="1" si="558"/>
        <v>2</v>
      </c>
      <c r="HGY6" s="1">
        <f t="shared" ref="HGY6:HJJ6" ca="1" si="559">$D$7-HGY3-HGY4-HGY5</f>
        <v>1</v>
      </c>
      <c r="HGZ6" s="1">
        <f t="shared" ca="1" si="559"/>
        <v>1</v>
      </c>
      <c r="HHA6" s="1">
        <f t="shared" ca="1" si="559"/>
        <v>1</v>
      </c>
      <c r="HHB6" s="1">
        <f t="shared" ca="1" si="559"/>
        <v>4</v>
      </c>
      <c r="HHC6" s="1">
        <f t="shared" ca="1" si="559"/>
        <v>1</v>
      </c>
      <c r="HHD6" s="1">
        <f t="shared" ca="1" si="559"/>
        <v>1</v>
      </c>
      <c r="HHE6" s="1">
        <f t="shared" ca="1" si="559"/>
        <v>0</v>
      </c>
      <c r="HHF6" s="1">
        <f t="shared" ca="1" si="559"/>
        <v>1</v>
      </c>
      <c r="HHG6" s="1">
        <f t="shared" ca="1" si="559"/>
        <v>0</v>
      </c>
      <c r="HHH6" s="1">
        <f t="shared" ca="1" si="559"/>
        <v>1</v>
      </c>
      <c r="HHI6" s="1">
        <f t="shared" ca="1" si="559"/>
        <v>3</v>
      </c>
      <c r="HHJ6" s="1">
        <f t="shared" ca="1" si="559"/>
        <v>2</v>
      </c>
      <c r="HHK6" s="1">
        <f t="shared" ca="1" si="559"/>
        <v>3</v>
      </c>
      <c r="HHL6" s="1">
        <f t="shared" ca="1" si="559"/>
        <v>1</v>
      </c>
      <c r="HHM6" s="1">
        <f t="shared" ca="1" si="559"/>
        <v>0</v>
      </c>
      <c r="HHN6" s="1">
        <f t="shared" ca="1" si="559"/>
        <v>0</v>
      </c>
      <c r="HHO6" s="1">
        <f t="shared" ca="1" si="559"/>
        <v>2</v>
      </c>
      <c r="HHP6" s="1">
        <f t="shared" ca="1" si="559"/>
        <v>0</v>
      </c>
      <c r="HHQ6" s="1">
        <f t="shared" ca="1" si="559"/>
        <v>3</v>
      </c>
      <c r="HHR6" s="1">
        <f t="shared" ca="1" si="559"/>
        <v>0</v>
      </c>
      <c r="HHS6" s="1">
        <f t="shared" ca="1" si="559"/>
        <v>1</v>
      </c>
      <c r="HHT6" s="1">
        <f t="shared" ca="1" si="559"/>
        <v>0</v>
      </c>
      <c r="HHU6" s="1">
        <f t="shared" ca="1" si="559"/>
        <v>1</v>
      </c>
      <c r="HHV6" s="1">
        <f t="shared" ca="1" si="559"/>
        <v>1</v>
      </c>
      <c r="HHW6" s="1">
        <f t="shared" ca="1" si="559"/>
        <v>0</v>
      </c>
      <c r="HHX6" s="1">
        <f t="shared" ca="1" si="559"/>
        <v>0</v>
      </c>
      <c r="HHY6" s="1">
        <f t="shared" ca="1" si="559"/>
        <v>0</v>
      </c>
      <c r="HHZ6" s="1">
        <f t="shared" ca="1" si="559"/>
        <v>1</v>
      </c>
      <c r="HIA6" s="1">
        <f t="shared" ca="1" si="559"/>
        <v>0</v>
      </c>
      <c r="HIB6" s="1">
        <f t="shared" ca="1" si="559"/>
        <v>0</v>
      </c>
      <c r="HIC6" s="1">
        <f t="shared" ca="1" si="559"/>
        <v>2</v>
      </c>
      <c r="HID6" s="1">
        <f t="shared" ca="1" si="559"/>
        <v>0</v>
      </c>
      <c r="HIE6" s="1">
        <f t="shared" ca="1" si="559"/>
        <v>1</v>
      </c>
      <c r="HIF6" s="1">
        <f t="shared" ca="1" si="559"/>
        <v>0</v>
      </c>
      <c r="HIG6" s="1">
        <f t="shared" ca="1" si="559"/>
        <v>1</v>
      </c>
      <c r="HIH6" s="1">
        <f t="shared" ca="1" si="559"/>
        <v>1</v>
      </c>
      <c r="HII6" s="1">
        <f t="shared" ca="1" si="559"/>
        <v>0</v>
      </c>
      <c r="HIJ6" s="1">
        <f t="shared" ca="1" si="559"/>
        <v>1</v>
      </c>
      <c r="HIK6" s="1">
        <f t="shared" ca="1" si="559"/>
        <v>1</v>
      </c>
      <c r="HIL6" s="1">
        <f t="shared" ca="1" si="559"/>
        <v>0</v>
      </c>
      <c r="HIM6" s="1">
        <f t="shared" ca="1" si="559"/>
        <v>0</v>
      </c>
      <c r="HIN6" s="1">
        <f t="shared" ca="1" si="559"/>
        <v>1</v>
      </c>
      <c r="HIO6" s="1">
        <f t="shared" ca="1" si="559"/>
        <v>2</v>
      </c>
      <c r="HIP6" s="1">
        <f t="shared" ca="1" si="559"/>
        <v>2</v>
      </c>
      <c r="HIQ6" s="1">
        <f t="shared" ca="1" si="559"/>
        <v>2</v>
      </c>
      <c r="HIR6" s="1">
        <f t="shared" ca="1" si="559"/>
        <v>0</v>
      </c>
      <c r="HIS6" s="1">
        <f t="shared" ca="1" si="559"/>
        <v>2</v>
      </c>
      <c r="HIT6" s="1">
        <f t="shared" ca="1" si="559"/>
        <v>1</v>
      </c>
      <c r="HIU6" s="1">
        <f t="shared" ca="1" si="559"/>
        <v>1</v>
      </c>
      <c r="HIV6" s="1">
        <f t="shared" ca="1" si="559"/>
        <v>3</v>
      </c>
      <c r="HIW6" s="1">
        <f t="shared" ca="1" si="559"/>
        <v>2</v>
      </c>
      <c r="HIX6" s="1">
        <f t="shared" ca="1" si="559"/>
        <v>0</v>
      </c>
      <c r="HIY6" s="1">
        <f t="shared" ca="1" si="559"/>
        <v>3</v>
      </c>
      <c r="HIZ6" s="1">
        <f t="shared" ca="1" si="559"/>
        <v>0</v>
      </c>
      <c r="HJA6" s="1">
        <f t="shared" ca="1" si="559"/>
        <v>2</v>
      </c>
      <c r="HJB6" s="1">
        <f t="shared" ca="1" si="559"/>
        <v>1</v>
      </c>
      <c r="HJC6" s="1">
        <f t="shared" ca="1" si="559"/>
        <v>1</v>
      </c>
      <c r="HJD6" s="1">
        <f t="shared" ca="1" si="559"/>
        <v>0</v>
      </c>
      <c r="HJE6" s="1">
        <f t="shared" ca="1" si="559"/>
        <v>0</v>
      </c>
      <c r="HJF6" s="1">
        <f t="shared" ca="1" si="559"/>
        <v>2</v>
      </c>
      <c r="HJG6" s="1">
        <f t="shared" ca="1" si="559"/>
        <v>1</v>
      </c>
      <c r="HJH6" s="1">
        <f t="shared" ca="1" si="559"/>
        <v>1</v>
      </c>
      <c r="HJI6" s="1">
        <f t="shared" ca="1" si="559"/>
        <v>1</v>
      </c>
      <c r="HJJ6" s="1">
        <f t="shared" ca="1" si="559"/>
        <v>0</v>
      </c>
      <c r="HJK6" s="1">
        <f t="shared" ref="HJK6:HLV6" ca="1" si="560">$D$7-HJK3-HJK4-HJK5</f>
        <v>0</v>
      </c>
      <c r="HJL6" s="1">
        <f t="shared" ca="1" si="560"/>
        <v>2</v>
      </c>
      <c r="HJM6" s="1">
        <f t="shared" ca="1" si="560"/>
        <v>2</v>
      </c>
      <c r="HJN6" s="1">
        <f t="shared" ca="1" si="560"/>
        <v>2</v>
      </c>
      <c r="HJO6" s="1">
        <f t="shared" ca="1" si="560"/>
        <v>2</v>
      </c>
      <c r="HJP6" s="1">
        <f t="shared" ca="1" si="560"/>
        <v>3</v>
      </c>
      <c r="HJQ6" s="1">
        <f t="shared" ca="1" si="560"/>
        <v>0</v>
      </c>
      <c r="HJR6" s="1">
        <f t="shared" ca="1" si="560"/>
        <v>4</v>
      </c>
      <c r="HJS6" s="1">
        <f t="shared" ca="1" si="560"/>
        <v>0</v>
      </c>
      <c r="HJT6" s="1">
        <f t="shared" ca="1" si="560"/>
        <v>0</v>
      </c>
      <c r="HJU6" s="1">
        <f t="shared" ca="1" si="560"/>
        <v>0</v>
      </c>
      <c r="HJV6" s="1">
        <f t="shared" ca="1" si="560"/>
        <v>2</v>
      </c>
      <c r="HJW6" s="1">
        <f t="shared" ca="1" si="560"/>
        <v>2</v>
      </c>
      <c r="HJX6" s="1">
        <f t="shared" ca="1" si="560"/>
        <v>1</v>
      </c>
      <c r="HJY6" s="1">
        <f t="shared" ca="1" si="560"/>
        <v>2</v>
      </c>
      <c r="HJZ6" s="1">
        <f t="shared" ca="1" si="560"/>
        <v>2</v>
      </c>
      <c r="HKA6" s="1">
        <f t="shared" ca="1" si="560"/>
        <v>1</v>
      </c>
      <c r="HKB6" s="1">
        <f t="shared" ca="1" si="560"/>
        <v>0</v>
      </c>
      <c r="HKC6" s="1">
        <f t="shared" ca="1" si="560"/>
        <v>2</v>
      </c>
      <c r="HKD6" s="1">
        <f t="shared" ca="1" si="560"/>
        <v>1</v>
      </c>
      <c r="HKE6" s="1">
        <f t="shared" ca="1" si="560"/>
        <v>1</v>
      </c>
      <c r="HKF6" s="1">
        <f t="shared" ca="1" si="560"/>
        <v>1</v>
      </c>
      <c r="HKG6" s="1">
        <f t="shared" ca="1" si="560"/>
        <v>1</v>
      </c>
      <c r="HKH6" s="1">
        <f t="shared" ca="1" si="560"/>
        <v>1</v>
      </c>
      <c r="HKI6" s="1">
        <f t="shared" ca="1" si="560"/>
        <v>0</v>
      </c>
      <c r="HKJ6" s="1">
        <f t="shared" ca="1" si="560"/>
        <v>2</v>
      </c>
      <c r="HKK6" s="1">
        <f t="shared" ca="1" si="560"/>
        <v>0</v>
      </c>
      <c r="HKL6" s="1">
        <f t="shared" ca="1" si="560"/>
        <v>1</v>
      </c>
      <c r="HKM6" s="1">
        <f t="shared" ca="1" si="560"/>
        <v>0</v>
      </c>
      <c r="HKN6" s="1">
        <f t="shared" ca="1" si="560"/>
        <v>0</v>
      </c>
      <c r="HKO6" s="1">
        <f t="shared" ca="1" si="560"/>
        <v>1</v>
      </c>
      <c r="HKP6" s="1">
        <f t="shared" ca="1" si="560"/>
        <v>1</v>
      </c>
      <c r="HKQ6" s="1">
        <f t="shared" ca="1" si="560"/>
        <v>1</v>
      </c>
      <c r="HKR6" s="1">
        <f t="shared" ca="1" si="560"/>
        <v>2</v>
      </c>
      <c r="HKS6" s="1">
        <f t="shared" ca="1" si="560"/>
        <v>1</v>
      </c>
      <c r="HKT6" s="1">
        <f t="shared" ca="1" si="560"/>
        <v>1</v>
      </c>
      <c r="HKU6" s="1">
        <f t="shared" ca="1" si="560"/>
        <v>1</v>
      </c>
      <c r="HKV6" s="1">
        <f t="shared" ca="1" si="560"/>
        <v>1</v>
      </c>
      <c r="HKW6" s="1">
        <f t="shared" ca="1" si="560"/>
        <v>0</v>
      </c>
      <c r="HKX6" s="1">
        <f t="shared" ca="1" si="560"/>
        <v>0</v>
      </c>
      <c r="HKY6" s="1">
        <f t="shared" ca="1" si="560"/>
        <v>2</v>
      </c>
      <c r="HKZ6" s="1">
        <f t="shared" ca="1" si="560"/>
        <v>4</v>
      </c>
      <c r="HLA6" s="1">
        <f t="shared" ca="1" si="560"/>
        <v>0</v>
      </c>
      <c r="HLB6" s="1">
        <f t="shared" ca="1" si="560"/>
        <v>1</v>
      </c>
      <c r="HLC6" s="1">
        <f t="shared" ca="1" si="560"/>
        <v>1</v>
      </c>
      <c r="HLD6" s="1">
        <f t="shared" ca="1" si="560"/>
        <v>0</v>
      </c>
      <c r="HLE6" s="1">
        <f t="shared" ca="1" si="560"/>
        <v>2</v>
      </c>
      <c r="HLF6" s="1">
        <f t="shared" ca="1" si="560"/>
        <v>0</v>
      </c>
      <c r="HLG6" s="1">
        <f t="shared" ca="1" si="560"/>
        <v>2</v>
      </c>
      <c r="HLH6" s="1">
        <f t="shared" ca="1" si="560"/>
        <v>5</v>
      </c>
      <c r="HLI6" s="1">
        <f t="shared" ca="1" si="560"/>
        <v>0</v>
      </c>
      <c r="HLJ6" s="1">
        <f t="shared" ca="1" si="560"/>
        <v>2</v>
      </c>
      <c r="HLK6" s="1">
        <f t="shared" ca="1" si="560"/>
        <v>0</v>
      </c>
      <c r="HLL6" s="1">
        <f t="shared" ca="1" si="560"/>
        <v>0</v>
      </c>
      <c r="HLM6" s="1">
        <f t="shared" ca="1" si="560"/>
        <v>1</v>
      </c>
      <c r="HLN6" s="1">
        <f t="shared" ca="1" si="560"/>
        <v>2</v>
      </c>
      <c r="HLO6" s="1">
        <f t="shared" ca="1" si="560"/>
        <v>0</v>
      </c>
      <c r="HLP6" s="1">
        <f t="shared" ca="1" si="560"/>
        <v>2</v>
      </c>
      <c r="HLQ6" s="1">
        <f t="shared" ca="1" si="560"/>
        <v>3</v>
      </c>
      <c r="HLR6" s="1">
        <f t="shared" ca="1" si="560"/>
        <v>1</v>
      </c>
      <c r="HLS6" s="1">
        <f t="shared" ca="1" si="560"/>
        <v>3</v>
      </c>
      <c r="HLT6" s="1">
        <f t="shared" ca="1" si="560"/>
        <v>3</v>
      </c>
      <c r="HLU6" s="1">
        <f t="shared" ca="1" si="560"/>
        <v>1</v>
      </c>
      <c r="HLV6" s="1">
        <f t="shared" ca="1" si="560"/>
        <v>0</v>
      </c>
      <c r="HLW6" s="1">
        <f t="shared" ref="HLW6:HOH6" ca="1" si="561">$D$7-HLW3-HLW4-HLW5</f>
        <v>0</v>
      </c>
      <c r="HLX6" s="1">
        <f t="shared" ca="1" si="561"/>
        <v>0</v>
      </c>
      <c r="HLY6" s="1">
        <f t="shared" ca="1" si="561"/>
        <v>0</v>
      </c>
      <c r="HLZ6" s="1">
        <f t="shared" ca="1" si="561"/>
        <v>2</v>
      </c>
      <c r="HMA6" s="1">
        <f t="shared" ca="1" si="561"/>
        <v>2</v>
      </c>
      <c r="HMB6" s="1">
        <f t="shared" ca="1" si="561"/>
        <v>2</v>
      </c>
      <c r="HMC6" s="1">
        <f t="shared" ca="1" si="561"/>
        <v>0</v>
      </c>
      <c r="HMD6" s="1">
        <f t="shared" ca="1" si="561"/>
        <v>3</v>
      </c>
      <c r="HME6" s="1">
        <f t="shared" ca="1" si="561"/>
        <v>2</v>
      </c>
      <c r="HMF6" s="1">
        <f t="shared" ca="1" si="561"/>
        <v>1</v>
      </c>
      <c r="HMG6" s="1">
        <f t="shared" ca="1" si="561"/>
        <v>2</v>
      </c>
      <c r="HMH6" s="1">
        <f t="shared" ca="1" si="561"/>
        <v>0</v>
      </c>
      <c r="HMI6" s="1">
        <f t="shared" ca="1" si="561"/>
        <v>3</v>
      </c>
      <c r="HMJ6" s="1">
        <f t="shared" ca="1" si="561"/>
        <v>1</v>
      </c>
      <c r="HMK6" s="1">
        <f t="shared" ca="1" si="561"/>
        <v>3</v>
      </c>
      <c r="HML6" s="1">
        <f t="shared" ca="1" si="561"/>
        <v>1</v>
      </c>
      <c r="HMM6" s="1">
        <f t="shared" ca="1" si="561"/>
        <v>1</v>
      </c>
      <c r="HMN6" s="1">
        <f t="shared" ca="1" si="561"/>
        <v>0</v>
      </c>
      <c r="HMO6" s="1">
        <f t="shared" ca="1" si="561"/>
        <v>4</v>
      </c>
      <c r="HMP6" s="1">
        <f t="shared" ca="1" si="561"/>
        <v>2</v>
      </c>
      <c r="HMQ6" s="1">
        <f t="shared" ca="1" si="561"/>
        <v>0</v>
      </c>
      <c r="HMR6" s="1">
        <f t="shared" ca="1" si="561"/>
        <v>1</v>
      </c>
      <c r="HMS6" s="1">
        <f t="shared" ca="1" si="561"/>
        <v>1</v>
      </c>
      <c r="HMT6" s="1">
        <f t="shared" ca="1" si="561"/>
        <v>1</v>
      </c>
      <c r="HMU6" s="1">
        <f t="shared" ca="1" si="561"/>
        <v>1</v>
      </c>
      <c r="HMV6" s="1">
        <f t="shared" ca="1" si="561"/>
        <v>1</v>
      </c>
      <c r="HMW6" s="1">
        <f t="shared" ca="1" si="561"/>
        <v>0</v>
      </c>
      <c r="HMX6" s="1">
        <f t="shared" ca="1" si="561"/>
        <v>1</v>
      </c>
      <c r="HMY6" s="1">
        <f t="shared" ca="1" si="561"/>
        <v>1</v>
      </c>
      <c r="HMZ6" s="1">
        <f t="shared" ca="1" si="561"/>
        <v>2</v>
      </c>
      <c r="HNA6" s="1">
        <f t="shared" ca="1" si="561"/>
        <v>2</v>
      </c>
      <c r="HNB6" s="1">
        <f t="shared" ca="1" si="561"/>
        <v>2</v>
      </c>
      <c r="HNC6" s="1">
        <f t="shared" ca="1" si="561"/>
        <v>2</v>
      </c>
      <c r="HND6" s="1">
        <f t="shared" ca="1" si="561"/>
        <v>0</v>
      </c>
      <c r="HNE6" s="1">
        <f t="shared" ca="1" si="561"/>
        <v>1</v>
      </c>
      <c r="HNF6" s="1">
        <f t="shared" ca="1" si="561"/>
        <v>1</v>
      </c>
      <c r="HNG6" s="1">
        <f t="shared" ca="1" si="561"/>
        <v>2</v>
      </c>
      <c r="HNH6" s="1">
        <f t="shared" ca="1" si="561"/>
        <v>0</v>
      </c>
      <c r="HNI6" s="1">
        <f t="shared" ca="1" si="561"/>
        <v>1</v>
      </c>
      <c r="HNJ6" s="1">
        <f t="shared" ca="1" si="561"/>
        <v>0</v>
      </c>
      <c r="HNK6" s="1">
        <f t="shared" ca="1" si="561"/>
        <v>0</v>
      </c>
      <c r="HNL6" s="1">
        <f t="shared" ca="1" si="561"/>
        <v>0</v>
      </c>
      <c r="HNM6" s="1">
        <f t="shared" ca="1" si="561"/>
        <v>0</v>
      </c>
      <c r="HNN6" s="1">
        <f t="shared" ca="1" si="561"/>
        <v>0</v>
      </c>
      <c r="HNO6" s="1">
        <f t="shared" ca="1" si="561"/>
        <v>0</v>
      </c>
      <c r="HNP6" s="1">
        <f t="shared" ca="1" si="561"/>
        <v>0</v>
      </c>
      <c r="HNQ6" s="1">
        <f t="shared" ca="1" si="561"/>
        <v>1</v>
      </c>
      <c r="HNR6" s="1">
        <f t="shared" ca="1" si="561"/>
        <v>3</v>
      </c>
      <c r="HNS6" s="1">
        <f t="shared" ca="1" si="561"/>
        <v>3</v>
      </c>
      <c r="HNT6" s="1">
        <f t="shared" ca="1" si="561"/>
        <v>3</v>
      </c>
      <c r="HNU6" s="1">
        <f t="shared" ca="1" si="561"/>
        <v>1</v>
      </c>
      <c r="HNV6" s="1">
        <f t="shared" ca="1" si="561"/>
        <v>1</v>
      </c>
      <c r="HNW6" s="1">
        <f t="shared" ca="1" si="561"/>
        <v>2</v>
      </c>
      <c r="HNX6" s="1">
        <f t="shared" ca="1" si="561"/>
        <v>1</v>
      </c>
      <c r="HNY6" s="1">
        <f t="shared" ca="1" si="561"/>
        <v>1</v>
      </c>
      <c r="HNZ6" s="1">
        <f t="shared" ca="1" si="561"/>
        <v>3</v>
      </c>
      <c r="HOA6" s="1">
        <f t="shared" ca="1" si="561"/>
        <v>3</v>
      </c>
      <c r="HOB6" s="1">
        <f t="shared" ca="1" si="561"/>
        <v>0</v>
      </c>
      <c r="HOC6" s="1">
        <f t="shared" ca="1" si="561"/>
        <v>0</v>
      </c>
      <c r="HOD6" s="1">
        <f t="shared" ca="1" si="561"/>
        <v>0</v>
      </c>
      <c r="HOE6" s="1">
        <f t="shared" ca="1" si="561"/>
        <v>0</v>
      </c>
      <c r="HOF6" s="1">
        <f t="shared" ca="1" si="561"/>
        <v>3</v>
      </c>
      <c r="HOG6" s="1">
        <f t="shared" ca="1" si="561"/>
        <v>0</v>
      </c>
      <c r="HOH6" s="1">
        <f t="shared" ca="1" si="561"/>
        <v>1</v>
      </c>
      <c r="HOI6" s="1">
        <f t="shared" ref="HOI6:HQT6" ca="1" si="562">$D$7-HOI3-HOI4-HOI5</f>
        <v>1</v>
      </c>
      <c r="HOJ6" s="1">
        <f t="shared" ca="1" si="562"/>
        <v>1</v>
      </c>
      <c r="HOK6" s="1">
        <f t="shared" ca="1" si="562"/>
        <v>1</v>
      </c>
      <c r="HOL6" s="1">
        <f t="shared" ca="1" si="562"/>
        <v>0</v>
      </c>
      <c r="HOM6" s="1">
        <f t="shared" ca="1" si="562"/>
        <v>3</v>
      </c>
      <c r="HON6" s="1">
        <f t="shared" ca="1" si="562"/>
        <v>1</v>
      </c>
      <c r="HOO6" s="1">
        <f t="shared" ca="1" si="562"/>
        <v>1</v>
      </c>
      <c r="HOP6" s="1">
        <f t="shared" ca="1" si="562"/>
        <v>2</v>
      </c>
      <c r="HOQ6" s="1">
        <f t="shared" ca="1" si="562"/>
        <v>0</v>
      </c>
      <c r="HOR6" s="1">
        <f t="shared" ca="1" si="562"/>
        <v>1</v>
      </c>
      <c r="HOS6" s="1">
        <f t="shared" ca="1" si="562"/>
        <v>1</v>
      </c>
      <c r="HOT6" s="1">
        <f t="shared" ca="1" si="562"/>
        <v>0</v>
      </c>
      <c r="HOU6" s="1">
        <f t="shared" ca="1" si="562"/>
        <v>1</v>
      </c>
      <c r="HOV6" s="1">
        <f t="shared" ca="1" si="562"/>
        <v>0</v>
      </c>
      <c r="HOW6" s="1">
        <f t="shared" ca="1" si="562"/>
        <v>1</v>
      </c>
      <c r="HOX6" s="1">
        <f t="shared" ca="1" si="562"/>
        <v>1</v>
      </c>
      <c r="HOY6" s="1">
        <f t="shared" ca="1" si="562"/>
        <v>1</v>
      </c>
      <c r="HOZ6" s="1">
        <f t="shared" ca="1" si="562"/>
        <v>1</v>
      </c>
      <c r="HPA6" s="1">
        <f t="shared" ca="1" si="562"/>
        <v>0</v>
      </c>
      <c r="HPB6" s="1">
        <f t="shared" ca="1" si="562"/>
        <v>1</v>
      </c>
      <c r="HPC6" s="1">
        <f t="shared" ca="1" si="562"/>
        <v>0</v>
      </c>
      <c r="HPD6" s="1">
        <f t="shared" ca="1" si="562"/>
        <v>0</v>
      </c>
      <c r="HPE6" s="1">
        <f t="shared" ca="1" si="562"/>
        <v>0</v>
      </c>
      <c r="HPF6" s="1">
        <f t="shared" ca="1" si="562"/>
        <v>1</v>
      </c>
      <c r="HPG6" s="1">
        <f t="shared" ca="1" si="562"/>
        <v>0</v>
      </c>
      <c r="HPH6" s="1">
        <f t="shared" ca="1" si="562"/>
        <v>2</v>
      </c>
      <c r="HPI6" s="1">
        <f t="shared" ca="1" si="562"/>
        <v>0</v>
      </c>
      <c r="HPJ6" s="1">
        <f t="shared" ca="1" si="562"/>
        <v>2</v>
      </c>
      <c r="HPK6" s="1">
        <f t="shared" ca="1" si="562"/>
        <v>1</v>
      </c>
      <c r="HPL6" s="1">
        <f t="shared" ca="1" si="562"/>
        <v>3</v>
      </c>
      <c r="HPM6" s="1">
        <f t="shared" ca="1" si="562"/>
        <v>0</v>
      </c>
      <c r="HPN6" s="1">
        <f t="shared" ca="1" si="562"/>
        <v>0</v>
      </c>
      <c r="HPO6" s="1">
        <f t="shared" ca="1" si="562"/>
        <v>2</v>
      </c>
      <c r="HPP6" s="1">
        <f t="shared" ca="1" si="562"/>
        <v>2</v>
      </c>
      <c r="HPQ6" s="1">
        <f t="shared" ca="1" si="562"/>
        <v>2</v>
      </c>
      <c r="HPR6" s="1">
        <f t="shared" ca="1" si="562"/>
        <v>2</v>
      </c>
      <c r="HPS6" s="1">
        <f t="shared" ca="1" si="562"/>
        <v>2</v>
      </c>
      <c r="HPT6" s="1">
        <f t="shared" ca="1" si="562"/>
        <v>2</v>
      </c>
      <c r="HPU6" s="1">
        <f t="shared" ca="1" si="562"/>
        <v>2</v>
      </c>
      <c r="HPV6" s="1">
        <f t="shared" ca="1" si="562"/>
        <v>1</v>
      </c>
      <c r="HPW6" s="1">
        <f t="shared" ca="1" si="562"/>
        <v>1</v>
      </c>
      <c r="HPX6" s="1">
        <f t="shared" ca="1" si="562"/>
        <v>0</v>
      </c>
      <c r="HPY6" s="1">
        <f t="shared" ca="1" si="562"/>
        <v>1</v>
      </c>
      <c r="HPZ6" s="1">
        <f t="shared" ca="1" si="562"/>
        <v>3</v>
      </c>
      <c r="HQA6" s="1">
        <f t="shared" ca="1" si="562"/>
        <v>3</v>
      </c>
      <c r="HQB6" s="1">
        <f t="shared" ca="1" si="562"/>
        <v>1</v>
      </c>
      <c r="HQC6" s="1">
        <f t="shared" ca="1" si="562"/>
        <v>2</v>
      </c>
      <c r="HQD6" s="1">
        <f t="shared" ca="1" si="562"/>
        <v>1</v>
      </c>
      <c r="HQE6" s="1">
        <f t="shared" ca="1" si="562"/>
        <v>0</v>
      </c>
      <c r="HQF6" s="1">
        <f t="shared" ca="1" si="562"/>
        <v>4</v>
      </c>
      <c r="HQG6" s="1">
        <f t="shared" ca="1" si="562"/>
        <v>2</v>
      </c>
      <c r="HQH6" s="1">
        <f t="shared" ca="1" si="562"/>
        <v>2</v>
      </c>
      <c r="HQI6" s="1">
        <f t="shared" ca="1" si="562"/>
        <v>1</v>
      </c>
      <c r="HQJ6" s="1">
        <f t="shared" ca="1" si="562"/>
        <v>3</v>
      </c>
      <c r="HQK6" s="1">
        <f t="shared" ca="1" si="562"/>
        <v>1</v>
      </c>
      <c r="HQL6" s="1">
        <f t="shared" ca="1" si="562"/>
        <v>0</v>
      </c>
      <c r="HQM6" s="1">
        <f t="shared" ca="1" si="562"/>
        <v>2</v>
      </c>
      <c r="HQN6" s="1">
        <f t="shared" ca="1" si="562"/>
        <v>0</v>
      </c>
      <c r="HQO6" s="1">
        <f t="shared" ca="1" si="562"/>
        <v>2</v>
      </c>
      <c r="HQP6" s="1">
        <f t="shared" ca="1" si="562"/>
        <v>1</v>
      </c>
      <c r="HQQ6" s="1">
        <f t="shared" ca="1" si="562"/>
        <v>0</v>
      </c>
      <c r="HQR6" s="1">
        <f t="shared" ca="1" si="562"/>
        <v>1</v>
      </c>
      <c r="HQS6" s="1">
        <f t="shared" ca="1" si="562"/>
        <v>3</v>
      </c>
      <c r="HQT6" s="1">
        <f t="shared" ca="1" si="562"/>
        <v>0</v>
      </c>
      <c r="HQU6" s="1">
        <f t="shared" ref="HQU6:HTF6" ca="1" si="563">$D$7-HQU3-HQU4-HQU5</f>
        <v>2</v>
      </c>
      <c r="HQV6" s="1">
        <f t="shared" ca="1" si="563"/>
        <v>0</v>
      </c>
      <c r="HQW6" s="1">
        <f t="shared" ca="1" si="563"/>
        <v>1</v>
      </c>
      <c r="HQX6" s="1">
        <f t="shared" ca="1" si="563"/>
        <v>3</v>
      </c>
      <c r="HQY6" s="1">
        <f t="shared" ca="1" si="563"/>
        <v>0</v>
      </c>
      <c r="HQZ6" s="1">
        <f t="shared" ca="1" si="563"/>
        <v>4</v>
      </c>
      <c r="HRA6" s="1">
        <f t="shared" ca="1" si="563"/>
        <v>0</v>
      </c>
      <c r="HRB6" s="1">
        <f t="shared" ca="1" si="563"/>
        <v>0</v>
      </c>
      <c r="HRC6" s="1">
        <f t="shared" ca="1" si="563"/>
        <v>3</v>
      </c>
      <c r="HRD6" s="1">
        <f t="shared" ca="1" si="563"/>
        <v>2</v>
      </c>
      <c r="HRE6" s="1">
        <f t="shared" ca="1" si="563"/>
        <v>2</v>
      </c>
      <c r="HRF6" s="1">
        <f t="shared" ca="1" si="563"/>
        <v>2</v>
      </c>
      <c r="HRG6" s="1">
        <f t="shared" ca="1" si="563"/>
        <v>3</v>
      </c>
      <c r="HRH6" s="1">
        <f t="shared" ca="1" si="563"/>
        <v>2</v>
      </c>
      <c r="HRI6" s="1">
        <f t="shared" ca="1" si="563"/>
        <v>0</v>
      </c>
      <c r="HRJ6" s="1">
        <f t="shared" ca="1" si="563"/>
        <v>1</v>
      </c>
      <c r="HRK6" s="1">
        <f t="shared" ca="1" si="563"/>
        <v>4</v>
      </c>
      <c r="HRL6" s="1">
        <f t="shared" ca="1" si="563"/>
        <v>1</v>
      </c>
      <c r="HRM6" s="1">
        <f t="shared" ca="1" si="563"/>
        <v>0</v>
      </c>
      <c r="HRN6" s="1">
        <f t="shared" ca="1" si="563"/>
        <v>0</v>
      </c>
      <c r="HRO6" s="1">
        <f t="shared" ca="1" si="563"/>
        <v>0</v>
      </c>
      <c r="HRP6" s="1">
        <f t="shared" ca="1" si="563"/>
        <v>2</v>
      </c>
      <c r="HRQ6" s="1">
        <f t="shared" ca="1" si="563"/>
        <v>1</v>
      </c>
      <c r="HRR6" s="1">
        <f t="shared" ca="1" si="563"/>
        <v>1</v>
      </c>
      <c r="HRS6" s="1">
        <f t="shared" ca="1" si="563"/>
        <v>1</v>
      </c>
      <c r="HRT6" s="1">
        <f t="shared" ca="1" si="563"/>
        <v>2</v>
      </c>
      <c r="HRU6" s="1">
        <f t="shared" ca="1" si="563"/>
        <v>1</v>
      </c>
      <c r="HRV6" s="1">
        <f t="shared" ca="1" si="563"/>
        <v>2</v>
      </c>
      <c r="HRW6" s="1">
        <f t="shared" ca="1" si="563"/>
        <v>2</v>
      </c>
      <c r="HRX6" s="1">
        <f t="shared" ca="1" si="563"/>
        <v>2</v>
      </c>
      <c r="HRY6" s="1">
        <f t="shared" ca="1" si="563"/>
        <v>3</v>
      </c>
      <c r="HRZ6" s="1">
        <f t="shared" ca="1" si="563"/>
        <v>2</v>
      </c>
      <c r="HSA6" s="1">
        <f t="shared" ca="1" si="563"/>
        <v>0</v>
      </c>
      <c r="HSB6" s="1">
        <f t="shared" ca="1" si="563"/>
        <v>1</v>
      </c>
      <c r="HSC6" s="1">
        <f t="shared" ca="1" si="563"/>
        <v>0</v>
      </c>
      <c r="HSD6" s="1">
        <f t="shared" ca="1" si="563"/>
        <v>1</v>
      </c>
      <c r="HSE6" s="1">
        <f t="shared" ca="1" si="563"/>
        <v>3</v>
      </c>
      <c r="HSF6" s="1">
        <f t="shared" ca="1" si="563"/>
        <v>1</v>
      </c>
      <c r="HSG6" s="1">
        <f t="shared" ca="1" si="563"/>
        <v>1</v>
      </c>
      <c r="HSH6" s="1">
        <f t="shared" ca="1" si="563"/>
        <v>1</v>
      </c>
      <c r="HSI6" s="1">
        <f t="shared" ca="1" si="563"/>
        <v>0</v>
      </c>
      <c r="HSJ6" s="1">
        <f t="shared" ca="1" si="563"/>
        <v>1</v>
      </c>
      <c r="HSK6" s="1">
        <f t="shared" ca="1" si="563"/>
        <v>1</v>
      </c>
      <c r="HSL6" s="1">
        <f t="shared" ca="1" si="563"/>
        <v>2</v>
      </c>
      <c r="HSM6" s="1">
        <f t="shared" ca="1" si="563"/>
        <v>1</v>
      </c>
      <c r="HSN6" s="1">
        <f t="shared" ca="1" si="563"/>
        <v>1</v>
      </c>
      <c r="HSO6" s="1">
        <f t="shared" ca="1" si="563"/>
        <v>0</v>
      </c>
      <c r="HSP6" s="1">
        <f t="shared" ca="1" si="563"/>
        <v>2</v>
      </c>
      <c r="HSQ6" s="1">
        <f t="shared" ca="1" si="563"/>
        <v>0</v>
      </c>
      <c r="HSR6" s="1">
        <f t="shared" ca="1" si="563"/>
        <v>5</v>
      </c>
      <c r="HSS6" s="1">
        <f t="shared" ca="1" si="563"/>
        <v>3</v>
      </c>
      <c r="HST6" s="1">
        <f t="shared" ca="1" si="563"/>
        <v>0</v>
      </c>
      <c r="HSU6" s="1">
        <f t="shared" ca="1" si="563"/>
        <v>0</v>
      </c>
      <c r="HSV6" s="1">
        <f t="shared" ca="1" si="563"/>
        <v>1</v>
      </c>
      <c r="HSW6" s="1">
        <f t="shared" ca="1" si="563"/>
        <v>2</v>
      </c>
      <c r="HSX6" s="1">
        <f t="shared" ca="1" si="563"/>
        <v>2</v>
      </c>
      <c r="HSY6" s="1">
        <f t="shared" ca="1" si="563"/>
        <v>1</v>
      </c>
      <c r="HSZ6" s="1">
        <f t="shared" ca="1" si="563"/>
        <v>1</v>
      </c>
      <c r="HTA6" s="1">
        <f t="shared" ca="1" si="563"/>
        <v>1</v>
      </c>
      <c r="HTB6" s="1">
        <f t="shared" ca="1" si="563"/>
        <v>1</v>
      </c>
      <c r="HTC6" s="1">
        <f t="shared" ca="1" si="563"/>
        <v>2</v>
      </c>
      <c r="HTD6" s="1">
        <f t="shared" ca="1" si="563"/>
        <v>0</v>
      </c>
      <c r="HTE6" s="1">
        <f t="shared" ca="1" si="563"/>
        <v>3</v>
      </c>
      <c r="HTF6" s="1">
        <f t="shared" ca="1" si="563"/>
        <v>0</v>
      </c>
      <c r="HTG6" s="1">
        <f t="shared" ref="HTG6:HVR6" ca="1" si="564">$D$7-HTG3-HTG4-HTG5</f>
        <v>3</v>
      </c>
      <c r="HTH6" s="1">
        <f t="shared" ca="1" si="564"/>
        <v>0</v>
      </c>
      <c r="HTI6" s="1">
        <f t="shared" ca="1" si="564"/>
        <v>2</v>
      </c>
      <c r="HTJ6" s="1">
        <f t="shared" ca="1" si="564"/>
        <v>1</v>
      </c>
      <c r="HTK6" s="1">
        <f t="shared" ca="1" si="564"/>
        <v>0</v>
      </c>
      <c r="HTL6" s="1">
        <f t="shared" ca="1" si="564"/>
        <v>0</v>
      </c>
      <c r="HTM6" s="1">
        <f t="shared" ca="1" si="564"/>
        <v>3</v>
      </c>
      <c r="HTN6" s="1">
        <f t="shared" ca="1" si="564"/>
        <v>0</v>
      </c>
      <c r="HTO6" s="1">
        <f t="shared" ca="1" si="564"/>
        <v>1</v>
      </c>
      <c r="HTP6" s="1">
        <f t="shared" ca="1" si="564"/>
        <v>3</v>
      </c>
      <c r="HTQ6" s="1">
        <f t="shared" ca="1" si="564"/>
        <v>2</v>
      </c>
      <c r="HTR6" s="1">
        <f t="shared" ca="1" si="564"/>
        <v>2</v>
      </c>
      <c r="HTS6" s="1">
        <f t="shared" ca="1" si="564"/>
        <v>2</v>
      </c>
      <c r="HTT6" s="1">
        <f t="shared" ca="1" si="564"/>
        <v>0</v>
      </c>
      <c r="HTU6" s="1">
        <f t="shared" ca="1" si="564"/>
        <v>0</v>
      </c>
      <c r="HTV6" s="1">
        <f t="shared" ca="1" si="564"/>
        <v>2</v>
      </c>
      <c r="HTW6" s="1">
        <f t="shared" ca="1" si="564"/>
        <v>1</v>
      </c>
      <c r="HTX6" s="1">
        <f t="shared" ca="1" si="564"/>
        <v>3</v>
      </c>
      <c r="HTY6" s="1">
        <f t="shared" ca="1" si="564"/>
        <v>4</v>
      </c>
      <c r="HTZ6" s="1">
        <f t="shared" ca="1" si="564"/>
        <v>3</v>
      </c>
      <c r="HUA6" s="1">
        <f t="shared" ca="1" si="564"/>
        <v>1</v>
      </c>
      <c r="HUB6" s="1">
        <f t="shared" ca="1" si="564"/>
        <v>0</v>
      </c>
      <c r="HUC6" s="1">
        <f t="shared" ca="1" si="564"/>
        <v>2</v>
      </c>
      <c r="HUD6" s="1">
        <f t="shared" ca="1" si="564"/>
        <v>0</v>
      </c>
      <c r="HUE6" s="1">
        <f t="shared" ca="1" si="564"/>
        <v>1</v>
      </c>
      <c r="HUF6" s="1">
        <f t="shared" ca="1" si="564"/>
        <v>2</v>
      </c>
      <c r="HUG6" s="1">
        <f t="shared" ca="1" si="564"/>
        <v>0</v>
      </c>
      <c r="HUH6" s="1">
        <f t="shared" ca="1" si="564"/>
        <v>1</v>
      </c>
      <c r="HUI6" s="1">
        <f t="shared" ca="1" si="564"/>
        <v>4</v>
      </c>
      <c r="HUJ6" s="1">
        <f t="shared" ca="1" si="564"/>
        <v>2</v>
      </c>
      <c r="HUK6" s="1">
        <f t="shared" ca="1" si="564"/>
        <v>1</v>
      </c>
      <c r="HUL6" s="1">
        <f t="shared" ca="1" si="564"/>
        <v>1</v>
      </c>
      <c r="HUM6" s="1">
        <f t="shared" ca="1" si="564"/>
        <v>1</v>
      </c>
      <c r="HUN6" s="1">
        <f t="shared" ca="1" si="564"/>
        <v>1</v>
      </c>
      <c r="HUO6" s="1">
        <f t="shared" ca="1" si="564"/>
        <v>1</v>
      </c>
      <c r="HUP6" s="1">
        <f t="shared" ca="1" si="564"/>
        <v>1</v>
      </c>
      <c r="HUQ6" s="1">
        <f t="shared" ca="1" si="564"/>
        <v>3</v>
      </c>
      <c r="HUR6" s="1">
        <f t="shared" ca="1" si="564"/>
        <v>1</v>
      </c>
      <c r="HUS6" s="1">
        <f t="shared" ca="1" si="564"/>
        <v>2</v>
      </c>
      <c r="HUT6" s="1">
        <f t="shared" ca="1" si="564"/>
        <v>2</v>
      </c>
      <c r="HUU6" s="1">
        <f t="shared" ca="1" si="564"/>
        <v>1</v>
      </c>
      <c r="HUV6" s="1">
        <f t="shared" ca="1" si="564"/>
        <v>1</v>
      </c>
      <c r="HUW6" s="1">
        <f t="shared" ca="1" si="564"/>
        <v>2</v>
      </c>
      <c r="HUX6" s="1">
        <f t="shared" ca="1" si="564"/>
        <v>2</v>
      </c>
      <c r="HUY6" s="1">
        <f t="shared" ca="1" si="564"/>
        <v>2</v>
      </c>
      <c r="HUZ6" s="1">
        <f t="shared" ca="1" si="564"/>
        <v>0</v>
      </c>
      <c r="HVA6" s="1">
        <f t="shared" ca="1" si="564"/>
        <v>3</v>
      </c>
      <c r="HVB6" s="1">
        <f t="shared" ca="1" si="564"/>
        <v>1</v>
      </c>
      <c r="HVC6" s="1">
        <f t="shared" ca="1" si="564"/>
        <v>0</v>
      </c>
      <c r="HVD6" s="1">
        <f t="shared" ca="1" si="564"/>
        <v>1</v>
      </c>
      <c r="HVE6" s="1">
        <f t="shared" ca="1" si="564"/>
        <v>3</v>
      </c>
      <c r="HVF6" s="1">
        <f t="shared" ca="1" si="564"/>
        <v>3</v>
      </c>
      <c r="HVG6" s="1">
        <f t="shared" ca="1" si="564"/>
        <v>1</v>
      </c>
      <c r="HVH6" s="1">
        <f t="shared" ca="1" si="564"/>
        <v>0</v>
      </c>
      <c r="HVI6" s="1">
        <f t="shared" ca="1" si="564"/>
        <v>1</v>
      </c>
      <c r="HVJ6" s="1">
        <f t="shared" ca="1" si="564"/>
        <v>1</v>
      </c>
      <c r="HVK6" s="1">
        <f t="shared" ca="1" si="564"/>
        <v>1</v>
      </c>
      <c r="HVL6" s="1">
        <f t="shared" ca="1" si="564"/>
        <v>1</v>
      </c>
      <c r="HVM6" s="1">
        <f t="shared" ca="1" si="564"/>
        <v>1</v>
      </c>
      <c r="HVN6" s="1">
        <f t="shared" ca="1" si="564"/>
        <v>1</v>
      </c>
      <c r="HVO6" s="1">
        <f t="shared" ca="1" si="564"/>
        <v>1</v>
      </c>
      <c r="HVP6" s="1">
        <f t="shared" ca="1" si="564"/>
        <v>1</v>
      </c>
      <c r="HVQ6" s="1">
        <f t="shared" ca="1" si="564"/>
        <v>2</v>
      </c>
      <c r="HVR6" s="1">
        <f t="shared" ca="1" si="564"/>
        <v>2</v>
      </c>
      <c r="HVS6" s="1">
        <f t="shared" ref="HVS6:HYD6" ca="1" si="565">$D$7-HVS3-HVS4-HVS5</f>
        <v>1</v>
      </c>
      <c r="HVT6" s="1">
        <f t="shared" ca="1" si="565"/>
        <v>1</v>
      </c>
      <c r="HVU6" s="1">
        <f t="shared" ca="1" si="565"/>
        <v>0</v>
      </c>
      <c r="HVV6" s="1">
        <f t="shared" ca="1" si="565"/>
        <v>0</v>
      </c>
      <c r="HVW6" s="1">
        <f t="shared" ca="1" si="565"/>
        <v>2</v>
      </c>
      <c r="HVX6" s="1">
        <f t="shared" ca="1" si="565"/>
        <v>3</v>
      </c>
      <c r="HVY6" s="1">
        <f t="shared" ca="1" si="565"/>
        <v>1</v>
      </c>
      <c r="HVZ6" s="1">
        <f t="shared" ca="1" si="565"/>
        <v>2</v>
      </c>
      <c r="HWA6" s="1">
        <f t="shared" ca="1" si="565"/>
        <v>1</v>
      </c>
      <c r="HWB6" s="1">
        <f t="shared" ca="1" si="565"/>
        <v>0</v>
      </c>
      <c r="HWC6" s="1">
        <f t="shared" ca="1" si="565"/>
        <v>0</v>
      </c>
      <c r="HWD6" s="1">
        <f t="shared" ca="1" si="565"/>
        <v>2</v>
      </c>
      <c r="HWE6" s="1">
        <f t="shared" ca="1" si="565"/>
        <v>0</v>
      </c>
      <c r="HWF6" s="1">
        <f t="shared" ca="1" si="565"/>
        <v>1</v>
      </c>
      <c r="HWG6" s="1">
        <f t="shared" ca="1" si="565"/>
        <v>0</v>
      </c>
      <c r="HWH6" s="1">
        <f t="shared" ca="1" si="565"/>
        <v>1</v>
      </c>
      <c r="HWI6" s="1">
        <f t="shared" ca="1" si="565"/>
        <v>2</v>
      </c>
      <c r="HWJ6" s="1">
        <f t="shared" ca="1" si="565"/>
        <v>2</v>
      </c>
      <c r="HWK6" s="1">
        <f t="shared" ca="1" si="565"/>
        <v>2</v>
      </c>
      <c r="HWL6" s="1">
        <f t="shared" ca="1" si="565"/>
        <v>2</v>
      </c>
      <c r="HWM6" s="1">
        <f t="shared" ca="1" si="565"/>
        <v>2</v>
      </c>
      <c r="HWN6" s="1">
        <f t="shared" ca="1" si="565"/>
        <v>2</v>
      </c>
      <c r="HWO6" s="1">
        <f t="shared" ca="1" si="565"/>
        <v>2</v>
      </c>
      <c r="HWP6" s="1">
        <f t="shared" ca="1" si="565"/>
        <v>1</v>
      </c>
      <c r="HWQ6" s="1">
        <f t="shared" ca="1" si="565"/>
        <v>3</v>
      </c>
      <c r="HWR6" s="1">
        <f t="shared" ca="1" si="565"/>
        <v>1</v>
      </c>
      <c r="HWS6" s="1">
        <f t="shared" ca="1" si="565"/>
        <v>1</v>
      </c>
      <c r="HWT6" s="1">
        <f t="shared" ca="1" si="565"/>
        <v>3</v>
      </c>
      <c r="HWU6" s="1">
        <f t="shared" ca="1" si="565"/>
        <v>3</v>
      </c>
      <c r="HWV6" s="1">
        <f t="shared" ca="1" si="565"/>
        <v>1</v>
      </c>
      <c r="HWW6" s="1">
        <f t="shared" ca="1" si="565"/>
        <v>3</v>
      </c>
      <c r="HWX6" s="1">
        <f t="shared" ca="1" si="565"/>
        <v>0</v>
      </c>
      <c r="HWY6" s="1">
        <f t="shared" ca="1" si="565"/>
        <v>2</v>
      </c>
      <c r="HWZ6" s="1">
        <f t="shared" ca="1" si="565"/>
        <v>1</v>
      </c>
      <c r="HXA6" s="1">
        <f t="shared" ca="1" si="565"/>
        <v>0</v>
      </c>
      <c r="HXB6" s="1">
        <f t="shared" ca="1" si="565"/>
        <v>2</v>
      </c>
      <c r="HXC6" s="1">
        <f t="shared" ca="1" si="565"/>
        <v>0</v>
      </c>
      <c r="HXD6" s="1">
        <f t="shared" ca="1" si="565"/>
        <v>2</v>
      </c>
      <c r="HXE6" s="1">
        <f t="shared" ca="1" si="565"/>
        <v>2</v>
      </c>
      <c r="HXF6" s="1">
        <f t="shared" ca="1" si="565"/>
        <v>2</v>
      </c>
      <c r="HXG6" s="1">
        <f t="shared" ca="1" si="565"/>
        <v>1</v>
      </c>
      <c r="HXH6" s="1">
        <f t="shared" ca="1" si="565"/>
        <v>1</v>
      </c>
      <c r="HXI6" s="1">
        <f t="shared" ca="1" si="565"/>
        <v>3</v>
      </c>
      <c r="HXJ6" s="1">
        <f t="shared" ca="1" si="565"/>
        <v>0</v>
      </c>
      <c r="HXK6" s="1">
        <f t="shared" ca="1" si="565"/>
        <v>0</v>
      </c>
      <c r="HXL6" s="1">
        <f t="shared" ca="1" si="565"/>
        <v>2</v>
      </c>
      <c r="HXM6" s="1">
        <f t="shared" ca="1" si="565"/>
        <v>0</v>
      </c>
      <c r="HXN6" s="1">
        <f t="shared" ca="1" si="565"/>
        <v>0</v>
      </c>
      <c r="HXO6" s="1">
        <f t="shared" ca="1" si="565"/>
        <v>3</v>
      </c>
      <c r="HXP6" s="1">
        <f t="shared" ca="1" si="565"/>
        <v>0</v>
      </c>
      <c r="HXQ6" s="1">
        <f t="shared" ca="1" si="565"/>
        <v>3</v>
      </c>
      <c r="HXR6" s="1">
        <f t="shared" ca="1" si="565"/>
        <v>0</v>
      </c>
      <c r="HXS6" s="1">
        <f t="shared" ca="1" si="565"/>
        <v>2</v>
      </c>
      <c r="HXT6" s="1">
        <f t="shared" ca="1" si="565"/>
        <v>3</v>
      </c>
      <c r="HXU6" s="1">
        <f t="shared" ca="1" si="565"/>
        <v>2</v>
      </c>
      <c r="HXV6" s="1">
        <f t="shared" ca="1" si="565"/>
        <v>1</v>
      </c>
      <c r="HXW6" s="1">
        <f t="shared" ca="1" si="565"/>
        <v>0</v>
      </c>
      <c r="HXX6" s="1">
        <f t="shared" ca="1" si="565"/>
        <v>2</v>
      </c>
      <c r="HXY6" s="1">
        <f t="shared" ca="1" si="565"/>
        <v>0</v>
      </c>
      <c r="HXZ6" s="1">
        <f t="shared" ca="1" si="565"/>
        <v>0</v>
      </c>
      <c r="HYA6" s="1">
        <f t="shared" ca="1" si="565"/>
        <v>2</v>
      </c>
      <c r="HYB6" s="1">
        <f t="shared" ca="1" si="565"/>
        <v>1</v>
      </c>
      <c r="HYC6" s="1">
        <f t="shared" ca="1" si="565"/>
        <v>1</v>
      </c>
      <c r="HYD6" s="1">
        <f t="shared" ca="1" si="565"/>
        <v>2</v>
      </c>
      <c r="HYE6" s="1">
        <f t="shared" ref="HYE6:IAP6" ca="1" si="566">$D$7-HYE3-HYE4-HYE5</f>
        <v>1</v>
      </c>
      <c r="HYF6" s="1">
        <f t="shared" ca="1" si="566"/>
        <v>0</v>
      </c>
      <c r="HYG6" s="1">
        <f t="shared" ca="1" si="566"/>
        <v>1</v>
      </c>
      <c r="HYH6" s="1">
        <f t="shared" ca="1" si="566"/>
        <v>2</v>
      </c>
      <c r="HYI6" s="1">
        <f t="shared" ca="1" si="566"/>
        <v>0</v>
      </c>
      <c r="HYJ6" s="1">
        <f t="shared" ca="1" si="566"/>
        <v>1</v>
      </c>
      <c r="HYK6" s="1">
        <f t="shared" ca="1" si="566"/>
        <v>2</v>
      </c>
      <c r="HYL6" s="1">
        <f t="shared" ca="1" si="566"/>
        <v>3</v>
      </c>
      <c r="HYM6" s="1">
        <f t="shared" ca="1" si="566"/>
        <v>1</v>
      </c>
      <c r="HYN6" s="1">
        <f t="shared" ca="1" si="566"/>
        <v>3</v>
      </c>
      <c r="HYO6" s="1">
        <f t="shared" ca="1" si="566"/>
        <v>0</v>
      </c>
      <c r="HYP6" s="1">
        <f t="shared" ca="1" si="566"/>
        <v>1</v>
      </c>
      <c r="HYQ6" s="1">
        <f t="shared" ca="1" si="566"/>
        <v>0</v>
      </c>
      <c r="HYR6" s="1">
        <f t="shared" ca="1" si="566"/>
        <v>1</v>
      </c>
      <c r="HYS6" s="1">
        <f t="shared" ca="1" si="566"/>
        <v>1</v>
      </c>
      <c r="HYT6" s="1">
        <f t="shared" ca="1" si="566"/>
        <v>0</v>
      </c>
      <c r="HYU6" s="1">
        <f t="shared" ca="1" si="566"/>
        <v>1</v>
      </c>
      <c r="HYV6" s="1">
        <f t="shared" ca="1" si="566"/>
        <v>1</v>
      </c>
      <c r="HYW6" s="1">
        <f t="shared" ca="1" si="566"/>
        <v>1</v>
      </c>
      <c r="HYX6" s="1">
        <f t="shared" ca="1" si="566"/>
        <v>1</v>
      </c>
      <c r="HYY6" s="1">
        <f t="shared" ca="1" si="566"/>
        <v>0</v>
      </c>
      <c r="HYZ6" s="1">
        <f t="shared" ca="1" si="566"/>
        <v>1</v>
      </c>
      <c r="HZA6" s="1">
        <f t="shared" ca="1" si="566"/>
        <v>1</v>
      </c>
      <c r="HZB6" s="1">
        <f t="shared" ca="1" si="566"/>
        <v>2</v>
      </c>
      <c r="HZC6" s="1">
        <f t="shared" ca="1" si="566"/>
        <v>1</v>
      </c>
      <c r="HZD6" s="1">
        <f t="shared" ca="1" si="566"/>
        <v>0</v>
      </c>
      <c r="HZE6" s="1">
        <f t="shared" ca="1" si="566"/>
        <v>2</v>
      </c>
      <c r="HZF6" s="1">
        <f t="shared" ca="1" si="566"/>
        <v>0</v>
      </c>
      <c r="HZG6" s="1">
        <f t="shared" ca="1" si="566"/>
        <v>1</v>
      </c>
      <c r="HZH6" s="1">
        <f t="shared" ca="1" si="566"/>
        <v>3</v>
      </c>
      <c r="HZI6" s="1">
        <f t="shared" ca="1" si="566"/>
        <v>1</v>
      </c>
      <c r="HZJ6" s="1">
        <f t="shared" ca="1" si="566"/>
        <v>1</v>
      </c>
      <c r="HZK6" s="1">
        <f t="shared" ca="1" si="566"/>
        <v>1</v>
      </c>
      <c r="HZL6" s="1">
        <f t="shared" ca="1" si="566"/>
        <v>2</v>
      </c>
      <c r="HZM6" s="1">
        <f t="shared" ca="1" si="566"/>
        <v>1</v>
      </c>
      <c r="HZN6" s="1">
        <f t="shared" ca="1" si="566"/>
        <v>1</v>
      </c>
      <c r="HZO6" s="1">
        <f t="shared" ca="1" si="566"/>
        <v>1</v>
      </c>
      <c r="HZP6" s="1">
        <f t="shared" ca="1" si="566"/>
        <v>0</v>
      </c>
      <c r="HZQ6" s="1">
        <f t="shared" ca="1" si="566"/>
        <v>2</v>
      </c>
      <c r="HZR6" s="1">
        <f t="shared" ca="1" si="566"/>
        <v>1</v>
      </c>
      <c r="HZS6" s="1">
        <f t="shared" ca="1" si="566"/>
        <v>0</v>
      </c>
      <c r="HZT6" s="1">
        <f t="shared" ca="1" si="566"/>
        <v>0</v>
      </c>
      <c r="HZU6" s="1">
        <f t="shared" ca="1" si="566"/>
        <v>3</v>
      </c>
      <c r="HZV6" s="1">
        <f t="shared" ca="1" si="566"/>
        <v>2</v>
      </c>
      <c r="HZW6" s="1">
        <f t="shared" ca="1" si="566"/>
        <v>1</v>
      </c>
      <c r="HZX6" s="1">
        <f t="shared" ca="1" si="566"/>
        <v>1</v>
      </c>
      <c r="HZY6" s="1">
        <f t="shared" ca="1" si="566"/>
        <v>1</v>
      </c>
      <c r="HZZ6" s="1">
        <f t="shared" ca="1" si="566"/>
        <v>4</v>
      </c>
      <c r="IAA6" s="1">
        <f t="shared" ca="1" si="566"/>
        <v>2</v>
      </c>
      <c r="IAB6" s="1">
        <f t="shared" ca="1" si="566"/>
        <v>1</v>
      </c>
      <c r="IAC6" s="1">
        <f t="shared" ca="1" si="566"/>
        <v>2</v>
      </c>
      <c r="IAD6" s="1">
        <f t="shared" ca="1" si="566"/>
        <v>2</v>
      </c>
      <c r="IAE6" s="1">
        <f t="shared" ca="1" si="566"/>
        <v>1</v>
      </c>
      <c r="IAF6" s="1">
        <f t="shared" ca="1" si="566"/>
        <v>3</v>
      </c>
      <c r="IAG6" s="1">
        <f t="shared" ca="1" si="566"/>
        <v>1</v>
      </c>
      <c r="IAH6" s="1">
        <f t="shared" ca="1" si="566"/>
        <v>4</v>
      </c>
      <c r="IAI6" s="1">
        <f t="shared" ca="1" si="566"/>
        <v>1</v>
      </c>
      <c r="IAJ6" s="1">
        <f t="shared" ca="1" si="566"/>
        <v>0</v>
      </c>
      <c r="IAK6" s="1">
        <f t="shared" ca="1" si="566"/>
        <v>2</v>
      </c>
      <c r="IAL6" s="1">
        <f t="shared" ca="1" si="566"/>
        <v>1</v>
      </c>
      <c r="IAM6" s="1">
        <f t="shared" ca="1" si="566"/>
        <v>0</v>
      </c>
      <c r="IAN6" s="1">
        <f t="shared" ca="1" si="566"/>
        <v>1</v>
      </c>
      <c r="IAO6" s="1">
        <f t="shared" ca="1" si="566"/>
        <v>4</v>
      </c>
      <c r="IAP6" s="1">
        <f t="shared" ca="1" si="566"/>
        <v>0</v>
      </c>
      <c r="IAQ6" s="1">
        <f t="shared" ref="IAQ6:IDB6" ca="1" si="567">$D$7-IAQ3-IAQ4-IAQ5</f>
        <v>2</v>
      </c>
      <c r="IAR6" s="1">
        <f t="shared" ca="1" si="567"/>
        <v>4</v>
      </c>
      <c r="IAS6" s="1">
        <f t="shared" ca="1" si="567"/>
        <v>0</v>
      </c>
      <c r="IAT6" s="1">
        <f t="shared" ca="1" si="567"/>
        <v>3</v>
      </c>
      <c r="IAU6" s="1">
        <f t="shared" ca="1" si="567"/>
        <v>2</v>
      </c>
      <c r="IAV6" s="1">
        <f t="shared" ca="1" si="567"/>
        <v>0</v>
      </c>
      <c r="IAW6" s="1">
        <f t="shared" ca="1" si="567"/>
        <v>1</v>
      </c>
      <c r="IAX6" s="1">
        <f t="shared" ca="1" si="567"/>
        <v>1</v>
      </c>
      <c r="IAY6" s="1">
        <f t="shared" ca="1" si="567"/>
        <v>2</v>
      </c>
      <c r="IAZ6" s="1">
        <f t="shared" ca="1" si="567"/>
        <v>0</v>
      </c>
      <c r="IBA6" s="1">
        <f t="shared" ca="1" si="567"/>
        <v>1</v>
      </c>
      <c r="IBB6" s="1">
        <f t="shared" ca="1" si="567"/>
        <v>1</v>
      </c>
      <c r="IBC6" s="1">
        <f t="shared" ca="1" si="567"/>
        <v>0</v>
      </c>
      <c r="IBD6" s="1">
        <f t="shared" ca="1" si="567"/>
        <v>3</v>
      </c>
      <c r="IBE6" s="1">
        <f t="shared" ca="1" si="567"/>
        <v>4</v>
      </c>
      <c r="IBF6" s="1">
        <f t="shared" ca="1" si="567"/>
        <v>1</v>
      </c>
      <c r="IBG6" s="1">
        <f t="shared" ca="1" si="567"/>
        <v>2</v>
      </c>
      <c r="IBH6" s="1">
        <f t="shared" ca="1" si="567"/>
        <v>2</v>
      </c>
      <c r="IBI6" s="1">
        <f t="shared" ca="1" si="567"/>
        <v>2</v>
      </c>
      <c r="IBJ6" s="1">
        <f t="shared" ca="1" si="567"/>
        <v>1</v>
      </c>
      <c r="IBK6" s="1">
        <f t="shared" ca="1" si="567"/>
        <v>0</v>
      </c>
      <c r="IBL6" s="1">
        <f t="shared" ca="1" si="567"/>
        <v>1</v>
      </c>
      <c r="IBM6" s="1">
        <f t="shared" ca="1" si="567"/>
        <v>0</v>
      </c>
      <c r="IBN6" s="1">
        <f t="shared" ca="1" si="567"/>
        <v>4</v>
      </c>
      <c r="IBO6" s="1">
        <f t="shared" ca="1" si="567"/>
        <v>0</v>
      </c>
      <c r="IBP6" s="1">
        <f t="shared" ca="1" si="567"/>
        <v>2</v>
      </c>
      <c r="IBQ6" s="1">
        <f t="shared" ca="1" si="567"/>
        <v>1</v>
      </c>
      <c r="IBR6" s="1">
        <f t="shared" ca="1" si="567"/>
        <v>1</v>
      </c>
      <c r="IBS6" s="1">
        <f t="shared" ca="1" si="567"/>
        <v>1</v>
      </c>
      <c r="IBT6" s="1">
        <f t="shared" ca="1" si="567"/>
        <v>0</v>
      </c>
      <c r="IBU6" s="1">
        <f t="shared" ca="1" si="567"/>
        <v>3</v>
      </c>
      <c r="IBV6" s="1">
        <f t="shared" ca="1" si="567"/>
        <v>1</v>
      </c>
      <c r="IBW6" s="1">
        <f t="shared" ca="1" si="567"/>
        <v>0</v>
      </c>
      <c r="IBX6" s="1">
        <f t="shared" ca="1" si="567"/>
        <v>1</v>
      </c>
      <c r="IBY6" s="1">
        <f t="shared" ca="1" si="567"/>
        <v>4</v>
      </c>
      <c r="IBZ6" s="1">
        <f t="shared" ca="1" si="567"/>
        <v>3</v>
      </c>
      <c r="ICA6" s="1">
        <f t="shared" ca="1" si="567"/>
        <v>3</v>
      </c>
      <c r="ICB6" s="1">
        <f t="shared" ca="1" si="567"/>
        <v>2</v>
      </c>
      <c r="ICC6" s="1">
        <f t="shared" ca="1" si="567"/>
        <v>1</v>
      </c>
      <c r="ICD6" s="1">
        <f t="shared" ca="1" si="567"/>
        <v>2</v>
      </c>
      <c r="ICE6" s="1">
        <f t="shared" ca="1" si="567"/>
        <v>0</v>
      </c>
      <c r="ICF6" s="1">
        <f t="shared" ca="1" si="567"/>
        <v>1</v>
      </c>
      <c r="ICG6" s="1">
        <f t="shared" ca="1" si="567"/>
        <v>1</v>
      </c>
      <c r="ICH6" s="1">
        <f t="shared" ca="1" si="567"/>
        <v>2</v>
      </c>
      <c r="ICI6" s="1">
        <f t="shared" ca="1" si="567"/>
        <v>2</v>
      </c>
      <c r="ICJ6" s="1">
        <f t="shared" ca="1" si="567"/>
        <v>2</v>
      </c>
      <c r="ICK6" s="1">
        <f t="shared" ca="1" si="567"/>
        <v>0</v>
      </c>
      <c r="ICL6" s="1">
        <f t="shared" ca="1" si="567"/>
        <v>3</v>
      </c>
      <c r="ICM6" s="1">
        <f t="shared" ca="1" si="567"/>
        <v>4</v>
      </c>
      <c r="ICN6" s="1">
        <f t="shared" ca="1" si="567"/>
        <v>0</v>
      </c>
      <c r="ICO6" s="1">
        <f t="shared" ca="1" si="567"/>
        <v>0</v>
      </c>
      <c r="ICP6" s="1">
        <f t="shared" ca="1" si="567"/>
        <v>0</v>
      </c>
      <c r="ICQ6" s="1">
        <f t="shared" ca="1" si="567"/>
        <v>1</v>
      </c>
      <c r="ICR6" s="1">
        <f t="shared" ca="1" si="567"/>
        <v>1</v>
      </c>
      <c r="ICS6" s="1">
        <f t="shared" ca="1" si="567"/>
        <v>3</v>
      </c>
      <c r="ICT6" s="1">
        <f t="shared" ca="1" si="567"/>
        <v>0</v>
      </c>
      <c r="ICU6" s="1">
        <f t="shared" ca="1" si="567"/>
        <v>0</v>
      </c>
      <c r="ICV6" s="1">
        <f t="shared" ca="1" si="567"/>
        <v>3</v>
      </c>
      <c r="ICW6" s="1">
        <f t="shared" ca="1" si="567"/>
        <v>0</v>
      </c>
      <c r="ICX6" s="1">
        <f t="shared" ca="1" si="567"/>
        <v>2</v>
      </c>
      <c r="ICY6" s="1">
        <f t="shared" ca="1" si="567"/>
        <v>0</v>
      </c>
      <c r="ICZ6" s="1">
        <f t="shared" ca="1" si="567"/>
        <v>1</v>
      </c>
      <c r="IDA6" s="1">
        <f t="shared" ca="1" si="567"/>
        <v>1</v>
      </c>
      <c r="IDB6" s="1">
        <f t="shared" ca="1" si="567"/>
        <v>1</v>
      </c>
      <c r="IDC6" s="1">
        <f t="shared" ref="IDC6:IFN6" ca="1" si="568">$D$7-IDC3-IDC4-IDC5</f>
        <v>1</v>
      </c>
      <c r="IDD6" s="1">
        <f t="shared" ca="1" si="568"/>
        <v>3</v>
      </c>
      <c r="IDE6" s="1">
        <f t="shared" ca="1" si="568"/>
        <v>2</v>
      </c>
      <c r="IDF6" s="1">
        <f t="shared" ca="1" si="568"/>
        <v>0</v>
      </c>
      <c r="IDG6" s="1">
        <f t="shared" ca="1" si="568"/>
        <v>2</v>
      </c>
      <c r="IDH6" s="1">
        <f t="shared" ca="1" si="568"/>
        <v>1</v>
      </c>
      <c r="IDI6" s="1">
        <f t="shared" ca="1" si="568"/>
        <v>4</v>
      </c>
      <c r="IDJ6" s="1">
        <f t="shared" ca="1" si="568"/>
        <v>1</v>
      </c>
      <c r="IDK6" s="1">
        <f t="shared" ca="1" si="568"/>
        <v>4</v>
      </c>
      <c r="IDL6" s="1">
        <f t="shared" ca="1" si="568"/>
        <v>3</v>
      </c>
      <c r="IDM6" s="1">
        <f t="shared" ca="1" si="568"/>
        <v>2</v>
      </c>
      <c r="IDN6" s="1">
        <f t="shared" ca="1" si="568"/>
        <v>0</v>
      </c>
      <c r="IDO6" s="1">
        <f t="shared" ca="1" si="568"/>
        <v>1</v>
      </c>
      <c r="IDP6" s="1">
        <f t="shared" ca="1" si="568"/>
        <v>1</v>
      </c>
      <c r="IDQ6" s="1">
        <f t="shared" ca="1" si="568"/>
        <v>0</v>
      </c>
      <c r="IDR6" s="1">
        <f t="shared" ca="1" si="568"/>
        <v>1</v>
      </c>
      <c r="IDS6" s="1">
        <f t="shared" ca="1" si="568"/>
        <v>2</v>
      </c>
      <c r="IDT6" s="1">
        <f t="shared" ca="1" si="568"/>
        <v>1</v>
      </c>
      <c r="IDU6" s="1">
        <f t="shared" ca="1" si="568"/>
        <v>2</v>
      </c>
      <c r="IDV6" s="1">
        <f t="shared" ca="1" si="568"/>
        <v>2</v>
      </c>
      <c r="IDW6" s="1">
        <f t="shared" ca="1" si="568"/>
        <v>2</v>
      </c>
      <c r="IDX6" s="1">
        <f t="shared" ca="1" si="568"/>
        <v>0</v>
      </c>
      <c r="IDY6" s="1">
        <f t="shared" ca="1" si="568"/>
        <v>1</v>
      </c>
      <c r="IDZ6" s="1">
        <f t="shared" ca="1" si="568"/>
        <v>1</v>
      </c>
      <c r="IEA6" s="1">
        <f t="shared" ca="1" si="568"/>
        <v>0</v>
      </c>
      <c r="IEB6" s="1">
        <f t="shared" ca="1" si="568"/>
        <v>2</v>
      </c>
      <c r="IEC6" s="1">
        <f t="shared" ca="1" si="568"/>
        <v>0</v>
      </c>
      <c r="IED6" s="1">
        <f t="shared" ca="1" si="568"/>
        <v>1</v>
      </c>
      <c r="IEE6" s="1">
        <f t="shared" ca="1" si="568"/>
        <v>2</v>
      </c>
      <c r="IEF6" s="1">
        <f t="shared" ca="1" si="568"/>
        <v>1</v>
      </c>
      <c r="IEG6" s="1">
        <f t="shared" ca="1" si="568"/>
        <v>0</v>
      </c>
      <c r="IEH6" s="1">
        <f t="shared" ca="1" si="568"/>
        <v>4</v>
      </c>
      <c r="IEI6" s="1">
        <f t="shared" ca="1" si="568"/>
        <v>3</v>
      </c>
      <c r="IEJ6" s="1">
        <f t="shared" ca="1" si="568"/>
        <v>3</v>
      </c>
      <c r="IEK6" s="1">
        <f t="shared" ca="1" si="568"/>
        <v>1</v>
      </c>
      <c r="IEL6" s="1">
        <f t="shared" ca="1" si="568"/>
        <v>0</v>
      </c>
      <c r="IEM6" s="1">
        <f t="shared" ca="1" si="568"/>
        <v>0</v>
      </c>
      <c r="IEN6" s="1">
        <f t="shared" ca="1" si="568"/>
        <v>2</v>
      </c>
      <c r="IEO6" s="1">
        <f t="shared" ca="1" si="568"/>
        <v>2</v>
      </c>
      <c r="IEP6" s="1">
        <f t="shared" ca="1" si="568"/>
        <v>3</v>
      </c>
      <c r="IEQ6" s="1">
        <f t="shared" ca="1" si="568"/>
        <v>1</v>
      </c>
      <c r="IER6" s="1">
        <f t="shared" ca="1" si="568"/>
        <v>3</v>
      </c>
      <c r="IES6" s="1">
        <f t="shared" ca="1" si="568"/>
        <v>1</v>
      </c>
      <c r="IET6" s="1">
        <f t="shared" ca="1" si="568"/>
        <v>0</v>
      </c>
      <c r="IEU6" s="1">
        <f t="shared" ca="1" si="568"/>
        <v>1</v>
      </c>
      <c r="IEV6" s="1">
        <f t="shared" ca="1" si="568"/>
        <v>0</v>
      </c>
      <c r="IEW6" s="1">
        <f t="shared" ca="1" si="568"/>
        <v>0</v>
      </c>
      <c r="IEX6" s="1">
        <f t="shared" ca="1" si="568"/>
        <v>1</v>
      </c>
      <c r="IEY6" s="1">
        <f t="shared" ca="1" si="568"/>
        <v>1</v>
      </c>
      <c r="IEZ6" s="1">
        <f t="shared" ca="1" si="568"/>
        <v>2</v>
      </c>
      <c r="IFA6" s="1">
        <f t="shared" ca="1" si="568"/>
        <v>0</v>
      </c>
      <c r="IFB6" s="1">
        <f t="shared" ca="1" si="568"/>
        <v>4</v>
      </c>
      <c r="IFC6" s="1">
        <f t="shared" ca="1" si="568"/>
        <v>1</v>
      </c>
      <c r="IFD6" s="1">
        <f t="shared" ca="1" si="568"/>
        <v>3</v>
      </c>
      <c r="IFE6" s="1">
        <f t="shared" ca="1" si="568"/>
        <v>2</v>
      </c>
      <c r="IFF6" s="1">
        <f t="shared" ca="1" si="568"/>
        <v>1</v>
      </c>
      <c r="IFG6" s="1">
        <f t="shared" ca="1" si="568"/>
        <v>4</v>
      </c>
      <c r="IFH6" s="1">
        <f t="shared" ca="1" si="568"/>
        <v>2</v>
      </c>
      <c r="IFI6" s="1">
        <f t="shared" ca="1" si="568"/>
        <v>1</v>
      </c>
      <c r="IFJ6" s="1">
        <f t="shared" ca="1" si="568"/>
        <v>1</v>
      </c>
      <c r="IFK6" s="1">
        <f t="shared" ca="1" si="568"/>
        <v>0</v>
      </c>
      <c r="IFL6" s="1">
        <f t="shared" ca="1" si="568"/>
        <v>1</v>
      </c>
      <c r="IFM6" s="1">
        <f t="shared" ca="1" si="568"/>
        <v>2</v>
      </c>
      <c r="IFN6" s="1">
        <f t="shared" ca="1" si="568"/>
        <v>1</v>
      </c>
      <c r="IFO6" s="1">
        <f t="shared" ref="IFO6:IHZ6" ca="1" si="569">$D$7-IFO3-IFO4-IFO5</f>
        <v>4</v>
      </c>
      <c r="IFP6" s="1">
        <f t="shared" ca="1" si="569"/>
        <v>2</v>
      </c>
      <c r="IFQ6" s="1">
        <f t="shared" ca="1" si="569"/>
        <v>1</v>
      </c>
      <c r="IFR6" s="1">
        <f t="shared" ca="1" si="569"/>
        <v>1</v>
      </c>
      <c r="IFS6" s="1">
        <f t="shared" ca="1" si="569"/>
        <v>2</v>
      </c>
      <c r="IFT6" s="1">
        <f t="shared" ca="1" si="569"/>
        <v>2</v>
      </c>
      <c r="IFU6" s="1">
        <f t="shared" ca="1" si="569"/>
        <v>1</v>
      </c>
      <c r="IFV6" s="1">
        <f t="shared" ca="1" si="569"/>
        <v>2</v>
      </c>
      <c r="IFW6" s="1">
        <f t="shared" ca="1" si="569"/>
        <v>1</v>
      </c>
      <c r="IFX6" s="1">
        <f t="shared" ca="1" si="569"/>
        <v>2</v>
      </c>
      <c r="IFY6" s="1">
        <f t="shared" ca="1" si="569"/>
        <v>0</v>
      </c>
      <c r="IFZ6" s="1">
        <f t="shared" ca="1" si="569"/>
        <v>0</v>
      </c>
      <c r="IGA6" s="1">
        <f t="shared" ca="1" si="569"/>
        <v>4</v>
      </c>
      <c r="IGB6" s="1">
        <f t="shared" ca="1" si="569"/>
        <v>0</v>
      </c>
      <c r="IGC6" s="1">
        <f t="shared" ca="1" si="569"/>
        <v>0</v>
      </c>
      <c r="IGD6" s="1">
        <f t="shared" ca="1" si="569"/>
        <v>0</v>
      </c>
      <c r="IGE6" s="1">
        <f t="shared" ca="1" si="569"/>
        <v>1</v>
      </c>
      <c r="IGF6" s="1">
        <f t="shared" ca="1" si="569"/>
        <v>1</v>
      </c>
      <c r="IGG6" s="1">
        <f t="shared" ca="1" si="569"/>
        <v>1</v>
      </c>
      <c r="IGH6" s="1">
        <f t="shared" ca="1" si="569"/>
        <v>3</v>
      </c>
      <c r="IGI6" s="1">
        <f t="shared" ca="1" si="569"/>
        <v>1</v>
      </c>
      <c r="IGJ6" s="1">
        <f t="shared" ca="1" si="569"/>
        <v>1</v>
      </c>
      <c r="IGK6" s="1">
        <f t="shared" ca="1" si="569"/>
        <v>0</v>
      </c>
      <c r="IGL6" s="1">
        <f t="shared" ca="1" si="569"/>
        <v>1</v>
      </c>
      <c r="IGM6" s="1">
        <f t="shared" ca="1" si="569"/>
        <v>0</v>
      </c>
      <c r="IGN6" s="1">
        <f t="shared" ca="1" si="569"/>
        <v>0</v>
      </c>
      <c r="IGO6" s="1">
        <f t="shared" ca="1" si="569"/>
        <v>3</v>
      </c>
      <c r="IGP6" s="1">
        <f t="shared" ca="1" si="569"/>
        <v>3</v>
      </c>
      <c r="IGQ6" s="1">
        <f t="shared" ca="1" si="569"/>
        <v>1</v>
      </c>
      <c r="IGR6" s="1">
        <f t="shared" ca="1" si="569"/>
        <v>1</v>
      </c>
      <c r="IGS6" s="1">
        <f t="shared" ca="1" si="569"/>
        <v>0</v>
      </c>
      <c r="IGT6" s="1">
        <f t="shared" ca="1" si="569"/>
        <v>1</v>
      </c>
      <c r="IGU6" s="1">
        <f t="shared" ca="1" si="569"/>
        <v>4</v>
      </c>
      <c r="IGV6" s="1">
        <f t="shared" ca="1" si="569"/>
        <v>0</v>
      </c>
      <c r="IGW6" s="1">
        <f t="shared" ca="1" si="569"/>
        <v>0</v>
      </c>
      <c r="IGX6" s="1">
        <f t="shared" ca="1" si="569"/>
        <v>0</v>
      </c>
      <c r="IGY6" s="1">
        <f t="shared" ca="1" si="569"/>
        <v>2</v>
      </c>
      <c r="IGZ6" s="1">
        <f t="shared" ca="1" si="569"/>
        <v>2</v>
      </c>
      <c r="IHA6" s="1">
        <f t="shared" ca="1" si="569"/>
        <v>3</v>
      </c>
      <c r="IHB6" s="1">
        <f t="shared" ca="1" si="569"/>
        <v>2</v>
      </c>
      <c r="IHC6" s="1">
        <f t="shared" ca="1" si="569"/>
        <v>4</v>
      </c>
      <c r="IHD6" s="1">
        <f t="shared" ca="1" si="569"/>
        <v>1</v>
      </c>
      <c r="IHE6" s="1">
        <f t="shared" ca="1" si="569"/>
        <v>1</v>
      </c>
      <c r="IHF6" s="1">
        <f t="shared" ca="1" si="569"/>
        <v>3</v>
      </c>
      <c r="IHG6" s="1">
        <f t="shared" ca="1" si="569"/>
        <v>2</v>
      </c>
      <c r="IHH6" s="1">
        <f t="shared" ca="1" si="569"/>
        <v>0</v>
      </c>
      <c r="IHI6" s="1">
        <f t="shared" ca="1" si="569"/>
        <v>4</v>
      </c>
      <c r="IHJ6" s="1">
        <f t="shared" ca="1" si="569"/>
        <v>0</v>
      </c>
      <c r="IHK6" s="1">
        <f t="shared" ca="1" si="569"/>
        <v>1</v>
      </c>
      <c r="IHL6" s="1">
        <f t="shared" ca="1" si="569"/>
        <v>0</v>
      </c>
      <c r="IHM6" s="1">
        <f t="shared" ca="1" si="569"/>
        <v>1</v>
      </c>
      <c r="IHN6" s="1">
        <f t="shared" ca="1" si="569"/>
        <v>1</v>
      </c>
      <c r="IHO6" s="1">
        <f t="shared" ca="1" si="569"/>
        <v>1</v>
      </c>
      <c r="IHP6" s="1">
        <f t="shared" ca="1" si="569"/>
        <v>1</v>
      </c>
      <c r="IHQ6" s="1">
        <f t="shared" ca="1" si="569"/>
        <v>1</v>
      </c>
      <c r="IHR6" s="1">
        <f t="shared" ca="1" si="569"/>
        <v>1</v>
      </c>
      <c r="IHS6" s="1">
        <f t="shared" ca="1" si="569"/>
        <v>1</v>
      </c>
      <c r="IHT6" s="1">
        <f t="shared" ca="1" si="569"/>
        <v>1</v>
      </c>
      <c r="IHU6" s="1">
        <f t="shared" ca="1" si="569"/>
        <v>1</v>
      </c>
      <c r="IHV6" s="1">
        <f t="shared" ca="1" si="569"/>
        <v>4</v>
      </c>
      <c r="IHW6" s="1">
        <f t="shared" ca="1" si="569"/>
        <v>0</v>
      </c>
      <c r="IHX6" s="1">
        <f t="shared" ca="1" si="569"/>
        <v>0</v>
      </c>
      <c r="IHY6" s="1">
        <f t="shared" ca="1" si="569"/>
        <v>1</v>
      </c>
      <c r="IHZ6" s="1">
        <f t="shared" ca="1" si="569"/>
        <v>0</v>
      </c>
      <c r="IIA6" s="1">
        <f t="shared" ref="IIA6:IKL6" ca="1" si="570">$D$7-IIA3-IIA4-IIA5</f>
        <v>1</v>
      </c>
      <c r="IIB6" s="1">
        <f t="shared" ca="1" si="570"/>
        <v>2</v>
      </c>
      <c r="IIC6" s="1">
        <f t="shared" ca="1" si="570"/>
        <v>3</v>
      </c>
      <c r="IID6" s="1">
        <f t="shared" ca="1" si="570"/>
        <v>1</v>
      </c>
      <c r="IIE6" s="1">
        <f t="shared" ca="1" si="570"/>
        <v>0</v>
      </c>
      <c r="IIF6" s="1">
        <f t="shared" ca="1" si="570"/>
        <v>0</v>
      </c>
      <c r="IIG6" s="1">
        <f t="shared" ca="1" si="570"/>
        <v>4</v>
      </c>
      <c r="IIH6" s="1">
        <f t="shared" ca="1" si="570"/>
        <v>1</v>
      </c>
      <c r="III6" s="1">
        <f t="shared" ca="1" si="570"/>
        <v>0</v>
      </c>
      <c r="IIJ6" s="1">
        <f t="shared" ca="1" si="570"/>
        <v>2</v>
      </c>
      <c r="IIK6" s="1">
        <f t="shared" ca="1" si="570"/>
        <v>0</v>
      </c>
      <c r="IIL6" s="1">
        <f t="shared" ca="1" si="570"/>
        <v>1</v>
      </c>
      <c r="IIM6" s="1">
        <f t="shared" ca="1" si="570"/>
        <v>2</v>
      </c>
      <c r="IIN6" s="1">
        <f t="shared" ca="1" si="570"/>
        <v>4</v>
      </c>
      <c r="IIO6" s="1">
        <f t="shared" ca="1" si="570"/>
        <v>0</v>
      </c>
      <c r="IIP6" s="1">
        <f t="shared" ca="1" si="570"/>
        <v>1</v>
      </c>
      <c r="IIQ6" s="1">
        <f t="shared" ca="1" si="570"/>
        <v>1</v>
      </c>
      <c r="IIR6" s="1">
        <f t="shared" ca="1" si="570"/>
        <v>2</v>
      </c>
      <c r="IIS6" s="1">
        <f t="shared" ca="1" si="570"/>
        <v>0</v>
      </c>
      <c r="IIT6" s="1">
        <f t="shared" ca="1" si="570"/>
        <v>2</v>
      </c>
      <c r="IIU6" s="1">
        <f t="shared" ca="1" si="570"/>
        <v>4</v>
      </c>
      <c r="IIV6" s="1">
        <f t="shared" ca="1" si="570"/>
        <v>1</v>
      </c>
      <c r="IIW6" s="1">
        <f t="shared" ca="1" si="570"/>
        <v>2</v>
      </c>
      <c r="IIX6" s="1">
        <f t="shared" ca="1" si="570"/>
        <v>1</v>
      </c>
      <c r="IIY6" s="1">
        <f t="shared" ca="1" si="570"/>
        <v>0</v>
      </c>
      <c r="IIZ6" s="1">
        <f t="shared" ca="1" si="570"/>
        <v>2</v>
      </c>
      <c r="IJA6" s="1">
        <f t="shared" ca="1" si="570"/>
        <v>1</v>
      </c>
      <c r="IJB6" s="1">
        <f t="shared" ca="1" si="570"/>
        <v>2</v>
      </c>
      <c r="IJC6" s="1">
        <f t="shared" ca="1" si="570"/>
        <v>2</v>
      </c>
      <c r="IJD6" s="1">
        <f t="shared" ca="1" si="570"/>
        <v>1</v>
      </c>
      <c r="IJE6" s="1">
        <f t="shared" ca="1" si="570"/>
        <v>1</v>
      </c>
      <c r="IJF6" s="1">
        <f t="shared" ca="1" si="570"/>
        <v>0</v>
      </c>
      <c r="IJG6" s="1">
        <f t="shared" ca="1" si="570"/>
        <v>5</v>
      </c>
      <c r="IJH6" s="1">
        <f t="shared" ca="1" si="570"/>
        <v>1</v>
      </c>
      <c r="IJI6" s="1">
        <f t="shared" ca="1" si="570"/>
        <v>1</v>
      </c>
      <c r="IJJ6" s="1">
        <f t="shared" ca="1" si="570"/>
        <v>0</v>
      </c>
      <c r="IJK6" s="1">
        <f t="shared" ca="1" si="570"/>
        <v>2</v>
      </c>
      <c r="IJL6" s="1">
        <f t="shared" ca="1" si="570"/>
        <v>1</v>
      </c>
      <c r="IJM6" s="1">
        <f t="shared" ca="1" si="570"/>
        <v>1</v>
      </c>
      <c r="IJN6" s="1">
        <f t="shared" ca="1" si="570"/>
        <v>2</v>
      </c>
      <c r="IJO6" s="1">
        <f t="shared" ca="1" si="570"/>
        <v>0</v>
      </c>
      <c r="IJP6" s="1">
        <f t="shared" ca="1" si="570"/>
        <v>2</v>
      </c>
      <c r="IJQ6" s="1">
        <f t="shared" ca="1" si="570"/>
        <v>1</v>
      </c>
      <c r="IJR6" s="1">
        <f t="shared" ca="1" si="570"/>
        <v>2</v>
      </c>
      <c r="IJS6" s="1">
        <f t="shared" ca="1" si="570"/>
        <v>1</v>
      </c>
      <c r="IJT6" s="1">
        <f t="shared" ca="1" si="570"/>
        <v>1</v>
      </c>
      <c r="IJU6" s="1">
        <f t="shared" ca="1" si="570"/>
        <v>2</v>
      </c>
      <c r="IJV6" s="1">
        <f t="shared" ca="1" si="570"/>
        <v>2</v>
      </c>
      <c r="IJW6" s="1">
        <f t="shared" ca="1" si="570"/>
        <v>0</v>
      </c>
      <c r="IJX6" s="1">
        <f t="shared" ca="1" si="570"/>
        <v>1</v>
      </c>
      <c r="IJY6" s="1">
        <f t="shared" ca="1" si="570"/>
        <v>1</v>
      </c>
      <c r="IJZ6" s="1">
        <f t="shared" ca="1" si="570"/>
        <v>1</v>
      </c>
      <c r="IKA6" s="1">
        <f t="shared" ca="1" si="570"/>
        <v>1</v>
      </c>
      <c r="IKB6" s="1">
        <f t="shared" ca="1" si="570"/>
        <v>2</v>
      </c>
      <c r="IKC6" s="1">
        <f t="shared" ca="1" si="570"/>
        <v>1</v>
      </c>
      <c r="IKD6" s="1">
        <f t="shared" ca="1" si="570"/>
        <v>3</v>
      </c>
      <c r="IKE6" s="1">
        <f t="shared" ca="1" si="570"/>
        <v>0</v>
      </c>
      <c r="IKF6" s="1">
        <f t="shared" ca="1" si="570"/>
        <v>1</v>
      </c>
      <c r="IKG6" s="1">
        <f t="shared" ca="1" si="570"/>
        <v>1</v>
      </c>
      <c r="IKH6" s="1">
        <f t="shared" ca="1" si="570"/>
        <v>0</v>
      </c>
      <c r="IKI6" s="1">
        <f t="shared" ca="1" si="570"/>
        <v>1</v>
      </c>
      <c r="IKJ6" s="1">
        <f t="shared" ca="1" si="570"/>
        <v>1</v>
      </c>
      <c r="IKK6" s="1">
        <f t="shared" ca="1" si="570"/>
        <v>4</v>
      </c>
      <c r="IKL6" s="1">
        <f t="shared" ca="1" si="570"/>
        <v>0</v>
      </c>
      <c r="IKM6" s="1">
        <f t="shared" ref="IKM6:IMX6" ca="1" si="571">$D$7-IKM3-IKM4-IKM5</f>
        <v>0</v>
      </c>
      <c r="IKN6" s="1">
        <f t="shared" ca="1" si="571"/>
        <v>0</v>
      </c>
      <c r="IKO6" s="1">
        <f t="shared" ca="1" si="571"/>
        <v>1</v>
      </c>
      <c r="IKP6" s="1">
        <f t="shared" ca="1" si="571"/>
        <v>0</v>
      </c>
      <c r="IKQ6" s="1">
        <f t="shared" ca="1" si="571"/>
        <v>2</v>
      </c>
      <c r="IKR6" s="1">
        <f t="shared" ca="1" si="571"/>
        <v>0</v>
      </c>
      <c r="IKS6" s="1">
        <f t="shared" ca="1" si="571"/>
        <v>0</v>
      </c>
      <c r="IKT6" s="1">
        <f t="shared" ca="1" si="571"/>
        <v>1</v>
      </c>
      <c r="IKU6" s="1">
        <f t="shared" ca="1" si="571"/>
        <v>1</v>
      </c>
      <c r="IKV6" s="1">
        <f t="shared" ca="1" si="571"/>
        <v>0</v>
      </c>
      <c r="IKW6" s="1">
        <f t="shared" ca="1" si="571"/>
        <v>1</v>
      </c>
      <c r="IKX6" s="1">
        <f t="shared" ca="1" si="571"/>
        <v>1</v>
      </c>
      <c r="IKY6" s="1">
        <f t="shared" ca="1" si="571"/>
        <v>1</v>
      </c>
      <c r="IKZ6" s="1">
        <f t="shared" ca="1" si="571"/>
        <v>0</v>
      </c>
      <c r="ILA6" s="1">
        <f t="shared" ca="1" si="571"/>
        <v>0</v>
      </c>
      <c r="ILB6" s="1">
        <f t="shared" ca="1" si="571"/>
        <v>1</v>
      </c>
      <c r="ILC6" s="1">
        <f t="shared" ca="1" si="571"/>
        <v>2</v>
      </c>
      <c r="ILD6" s="1">
        <f t="shared" ca="1" si="571"/>
        <v>2</v>
      </c>
      <c r="ILE6" s="1">
        <f t="shared" ca="1" si="571"/>
        <v>3</v>
      </c>
      <c r="ILF6" s="1">
        <f t="shared" ca="1" si="571"/>
        <v>4</v>
      </c>
      <c r="ILG6" s="1">
        <f t="shared" ca="1" si="571"/>
        <v>2</v>
      </c>
      <c r="ILH6" s="1">
        <f t="shared" ca="1" si="571"/>
        <v>1</v>
      </c>
      <c r="ILI6" s="1">
        <f t="shared" ca="1" si="571"/>
        <v>3</v>
      </c>
      <c r="ILJ6" s="1">
        <f t="shared" ca="1" si="571"/>
        <v>0</v>
      </c>
      <c r="ILK6" s="1">
        <f t="shared" ca="1" si="571"/>
        <v>1</v>
      </c>
      <c r="ILL6" s="1">
        <f t="shared" ca="1" si="571"/>
        <v>2</v>
      </c>
      <c r="ILM6" s="1">
        <f t="shared" ca="1" si="571"/>
        <v>1</v>
      </c>
      <c r="ILN6" s="1">
        <f t="shared" ca="1" si="571"/>
        <v>3</v>
      </c>
      <c r="ILO6" s="1">
        <f t="shared" ca="1" si="571"/>
        <v>0</v>
      </c>
      <c r="ILP6" s="1">
        <f t="shared" ca="1" si="571"/>
        <v>0</v>
      </c>
      <c r="ILQ6" s="1">
        <f t="shared" ca="1" si="571"/>
        <v>2</v>
      </c>
      <c r="ILR6" s="1">
        <f t="shared" ca="1" si="571"/>
        <v>0</v>
      </c>
      <c r="ILS6" s="1">
        <f t="shared" ca="1" si="571"/>
        <v>2</v>
      </c>
      <c r="ILT6" s="1">
        <f t="shared" ca="1" si="571"/>
        <v>2</v>
      </c>
      <c r="ILU6" s="1">
        <f t="shared" ca="1" si="571"/>
        <v>0</v>
      </c>
      <c r="ILV6" s="1">
        <f t="shared" ca="1" si="571"/>
        <v>0</v>
      </c>
      <c r="ILW6" s="1">
        <f t="shared" ca="1" si="571"/>
        <v>2</v>
      </c>
      <c r="ILX6" s="1">
        <f t="shared" ca="1" si="571"/>
        <v>1</v>
      </c>
      <c r="ILY6" s="1">
        <f t="shared" ca="1" si="571"/>
        <v>2</v>
      </c>
      <c r="ILZ6" s="1">
        <f t="shared" ca="1" si="571"/>
        <v>2</v>
      </c>
      <c r="IMA6" s="1">
        <f t="shared" ca="1" si="571"/>
        <v>2</v>
      </c>
      <c r="IMB6" s="1">
        <f t="shared" ca="1" si="571"/>
        <v>3</v>
      </c>
      <c r="IMC6" s="1">
        <f t="shared" ca="1" si="571"/>
        <v>0</v>
      </c>
      <c r="IMD6" s="1">
        <f t="shared" ca="1" si="571"/>
        <v>1</v>
      </c>
      <c r="IME6" s="1">
        <f t="shared" ca="1" si="571"/>
        <v>3</v>
      </c>
      <c r="IMF6" s="1">
        <f t="shared" ca="1" si="571"/>
        <v>2</v>
      </c>
      <c r="IMG6" s="1">
        <f t="shared" ca="1" si="571"/>
        <v>1</v>
      </c>
      <c r="IMH6" s="1">
        <f t="shared" ca="1" si="571"/>
        <v>1</v>
      </c>
      <c r="IMI6" s="1">
        <f t="shared" ca="1" si="571"/>
        <v>1</v>
      </c>
      <c r="IMJ6" s="1">
        <f t="shared" ca="1" si="571"/>
        <v>0</v>
      </c>
      <c r="IMK6" s="1">
        <f t="shared" ca="1" si="571"/>
        <v>2</v>
      </c>
      <c r="IML6" s="1">
        <f t="shared" ca="1" si="571"/>
        <v>2</v>
      </c>
      <c r="IMM6" s="1">
        <f t="shared" ca="1" si="571"/>
        <v>1</v>
      </c>
      <c r="IMN6" s="1">
        <f t="shared" ca="1" si="571"/>
        <v>2</v>
      </c>
      <c r="IMO6" s="1">
        <f t="shared" ca="1" si="571"/>
        <v>3</v>
      </c>
      <c r="IMP6" s="1">
        <f t="shared" ca="1" si="571"/>
        <v>1</v>
      </c>
      <c r="IMQ6" s="1">
        <f t="shared" ca="1" si="571"/>
        <v>0</v>
      </c>
      <c r="IMR6" s="1">
        <f t="shared" ca="1" si="571"/>
        <v>3</v>
      </c>
      <c r="IMS6" s="1">
        <f t="shared" ca="1" si="571"/>
        <v>0</v>
      </c>
      <c r="IMT6" s="1">
        <f t="shared" ca="1" si="571"/>
        <v>3</v>
      </c>
      <c r="IMU6" s="1">
        <f t="shared" ca="1" si="571"/>
        <v>4</v>
      </c>
      <c r="IMV6" s="1">
        <f t="shared" ca="1" si="571"/>
        <v>1</v>
      </c>
      <c r="IMW6" s="1">
        <f t="shared" ca="1" si="571"/>
        <v>2</v>
      </c>
      <c r="IMX6" s="1">
        <f t="shared" ca="1" si="571"/>
        <v>4</v>
      </c>
      <c r="IMY6" s="1">
        <f t="shared" ref="IMY6:IPJ6" ca="1" si="572">$D$7-IMY3-IMY4-IMY5</f>
        <v>1</v>
      </c>
      <c r="IMZ6" s="1">
        <f t="shared" ca="1" si="572"/>
        <v>0</v>
      </c>
      <c r="INA6" s="1">
        <f t="shared" ca="1" si="572"/>
        <v>1</v>
      </c>
      <c r="INB6" s="1">
        <f t="shared" ca="1" si="572"/>
        <v>1</v>
      </c>
      <c r="INC6" s="1">
        <f t="shared" ca="1" si="572"/>
        <v>1</v>
      </c>
      <c r="IND6" s="1">
        <f t="shared" ca="1" si="572"/>
        <v>0</v>
      </c>
      <c r="INE6" s="1">
        <f t="shared" ca="1" si="572"/>
        <v>1</v>
      </c>
      <c r="INF6" s="1">
        <f t="shared" ca="1" si="572"/>
        <v>2</v>
      </c>
      <c r="ING6" s="1">
        <f t="shared" ca="1" si="572"/>
        <v>2</v>
      </c>
      <c r="INH6" s="1">
        <f t="shared" ca="1" si="572"/>
        <v>2</v>
      </c>
      <c r="INI6" s="1">
        <f t="shared" ca="1" si="572"/>
        <v>0</v>
      </c>
      <c r="INJ6" s="1">
        <f t="shared" ca="1" si="572"/>
        <v>0</v>
      </c>
      <c r="INK6" s="1">
        <f t="shared" ca="1" si="572"/>
        <v>0</v>
      </c>
      <c r="INL6" s="1">
        <f t="shared" ca="1" si="572"/>
        <v>1</v>
      </c>
      <c r="INM6" s="1">
        <f t="shared" ca="1" si="572"/>
        <v>0</v>
      </c>
      <c r="INN6" s="1">
        <f t="shared" ca="1" si="572"/>
        <v>2</v>
      </c>
      <c r="INO6" s="1">
        <f t="shared" ca="1" si="572"/>
        <v>2</v>
      </c>
      <c r="INP6" s="1">
        <f t="shared" ca="1" si="572"/>
        <v>0</v>
      </c>
      <c r="INQ6" s="1">
        <f t="shared" ca="1" si="572"/>
        <v>2</v>
      </c>
      <c r="INR6" s="1">
        <f t="shared" ca="1" si="572"/>
        <v>0</v>
      </c>
      <c r="INS6" s="1">
        <f t="shared" ca="1" si="572"/>
        <v>1</v>
      </c>
      <c r="INT6" s="1">
        <f t="shared" ca="1" si="572"/>
        <v>2</v>
      </c>
      <c r="INU6" s="1">
        <f t="shared" ca="1" si="572"/>
        <v>2</v>
      </c>
      <c r="INV6" s="1">
        <f t="shared" ca="1" si="572"/>
        <v>2</v>
      </c>
      <c r="INW6" s="1">
        <f t="shared" ca="1" si="572"/>
        <v>1</v>
      </c>
      <c r="INX6" s="1">
        <f t="shared" ca="1" si="572"/>
        <v>1</v>
      </c>
      <c r="INY6" s="1">
        <f t="shared" ca="1" si="572"/>
        <v>2</v>
      </c>
      <c r="INZ6" s="1">
        <f t="shared" ca="1" si="572"/>
        <v>1</v>
      </c>
      <c r="IOA6" s="1">
        <f t="shared" ca="1" si="572"/>
        <v>1</v>
      </c>
      <c r="IOB6" s="1">
        <f t="shared" ca="1" si="572"/>
        <v>1</v>
      </c>
      <c r="IOC6" s="1">
        <f t="shared" ca="1" si="572"/>
        <v>1</v>
      </c>
      <c r="IOD6" s="1">
        <f t="shared" ca="1" si="572"/>
        <v>3</v>
      </c>
      <c r="IOE6" s="1">
        <f t="shared" ca="1" si="572"/>
        <v>0</v>
      </c>
      <c r="IOF6" s="1">
        <f t="shared" ca="1" si="572"/>
        <v>2</v>
      </c>
      <c r="IOG6" s="1">
        <f t="shared" ca="1" si="572"/>
        <v>0</v>
      </c>
      <c r="IOH6" s="1">
        <f t="shared" ca="1" si="572"/>
        <v>2</v>
      </c>
      <c r="IOI6" s="1">
        <f t="shared" ca="1" si="572"/>
        <v>2</v>
      </c>
      <c r="IOJ6" s="1">
        <f t="shared" ca="1" si="572"/>
        <v>1</v>
      </c>
      <c r="IOK6" s="1">
        <f t="shared" ca="1" si="572"/>
        <v>1</v>
      </c>
      <c r="IOL6" s="1">
        <f t="shared" ca="1" si="572"/>
        <v>0</v>
      </c>
      <c r="IOM6" s="1">
        <f t="shared" ca="1" si="572"/>
        <v>0</v>
      </c>
      <c r="ION6" s="1">
        <f t="shared" ca="1" si="572"/>
        <v>1</v>
      </c>
      <c r="IOO6" s="1">
        <f t="shared" ca="1" si="572"/>
        <v>1</v>
      </c>
      <c r="IOP6" s="1">
        <f t="shared" ca="1" si="572"/>
        <v>0</v>
      </c>
      <c r="IOQ6" s="1">
        <f t="shared" ca="1" si="572"/>
        <v>0</v>
      </c>
      <c r="IOR6" s="1">
        <f t="shared" ca="1" si="572"/>
        <v>1</v>
      </c>
      <c r="IOS6" s="1">
        <f t="shared" ca="1" si="572"/>
        <v>0</v>
      </c>
      <c r="IOT6" s="1">
        <f t="shared" ca="1" si="572"/>
        <v>0</v>
      </c>
      <c r="IOU6" s="1">
        <f t="shared" ca="1" si="572"/>
        <v>2</v>
      </c>
      <c r="IOV6" s="1">
        <f t="shared" ca="1" si="572"/>
        <v>2</v>
      </c>
      <c r="IOW6" s="1">
        <f t="shared" ca="1" si="572"/>
        <v>1</v>
      </c>
      <c r="IOX6" s="1">
        <f t="shared" ca="1" si="572"/>
        <v>0</v>
      </c>
      <c r="IOY6" s="1">
        <f t="shared" ca="1" si="572"/>
        <v>1</v>
      </c>
      <c r="IOZ6" s="1">
        <f t="shared" ca="1" si="572"/>
        <v>3</v>
      </c>
      <c r="IPA6" s="1">
        <f t="shared" ca="1" si="572"/>
        <v>1</v>
      </c>
      <c r="IPB6" s="1">
        <f t="shared" ca="1" si="572"/>
        <v>2</v>
      </c>
      <c r="IPC6" s="1">
        <f t="shared" ca="1" si="572"/>
        <v>3</v>
      </c>
      <c r="IPD6" s="1">
        <f t="shared" ca="1" si="572"/>
        <v>1</v>
      </c>
      <c r="IPE6" s="1">
        <f t="shared" ca="1" si="572"/>
        <v>2</v>
      </c>
      <c r="IPF6" s="1">
        <f t="shared" ca="1" si="572"/>
        <v>3</v>
      </c>
      <c r="IPG6" s="1">
        <f t="shared" ca="1" si="572"/>
        <v>2</v>
      </c>
      <c r="IPH6" s="1">
        <f t="shared" ca="1" si="572"/>
        <v>2</v>
      </c>
      <c r="IPI6" s="1">
        <f t="shared" ca="1" si="572"/>
        <v>1</v>
      </c>
      <c r="IPJ6" s="1">
        <f t="shared" ca="1" si="572"/>
        <v>3</v>
      </c>
      <c r="IPK6" s="1">
        <f t="shared" ref="IPK6:IRV6" ca="1" si="573">$D$7-IPK3-IPK4-IPK5</f>
        <v>0</v>
      </c>
      <c r="IPL6" s="1">
        <f t="shared" ca="1" si="573"/>
        <v>1</v>
      </c>
      <c r="IPM6" s="1">
        <f t="shared" ca="1" si="573"/>
        <v>0</v>
      </c>
      <c r="IPN6" s="1">
        <f t="shared" ca="1" si="573"/>
        <v>1</v>
      </c>
      <c r="IPO6" s="1">
        <f t="shared" ca="1" si="573"/>
        <v>1</v>
      </c>
      <c r="IPP6" s="1">
        <f t="shared" ca="1" si="573"/>
        <v>0</v>
      </c>
      <c r="IPQ6" s="1">
        <f t="shared" ca="1" si="573"/>
        <v>4</v>
      </c>
      <c r="IPR6" s="1">
        <f t="shared" ca="1" si="573"/>
        <v>3</v>
      </c>
      <c r="IPS6" s="1">
        <f t="shared" ca="1" si="573"/>
        <v>0</v>
      </c>
      <c r="IPT6" s="1">
        <f t="shared" ca="1" si="573"/>
        <v>1</v>
      </c>
      <c r="IPU6" s="1">
        <f t="shared" ca="1" si="573"/>
        <v>1</v>
      </c>
      <c r="IPV6" s="1">
        <f t="shared" ca="1" si="573"/>
        <v>0</v>
      </c>
      <c r="IPW6" s="1">
        <f t="shared" ca="1" si="573"/>
        <v>2</v>
      </c>
      <c r="IPX6" s="1">
        <f t="shared" ca="1" si="573"/>
        <v>2</v>
      </c>
      <c r="IPY6" s="1">
        <f t="shared" ca="1" si="573"/>
        <v>0</v>
      </c>
      <c r="IPZ6" s="1">
        <f t="shared" ca="1" si="573"/>
        <v>0</v>
      </c>
      <c r="IQA6" s="1">
        <f t="shared" ca="1" si="573"/>
        <v>1</v>
      </c>
      <c r="IQB6" s="1">
        <f t="shared" ca="1" si="573"/>
        <v>0</v>
      </c>
      <c r="IQC6" s="1">
        <f t="shared" ca="1" si="573"/>
        <v>0</v>
      </c>
      <c r="IQD6" s="1">
        <f t="shared" ca="1" si="573"/>
        <v>1</v>
      </c>
      <c r="IQE6" s="1">
        <f t="shared" ca="1" si="573"/>
        <v>4</v>
      </c>
      <c r="IQF6" s="1">
        <f t="shared" ca="1" si="573"/>
        <v>3</v>
      </c>
      <c r="IQG6" s="1">
        <f t="shared" ca="1" si="573"/>
        <v>2</v>
      </c>
      <c r="IQH6" s="1">
        <f t="shared" ca="1" si="573"/>
        <v>2</v>
      </c>
      <c r="IQI6" s="1">
        <f t="shared" ca="1" si="573"/>
        <v>2</v>
      </c>
      <c r="IQJ6" s="1">
        <f t="shared" ca="1" si="573"/>
        <v>2</v>
      </c>
      <c r="IQK6" s="1">
        <f t="shared" ca="1" si="573"/>
        <v>0</v>
      </c>
      <c r="IQL6" s="1">
        <f t="shared" ca="1" si="573"/>
        <v>1</v>
      </c>
      <c r="IQM6" s="1">
        <f t="shared" ca="1" si="573"/>
        <v>1</v>
      </c>
      <c r="IQN6" s="1">
        <f t="shared" ca="1" si="573"/>
        <v>1</v>
      </c>
      <c r="IQO6" s="1">
        <f t="shared" ca="1" si="573"/>
        <v>2</v>
      </c>
      <c r="IQP6" s="1">
        <f t="shared" ca="1" si="573"/>
        <v>1</v>
      </c>
      <c r="IQQ6" s="1">
        <f t="shared" ca="1" si="573"/>
        <v>2</v>
      </c>
      <c r="IQR6" s="1">
        <f t="shared" ca="1" si="573"/>
        <v>2</v>
      </c>
      <c r="IQS6" s="1">
        <f t="shared" ca="1" si="573"/>
        <v>1</v>
      </c>
      <c r="IQT6" s="1">
        <f t="shared" ca="1" si="573"/>
        <v>1</v>
      </c>
      <c r="IQU6" s="1">
        <f t="shared" ca="1" si="573"/>
        <v>1</v>
      </c>
      <c r="IQV6" s="1">
        <f t="shared" ca="1" si="573"/>
        <v>1</v>
      </c>
      <c r="IQW6" s="1">
        <f t="shared" ca="1" si="573"/>
        <v>0</v>
      </c>
      <c r="IQX6" s="1">
        <f t="shared" ca="1" si="573"/>
        <v>0</v>
      </c>
      <c r="IQY6" s="1">
        <f t="shared" ca="1" si="573"/>
        <v>1</v>
      </c>
      <c r="IQZ6" s="1">
        <f t="shared" ca="1" si="573"/>
        <v>3</v>
      </c>
      <c r="IRA6" s="1">
        <f t="shared" ca="1" si="573"/>
        <v>1</v>
      </c>
      <c r="IRB6" s="1">
        <f t="shared" ca="1" si="573"/>
        <v>0</v>
      </c>
      <c r="IRC6" s="1">
        <f t="shared" ca="1" si="573"/>
        <v>3</v>
      </c>
      <c r="IRD6" s="1">
        <f t="shared" ca="1" si="573"/>
        <v>1</v>
      </c>
      <c r="IRE6" s="1">
        <f t="shared" ca="1" si="573"/>
        <v>0</v>
      </c>
      <c r="IRF6" s="1">
        <f t="shared" ca="1" si="573"/>
        <v>3</v>
      </c>
      <c r="IRG6" s="1">
        <f t="shared" ca="1" si="573"/>
        <v>0</v>
      </c>
      <c r="IRH6" s="1">
        <f t="shared" ca="1" si="573"/>
        <v>1</v>
      </c>
      <c r="IRI6" s="1">
        <f t="shared" ca="1" si="573"/>
        <v>0</v>
      </c>
      <c r="IRJ6" s="1">
        <f t="shared" ca="1" si="573"/>
        <v>1</v>
      </c>
      <c r="IRK6" s="1">
        <f t="shared" ca="1" si="573"/>
        <v>0</v>
      </c>
      <c r="IRL6" s="1">
        <f t="shared" ca="1" si="573"/>
        <v>2</v>
      </c>
      <c r="IRM6" s="1">
        <f t="shared" ca="1" si="573"/>
        <v>2</v>
      </c>
      <c r="IRN6" s="1">
        <f t="shared" ca="1" si="573"/>
        <v>0</v>
      </c>
      <c r="IRO6" s="1">
        <f t="shared" ca="1" si="573"/>
        <v>2</v>
      </c>
      <c r="IRP6" s="1">
        <f t="shared" ca="1" si="573"/>
        <v>0</v>
      </c>
      <c r="IRQ6" s="1">
        <f t="shared" ca="1" si="573"/>
        <v>0</v>
      </c>
      <c r="IRR6" s="1">
        <f t="shared" ca="1" si="573"/>
        <v>1</v>
      </c>
      <c r="IRS6" s="1">
        <f t="shared" ca="1" si="573"/>
        <v>1</v>
      </c>
      <c r="IRT6" s="1">
        <f t="shared" ca="1" si="573"/>
        <v>2</v>
      </c>
      <c r="IRU6" s="1">
        <f t="shared" ca="1" si="573"/>
        <v>0</v>
      </c>
      <c r="IRV6" s="1">
        <f t="shared" ca="1" si="573"/>
        <v>1</v>
      </c>
      <c r="IRW6" s="1">
        <f t="shared" ref="IRW6:IUH6" ca="1" si="574">$D$7-IRW3-IRW4-IRW5</f>
        <v>2</v>
      </c>
      <c r="IRX6" s="1">
        <f t="shared" ca="1" si="574"/>
        <v>0</v>
      </c>
      <c r="IRY6" s="1">
        <f t="shared" ca="1" si="574"/>
        <v>1</v>
      </c>
      <c r="IRZ6" s="1">
        <f t="shared" ca="1" si="574"/>
        <v>2</v>
      </c>
      <c r="ISA6" s="1">
        <f t="shared" ca="1" si="574"/>
        <v>2</v>
      </c>
      <c r="ISB6" s="1">
        <f t="shared" ca="1" si="574"/>
        <v>3</v>
      </c>
      <c r="ISC6" s="1">
        <f t="shared" ca="1" si="574"/>
        <v>3</v>
      </c>
      <c r="ISD6" s="1">
        <f t="shared" ca="1" si="574"/>
        <v>2</v>
      </c>
      <c r="ISE6" s="1">
        <f t="shared" ca="1" si="574"/>
        <v>1</v>
      </c>
      <c r="ISF6" s="1">
        <f t="shared" ca="1" si="574"/>
        <v>2</v>
      </c>
      <c r="ISG6" s="1">
        <f t="shared" ca="1" si="574"/>
        <v>2</v>
      </c>
      <c r="ISH6" s="1">
        <f t="shared" ca="1" si="574"/>
        <v>1</v>
      </c>
      <c r="ISI6" s="1">
        <f t="shared" ca="1" si="574"/>
        <v>1</v>
      </c>
      <c r="ISJ6" s="1">
        <f t="shared" ca="1" si="574"/>
        <v>0</v>
      </c>
      <c r="ISK6" s="1">
        <f t="shared" ca="1" si="574"/>
        <v>2</v>
      </c>
      <c r="ISL6" s="1">
        <f t="shared" ca="1" si="574"/>
        <v>2</v>
      </c>
      <c r="ISM6" s="1">
        <f t="shared" ca="1" si="574"/>
        <v>1</v>
      </c>
      <c r="ISN6" s="1">
        <f t="shared" ca="1" si="574"/>
        <v>2</v>
      </c>
      <c r="ISO6" s="1">
        <f t="shared" ca="1" si="574"/>
        <v>1</v>
      </c>
      <c r="ISP6" s="1">
        <f t="shared" ca="1" si="574"/>
        <v>1</v>
      </c>
      <c r="ISQ6" s="1">
        <f t="shared" ca="1" si="574"/>
        <v>2</v>
      </c>
      <c r="ISR6" s="1">
        <f t="shared" ca="1" si="574"/>
        <v>0</v>
      </c>
      <c r="ISS6" s="1">
        <f t="shared" ca="1" si="574"/>
        <v>0</v>
      </c>
      <c r="IST6" s="1">
        <f t="shared" ca="1" si="574"/>
        <v>0</v>
      </c>
      <c r="ISU6" s="1">
        <f t="shared" ca="1" si="574"/>
        <v>2</v>
      </c>
      <c r="ISV6" s="1">
        <f t="shared" ca="1" si="574"/>
        <v>3</v>
      </c>
      <c r="ISW6" s="1">
        <f t="shared" ca="1" si="574"/>
        <v>2</v>
      </c>
      <c r="ISX6" s="1">
        <f t="shared" ca="1" si="574"/>
        <v>1</v>
      </c>
      <c r="ISY6" s="1">
        <f t="shared" ca="1" si="574"/>
        <v>1</v>
      </c>
      <c r="ISZ6" s="1">
        <f t="shared" ca="1" si="574"/>
        <v>0</v>
      </c>
      <c r="ITA6" s="1">
        <f t="shared" ca="1" si="574"/>
        <v>1</v>
      </c>
      <c r="ITB6" s="1">
        <f t="shared" ca="1" si="574"/>
        <v>3</v>
      </c>
      <c r="ITC6" s="1">
        <f t="shared" ca="1" si="574"/>
        <v>0</v>
      </c>
      <c r="ITD6" s="1">
        <f t="shared" ca="1" si="574"/>
        <v>1</v>
      </c>
      <c r="ITE6" s="1">
        <f t="shared" ca="1" si="574"/>
        <v>0</v>
      </c>
      <c r="ITF6" s="1">
        <f t="shared" ca="1" si="574"/>
        <v>2</v>
      </c>
      <c r="ITG6" s="1">
        <f t="shared" ca="1" si="574"/>
        <v>2</v>
      </c>
      <c r="ITH6" s="1">
        <f t="shared" ca="1" si="574"/>
        <v>0</v>
      </c>
      <c r="ITI6" s="1">
        <f t="shared" ca="1" si="574"/>
        <v>0</v>
      </c>
      <c r="ITJ6" s="1">
        <f t="shared" ca="1" si="574"/>
        <v>1</v>
      </c>
      <c r="ITK6" s="1">
        <f t="shared" ca="1" si="574"/>
        <v>1</v>
      </c>
      <c r="ITL6" s="1">
        <f t="shared" ca="1" si="574"/>
        <v>1</v>
      </c>
      <c r="ITM6" s="1">
        <f t="shared" ca="1" si="574"/>
        <v>2</v>
      </c>
      <c r="ITN6" s="1">
        <f t="shared" ca="1" si="574"/>
        <v>3</v>
      </c>
      <c r="ITO6" s="1">
        <f t="shared" ca="1" si="574"/>
        <v>1</v>
      </c>
      <c r="ITP6" s="1">
        <f t="shared" ca="1" si="574"/>
        <v>0</v>
      </c>
      <c r="ITQ6" s="1">
        <f t="shared" ca="1" si="574"/>
        <v>1</v>
      </c>
      <c r="ITR6" s="1">
        <f t="shared" ca="1" si="574"/>
        <v>1</v>
      </c>
      <c r="ITS6" s="1">
        <f t="shared" ca="1" si="574"/>
        <v>1</v>
      </c>
      <c r="ITT6" s="1">
        <f t="shared" ca="1" si="574"/>
        <v>1</v>
      </c>
      <c r="ITU6" s="1">
        <f t="shared" ca="1" si="574"/>
        <v>0</v>
      </c>
      <c r="ITV6" s="1">
        <f t="shared" ca="1" si="574"/>
        <v>1</v>
      </c>
      <c r="ITW6" s="1">
        <f t="shared" ca="1" si="574"/>
        <v>2</v>
      </c>
      <c r="ITX6" s="1">
        <f t="shared" ca="1" si="574"/>
        <v>1</v>
      </c>
      <c r="ITY6" s="1">
        <f t="shared" ca="1" si="574"/>
        <v>1</v>
      </c>
      <c r="ITZ6" s="1">
        <f t="shared" ca="1" si="574"/>
        <v>2</v>
      </c>
      <c r="IUA6" s="1">
        <f t="shared" ca="1" si="574"/>
        <v>0</v>
      </c>
      <c r="IUB6" s="1">
        <f t="shared" ca="1" si="574"/>
        <v>2</v>
      </c>
      <c r="IUC6" s="1">
        <f t="shared" ca="1" si="574"/>
        <v>0</v>
      </c>
      <c r="IUD6" s="1">
        <f t="shared" ca="1" si="574"/>
        <v>0</v>
      </c>
      <c r="IUE6" s="1">
        <f t="shared" ca="1" si="574"/>
        <v>3</v>
      </c>
      <c r="IUF6" s="1">
        <f t="shared" ca="1" si="574"/>
        <v>2</v>
      </c>
      <c r="IUG6" s="1">
        <f t="shared" ca="1" si="574"/>
        <v>3</v>
      </c>
      <c r="IUH6" s="1">
        <f t="shared" ca="1" si="574"/>
        <v>2</v>
      </c>
      <c r="IUI6" s="1">
        <f t="shared" ref="IUI6:IWT6" ca="1" si="575">$D$7-IUI3-IUI4-IUI5</f>
        <v>0</v>
      </c>
      <c r="IUJ6" s="1">
        <f t="shared" ca="1" si="575"/>
        <v>1</v>
      </c>
      <c r="IUK6" s="1">
        <f t="shared" ca="1" si="575"/>
        <v>0</v>
      </c>
      <c r="IUL6" s="1">
        <f t="shared" ca="1" si="575"/>
        <v>1</v>
      </c>
      <c r="IUM6" s="1">
        <f t="shared" ca="1" si="575"/>
        <v>0</v>
      </c>
      <c r="IUN6" s="1">
        <f t="shared" ca="1" si="575"/>
        <v>0</v>
      </c>
      <c r="IUO6" s="1">
        <f t="shared" ca="1" si="575"/>
        <v>1</v>
      </c>
      <c r="IUP6" s="1">
        <f t="shared" ca="1" si="575"/>
        <v>1</v>
      </c>
      <c r="IUQ6" s="1">
        <f t="shared" ca="1" si="575"/>
        <v>1</v>
      </c>
      <c r="IUR6" s="1">
        <f t="shared" ca="1" si="575"/>
        <v>0</v>
      </c>
      <c r="IUS6" s="1">
        <f t="shared" ca="1" si="575"/>
        <v>1</v>
      </c>
      <c r="IUT6" s="1">
        <f t="shared" ca="1" si="575"/>
        <v>2</v>
      </c>
      <c r="IUU6" s="1">
        <f t="shared" ca="1" si="575"/>
        <v>0</v>
      </c>
      <c r="IUV6" s="1">
        <f t="shared" ca="1" si="575"/>
        <v>1</v>
      </c>
      <c r="IUW6" s="1">
        <f t="shared" ca="1" si="575"/>
        <v>1</v>
      </c>
      <c r="IUX6" s="1">
        <f t="shared" ca="1" si="575"/>
        <v>0</v>
      </c>
      <c r="IUY6" s="1">
        <f t="shared" ca="1" si="575"/>
        <v>0</v>
      </c>
      <c r="IUZ6" s="1">
        <f t="shared" ca="1" si="575"/>
        <v>2</v>
      </c>
      <c r="IVA6" s="1">
        <f t="shared" ca="1" si="575"/>
        <v>3</v>
      </c>
      <c r="IVB6" s="1">
        <f t="shared" ca="1" si="575"/>
        <v>1</v>
      </c>
      <c r="IVC6" s="1">
        <f t="shared" ca="1" si="575"/>
        <v>0</v>
      </c>
      <c r="IVD6" s="1">
        <f t="shared" ca="1" si="575"/>
        <v>2</v>
      </c>
      <c r="IVE6" s="1">
        <f t="shared" ca="1" si="575"/>
        <v>1</v>
      </c>
      <c r="IVF6" s="1">
        <f t="shared" ca="1" si="575"/>
        <v>1</v>
      </c>
      <c r="IVG6" s="1">
        <f t="shared" ca="1" si="575"/>
        <v>1</v>
      </c>
      <c r="IVH6" s="1">
        <f t="shared" ca="1" si="575"/>
        <v>1</v>
      </c>
      <c r="IVI6" s="1">
        <f t="shared" ca="1" si="575"/>
        <v>0</v>
      </c>
      <c r="IVJ6" s="1">
        <f t="shared" ca="1" si="575"/>
        <v>1</v>
      </c>
      <c r="IVK6" s="1">
        <f t="shared" ca="1" si="575"/>
        <v>1</v>
      </c>
      <c r="IVL6" s="1">
        <f t="shared" ca="1" si="575"/>
        <v>2</v>
      </c>
      <c r="IVM6" s="1">
        <f t="shared" ca="1" si="575"/>
        <v>1</v>
      </c>
      <c r="IVN6" s="1">
        <f t="shared" ca="1" si="575"/>
        <v>1</v>
      </c>
      <c r="IVO6" s="1">
        <f t="shared" ca="1" si="575"/>
        <v>0</v>
      </c>
      <c r="IVP6" s="1">
        <f t="shared" ca="1" si="575"/>
        <v>1</v>
      </c>
      <c r="IVQ6" s="1">
        <f t="shared" ca="1" si="575"/>
        <v>0</v>
      </c>
      <c r="IVR6" s="1">
        <f t="shared" ca="1" si="575"/>
        <v>2</v>
      </c>
      <c r="IVS6" s="1">
        <f t="shared" ca="1" si="575"/>
        <v>0</v>
      </c>
      <c r="IVT6" s="1">
        <f t="shared" ca="1" si="575"/>
        <v>1</v>
      </c>
      <c r="IVU6" s="1">
        <f t="shared" ca="1" si="575"/>
        <v>1</v>
      </c>
      <c r="IVV6" s="1">
        <f t="shared" ca="1" si="575"/>
        <v>1</v>
      </c>
      <c r="IVW6" s="1">
        <f t="shared" ca="1" si="575"/>
        <v>2</v>
      </c>
      <c r="IVX6" s="1">
        <f t="shared" ca="1" si="575"/>
        <v>1</v>
      </c>
      <c r="IVY6" s="1">
        <f t="shared" ca="1" si="575"/>
        <v>1</v>
      </c>
      <c r="IVZ6" s="1">
        <f t="shared" ca="1" si="575"/>
        <v>1</v>
      </c>
      <c r="IWA6" s="1">
        <f t="shared" ca="1" si="575"/>
        <v>1</v>
      </c>
      <c r="IWB6" s="1">
        <f t="shared" ca="1" si="575"/>
        <v>4</v>
      </c>
      <c r="IWC6" s="1">
        <f t="shared" ca="1" si="575"/>
        <v>0</v>
      </c>
      <c r="IWD6" s="1">
        <f t="shared" ca="1" si="575"/>
        <v>1</v>
      </c>
      <c r="IWE6" s="1">
        <f t="shared" ca="1" si="575"/>
        <v>1</v>
      </c>
      <c r="IWF6" s="1">
        <f t="shared" ca="1" si="575"/>
        <v>1</v>
      </c>
      <c r="IWG6" s="1">
        <f t="shared" ca="1" si="575"/>
        <v>0</v>
      </c>
      <c r="IWH6" s="1">
        <f t="shared" ca="1" si="575"/>
        <v>1</v>
      </c>
      <c r="IWI6" s="1">
        <f t="shared" ca="1" si="575"/>
        <v>2</v>
      </c>
      <c r="IWJ6" s="1">
        <f t="shared" ca="1" si="575"/>
        <v>1</v>
      </c>
      <c r="IWK6" s="1">
        <f t="shared" ca="1" si="575"/>
        <v>1</v>
      </c>
      <c r="IWL6" s="1">
        <f t="shared" ca="1" si="575"/>
        <v>1</v>
      </c>
      <c r="IWM6" s="1">
        <f t="shared" ca="1" si="575"/>
        <v>0</v>
      </c>
      <c r="IWN6" s="1">
        <f t="shared" ca="1" si="575"/>
        <v>1</v>
      </c>
      <c r="IWO6" s="1">
        <f t="shared" ca="1" si="575"/>
        <v>1</v>
      </c>
      <c r="IWP6" s="1">
        <f t="shared" ca="1" si="575"/>
        <v>0</v>
      </c>
      <c r="IWQ6" s="1">
        <f t="shared" ca="1" si="575"/>
        <v>2</v>
      </c>
      <c r="IWR6" s="1">
        <f t="shared" ca="1" si="575"/>
        <v>2</v>
      </c>
      <c r="IWS6" s="1">
        <f t="shared" ca="1" si="575"/>
        <v>1</v>
      </c>
      <c r="IWT6" s="1">
        <f t="shared" ca="1" si="575"/>
        <v>1</v>
      </c>
      <c r="IWU6" s="1">
        <f t="shared" ref="IWU6:IZF6" ca="1" si="576">$D$7-IWU3-IWU4-IWU5</f>
        <v>1</v>
      </c>
      <c r="IWV6" s="1">
        <f t="shared" ca="1" si="576"/>
        <v>2</v>
      </c>
      <c r="IWW6" s="1">
        <f t="shared" ca="1" si="576"/>
        <v>1</v>
      </c>
      <c r="IWX6" s="1">
        <f t="shared" ca="1" si="576"/>
        <v>0</v>
      </c>
      <c r="IWY6" s="1">
        <f t="shared" ca="1" si="576"/>
        <v>0</v>
      </c>
      <c r="IWZ6" s="1">
        <f t="shared" ca="1" si="576"/>
        <v>3</v>
      </c>
      <c r="IXA6" s="1">
        <f t="shared" ca="1" si="576"/>
        <v>0</v>
      </c>
      <c r="IXB6" s="1">
        <f t="shared" ca="1" si="576"/>
        <v>1</v>
      </c>
      <c r="IXC6" s="1">
        <f t="shared" ca="1" si="576"/>
        <v>2</v>
      </c>
      <c r="IXD6" s="1">
        <f t="shared" ca="1" si="576"/>
        <v>1</v>
      </c>
      <c r="IXE6" s="1">
        <f t="shared" ca="1" si="576"/>
        <v>1</v>
      </c>
      <c r="IXF6" s="1">
        <f t="shared" ca="1" si="576"/>
        <v>0</v>
      </c>
      <c r="IXG6" s="1">
        <f t="shared" ca="1" si="576"/>
        <v>1</v>
      </c>
      <c r="IXH6" s="1">
        <f t="shared" ca="1" si="576"/>
        <v>0</v>
      </c>
      <c r="IXI6" s="1">
        <f t="shared" ca="1" si="576"/>
        <v>1</v>
      </c>
      <c r="IXJ6" s="1">
        <f t="shared" ca="1" si="576"/>
        <v>2</v>
      </c>
      <c r="IXK6" s="1">
        <f t="shared" ca="1" si="576"/>
        <v>3</v>
      </c>
      <c r="IXL6" s="1">
        <f t="shared" ca="1" si="576"/>
        <v>0</v>
      </c>
      <c r="IXM6" s="1">
        <f t="shared" ca="1" si="576"/>
        <v>2</v>
      </c>
      <c r="IXN6" s="1">
        <f t="shared" ca="1" si="576"/>
        <v>1</v>
      </c>
      <c r="IXO6" s="1">
        <f t="shared" ca="1" si="576"/>
        <v>1</v>
      </c>
      <c r="IXP6" s="1">
        <f t="shared" ca="1" si="576"/>
        <v>0</v>
      </c>
      <c r="IXQ6" s="1">
        <f t="shared" ca="1" si="576"/>
        <v>1</v>
      </c>
      <c r="IXR6" s="1">
        <f t="shared" ca="1" si="576"/>
        <v>0</v>
      </c>
      <c r="IXS6" s="1">
        <f t="shared" ca="1" si="576"/>
        <v>2</v>
      </c>
      <c r="IXT6" s="1">
        <f t="shared" ca="1" si="576"/>
        <v>1</v>
      </c>
      <c r="IXU6" s="1">
        <f t="shared" ca="1" si="576"/>
        <v>0</v>
      </c>
      <c r="IXV6" s="1">
        <f t="shared" ca="1" si="576"/>
        <v>1</v>
      </c>
      <c r="IXW6" s="1">
        <f t="shared" ca="1" si="576"/>
        <v>0</v>
      </c>
      <c r="IXX6" s="1">
        <f t="shared" ca="1" si="576"/>
        <v>2</v>
      </c>
      <c r="IXY6" s="1">
        <f t="shared" ca="1" si="576"/>
        <v>3</v>
      </c>
      <c r="IXZ6" s="1">
        <f t="shared" ca="1" si="576"/>
        <v>2</v>
      </c>
      <c r="IYA6" s="1">
        <f t="shared" ca="1" si="576"/>
        <v>6</v>
      </c>
      <c r="IYB6" s="1">
        <f t="shared" ca="1" si="576"/>
        <v>1</v>
      </c>
      <c r="IYC6" s="1">
        <f t="shared" ca="1" si="576"/>
        <v>0</v>
      </c>
      <c r="IYD6" s="1">
        <f t="shared" ca="1" si="576"/>
        <v>0</v>
      </c>
      <c r="IYE6" s="1">
        <f t="shared" ca="1" si="576"/>
        <v>1</v>
      </c>
      <c r="IYF6" s="1">
        <f t="shared" ca="1" si="576"/>
        <v>3</v>
      </c>
      <c r="IYG6" s="1">
        <f t="shared" ca="1" si="576"/>
        <v>0</v>
      </c>
      <c r="IYH6" s="1">
        <f t="shared" ca="1" si="576"/>
        <v>1</v>
      </c>
      <c r="IYI6" s="1">
        <f t="shared" ca="1" si="576"/>
        <v>4</v>
      </c>
      <c r="IYJ6" s="1">
        <f t="shared" ca="1" si="576"/>
        <v>0</v>
      </c>
      <c r="IYK6" s="1">
        <f t="shared" ca="1" si="576"/>
        <v>1</v>
      </c>
      <c r="IYL6" s="1">
        <f t="shared" ca="1" si="576"/>
        <v>1</v>
      </c>
      <c r="IYM6" s="1">
        <f t="shared" ca="1" si="576"/>
        <v>1</v>
      </c>
      <c r="IYN6" s="1">
        <f t="shared" ca="1" si="576"/>
        <v>0</v>
      </c>
      <c r="IYO6" s="1">
        <f t="shared" ca="1" si="576"/>
        <v>1</v>
      </c>
      <c r="IYP6" s="1">
        <f t="shared" ca="1" si="576"/>
        <v>0</v>
      </c>
      <c r="IYQ6" s="1">
        <f t="shared" ca="1" si="576"/>
        <v>1</v>
      </c>
      <c r="IYR6" s="1">
        <f t="shared" ca="1" si="576"/>
        <v>2</v>
      </c>
      <c r="IYS6" s="1">
        <f t="shared" ca="1" si="576"/>
        <v>1</v>
      </c>
      <c r="IYT6" s="1">
        <f t="shared" ca="1" si="576"/>
        <v>0</v>
      </c>
      <c r="IYU6" s="1">
        <f t="shared" ca="1" si="576"/>
        <v>1</v>
      </c>
      <c r="IYV6" s="1">
        <f t="shared" ca="1" si="576"/>
        <v>1</v>
      </c>
      <c r="IYW6" s="1">
        <f t="shared" ca="1" si="576"/>
        <v>2</v>
      </c>
      <c r="IYX6" s="1">
        <f t="shared" ca="1" si="576"/>
        <v>5</v>
      </c>
      <c r="IYY6" s="1">
        <f t="shared" ca="1" si="576"/>
        <v>1</v>
      </c>
      <c r="IYZ6" s="1">
        <f t="shared" ca="1" si="576"/>
        <v>1</v>
      </c>
      <c r="IZA6" s="1">
        <f t="shared" ca="1" si="576"/>
        <v>2</v>
      </c>
      <c r="IZB6" s="1">
        <f t="shared" ca="1" si="576"/>
        <v>0</v>
      </c>
      <c r="IZC6" s="1">
        <f t="shared" ca="1" si="576"/>
        <v>0</v>
      </c>
      <c r="IZD6" s="1">
        <f t="shared" ca="1" si="576"/>
        <v>3</v>
      </c>
      <c r="IZE6" s="1">
        <f t="shared" ca="1" si="576"/>
        <v>1</v>
      </c>
      <c r="IZF6" s="1">
        <f t="shared" ca="1" si="576"/>
        <v>3</v>
      </c>
      <c r="IZG6" s="1">
        <f t="shared" ref="IZG6:JBR6" ca="1" si="577">$D$7-IZG3-IZG4-IZG5</f>
        <v>0</v>
      </c>
      <c r="IZH6" s="1">
        <f t="shared" ca="1" si="577"/>
        <v>1</v>
      </c>
      <c r="IZI6" s="1">
        <f t="shared" ca="1" si="577"/>
        <v>0</v>
      </c>
      <c r="IZJ6" s="1">
        <f t="shared" ca="1" si="577"/>
        <v>3</v>
      </c>
      <c r="IZK6" s="1">
        <f t="shared" ca="1" si="577"/>
        <v>1</v>
      </c>
      <c r="IZL6" s="1">
        <f t="shared" ca="1" si="577"/>
        <v>2</v>
      </c>
      <c r="IZM6" s="1">
        <f t="shared" ca="1" si="577"/>
        <v>2</v>
      </c>
      <c r="IZN6" s="1">
        <f t="shared" ca="1" si="577"/>
        <v>0</v>
      </c>
      <c r="IZO6" s="1">
        <f t="shared" ca="1" si="577"/>
        <v>1</v>
      </c>
      <c r="IZP6" s="1">
        <f t="shared" ca="1" si="577"/>
        <v>2</v>
      </c>
      <c r="IZQ6" s="1">
        <f t="shared" ca="1" si="577"/>
        <v>2</v>
      </c>
      <c r="IZR6" s="1">
        <f t="shared" ca="1" si="577"/>
        <v>2</v>
      </c>
      <c r="IZS6" s="1">
        <f t="shared" ca="1" si="577"/>
        <v>1</v>
      </c>
      <c r="IZT6" s="1">
        <f t="shared" ca="1" si="577"/>
        <v>0</v>
      </c>
      <c r="IZU6" s="1">
        <f t="shared" ca="1" si="577"/>
        <v>2</v>
      </c>
      <c r="IZV6" s="1">
        <f t="shared" ca="1" si="577"/>
        <v>0</v>
      </c>
      <c r="IZW6" s="1">
        <f t="shared" ca="1" si="577"/>
        <v>0</v>
      </c>
      <c r="IZX6" s="1">
        <f t="shared" ca="1" si="577"/>
        <v>2</v>
      </c>
      <c r="IZY6" s="1">
        <f t="shared" ca="1" si="577"/>
        <v>2</v>
      </c>
      <c r="IZZ6" s="1">
        <f t="shared" ca="1" si="577"/>
        <v>0</v>
      </c>
      <c r="JAA6" s="1">
        <f t="shared" ca="1" si="577"/>
        <v>0</v>
      </c>
      <c r="JAB6" s="1">
        <f t="shared" ca="1" si="577"/>
        <v>4</v>
      </c>
      <c r="JAC6" s="1">
        <f t="shared" ca="1" si="577"/>
        <v>4</v>
      </c>
      <c r="JAD6" s="1">
        <f t="shared" ca="1" si="577"/>
        <v>3</v>
      </c>
      <c r="JAE6" s="1">
        <f t="shared" ca="1" si="577"/>
        <v>1</v>
      </c>
      <c r="JAF6" s="1">
        <f t="shared" ca="1" si="577"/>
        <v>2</v>
      </c>
      <c r="JAG6" s="1">
        <f t="shared" ca="1" si="577"/>
        <v>3</v>
      </c>
      <c r="JAH6" s="1">
        <f t="shared" ca="1" si="577"/>
        <v>3</v>
      </c>
      <c r="JAI6" s="1">
        <f t="shared" ca="1" si="577"/>
        <v>1</v>
      </c>
      <c r="JAJ6" s="1">
        <f t="shared" ca="1" si="577"/>
        <v>1</v>
      </c>
      <c r="JAK6" s="1">
        <f t="shared" ca="1" si="577"/>
        <v>2</v>
      </c>
      <c r="JAL6" s="1">
        <f t="shared" ca="1" si="577"/>
        <v>1</v>
      </c>
      <c r="JAM6" s="1">
        <f t="shared" ca="1" si="577"/>
        <v>1</v>
      </c>
      <c r="JAN6" s="1">
        <f t="shared" ca="1" si="577"/>
        <v>4</v>
      </c>
      <c r="JAO6" s="1">
        <f t="shared" ca="1" si="577"/>
        <v>0</v>
      </c>
      <c r="JAP6" s="1">
        <f t="shared" ca="1" si="577"/>
        <v>2</v>
      </c>
      <c r="JAQ6" s="1">
        <f t="shared" ca="1" si="577"/>
        <v>1</v>
      </c>
      <c r="JAR6" s="1">
        <f t="shared" ca="1" si="577"/>
        <v>1</v>
      </c>
      <c r="JAS6" s="1">
        <f t="shared" ca="1" si="577"/>
        <v>1</v>
      </c>
      <c r="JAT6" s="1">
        <f t="shared" ca="1" si="577"/>
        <v>3</v>
      </c>
      <c r="JAU6" s="1">
        <f t="shared" ca="1" si="577"/>
        <v>1</v>
      </c>
      <c r="JAV6" s="1">
        <f t="shared" ca="1" si="577"/>
        <v>0</v>
      </c>
      <c r="JAW6" s="1">
        <f t="shared" ca="1" si="577"/>
        <v>1</v>
      </c>
      <c r="JAX6" s="1">
        <f t="shared" ca="1" si="577"/>
        <v>0</v>
      </c>
      <c r="JAY6" s="1">
        <f t="shared" ca="1" si="577"/>
        <v>1</v>
      </c>
      <c r="JAZ6" s="1">
        <f t="shared" ca="1" si="577"/>
        <v>0</v>
      </c>
      <c r="JBA6" s="1">
        <f t="shared" ca="1" si="577"/>
        <v>0</v>
      </c>
      <c r="JBB6" s="1">
        <f t="shared" ca="1" si="577"/>
        <v>5</v>
      </c>
      <c r="JBC6" s="1">
        <f t="shared" ca="1" si="577"/>
        <v>0</v>
      </c>
      <c r="JBD6" s="1">
        <f t="shared" ca="1" si="577"/>
        <v>0</v>
      </c>
      <c r="JBE6" s="1">
        <f t="shared" ca="1" si="577"/>
        <v>1</v>
      </c>
      <c r="JBF6" s="1">
        <f t="shared" ca="1" si="577"/>
        <v>1</v>
      </c>
      <c r="JBG6" s="1">
        <f t="shared" ca="1" si="577"/>
        <v>1</v>
      </c>
      <c r="JBH6" s="1">
        <f t="shared" ca="1" si="577"/>
        <v>1</v>
      </c>
      <c r="JBI6" s="1">
        <f t="shared" ca="1" si="577"/>
        <v>3</v>
      </c>
      <c r="JBJ6" s="1">
        <f t="shared" ca="1" si="577"/>
        <v>1</v>
      </c>
      <c r="JBK6" s="1">
        <f t="shared" ca="1" si="577"/>
        <v>1</v>
      </c>
      <c r="JBL6" s="1">
        <f t="shared" ca="1" si="577"/>
        <v>3</v>
      </c>
      <c r="JBM6" s="1">
        <f t="shared" ca="1" si="577"/>
        <v>1</v>
      </c>
      <c r="JBN6" s="1">
        <f t="shared" ca="1" si="577"/>
        <v>0</v>
      </c>
      <c r="JBO6" s="1">
        <f t="shared" ca="1" si="577"/>
        <v>2</v>
      </c>
      <c r="JBP6" s="1">
        <f t="shared" ca="1" si="577"/>
        <v>0</v>
      </c>
      <c r="JBQ6" s="1">
        <f t="shared" ca="1" si="577"/>
        <v>2</v>
      </c>
      <c r="JBR6" s="1">
        <f t="shared" ca="1" si="577"/>
        <v>3</v>
      </c>
      <c r="JBS6" s="1">
        <f t="shared" ref="JBS6:JED6" ca="1" si="578">$D$7-JBS3-JBS4-JBS5</f>
        <v>0</v>
      </c>
      <c r="JBT6" s="1">
        <f t="shared" ca="1" si="578"/>
        <v>1</v>
      </c>
      <c r="JBU6" s="1">
        <f t="shared" ca="1" si="578"/>
        <v>2</v>
      </c>
      <c r="JBV6" s="1">
        <f t="shared" ca="1" si="578"/>
        <v>2</v>
      </c>
      <c r="JBW6" s="1">
        <f t="shared" ca="1" si="578"/>
        <v>1</v>
      </c>
      <c r="JBX6" s="1">
        <f t="shared" ca="1" si="578"/>
        <v>0</v>
      </c>
      <c r="JBY6" s="1">
        <f t="shared" ca="1" si="578"/>
        <v>0</v>
      </c>
      <c r="JBZ6" s="1">
        <f t="shared" ca="1" si="578"/>
        <v>2</v>
      </c>
      <c r="JCA6" s="1">
        <f t="shared" ca="1" si="578"/>
        <v>1</v>
      </c>
      <c r="JCB6" s="1">
        <f t="shared" ca="1" si="578"/>
        <v>1</v>
      </c>
      <c r="JCC6" s="1">
        <f t="shared" ca="1" si="578"/>
        <v>1</v>
      </c>
      <c r="JCD6" s="1">
        <f t="shared" ca="1" si="578"/>
        <v>1</v>
      </c>
      <c r="JCE6" s="1">
        <f t="shared" ca="1" si="578"/>
        <v>0</v>
      </c>
      <c r="JCF6" s="1">
        <f t="shared" ca="1" si="578"/>
        <v>1</v>
      </c>
      <c r="JCG6" s="1">
        <f t="shared" ca="1" si="578"/>
        <v>1</v>
      </c>
      <c r="JCH6" s="1">
        <f t="shared" ca="1" si="578"/>
        <v>0</v>
      </c>
      <c r="JCI6" s="1">
        <f t="shared" ca="1" si="578"/>
        <v>1</v>
      </c>
      <c r="JCJ6" s="1">
        <f t="shared" ca="1" si="578"/>
        <v>1</v>
      </c>
      <c r="JCK6" s="1">
        <f t="shared" ca="1" si="578"/>
        <v>2</v>
      </c>
      <c r="JCL6" s="1">
        <f t="shared" ca="1" si="578"/>
        <v>1</v>
      </c>
      <c r="JCM6" s="1">
        <f t="shared" ca="1" si="578"/>
        <v>1</v>
      </c>
      <c r="JCN6" s="1">
        <f t="shared" ca="1" si="578"/>
        <v>2</v>
      </c>
      <c r="JCO6" s="1">
        <f t="shared" ca="1" si="578"/>
        <v>3</v>
      </c>
      <c r="JCP6" s="1">
        <f t="shared" ca="1" si="578"/>
        <v>2</v>
      </c>
      <c r="JCQ6" s="1">
        <f t="shared" ca="1" si="578"/>
        <v>1</v>
      </c>
      <c r="JCR6" s="1">
        <f t="shared" ca="1" si="578"/>
        <v>1</v>
      </c>
      <c r="JCS6" s="1">
        <f t="shared" ca="1" si="578"/>
        <v>6</v>
      </c>
      <c r="JCT6" s="1">
        <f t="shared" ca="1" si="578"/>
        <v>0</v>
      </c>
      <c r="JCU6" s="1">
        <f t="shared" ca="1" si="578"/>
        <v>3</v>
      </c>
      <c r="JCV6" s="1">
        <f t="shared" ca="1" si="578"/>
        <v>2</v>
      </c>
      <c r="JCW6" s="1">
        <f t="shared" ca="1" si="578"/>
        <v>2</v>
      </c>
      <c r="JCX6" s="1">
        <f t="shared" ca="1" si="578"/>
        <v>1</v>
      </c>
      <c r="JCY6" s="1">
        <f t="shared" ca="1" si="578"/>
        <v>1</v>
      </c>
      <c r="JCZ6" s="1">
        <f t="shared" ca="1" si="578"/>
        <v>3</v>
      </c>
      <c r="JDA6" s="1">
        <f t="shared" ca="1" si="578"/>
        <v>1</v>
      </c>
      <c r="JDB6" s="1">
        <f t="shared" ca="1" si="578"/>
        <v>1</v>
      </c>
      <c r="JDC6" s="1">
        <f t="shared" ca="1" si="578"/>
        <v>3</v>
      </c>
      <c r="JDD6" s="1">
        <f t="shared" ca="1" si="578"/>
        <v>1</v>
      </c>
      <c r="JDE6" s="1">
        <f t="shared" ca="1" si="578"/>
        <v>2</v>
      </c>
      <c r="JDF6" s="1">
        <f t="shared" ca="1" si="578"/>
        <v>3</v>
      </c>
      <c r="JDG6" s="1">
        <f t="shared" ca="1" si="578"/>
        <v>1</v>
      </c>
      <c r="JDH6" s="1">
        <f t="shared" ca="1" si="578"/>
        <v>1</v>
      </c>
      <c r="JDI6" s="1">
        <f t="shared" ca="1" si="578"/>
        <v>0</v>
      </c>
      <c r="JDJ6" s="1">
        <f t="shared" ca="1" si="578"/>
        <v>4</v>
      </c>
      <c r="JDK6" s="1">
        <f t="shared" ca="1" si="578"/>
        <v>0</v>
      </c>
      <c r="JDL6" s="1">
        <f t="shared" ca="1" si="578"/>
        <v>3</v>
      </c>
      <c r="JDM6" s="1">
        <f t="shared" ca="1" si="578"/>
        <v>3</v>
      </c>
      <c r="JDN6" s="1">
        <f t="shared" ca="1" si="578"/>
        <v>1</v>
      </c>
      <c r="JDO6" s="1">
        <f t="shared" ca="1" si="578"/>
        <v>2</v>
      </c>
      <c r="JDP6" s="1">
        <f t="shared" ca="1" si="578"/>
        <v>2</v>
      </c>
      <c r="JDQ6" s="1">
        <f t="shared" ca="1" si="578"/>
        <v>2</v>
      </c>
      <c r="JDR6" s="1">
        <f t="shared" ca="1" si="578"/>
        <v>3</v>
      </c>
      <c r="JDS6" s="1">
        <f t="shared" ca="1" si="578"/>
        <v>4</v>
      </c>
      <c r="JDT6" s="1">
        <f t="shared" ca="1" si="578"/>
        <v>1</v>
      </c>
      <c r="JDU6" s="1">
        <f t="shared" ca="1" si="578"/>
        <v>0</v>
      </c>
      <c r="JDV6" s="1">
        <f t="shared" ca="1" si="578"/>
        <v>0</v>
      </c>
      <c r="JDW6" s="1">
        <f t="shared" ca="1" si="578"/>
        <v>1</v>
      </c>
      <c r="JDX6" s="1">
        <f t="shared" ca="1" si="578"/>
        <v>3</v>
      </c>
      <c r="JDY6" s="1">
        <f t="shared" ca="1" si="578"/>
        <v>3</v>
      </c>
      <c r="JDZ6" s="1">
        <f t="shared" ca="1" si="578"/>
        <v>1</v>
      </c>
      <c r="JEA6" s="1">
        <f t="shared" ca="1" si="578"/>
        <v>1</v>
      </c>
      <c r="JEB6" s="1">
        <f t="shared" ca="1" si="578"/>
        <v>2</v>
      </c>
      <c r="JEC6" s="1">
        <f t="shared" ca="1" si="578"/>
        <v>1</v>
      </c>
      <c r="JED6" s="1">
        <f t="shared" ca="1" si="578"/>
        <v>0</v>
      </c>
      <c r="JEE6" s="1">
        <f t="shared" ref="JEE6:JGP6" ca="1" si="579">$D$7-JEE3-JEE4-JEE5</f>
        <v>1</v>
      </c>
      <c r="JEF6" s="1">
        <f t="shared" ca="1" si="579"/>
        <v>0</v>
      </c>
      <c r="JEG6" s="1">
        <f t="shared" ca="1" si="579"/>
        <v>0</v>
      </c>
      <c r="JEH6" s="1">
        <f t="shared" ca="1" si="579"/>
        <v>1</v>
      </c>
      <c r="JEI6" s="1">
        <f t="shared" ca="1" si="579"/>
        <v>1</v>
      </c>
      <c r="JEJ6" s="1">
        <f t="shared" ca="1" si="579"/>
        <v>0</v>
      </c>
      <c r="JEK6" s="1">
        <f t="shared" ca="1" si="579"/>
        <v>3</v>
      </c>
      <c r="JEL6" s="1">
        <f t="shared" ca="1" si="579"/>
        <v>0</v>
      </c>
      <c r="JEM6" s="1">
        <f t="shared" ca="1" si="579"/>
        <v>1</v>
      </c>
      <c r="JEN6" s="1">
        <f t="shared" ca="1" si="579"/>
        <v>2</v>
      </c>
      <c r="JEO6" s="1">
        <f t="shared" ca="1" si="579"/>
        <v>0</v>
      </c>
      <c r="JEP6" s="1">
        <f t="shared" ca="1" si="579"/>
        <v>2</v>
      </c>
      <c r="JEQ6" s="1">
        <f t="shared" ca="1" si="579"/>
        <v>1</v>
      </c>
      <c r="JER6" s="1">
        <f t="shared" ca="1" si="579"/>
        <v>1</v>
      </c>
      <c r="JES6" s="1">
        <f t="shared" ca="1" si="579"/>
        <v>0</v>
      </c>
      <c r="JET6" s="1">
        <f t="shared" ca="1" si="579"/>
        <v>0</v>
      </c>
      <c r="JEU6" s="1">
        <f t="shared" ca="1" si="579"/>
        <v>0</v>
      </c>
      <c r="JEV6" s="1">
        <f t="shared" ca="1" si="579"/>
        <v>1</v>
      </c>
      <c r="JEW6" s="1">
        <f t="shared" ca="1" si="579"/>
        <v>0</v>
      </c>
      <c r="JEX6" s="1">
        <f t="shared" ca="1" si="579"/>
        <v>0</v>
      </c>
      <c r="JEY6" s="1">
        <f t="shared" ca="1" si="579"/>
        <v>2</v>
      </c>
      <c r="JEZ6" s="1">
        <f t="shared" ca="1" si="579"/>
        <v>0</v>
      </c>
      <c r="JFA6" s="1">
        <f t="shared" ca="1" si="579"/>
        <v>1</v>
      </c>
      <c r="JFB6" s="1">
        <f t="shared" ca="1" si="579"/>
        <v>0</v>
      </c>
      <c r="JFC6" s="1">
        <f t="shared" ca="1" si="579"/>
        <v>1</v>
      </c>
      <c r="JFD6" s="1">
        <f t="shared" ca="1" si="579"/>
        <v>0</v>
      </c>
      <c r="JFE6" s="1">
        <f t="shared" ca="1" si="579"/>
        <v>0</v>
      </c>
      <c r="JFF6" s="1">
        <f t="shared" ca="1" si="579"/>
        <v>1</v>
      </c>
      <c r="JFG6" s="1">
        <f t="shared" ca="1" si="579"/>
        <v>2</v>
      </c>
      <c r="JFH6" s="1">
        <f t="shared" ca="1" si="579"/>
        <v>2</v>
      </c>
      <c r="JFI6" s="1">
        <f t="shared" ca="1" si="579"/>
        <v>0</v>
      </c>
      <c r="JFJ6" s="1">
        <f t="shared" ca="1" si="579"/>
        <v>0</v>
      </c>
      <c r="JFK6" s="1">
        <f t="shared" ca="1" si="579"/>
        <v>1</v>
      </c>
      <c r="JFL6" s="1">
        <f t="shared" ca="1" si="579"/>
        <v>1</v>
      </c>
      <c r="JFM6" s="1">
        <f t="shared" ca="1" si="579"/>
        <v>1</v>
      </c>
      <c r="JFN6" s="1">
        <f t="shared" ca="1" si="579"/>
        <v>0</v>
      </c>
      <c r="JFO6" s="1">
        <f t="shared" ca="1" si="579"/>
        <v>1</v>
      </c>
      <c r="JFP6" s="1">
        <f t="shared" ca="1" si="579"/>
        <v>0</v>
      </c>
      <c r="JFQ6" s="1">
        <f t="shared" ca="1" si="579"/>
        <v>1</v>
      </c>
      <c r="JFR6" s="1">
        <f t="shared" ca="1" si="579"/>
        <v>1</v>
      </c>
      <c r="JFS6" s="1">
        <f t="shared" ca="1" si="579"/>
        <v>3</v>
      </c>
      <c r="JFT6" s="1">
        <f t="shared" ca="1" si="579"/>
        <v>1</v>
      </c>
      <c r="JFU6" s="1">
        <f t="shared" ca="1" si="579"/>
        <v>0</v>
      </c>
      <c r="JFV6" s="1">
        <f t="shared" ca="1" si="579"/>
        <v>1</v>
      </c>
      <c r="JFW6" s="1">
        <f t="shared" ca="1" si="579"/>
        <v>3</v>
      </c>
      <c r="JFX6" s="1">
        <f t="shared" ca="1" si="579"/>
        <v>3</v>
      </c>
      <c r="JFY6" s="1">
        <f t="shared" ca="1" si="579"/>
        <v>1</v>
      </c>
      <c r="JFZ6" s="1">
        <f t="shared" ca="1" si="579"/>
        <v>1</v>
      </c>
      <c r="JGA6" s="1">
        <f t="shared" ca="1" si="579"/>
        <v>0</v>
      </c>
      <c r="JGB6" s="1">
        <f t="shared" ca="1" si="579"/>
        <v>1</v>
      </c>
      <c r="JGC6" s="1">
        <f t="shared" ca="1" si="579"/>
        <v>0</v>
      </c>
      <c r="JGD6" s="1">
        <f t="shared" ca="1" si="579"/>
        <v>0</v>
      </c>
      <c r="JGE6" s="1">
        <f t="shared" ca="1" si="579"/>
        <v>0</v>
      </c>
      <c r="JGF6" s="1">
        <f t="shared" ca="1" si="579"/>
        <v>1</v>
      </c>
      <c r="JGG6" s="1">
        <f t="shared" ca="1" si="579"/>
        <v>0</v>
      </c>
      <c r="JGH6" s="1">
        <f t="shared" ca="1" si="579"/>
        <v>2</v>
      </c>
      <c r="JGI6" s="1">
        <f t="shared" ca="1" si="579"/>
        <v>0</v>
      </c>
      <c r="JGJ6" s="1">
        <f t="shared" ca="1" si="579"/>
        <v>1</v>
      </c>
      <c r="JGK6" s="1">
        <f t="shared" ca="1" si="579"/>
        <v>0</v>
      </c>
      <c r="JGL6" s="1">
        <f t="shared" ca="1" si="579"/>
        <v>0</v>
      </c>
      <c r="JGM6" s="1">
        <f t="shared" ca="1" si="579"/>
        <v>2</v>
      </c>
      <c r="JGN6" s="1">
        <f t="shared" ca="1" si="579"/>
        <v>1</v>
      </c>
      <c r="JGO6" s="1">
        <f t="shared" ca="1" si="579"/>
        <v>1</v>
      </c>
      <c r="JGP6" s="1">
        <f t="shared" ca="1" si="579"/>
        <v>0</v>
      </c>
      <c r="JGQ6" s="1">
        <f t="shared" ref="JGQ6:JJB6" ca="1" si="580">$D$7-JGQ3-JGQ4-JGQ5</f>
        <v>2</v>
      </c>
      <c r="JGR6" s="1">
        <f t="shared" ca="1" si="580"/>
        <v>3</v>
      </c>
      <c r="JGS6" s="1">
        <f t="shared" ca="1" si="580"/>
        <v>1</v>
      </c>
      <c r="JGT6" s="1">
        <f t="shared" ca="1" si="580"/>
        <v>1</v>
      </c>
      <c r="JGU6" s="1">
        <f t="shared" ca="1" si="580"/>
        <v>2</v>
      </c>
      <c r="JGV6" s="1">
        <f t="shared" ca="1" si="580"/>
        <v>3</v>
      </c>
      <c r="JGW6" s="1">
        <f t="shared" ca="1" si="580"/>
        <v>1</v>
      </c>
      <c r="JGX6" s="1">
        <f t="shared" ca="1" si="580"/>
        <v>1</v>
      </c>
      <c r="JGY6" s="1">
        <f t="shared" ca="1" si="580"/>
        <v>0</v>
      </c>
      <c r="JGZ6" s="1">
        <f t="shared" ca="1" si="580"/>
        <v>1</v>
      </c>
      <c r="JHA6" s="1">
        <f t="shared" ca="1" si="580"/>
        <v>1</v>
      </c>
      <c r="JHB6" s="1">
        <f t="shared" ca="1" si="580"/>
        <v>2</v>
      </c>
      <c r="JHC6" s="1">
        <f t="shared" ca="1" si="580"/>
        <v>0</v>
      </c>
      <c r="JHD6" s="1">
        <f t="shared" ca="1" si="580"/>
        <v>1</v>
      </c>
      <c r="JHE6" s="1">
        <f t="shared" ca="1" si="580"/>
        <v>1</v>
      </c>
      <c r="JHF6" s="1">
        <f t="shared" ca="1" si="580"/>
        <v>2</v>
      </c>
      <c r="JHG6" s="1">
        <f t="shared" ca="1" si="580"/>
        <v>2</v>
      </c>
      <c r="JHH6" s="1">
        <f t="shared" ca="1" si="580"/>
        <v>3</v>
      </c>
      <c r="JHI6" s="1">
        <f t="shared" ca="1" si="580"/>
        <v>2</v>
      </c>
      <c r="JHJ6" s="1">
        <f t="shared" ca="1" si="580"/>
        <v>3</v>
      </c>
      <c r="JHK6" s="1">
        <f t="shared" ca="1" si="580"/>
        <v>3</v>
      </c>
      <c r="JHL6" s="1">
        <f t="shared" ca="1" si="580"/>
        <v>1</v>
      </c>
      <c r="JHM6" s="1">
        <f t="shared" ca="1" si="580"/>
        <v>4</v>
      </c>
      <c r="JHN6" s="1">
        <f t="shared" ca="1" si="580"/>
        <v>1</v>
      </c>
      <c r="JHO6" s="1">
        <f t="shared" ca="1" si="580"/>
        <v>2</v>
      </c>
      <c r="JHP6" s="1">
        <f t="shared" ca="1" si="580"/>
        <v>1</v>
      </c>
      <c r="JHQ6" s="1">
        <f t="shared" ca="1" si="580"/>
        <v>1</v>
      </c>
      <c r="JHR6" s="1">
        <f t="shared" ca="1" si="580"/>
        <v>1</v>
      </c>
      <c r="JHS6" s="1">
        <f t="shared" ca="1" si="580"/>
        <v>1</v>
      </c>
      <c r="JHT6" s="1">
        <f t="shared" ca="1" si="580"/>
        <v>1</v>
      </c>
      <c r="JHU6" s="1">
        <f t="shared" ca="1" si="580"/>
        <v>1</v>
      </c>
      <c r="JHV6" s="1">
        <f t="shared" ca="1" si="580"/>
        <v>2</v>
      </c>
      <c r="JHW6" s="1">
        <f t="shared" ca="1" si="580"/>
        <v>3</v>
      </c>
      <c r="JHX6" s="1">
        <f t="shared" ca="1" si="580"/>
        <v>0</v>
      </c>
      <c r="JHY6" s="1">
        <f t="shared" ca="1" si="580"/>
        <v>2</v>
      </c>
      <c r="JHZ6" s="1">
        <f t="shared" ca="1" si="580"/>
        <v>2</v>
      </c>
      <c r="JIA6" s="1">
        <f t="shared" ca="1" si="580"/>
        <v>1</v>
      </c>
      <c r="JIB6" s="1">
        <f t="shared" ca="1" si="580"/>
        <v>0</v>
      </c>
      <c r="JIC6" s="1">
        <f t="shared" ca="1" si="580"/>
        <v>1</v>
      </c>
      <c r="JID6" s="1">
        <f t="shared" ca="1" si="580"/>
        <v>2</v>
      </c>
      <c r="JIE6" s="1">
        <f t="shared" ca="1" si="580"/>
        <v>2</v>
      </c>
      <c r="JIF6" s="1">
        <f t="shared" ca="1" si="580"/>
        <v>2</v>
      </c>
      <c r="JIG6" s="1">
        <f t="shared" ca="1" si="580"/>
        <v>1</v>
      </c>
      <c r="JIH6" s="1">
        <f t="shared" ca="1" si="580"/>
        <v>0</v>
      </c>
      <c r="JII6" s="1">
        <f t="shared" ca="1" si="580"/>
        <v>0</v>
      </c>
      <c r="JIJ6" s="1">
        <f t="shared" ca="1" si="580"/>
        <v>1</v>
      </c>
      <c r="JIK6" s="1">
        <f t="shared" ca="1" si="580"/>
        <v>1</v>
      </c>
      <c r="JIL6" s="1">
        <f t="shared" ca="1" si="580"/>
        <v>2</v>
      </c>
      <c r="JIM6" s="1">
        <f t="shared" ca="1" si="580"/>
        <v>2</v>
      </c>
      <c r="JIN6" s="1">
        <f t="shared" ca="1" si="580"/>
        <v>2</v>
      </c>
      <c r="JIO6" s="1">
        <f t="shared" ca="1" si="580"/>
        <v>2</v>
      </c>
      <c r="JIP6" s="1">
        <f t="shared" ca="1" si="580"/>
        <v>2</v>
      </c>
      <c r="JIQ6" s="1">
        <f t="shared" ca="1" si="580"/>
        <v>1</v>
      </c>
      <c r="JIR6" s="1">
        <f t="shared" ca="1" si="580"/>
        <v>2</v>
      </c>
      <c r="JIS6" s="1">
        <f t="shared" ca="1" si="580"/>
        <v>3</v>
      </c>
      <c r="JIT6" s="1">
        <f t="shared" ca="1" si="580"/>
        <v>0</v>
      </c>
      <c r="JIU6" s="1">
        <f t="shared" ca="1" si="580"/>
        <v>4</v>
      </c>
      <c r="JIV6" s="1">
        <f t="shared" ca="1" si="580"/>
        <v>0</v>
      </c>
      <c r="JIW6" s="1">
        <f t="shared" ca="1" si="580"/>
        <v>1</v>
      </c>
      <c r="JIX6" s="1">
        <f t="shared" ca="1" si="580"/>
        <v>1</v>
      </c>
      <c r="JIY6" s="1">
        <f t="shared" ca="1" si="580"/>
        <v>2</v>
      </c>
      <c r="JIZ6" s="1">
        <f t="shared" ca="1" si="580"/>
        <v>1</v>
      </c>
      <c r="JJA6" s="1">
        <f t="shared" ca="1" si="580"/>
        <v>1</v>
      </c>
      <c r="JJB6" s="1">
        <f t="shared" ca="1" si="580"/>
        <v>0</v>
      </c>
      <c r="JJC6" s="1">
        <f t="shared" ref="JJC6:JLN6" ca="1" si="581">$D$7-JJC3-JJC4-JJC5</f>
        <v>1</v>
      </c>
      <c r="JJD6" s="1">
        <f t="shared" ca="1" si="581"/>
        <v>1</v>
      </c>
      <c r="JJE6" s="1">
        <f t="shared" ca="1" si="581"/>
        <v>1</v>
      </c>
      <c r="JJF6" s="1">
        <f t="shared" ca="1" si="581"/>
        <v>1</v>
      </c>
      <c r="JJG6" s="1">
        <f t="shared" ca="1" si="581"/>
        <v>2</v>
      </c>
      <c r="JJH6" s="1">
        <f t="shared" ca="1" si="581"/>
        <v>1</v>
      </c>
      <c r="JJI6" s="1">
        <f t="shared" ca="1" si="581"/>
        <v>0</v>
      </c>
      <c r="JJJ6" s="1">
        <f t="shared" ca="1" si="581"/>
        <v>3</v>
      </c>
      <c r="JJK6" s="1">
        <f t="shared" ca="1" si="581"/>
        <v>0</v>
      </c>
      <c r="JJL6" s="1">
        <f t="shared" ca="1" si="581"/>
        <v>0</v>
      </c>
      <c r="JJM6" s="1">
        <f t="shared" ca="1" si="581"/>
        <v>1</v>
      </c>
      <c r="JJN6" s="1">
        <f t="shared" ca="1" si="581"/>
        <v>3</v>
      </c>
      <c r="JJO6" s="1">
        <f t="shared" ca="1" si="581"/>
        <v>1</v>
      </c>
      <c r="JJP6" s="1">
        <f t="shared" ca="1" si="581"/>
        <v>1</v>
      </c>
      <c r="JJQ6" s="1">
        <f t="shared" ca="1" si="581"/>
        <v>3</v>
      </c>
      <c r="JJR6" s="1">
        <f t="shared" ca="1" si="581"/>
        <v>0</v>
      </c>
      <c r="JJS6" s="1">
        <f t="shared" ca="1" si="581"/>
        <v>4</v>
      </c>
      <c r="JJT6" s="1">
        <f t="shared" ca="1" si="581"/>
        <v>0</v>
      </c>
      <c r="JJU6" s="1">
        <f t="shared" ca="1" si="581"/>
        <v>2</v>
      </c>
      <c r="JJV6" s="1">
        <f t="shared" ca="1" si="581"/>
        <v>0</v>
      </c>
      <c r="JJW6" s="1">
        <f t="shared" ca="1" si="581"/>
        <v>1</v>
      </c>
      <c r="JJX6" s="1">
        <f t="shared" ca="1" si="581"/>
        <v>1</v>
      </c>
      <c r="JJY6" s="1">
        <f t="shared" ca="1" si="581"/>
        <v>0</v>
      </c>
      <c r="JJZ6" s="1">
        <f t="shared" ca="1" si="581"/>
        <v>0</v>
      </c>
      <c r="JKA6" s="1">
        <f t="shared" ca="1" si="581"/>
        <v>1</v>
      </c>
      <c r="JKB6" s="1">
        <f t="shared" ca="1" si="581"/>
        <v>2</v>
      </c>
      <c r="JKC6" s="1">
        <f t="shared" ca="1" si="581"/>
        <v>0</v>
      </c>
      <c r="JKD6" s="1">
        <f t="shared" ca="1" si="581"/>
        <v>3</v>
      </c>
      <c r="JKE6" s="1">
        <f t="shared" ca="1" si="581"/>
        <v>1</v>
      </c>
      <c r="JKF6" s="1">
        <f t="shared" ca="1" si="581"/>
        <v>3</v>
      </c>
      <c r="JKG6" s="1">
        <f t="shared" ca="1" si="581"/>
        <v>1</v>
      </c>
      <c r="JKH6" s="1">
        <f t="shared" ca="1" si="581"/>
        <v>1</v>
      </c>
      <c r="JKI6" s="1">
        <f t="shared" ca="1" si="581"/>
        <v>0</v>
      </c>
      <c r="JKJ6" s="1">
        <f t="shared" ca="1" si="581"/>
        <v>1</v>
      </c>
      <c r="JKK6" s="1">
        <f t="shared" ca="1" si="581"/>
        <v>0</v>
      </c>
      <c r="JKL6" s="1">
        <f t="shared" ca="1" si="581"/>
        <v>2</v>
      </c>
      <c r="JKM6" s="1">
        <f t="shared" ca="1" si="581"/>
        <v>0</v>
      </c>
      <c r="JKN6" s="1">
        <f t="shared" ca="1" si="581"/>
        <v>0</v>
      </c>
      <c r="JKO6" s="1">
        <f t="shared" ca="1" si="581"/>
        <v>1</v>
      </c>
      <c r="JKP6" s="1">
        <f t="shared" ca="1" si="581"/>
        <v>1</v>
      </c>
      <c r="JKQ6" s="1">
        <f t="shared" ca="1" si="581"/>
        <v>1</v>
      </c>
      <c r="JKR6" s="1">
        <f t="shared" ca="1" si="581"/>
        <v>3</v>
      </c>
      <c r="JKS6" s="1">
        <f t="shared" ca="1" si="581"/>
        <v>1</v>
      </c>
      <c r="JKT6" s="1">
        <f t="shared" ca="1" si="581"/>
        <v>0</v>
      </c>
      <c r="JKU6" s="1">
        <f t="shared" ca="1" si="581"/>
        <v>0</v>
      </c>
      <c r="JKV6" s="1">
        <f t="shared" ca="1" si="581"/>
        <v>2</v>
      </c>
      <c r="JKW6" s="1">
        <f t="shared" ca="1" si="581"/>
        <v>0</v>
      </c>
      <c r="JKX6" s="1">
        <f t="shared" ca="1" si="581"/>
        <v>1</v>
      </c>
      <c r="JKY6" s="1">
        <f t="shared" ca="1" si="581"/>
        <v>2</v>
      </c>
      <c r="JKZ6" s="1">
        <f t="shared" ca="1" si="581"/>
        <v>0</v>
      </c>
      <c r="JLA6" s="1">
        <f t="shared" ca="1" si="581"/>
        <v>1</v>
      </c>
      <c r="JLB6" s="1">
        <f t="shared" ca="1" si="581"/>
        <v>1</v>
      </c>
      <c r="JLC6" s="1">
        <f t="shared" ca="1" si="581"/>
        <v>0</v>
      </c>
      <c r="JLD6" s="1">
        <f t="shared" ca="1" si="581"/>
        <v>2</v>
      </c>
      <c r="JLE6" s="1">
        <f t="shared" ca="1" si="581"/>
        <v>2</v>
      </c>
      <c r="JLF6" s="1">
        <f t="shared" ca="1" si="581"/>
        <v>1</v>
      </c>
      <c r="JLG6" s="1">
        <f t="shared" ca="1" si="581"/>
        <v>1</v>
      </c>
      <c r="JLH6" s="1">
        <f t="shared" ca="1" si="581"/>
        <v>1</v>
      </c>
      <c r="JLI6" s="1">
        <f t="shared" ca="1" si="581"/>
        <v>1</v>
      </c>
      <c r="JLJ6" s="1">
        <f t="shared" ca="1" si="581"/>
        <v>1</v>
      </c>
      <c r="JLK6" s="1">
        <f t="shared" ca="1" si="581"/>
        <v>0</v>
      </c>
      <c r="JLL6" s="1">
        <f t="shared" ca="1" si="581"/>
        <v>1</v>
      </c>
      <c r="JLM6" s="1">
        <f t="shared" ca="1" si="581"/>
        <v>0</v>
      </c>
      <c r="JLN6" s="1">
        <f t="shared" ca="1" si="581"/>
        <v>1</v>
      </c>
      <c r="JLO6" s="1">
        <f t="shared" ref="JLO6:JNZ6" ca="1" si="582">$D$7-JLO3-JLO4-JLO5</f>
        <v>2</v>
      </c>
      <c r="JLP6" s="1">
        <f t="shared" ca="1" si="582"/>
        <v>1</v>
      </c>
      <c r="JLQ6" s="1">
        <f t="shared" ca="1" si="582"/>
        <v>1</v>
      </c>
      <c r="JLR6" s="1">
        <f t="shared" ca="1" si="582"/>
        <v>2</v>
      </c>
      <c r="JLS6" s="1">
        <f t="shared" ca="1" si="582"/>
        <v>1</v>
      </c>
      <c r="JLT6" s="1">
        <f t="shared" ca="1" si="582"/>
        <v>1</v>
      </c>
      <c r="JLU6" s="1">
        <f t="shared" ca="1" si="582"/>
        <v>1</v>
      </c>
      <c r="JLV6" s="1">
        <f t="shared" ca="1" si="582"/>
        <v>0</v>
      </c>
      <c r="JLW6" s="1">
        <f t="shared" ca="1" si="582"/>
        <v>2</v>
      </c>
      <c r="JLX6" s="1">
        <f t="shared" ca="1" si="582"/>
        <v>1</v>
      </c>
      <c r="JLY6" s="1">
        <f t="shared" ca="1" si="582"/>
        <v>0</v>
      </c>
      <c r="JLZ6" s="1">
        <f t="shared" ca="1" si="582"/>
        <v>1</v>
      </c>
      <c r="JMA6" s="1">
        <f t="shared" ca="1" si="582"/>
        <v>0</v>
      </c>
      <c r="JMB6" s="1">
        <f t="shared" ca="1" si="582"/>
        <v>0</v>
      </c>
      <c r="JMC6" s="1">
        <f t="shared" ca="1" si="582"/>
        <v>1</v>
      </c>
      <c r="JMD6" s="1">
        <f t="shared" ca="1" si="582"/>
        <v>0</v>
      </c>
      <c r="JME6" s="1">
        <f t="shared" ca="1" si="582"/>
        <v>0</v>
      </c>
      <c r="JMF6" s="1">
        <f t="shared" ca="1" si="582"/>
        <v>0</v>
      </c>
      <c r="JMG6" s="1">
        <f t="shared" ca="1" si="582"/>
        <v>1</v>
      </c>
      <c r="JMH6" s="1">
        <f t="shared" ca="1" si="582"/>
        <v>2</v>
      </c>
      <c r="JMI6" s="1">
        <f t="shared" ca="1" si="582"/>
        <v>0</v>
      </c>
      <c r="JMJ6" s="1">
        <f t="shared" ca="1" si="582"/>
        <v>0</v>
      </c>
      <c r="JMK6" s="1">
        <f t="shared" ca="1" si="582"/>
        <v>1</v>
      </c>
      <c r="JML6" s="1">
        <f t="shared" ca="1" si="582"/>
        <v>0</v>
      </c>
      <c r="JMM6" s="1">
        <f t="shared" ca="1" si="582"/>
        <v>1</v>
      </c>
      <c r="JMN6" s="1">
        <f t="shared" ca="1" si="582"/>
        <v>1</v>
      </c>
      <c r="JMO6" s="1">
        <f t="shared" ca="1" si="582"/>
        <v>1</v>
      </c>
      <c r="JMP6" s="1">
        <f t="shared" ca="1" si="582"/>
        <v>1</v>
      </c>
      <c r="JMQ6" s="1">
        <f t="shared" ca="1" si="582"/>
        <v>0</v>
      </c>
      <c r="JMR6" s="1">
        <f t="shared" ca="1" si="582"/>
        <v>1</v>
      </c>
      <c r="JMS6" s="1">
        <f t="shared" ca="1" si="582"/>
        <v>1</v>
      </c>
      <c r="JMT6" s="1">
        <f t="shared" ca="1" si="582"/>
        <v>0</v>
      </c>
      <c r="JMU6" s="1">
        <f t="shared" ca="1" si="582"/>
        <v>2</v>
      </c>
      <c r="JMV6" s="1">
        <f t="shared" ca="1" si="582"/>
        <v>0</v>
      </c>
      <c r="JMW6" s="1">
        <f t="shared" ca="1" si="582"/>
        <v>1</v>
      </c>
      <c r="JMX6" s="1">
        <f t="shared" ca="1" si="582"/>
        <v>1</v>
      </c>
      <c r="JMY6" s="1">
        <f t="shared" ca="1" si="582"/>
        <v>0</v>
      </c>
      <c r="JMZ6" s="1">
        <f t="shared" ca="1" si="582"/>
        <v>3</v>
      </c>
      <c r="JNA6" s="1">
        <f t="shared" ca="1" si="582"/>
        <v>0</v>
      </c>
      <c r="JNB6" s="1">
        <f t="shared" ca="1" si="582"/>
        <v>0</v>
      </c>
      <c r="JNC6" s="1">
        <f t="shared" ca="1" si="582"/>
        <v>0</v>
      </c>
      <c r="JND6" s="1">
        <f t="shared" ca="1" si="582"/>
        <v>1</v>
      </c>
      <c r="JNE6" s="1">
        <f t="shared" ca="1" si="582"/>
        <v>2</v>
      </c>
      <c r="JNF6" s="1">
        <f t="shared" ca="1" si="582"/>
        <v>2</v>
      </c>
      <c r="JNG6" s="1">
        <f t="shared" ca="1" si="582"/>
        <v>3</v>
      </c>
      <c r="JNH6" s="1">
        <f t="shared" ca="1" si="582"/>
        <v>0</v>
      </c>
      <c r="JNI6" s="1">
        <f t="shared" ca="1" si="582"/>
        <v>1</v>
      </c>
      <c r="JNJ6" s="1">
        <f t="shared" ca="1" si="582"/>
        <v>2</v>
      </c>
      <c r="JNK6" s="1">
        <f t="shared" ca="1" si="582"/>
        <v>1</v>
      </c>
      <c r="JNL6" s="1">
        <f t="shared" ca="1" si="582"/>
        <v>2</v>
      </c>
      <c r="JNM6" s="1">
        <f t="shared" ca="1" si="582"/>
        <v>3</v>
      </c>
      <c r="JNN6" s="1">
        <f t="shared" ca="1" si="582"/>
        <v>1</v>
      </c>
      <c r="JNO6" s="1">
        <f t="shared" ca="1" si="582"/>
        <v>0</v>
      </c>
      <c r="JNP6" s="1">
        <f t="shared" ca="1" si="582"/>
        <v>3</v>
      </c>
      <c r="JNQ6" s="1">
        <f t="shared" ca="1" si="582"/>
        <v>2</v>
      </c>
      <c r="JNR6" s="1">
        <f t="shared" ca="1" si="582"/>
        <v>1</v>
      </c>
      <c r="JNS6" s="1">
        <f t="shared" ca="1" si="582"/>
        <v>3</v>
      </c>
      <c r="JNT6" s="1">
        <f t="shared" ca="1" si="582"/>
        <v>1</v>
      </c>
      <c r="JNU6" s="1">
        <f t="shared" ca="1" si="582"/>
        <v>3</v>
      </c>
      <c r="JNV6" s="1">
        <f t="shared" ca="1" si="582"/>
        <v>1</v>
      </c>
      <c r="JNW6" s="1">
        <f t="shared" ca="1" si="582"/>
        <v>2</v>
      </c>
      <c r="JNX6" s="1">
        <f t="shared" ca="1" si="582"/>
        <v>0</v>
      </c>
      <c r="JNY6" s="1">
        <f t="shared" ca="1" si="582"/>
        <v>2</v>
      </c>
      <c r="JNZ6" s="1">
        <f t="shared" ca="1" si="582"/>
        <v>2</v>
      </c>
      <c r="JOA6" s="1">
        <f t="shared" ref="JOA6:JQL6" ca="1" si="583">$D$7-JOA3-JOA4-JOA5</f>
        <v>1</v>
      </c>
      <c r="JOB6" s="1">
        <f t="shared" ca="1" si="583"/>
        <v>2</v>
      </c>
      <c r="JOC6" s="1">
        <f t="shared" ca="1" si="583"/>
        <v>1</v>
      </c>
      <c r="JOD6" s="1">
        <f t="shared" ca="1" si="583"/>
        <v>1</v>
      </c>
      <c r="JOE6" s="1">
        <f t="shared" ca="1" si="583"/>
        <v>1</v>
      </c>
      <c r="JOF6" s="1">
        <f t="shared" ca="1" si="583"/>
        <v>1</v>
      </c>
      <c r="JOG6" s="1">
        <f t="shared" ca="1" si="583"/>
        <v>1</v>
      </c>
      <c r="JOH6" s="1">
        <f t="shared" ca="1" si="583"/>
        <v>0</v>
      </c>
      <c r="JOI6" s="1">
        <f t="shared" ca="1" si="583"/>
        <v>1</v>
      </c>
      <c r="JOJ6" s="1">
        <f t="shared" ca="1" si="583"/>
        <v>0</v>
      </c>
      <c r="JOK6" s="1">
        <f t="shared" ca="1" si="583"/>
        <v>0</v>
      </c>
      <c r="JOL6" s="1">
        <f t="shared" ca="1" si="583"/>
        <v>0</v>
      </c>
      <c r="JOM6" s="1">
        <f t="shared" ca="1" si="583"/>
        <v>1</v>
      </c>
      <c r="JON6" s="1">
        <f t="shared" ca="1" si="583"/>
        <v>0</v>
      </c>
      <c r="JOO6" s="1">
        <f t="shared" ca="1" si="583"/>
        <v>2</v>
      </c>
      <c r="JOP6" s="1">
        <f t="shared" ca="1" si="583"/>
        <v>0</v>
      </c>
      <c r="JOQ6" s="1">
        <f t="shared" ca="1" si="583"/>
        <v>3</v>
      </c>
      <c r="JOR6" s="1">
        <f t="shared" ca="1" si="583"/>
        <v>1</v>
      </c>
      <c r="JOS6" s="1">
        <f t="shared" ca="1" si="583"/>
        <v>1</v>
      </c>
      <c r="JOT6" s="1">
        <f t="shared" ca="1" si="583"/>
        <v>0</v>
      </c>
      <c r="JOU6" s="1">
        <f t="shared" ca="1" si="583"/>
        <v>5</v>
      </c>
      <c r="JOV6" s="1">
        <f t="shared" ca="1" si="583"/>
        <v>1</v>
      </c>
      <c r="JOW6" s="1">
        <f t="shared" ca="1" si="583"/>
        <v>1</v>
      </c>
      <c r="JOX6" s="1">
        <f t="shared" ca="1" si="583"/>
        <v>1</v>
      </c>
      <c r="JOY6" s="1">
        <f t="shared" ca="1" si="583"/>
        <v>0</v>
      </c>
      <c r="JOZ6" s="1">
        <f t="shared" ca="1" si="583"/>
        <v>2</v>
      </c>
      <c r="JPA6" s="1">
        <f t="shared" ca="1" si="583"/>
        <v>2</v>
      </c>
      <c r="JPB6" s="1">
        <f t="shared" ca="1" si="583"/>
        <v>4</v>
      </c>
      <c r="JPC6" s="1">
        <f t="shared" ca="1" si="583"/>
        <v>3</v>
      </c>
      <c r="JPD6" s="1">
        <f t="shared" ca="1" si="583"/>
        <v>2</v>
      </c>
      <c r="JPE6" s="1">
        <f t="shared" ca="1" si="583"/>
        <v>2</v>
      </c>
      <c r="JPF6" s="1">
        <f t="shared" ca="1" si="583"/>
        <v>1</v>
      </c>
      <c r="JPG6" s="1">
        <f t="shared" ca="1" si="583"/>
        <v>1</v>
      </c>
      <c r="JPH6" s="1">
        <f t="shared" ca="1" si="583"/>
        <v>2</v>
      </c>
      <c r="JPI6" s="1">
        <f t="shared" ca="1" si="583"/>
        <v>0</v>
      </c>
      <c r="JPJ6" s="1">
        <f t="shared" ca="1" si="583"/>
        <v>0</v>
      </c>
      <c r="JPK6" s="1">
        <f t="shared" ca="1" si="583"/>
        <v>2</v>
      </c>
      <c r="JPL6" s="1">
        <f t="shared" ca="1" si="583"/>
        <v>1</v>
      </c>
      <c r="JPM6" s="1">
        <f t="shared" ca="1" si="583"/>
        <v>3</v>
      </c>
      <c r="JPN6" s="1">
        <f t="shared" ca="1" si="583"/>
        <v>1</v>
      </c>
      <c r="JPO6" s="1">
        <f t="shared" ca="1" si="583"/>
        <v>3</v>
      </c>
      <c r="JPP6" s="1">
        <f t="shared" ca="1" si="583"/>
        <v>1</v>
      </c>
      <c r="JPQ6" s="1">
        <f t="shared" ca="1" si="583"/>
        <v>1</v>
      </c>
      <c r="JPR6" s="1">
        <f t="shared" ca="1" si="583"/>
        <v>2</v>
      </c>
      <c r="JPS6" s="1">
        <f t="shared" ca="1" si="583"/>
        <v>2</v>
      </c>
      <c r="JPT6" s="1">
        <f t="shared" ca="1" si="583"/>
        <v>0</v>
      </c>
      <c r="JPU6" s="1">
        <f t="shared" ca="1" si="583"/>
        <v>0</v>
      </c>
      <c r="JPV6" s="1">
        <f t="shared" ca="1" si="583"/>
        <v>1</v>
      </c>
      <c r="JPW6" s="1">
        <f t="shared" ca="1" si="583"/>
        <v>1</v>
      </c>
      <c r="JPX6" s="1">
        <f t="shared" ca="1" si="583"/>
        <v>0</v>
      </c>
      <c r="JPY6" s="1">
        <f t="shared" ca="1" si="583"/>
        <v>1</v>
      </c>
      <c r="JPZ6" s="1">
        <f t="shared" ca="1" si="583"/>
        <v>1</v>
      </c>
      <c r="JQA6" s="1">
        <f t="shared" ca="1" si="583"/>
        <v>3</v>
      </c>
      <c r="JQB6" s="1">
        <f t="shared" ca="1" si="583"/>
        <v>1</v>
      </c>
      <c r="JQC6" s="1">
        <f t="shared" ca="1" si="583"/>
        <v>1</v>
      </c>
      <c r="JQD6" s="1">
        <f t="shared" ca="1" si="583"/>
        <v>1</v>
      </c>
      <c r="JQE6" s="1">
        <f t="shared" ca="1" si="583"/>
        <v>1</v>
      </c>
      <c r="JQF6" s="1">
        <f t="shared" ca="1" si="583"/>
        <v>2</v>
      </c>
      <c r="JQG6" s="1">
        <f t="shared" ca="1" si="583"/>
        <v>0</v>
      </c>
      <c r="JQH6" s="1">
        <f t="shared" ca="1" si="583"/>
        <v>2</v>
      </c>
      <c r="JQI6" s="1">
        <f t="shared" ca="1" si="583"/>
        <v>1</v>
      </c>
      <c r="JQJ6" s="1">
        <f t="shared" ca="1" si="583"/>
        <v>2</v>
      </c>
      <c r="JQK6" s="1">
        <f t="shared" ca="1" si="583"/>
        <v>3</v>
      </c>
      <c r="JQL6" s="1">
        <f t="shared" ca="1" si="583"/>
        <v>1</v>
      </c>
      <c r="JQM6" s="1">
        <f t="shared" ref="JQM6:JSX6" ca="1" si="584">$D$7-JQM3-JQM4-JQM5</f>
        <v>3</v>
      </c>
      <c r="JQN6" s="1">
        <f t="shared" ca="1" si="584"/>
        <v>1</v>
      </c>
      <c r="JQO6" s="1">
        <f t="shared" ca="1" si="584"/>
        <v>3</v>
      </c>
      <c r="JQP6" s="1">
        <f t="shared" ca="1" si="584"/>
        <v>3</v>
      </c>
      <c r="JQQ6" s="1">
        <f t="shared" ca="1" si="584"/>
        <v>0</v>
      </c>
      <c r="JQR6" s="1">
        <f t="shared" ca="1" si="584"/>
        <v>1</v>
      </c>
      <c r="JQS6" s="1">
        <f t="shared" ca="1" si="584"/>
        <v>3</v>
      </c>
      <c r="JQT6" s="1">
        <f t="shared" ca="1" si="584"/>
        <v>3</v>
      </c>
      <c r="JQU6" s="1">
        <f t="shared" ca="1" si="584"/>
        <v>1</v>
      </c>
      <c r="JQV6" s="1">
        <f t="shared" ca="1" si="584"/>
        <v>3</v>
      </c>
      <c r="JQW6" s="1">
        <f t="shared" ca="1" si="584"/>
        <v>2</v>
      </c>
      <c r="JQX6" s="1">
        <f t="shared" ca="1" si="584"/>
        <v>0</v>
      </c>
      <c r="JQY6" s="1">
        <f t="shared" ca="1" si="584"/>
        <v>3</v>
      </c>
      <c r="JQZ6" s="1">
        <f t="shared" ca="1" si="584"/>
        <v>0</v>
      </c>
      <c r="JRA6" s="1">
        <f t="shared" ca="1" si="584"/>
        <v>2</v>
      </c>
      <c r="JRB6" s="1">
        <f t="shared" ca="1" si="584"/>
        <v>1</v>
      </c>
      <c r="JRC6" s="1">
        <f t="shared" ca="1" si="584"/>
        <v>2</v>
      </c>
      <c r="JRD6" s="1">
        <f t="shared" ca="1" si="584"/>
        <v>0</v>
      </c>
      <c r="JRE6" s="1">
        <f t="shared" ca="1" si="584"/>
        <v>2</v>
      </c>
      <c r="JRF6" s="1">
        <f t="shared" ca="1" si="584"/>
        <v>1</v>
      </c>
      <c r="JRG6" s="1">
        <f t="shared" ca="1" si="584"/>
        <v>0</v>
      </c>
      <c r="JRH6" s="1">
        <f t="shared" ca="1" si="584"/>
        <v>1</v>
      </c>
      <c r="JRI6" s="1">
        <f t="shared" ca="1" si="584"/>
        <v>1</v>
      </c>
      <c r="JRJ6" s="1">
        <f t="shared" ca="1" si="584"/>
        <v>0</v>
      </c>
      <c r="JRK6" s="1">
        <f t="shared" ca="1" si="584"/>
        <v>2</v>
      </c>
      <c r="JRL6" s="1">
        <f t="shared" ca="1" si="584"/>
        <v>1</v>
      </c>
      <c r="JRM6" s="1">
        <f t="shared" ca="1" si="584"/>
        <v>0</v>
      </c>
      <c r="JRN6" s="1">
        <f t="shared" ca="1" si="584"/>
        <v>0</v>
      </c>
      <c r="JRO6" s="1">
        <f t="shared" ca="1" si="584"/>
        <v>1</v>
      </c>
      <c r="JRP6" s="1">
        <f t="shared" ca="1" si="584"/>
        <v>0</v>
      </c>
      <c r="JRQ6" s="1">
        <f t="shared" ca="1" si="584"/>
        <v>1</v>
      </c>
      <c r="JRR6" s="1">
        <f t="shared" ca="1" si="584"/>
        <v>2</v>
      </c>
      <c r="JRS6" s="1">
        <f t="shared" ca="1" si="584"/>
        <v>1</v>
      </c>
      <c r="JRT6" s="1">
        <f t="shared" ca="1" si="584"/>
        <v>2</v>
      </c>
      <c r="JRU6" s="1">
        <f t="shared" ca="1" si="584"/>
        <v>3</v>
      </c>
      <c r="JRV6" s="1">
        <f t="shared" ca="1" si="584"/>
        <v>1</v>
      </c>
      <c r="JRW6" s="1">
        <f t="shared" ca="1" si="584"/>
        <v>2</v>
      </c>
      <c r="JRX6" s="1">
        <f t="shared" ca="1" si="584"/>
        <v>0</v>
      </c>
      <c r="JRY6" s="1">
        <f t="shared" ca="1" si="584"/>
        <v>2</v>
      </c>
      <c r="JRZ6" s="1">
        <f t="shared" ca="1" si="584"/>
        <v>0</v>
      </c>
      <c r="JSA6" s="1">
        <f t="shared" ca="1" si="584"/>
        <v>1</v>
      </c>
      <c r="JSB6" s="1">
        <f t="shared" ca="1" si="584"/>
        <v>2</v>
      </c>
      <c r="JSC6" s="1">
        <f t="shared" ca="1" si="584"/>
        <v>0</v>
      </c>
      <c r="JSD6" s="1">
        <f t="shared" ca="1" si="584"/>
        <v>1</v>
      </c>
      <c r="JSE6" s="1">
        <f t="shared" ca="1" si="584"/>
        <v>1</v>
      </c>
      <c r="JSF6" s="1">
        <f t="shared" ca="1" si="584"/>
        <v>0</v>
      </c>
      <c r="JSG6" s="1">
        <f t="shared" ca="1" si="584"/>
        <v>0</v>
      </c>
      <c r="JSH6" s="1">
        <f t="shared" ca="1" si="584"/>
        <v>2</v>
      </c>
      <c r="JSI6" s="1">
        <f t="shared" ca="1" si="584"/>
        <v>0</v>
      </c>
      <c r="JSJ6" s="1">
        <f t="shared" ca="1" si="584"/>
        <v>2</v>
      </c>
      <c r="JSK6" s="1">
        <f t="shared" ca="1" si="584"/>
        <v>2</v>
      </c>
      <c r="JSL6" s="1">
        <f t="shared" ca="1" si="584"/>
        <v>2</v>
      </c>
      <c r="JSM6" s="1">
        <f t="shared" ca="1" si="584"/>
        <v>1</v>
      </c>
      <c r="JSN6" s="1">
        <f t="shared" ca="1" si="584"/>
        <v>0</v>
      </c>
      <c r="JSO6" s="1">
        <f t="shared" ca="1" si="584"/>
        <v>1</v>
      </c>
      <c r="JSP6" s="1">
        <f t="shared" ca="1" si="584"/>
        <v>0</v>
      </c>
      <c r="JSQ6" s="1">
        <f t="shared" ca="1" si="584"/>
        <v>2</v>
      </c>
      <c r="JSR6" s="1">
        <f t="shared" ca="1" si="584"/>
        <v>2</v>
      </c>
      <c r="JSS6" s="1">
        <f t="shared" ca="1" si="584"/>
        <v>1</v>
      </c>
      <c r="JST6" s="1">
        <f t="shared" ca="1" si="584"/>
        <v>0</v>
      </c>
      <c r="JSU6" s="1">
        <f t="shared" ca="1" si="584"/>
        <v>3</v>
      </c>
      <c r="JSV6" s="1">
        <f t="shared" ca="1" si="584"/>
        <v>1</v>
      </c>
      <c r="JSW6" s="1">
        <f t="shared" ca="1" si="584"/>
        <v>2</v>
      </c>
      <c r="JSX6" s="1">
        <f t="shared" ca="1" si="584"/>
        <v>1</v>
      </c>
      <c r="JSY6" s="1">
        <f t="shared" ref="JSY6:JVJ6" ca="1" si="585">$D$7-JSY3-JSY4-JSY5</f>
        <v>2</v>
      </c>
      <c r="JSZ6" s="1">
        <f t="shared" ca="1" si="585"/>
        <v>2</v>
      </c>
      <c r="JTA6" s="1">
        <f t="shared" ca="1" si="585"/>
        <v>0</v>
      </c>
      <c r="JTB6" s="1">
        <f t="shared" ca="1" si="585"/>
        <v>1</v>
      </c>
      <c r="JTC6" s="1">
        <f t="shared" ca="1" si="585"/>
        <v>0</v>
      </c>
      <c r="JTD6" s="1">
        <f t="shared" ca="1" si="585"/>
        <v>0</v>
      </c>
      <c r="JTE6" s="1">
        <f t="shared" ca="1" si="585"/>
        <v>0</v>
      </c>
      <c r="JTF6" s="1">
        <f t="shared" ca="1" si="585"/>
        <v>3</v>
      </c>
      <c r="JTG6" s="1">
        <f t="shared" ca="1" si="585"/>
        <v>2</v>
      </c>
      <c r="JTH6" s="1">
        <f t="shared" ca="1" si="585"/>
        <v>0</v>
      </c>
      <c r="JTI6" s="1">
        <f t="shared" ca="1" si="585"/>
        <v>1</v>
      </c>
      <c r="JTJ6" s="1">
        <f t="shared" ca="1" si="585"/>
        <v>1</v>
      </c>
      <c r="JTK6" s="1">
        <f t="shared" ca="1" si="585"/>
        <v>0</v>
      </c>
      <c r="JTL6" s="1">
        <f t="shared" ca="1" si="585"/>
        <v>2</v>
      </c>
      <c r="JTM6" s="1">
        <f t="shared" ca="1" si="585"/>
        <v>1</v>
      </c>
      <c r="JTN6" s="1">
        <f t="shared" ca="1" si="585"/>
        <v>1</v>
      </c>
      <c r="JTO6" s="1">
        <f t="shared" ca="1" si="585"/>
        <v>3</v>
      </c>
      <c r="JTP6" s="1">
        <f t="shared" ca="1" si="585"/>
        <v>1</v>
      </c>
      <c r="JTQ6" s="1">
        <f t="shared" ca="1" si="585"/>
        <v>1</v>
      </c>
      <c r="JTR6" s="1">
        <f t="shared" ca="1" si="585"/>
        <v>2</v>
      </c>
      <c r="JTS6" s="1">
        <f t="shared" ca="1" si="585"/>
        <v>0</v>
      </c>
      <c r="JTT6" s="1">
        <f t="shared" ca="1" si="585"/>
        <v>1</v>
      </c>
      <c r="JTU6" s="1">
        <f t="shared" ca="1" si="585"/>
        <v>3</v>
      </c>
      <c r="JTV6" s="1">
        <f t="shared" ca="1" si="585"/>
        <v>2</v>
      </c>
      <c r="JTW6" s="1">
        <f t="shared" ca="1" si="585"/>
        <v>2</v>
      </c>
      <c r="JTX6" s="1">
        <f t="shared" ca="1" si="585"/>
        <v>3</v>
      </c>
      <c r="JTY6" s="1">
        <f t="shared" ca="1" si="585"/>
        <v>2</v>
      </c>
      <c r="JTZ6" s="1">
        <f t="shared" ca="1" si="585"/>
        <v>2</v>
      </c>
      <c r="JUA6" s="1">
        <f t="shared" ca="1" si="585"/>
        <v>0</v>
      </c>
      <c r="JUB6" s="1">
        <f t="shared" ca="1" si="585"/>
        <v>1</v>
      </c>
      <c r="JUC6" s="1">
        <f t="shared" ca="1" si="585"/>
        <v>1</v>
      </c>
      <c r="JUD6" s="1">
        <f t="shared" ca="1" si="585"/>
        <v>0</v>
      </c>
      <c r="JUE6" s="1">
        <f t="shared" ca="1" si="585"/>
        <v>1</v>
      </c>
      <c r="JUF6" s="1">
        <f t="shared" ca="1" si="585"/>
        <v>1</v>
      </c>
      <c r="JUG6" s="1">
        <f t="shared" ca="1" si="585"/>
        <v>1</v>
      </c>
      <c r="JUH6" s="1">
        <f t="shared" ca="1" si="585"/>
        <v>0</v>
      </c>
      <c r="JUI6" s="1">
        <f t="shared" ca="1" si="585"/>
        <v>0</v>
      </c>
      <c r="JUJ6" s="1">
        <f t="shared" ca="1" si="585"/>
        <v>2</v>
      </c>
      <c r="JUK6" s="1">
        <f t="shared" ca="1" si="585"/>
        <v>1</v>
      </c>
      <c r="JUL6" s="1">
        <f t="shared" ca="1" si="585"/>
        <v>2</v>
      </c>
      <c r="JUM6" s="1">
        <f t="shared" ca="1" si="585"/>
        <v>1</v>
      </c>
      <c r="JUN6" s="1">
        <f t="shared" ca="1" si="585"/>
        <v>2</v>
      </c>
      <c r="JUO6" s="1">
        <f t="shared" ca="1" si="585"/>
        <v>1</v>
      </c>
      <c r="JUP6" s="1">
        <f t="shared" ca="1" si="585"/>
        <v>2</v>
      </c>
      <c r="JUQ6" s="1">
        <f t="shared" ca="1" si="585"/>
        <v>1</v>
      </c>
      <c r="JUR6" s="1">
        <f t="shared" ca="1" si="585"/>
        <v>2</v>
      </c>
      <c r="JUS6" s="1">
        <f t="shared" ca="1" si="585"/>
        <v>1</v>
      </c>
      <c r="JUT6" s="1">
        <f t="shared" ca="1" si="585"/>
        <v>1</v>
      </c>
      <c r="JUU6" s="1">
        <f t="shared" ca="1" si="585"/>
        <v>1</v>
      </c>
      <c r="JUV6" s="1">
        <f t="shared" ca="1" si="585"/>
        <v>3</v>
      </c>
      <c r="JUW6" s="1">
        <f t="shared" ca="1" si="585"/>
        <v>2</v>
      </c>
      <c r="JUX6" s="1">
        <f t="shared" ca="1" si="585"/>
        <v>0</v>
      </c>
      <c r="JUY6" s="1">
        <f t="shared" ca="1" si="585"/>
        <v>2</v>
      </c>
      <c r="JUZ6" s="1">
        <f t="shared" ca="1" si="585"/>
        <v>3</v>
      </c>
      <c r="JVA6" s="1">
        <f t="shared" ca="1" si="585"/>
        <v>2</v>
      </c>
      <c r="JVB6" s="1">
        <f t="shared" ca="1" si="585"/>
        <v>0</v>
      </c>
      <c r="JVC6" s="1">
        <f t="shared" ca="1" si="585"/>
        <v>3</v>
      </c>
      <c r="JVD6" s="1">
        <f t="shared" ca="1" si="585"/>
        <v>1</v>
      </c>
      <c r="JVE6" s="1">
        <f t="shared" ca="1" si="585"/>
        <v>1</v>
      </c>
      <c r="JVF6" s="1">
        <f t="shared" ca="1" si="585"/>
        <v>1</v>
      </c>
      <c r="JVG6" s="1">
        <f t="shared" ca="1" si="585"/>
        <v>0</v>
      </c>
      <c r="JVH6" s="1">
        <f t="shared" ca="1" si="585"/>
        <v>3</v>
      </c>
      <c r="JVI6" s="1">
        <f t="shared" ca="1" si="585"/>
        <v>2</v>
      </c>
      <c r="JVJ6" s="1">
        <f t="shared" ca="1" si="585"/>
        <v>1</v>
      </c>
      <c r="JVK6" s="1">
        <f t="shared" ref="JVK6:JXV6" ca="1" si="586">$D$7-JVK3-JVK4-JVK5</f>
        <v>4</v>
      </c>
      <c r="JVL6" s="1">
        <f t="shared" ca="1" si="586"/>
        <v>0</v>
      </c>
      <c r="JVM6" s="1">
        <f t="shared" ca="1" si="586"/>
        <v>3</v>
      </c>
      <c r="JVN6" s="1">
        <f t="shared" ca="1" si="586"/>
        <v>1</v>
      </c>
      <c r="JVO6" s="1">
        <f t="shared" ca="1" si="586"/>
        <v>2</v>
      </c>
      <c r="JVP6" s="1">
        <f t="shared" ca="1" si="586"/>
        <v>0</v>
      </c>
      <c r="JVQ6" s="1">
        <f t="shared" ca="1" si="586"/>
        <v>0</v>
      </c>
      <c r="JVR6" s="1">
        <f t="shared" ca="1" si="586"/>
        <v>1</v>
      </c>
      <c r="JVS6" s="1">
        <f t="shared" ca="1" si="586"/>
        <v>0</v>
      </c>
      <c r="JVT6" s="1">
        <f t="shared" ca="1" si="586"/>
        <v>2</v>
      </c>
      <c r="JVU6" s="1">
        <f t="shared" ca="1" si="586"/>
        <v>4</v>
      </c>
      <c r="JVV6" s="1">
        <f t="shared" ca="1" si="586"/>
        <v>2</v>
      </c>
      <c r="JVW6" s="1">
        <f t="shared" ca="1" si="586"/>
        <v>0</v>
      </c>
      <c r="JVX6" s="1">
        <f t="shared" ca="1" si="586"/>
        <v>1</v>
      </c>
      <c r="JVY6" s="1">
        <f t="shared" ca="1" si="586"/>
        <v>1</v>
      </c>
      <c r="JVZ6" s="1">
        <f t="shared" ca="1" si="586"/>
        <v>0</v>
      </c>
      <c r="JWA6" s="1">
        <f t="shared" ca="1" si="586"/>
        <v>2</v>
      </c>
      <c r="JWB6" s="1">
        <f t="shared" ca="1" si="586"/>
        <v>0</v>
      </c>
      <c r="JWC6" s="1">
        <f t="shared" ca="1" si="586"/>
        <v>1</v>
      </c>
      <c r="JWD6" s="1">
        <f t="shared" ca="1" si="586"/>
        <v>2</v>
      </c>
      <c r="JWE6" s="1">
        <f t="shared" ca="1" si="586"/>
        <v>2</v>
      </c>
      <c r="JWF6" s="1">
        <f t="shared" ca="1" si="586"/>
        <v>1</v>
      </c>
      <c r="JWG6" s="1">
        <f t="shared" ca="1" si="586"/>
        <v>1</v>
      </c>
      <c r="JWH6" s="1">
        <f t="shared" ca="1" si="586"/>
        <v>1</v>
      </c>
      <c r="JWI6" s="1">
        <f t="shared" ca="1" si="586"/>
        <v>2</v>
      </c>
      <c r="JWJ6" s="1">
        <f t="shared" ca="1" si="586"/>
        <v>1</v>
      </c>
      <c r="JWK6" s="1">
        <f t="shared" ca="1" si="586"/>
        <v>0</v>
      </c>
      <c r="JWL6" s="1">
        <f t="shared" ca="1" si="586"/>
        <v>2</v>
      </c>
      <c r="JWM6" s="1">
        <f t="shared" ca="1" si="586"/>
        <v>3</v>
      </c>
      <c r="JWN6" s="1">
        <f t="shared" ca="1" si="586"/>
        <v>2</v>
      </c>
      <c r="JWO6" s="1">
        <f t="shared" ca="1" si="586"/>
        <v>1</v>
      </c>
      <c r="JWP6" s="1">
        <f t="shared" ca="1" si="586"/>
        <v>0</v>
      </c>
      <c r="JWQ6" s="1">
        <f t="shared" ca="1" si="586"/>
        <v>1</v>
      </c>
      <c r="JWR6" s="1">
        <f t="shared" ca="1" si="586"/>
        <v>1</v>
      </c>
      <c r="JWS6" s="1">
        <f t="shared" ca="1" si="586"/>
        <v>1</v>
      </c>
      <c r="JWT6" s="1">
        <f t="shared" ca="1" si="586"/>
        <v>1</v>
      </c>
      <c r="JWU6" s="1">
        <f t="shared" ca="1" si="586"/>
        <v>2</v>
      </c>
      <c r="JWV6" s="1">
        <f t="shared" ca="1" si="586"/>
        <v>2</v>
      </c>
      <c r="JWW6" s="1">
        <f t="shared" ca="1" si="586"/>
        <v>0</v>
      </c>
      <c r="JWX6" s="1">
        <f t="shared" ca="1" si="586"/>
        <v>1</v>
      </c>
      <c r="JWY6" s="1">
        <f t="shared" ca="1" si="586"/>
        <v>1</v>
      </c>
      <c r="JWZ6" s="1">
        <f t="shared" ca="1" si="586"/>
        <v>1</v>
      </c>
      <c r="JXA6" s="1">
        <f t="shared" ca="1" si="586"/>
        <v>1</v>
      </c>
      <c r="JXB6" s="1">
        <f t="shared" ca="1" si="586"/>
        <v>1</v>
      </c>
      <c r="JXC6" s="1">
        <f t="shared" ca="1" si="586"/>
        <v>0</v>
      </c>
      <c r="JXD6" s="1">
        <f t="shared" ca="1" si="586"/>
        <v>2</v>
      </c>
      <c r="JXE6" s="1">
        <f t="shared" ca="1" si="586"/>
        <v>1</v>
      </c>
      <c r="JXF6" s="1">
        <f t="shared" ca="1" si="586"/>
        <v>1</v>
      </c>
      <c r="JXG6" s="1">
        <f t="shared" ca="1" si="586"/>
        <v>1</v>
      </c>
      <c r="JXH6" s="1">
        <f t="shared" ca="1" si="586"/>
        <v>0</v>
      </c>
      <c r="JXI6" s="1">
        <f t="shared" ca="1" si="586"/>
        <v>2</v>
      </c>
      <c r="JXJ6" s="1">
        <f t="shared" ca="1" si="586"/>
        <v>2</v>
      </c>
      <c r="JXK6" s="1">
        <f t="shared" ca="1" si="586"/>
        <v>1</v>
      </c>
      <c r="JXL6" s="1">
        <f t="shared" ca="1" si="586"/>
        <v>0</v>
      </c>
      <c r="JXM6" s="1">
        <f t="shared" ca="1" si="586"/>
        <v>1</v>
      </c>
      <c r="JXN6" s="1">
        <f t="shared" ca="1" si="586"/>
        <v>1</v>
      </c>
      <c r="JXO6" s="1">
        <f t="shared" ca="1" si="586"/>
        <v>1</v>
      </c>
      <c r="JXP6" s="1">
        <f t="shared" ca="1" si="586"/>
        <v>1</v>
      </c>
      <c r="JXQ6" s="1">
        <f t="shared" ca="1" si="586"/>
        <v>2</v>
      </c>
      <c r="JXR6" s="1">
        <f t="shared" ca="1" si="586"/>
        <v>0</v>
      </c>
      <c r="JXS6" s="1">
        <f t="shared" ca="1" si="586"/>
        <v>1</v>
      </c>
      <c r="JXT6" s="1">
        <f t="shared" ca="1" si="586"/>
        <v>1</v>
      </c>
      <c r="JXU6" s="1">
        <f t="shared" ca="1" si="586"/>
        <v>2</v>
      </c>
      <c r="JXV6" s="1">
        <f t="shared" ca="1" si="586"/>
        <v>2</v>
      </c>
      <c r="JXW6" s="1">
        <f t="shared" ref="JXW6:KAH6" ca="1" si="587">$D$7-JXW3-JXW4-JXW5</f>
        <v>4</v>
      </c>
      <c r="JXX6" s="1">
        <f t="shared" ca="1" si="587"/>
        <v>0</v>
      </c>
      <c r="JXY6" s="1">
        <f t="shared" ca="1" si="587"/>
        <v>0</v>
      </c>
      <c r="JXZ6" s="1">
        <f t="shared" ca="1" si="587"/>
        <v>3</v>
      </c>
      <c r="JYA6" s="1">
        <f t="shared" ca="1" si="587"/>
        <v>2</v>
      </c>
      <c r="JYB6" s="1">
        <f t="shared" ca="1" si="587"/>
        <v>2</v>
      </c>
      <c r="JYC6" s="1">
        <f t="shared" ca="1" si="587"/>
        <v>0</v>
      </c>
      <c r="JYD6" s="1">
        <f t="shared" ca="1" si="587"/>
        <v>0</v>
      </c>
      <c r="JYE6" s="1">
        <f t="shared" ca="1" si="587"/>
        <v>1</v>
      </c>
      <c r="JYF6" s="1">
        <f t="shared" ca="1" si="587"/>
        <v>0</v>
      </c>
      <c r="JYG6" s="1">
        <f t="shared" ca="1" si="587"/>
        <v>2</v>
      </c>
      <c r="JYH6" s="1">
        <f t="shared" ca="1" si="587"/>
        <v>2</v>
      </c>
      <c r="JYI6" s="1">
        <f t="shared" ca="1" si="587"/>
        <v>4</v>
      </c>
      <c r="JYJ6" s="1">
        <f t="shared" ca="1" si="587"/>
        <v>4</v>
      </c>
      <c r="JYK6" s="1">
        <f t="shared" ca="1" si="587"/>
        <v>2</v>
      </c>
      <c r="JYL6" s="1">
        <f t="shared" ca="1" si="587"/>
        <v>0</v>
      </c>
      <c r="JYM6" s="1">
        <f t="shared" ca="1" si="587"/>
        <v>0</v>
      </c>
      <c r="JYN6" s="1">
        <f t="shared" ca="1" si="587"/>
        <v>3</v>
      </c>
      <c r="JYO6" s="1">
        <f t="shared" ca="1" si="587"/>
        <v>2</v>
      </c>
      <c r="JYP6" s="1">
        <f t="shared" ca="1" si="587"/>
        <v>1</v>
      </c>
      <c r="JYQ6" s="1">
        <f t="shared" ca="1" si="587"/>
        <v>0</v>
      </c>
      <c r="JYR6" s="1">
        <f t="shared" ca="1" si="587"/>
        <v>1</v>
      </c>
      <c r="JYS6" s="1">
        <f t="shared" ca="1" si="587"/>
        <v>0</v>
      </c>
      <c r="JYT6" s="1">
        <f t="shared" ca="1" si="587"/>
        <v>0</v>
      </c>
      <c r="JYU6" s="1">
        <f t="shared" ca="1" si="587"/>
        <v>4</v>
      </c>
      <c r="JYV6" s="1">
        <f t="shared" ca="1" si="587"/>
        <v>1</v>
      </c>
      <c r="JYW6" s="1">
        <f t="shared" ca="1" si="587"/>
        <v>0</v>
      </c>
      <c r="JYX6" s="1">
        <f t="shared" ca="1" si="587"/>
        <v>1</v>
      </c>
      <c r="JYY6" s="1">
        <f t="shared" ca="1" si="587"/>
        <v>2</v>
      </c>
      <c r="JYZ6" s="1">
        <f t="shared" ca="1" si="587"/>
        <v>0</v>
      </c>
      <c r="JZA6" s="1">
        <f t="shared" ca="1" si="587"/>
        <v>1</v>
      </c>
      <c r="JZB6" s="1">
        <f t="shared" ca="1" si="587"/>
        <v>5</v>
      </c>
      <c r="JZC6" s="1">
        <f t="shared" ca="1" si="587"/>
        <v>1</v>
      </c>
      <c r="JZD6" s="1">
        <f t="shared" ca="1" si="587"/>
        <v>4</v>
      </c>
      <c r="JZE6" s="1">
        <f t="shared" ca="1" si="587"/>
        <v>2</v>
      </c>
      <c r="JZF6" s="1">
        <f t="shared" ca="1" si="587"/>
        <v>3</v>
      </c>
      <c r="JZG6" s="1">
        <f t="shared" ca="1" si="587"/>
        <v>0</v>
      </c>
      <c r="JZH6" s="1">
        <f t="shared" ca="1" si="587"/>
        <v>3</v>
      </c>
      <c r="JZI6" s="1">
        <f t="shared" ca="1" si="587"/>
        <v>0</v>
      </c>
      <c r="JZJ6" s="1">
        <f t="shared" ca="1" si="587"/>
        <v>1</v>
      </c>
      <c r="JZK6" s="1">
        <f t="shared" ca="1" si="587"/>
        <v>1</v>
      </c>
      <c r="JZL6" s="1">
        <f t="shared" ca="1" si="587"/>
        <v>0</v>
      </c>
      <c r="JZM6" s="1">
        <f t="shared" ca="1" si="587"/>
        <v>1</v>
      </c>
      <c r="JZN6" s="1">
        <f t="shared" ca="1" si="587"/>
        <v>0</v>
      </c>
      <c r="JZO6" s="1">
        <f t="shared" ca="1" si="587"/>
        <v>2</v>
      </c>
      <c r="JZP6" s="1">
        <f t="shared" ca="1" si="587"/>
        <v>0</v>
      </c>
      <c r="JZQ6" s="1">
        <f t="shared" ca="1" si="587"/>
        <v>1</v>
      </c>
      <c r="JZR6" s="1">
        <f t="shared" ca="1" si="587"/>
        <v>2</v>
      </c>
      <c r="JZS6" s="1">
        <f t="shared" ca="1" si="587"/>
        <v>3</v>
      </c>
      <c r="JZT6" s="1">
        <f t="shared" ca="1" si="587"/>
        <v>0</v>
      </c>
      <c r="JZU6" s="1">
        <f t="shared" ca="1" si="587"/>
        <v>2</v>
      </c>
      <c r="JZV6" s="1">
        <f t="shared" ca="1" si="587"/>
        <v>2</v>
      </c>
      <c r="JZW6" s="1">
        <f t="shared" ca="1" si="587"/>
        <v>2</v>
      </c>
      <c r="JZX6" s="1">
        <f t="shared" ca="1" si="587"/>
        <v>1</v>
      </c>
      <c r="JZY6" s="1">
        <f t="shared" ca="1" si="587"/>
        <v>2</v>
      </c>
      <c r="JZZ6" s="1">
        <f t="shared" ca="1" si="587"/>
        <v>0</v>
      </c>
      <c r="KAA6" s="1">
        <f t="shared" ca="1" si="587"/>
        <v>1</v>
      </c>
      <c r="KAB6" s="1">
        <f t="shared" ca="1" si="587"/>
        <v>0</v>
      </c>
      <c r="KAC6" s="1">
        <f t="shared" ca="1" si="587"/>
        <v>1</v>
      </c>
      <c r="KAD6" s="1">
        <f t="shared" ca="1" si="587"/>
        <v>1</v>
      </c>
      <c r="KAE6" s="1">
        <f t="shared" ca="1" si="587"/>
        <v>2</v>
      </c>
      <c r="KAF6" s="1">
        <f t="shared" ca="1" si="587"/>
        <v>0</v>
      </c>
      <c r="KAG6" s="1">
        <f t="shared" ca="1" si="587"/>
        <v>3</v>
      </c>
      <c r="KAH6" s="1">
        <f t="shared" ca="1" si="587"/>
        <v>0</v>
      </c>
      <c r="KAI6" s="1">
        <f t="shared" ref="KAI6:KCT6" ca="1" si="588">$D$7-KAI3-KAI4-KAI5</f>
        <v>0</v>
      </c>
      <c r="KAJ6" s="1">
        <f t="shared" ca="1" si="588"/>
        <v>0</v>
      </c>
      <c r="KAK6" s="1">
        <f t="shared" ca="1" si="588"/>
        <v>2</v>
      </c>
      <c r="KAL6" s="1">
        <f t="shared" ca="1" si="588"/>
        <v>1</v>
      </c>
      <c r="KAM6" s="1">
        <f t="shared" ca="1" si="588"/>
        <v>1</v>
      </c>
      <c r="KAN6" s="1">
        <f t="shared" ca="1" si="588"/>
        <v>0</v>
      </c>
      <c r="KAO6" s="1">
        <f t="shared" ca="1" si="588"/>
        <v>3</v>
      </c>
      <c r="KAP6" s="1">
        <f t="shared" ca="1" si="588"/>
        <v>2</v>
      </c>
      <c r="KAQ6" s="1">
        <f t="shared" ca="1" si="588"/>
        <v>2</v>
      </c>
      <c r="KAR6" s="1">
        <f t="shared" ca="1" si="588"/>
        <v>2</v>
      </c>
      <c r="KAS6" s="1">
        <f t="shared" ca="1" si="588"/>
        <v>3</v>
      </c>
      <c r="KAT6" s="1">
        <f t="shared" ca="1" si="588"/>
        <v>1</v>
      </c>
      <c r="KAU6" s="1">
        <f t="shared" ca="1" si="588"/>
        <v>2</v>
      </c>
      <c r="KAV6" s="1">
        <f t="shared" ca="1" si="588"/>
        <v>1</v>
      </c>
      <c r="KAW6" s="1">
        <f t="shared" ca="1" si="588"/>
        <v>0</v>
      </c>
      <c r="KAX6" s="1">
        <f t="shared" ca="1" si="588"/>
        <v>0</v>
      </c>
      <c r="KAY6" s="1">
        <f t="shared" ca="1" si="588"/>
        <v>2</v>
      </c>
      <c r="KAZ6" s="1">
        <f t="shared" ca="1" si="588"/>
        <v>2</v>
      </c>
      <c r="KBA6" s="1">
        <f t="shared" ca="1" si="588"/>
        <v>0</v>
      </c>
      <c r="KBB6" s="1">
        <f t="shared" ca="1" si="588"/>
        <v>2</v>
      </c>
      <c r="KBC6" s="1">
        <f t="shared" ca="1" si="588"/>
        <v>1</v>
      </c>
      <c r="KBD6" s="1">
        <f t="shared" ca="1" si="588"/>
        <v>3</v>
      </c>
      <c r="KBE6" s="1">
        <f t="shared" ca="1" si="588"/>
        <v>2</v>
      </c>
      <c r="KBF6" s="1">
        <f t="shared" ca="1" si="588"/>
        <v>4</v>
      </c>
      <c r="KBG6" s="1">
        <f t="shared" ca="1" si="588"/>
        <v>0</v>
      </c>
      <c r="KBH6" s="1">
        <f t="shared" ca="1" si="588"/>
        <v>2</v>
      </c>
      <c r="KBI6" s="1">
        <f t="shared" ca="1" si="588"/>
        <v>3</v>
      </c>
      <c r="KBJ6" s="1">
        <f t="shared" ca="1" si="588"/>
        <v>3</v>
      </c>
      <c r="KBK6" s="1">
        <f t="shared" ca="1" si="588"/>
        <v>0</v>
      </c>
      <c r="KBL6" s="1">
        <f t="shared" ca="1" si="588"/>
        <v>0</v>
      </c>
      <c r="KBM6" s="1">
        <f t="shared" ca="1" si="588"/>
        <v>4</v>
      </c>
      <c r="KBN6" s="1">
        <f t="shared" ca="1" si="588"/>
        <v>1</v>
      </c>
      <c r="KBO6" s="1">
        <f t="shared" ca="1" si="588"/>
        <v>1</v>
      </c>
      <c r="KBP6" s="1">
        <f t="shared" ca="1" si="588"/>
        <v>2</v>
      </c>
      <c r="KBQ6" s="1">
        <f t="shared" ca="1" si="588"/>
        <v>3</v>
      </c>
      <c r="KBR6" s="1">
        <f t="shared" ca="1" si="588"/>
        <v>3</v>
      </c>
      <c r="KBS6" s="1">
        <f t="shared" ca="1" si="588"/>
        <v>1</v>
      </c>
      <c r="KBT6" s="1">
        <f t="shared" ca="1" si="588"/>
        <v>0</v>
      </c>
      <c r="KBU6" s="1">
        <f t="shared" ca="1" si="588"/>
        <v>0</v>
      </c>
      <c r="KBV6" s="1">
        <f t="shared" ca="1" si="588"/>
        <v>1</v>
      </c>
      <c r="KBW6" s="1">
        <f t="shared" ca="1" si="588"/>
        <v>0</v>
      </c>
      <c r="KBX6" s="1">
        <f t="shared" ca="1" si="588"/>
        <v>0</v>
      </c>
      <c r="KBY6" s="1">
        <f t="shared" ca="1" si="588"/>
        <v>1</v>
      </c>
      <c r="KBZ6" s="1">
        <f t="shared" ca="1" si="588"/>
        <v>2</v>
      </c>
      <c r="KCA6" s="1">
        <f t="shared" ca="1" si="588"/>
        <v>1</v>
      </c>
      <c r="KCB6" s="1">
        <f t="shared" ca="1" si="588"/>
        <v>0</v>
      </c>
      <c r="KCC6" s="1">
        <f t="shared" ca="1" si="588"/>
        <v>3</v>
      </c>
      <c r="KCD6" s="1">
        <f t="shared" ca="1" si="588"/>
        <v>1</v>
      </c>
      <c r="KCE6" s="1">
        <f t="shared" ca="1" si="588"/>
        <v>1</v>
      </c>
      <c r="KCF6" s="1">
        <f t="shared" ca="1" si="588"/>
        <v>1</v>
      </c>
      <c r="KCG6" s="1">
        <f t="shared" ca="1" si="588"/>
        <v>1</v>
      </c>
      <c r="KCH6" s="1">
        <f t="shared" ca="1" si="588"/>
        <v>0</v>
      </c>
      <c r="KCI6" s="1">
        <f t="shared" ca="1" si="588"/>
        <v>1</v>
      </c>
      <c r="KCJ6" s="1">
        <f t="shared" ca="1" si="588"/>
        <v>0</v>
      </c>
      <c r="KCK6" s="1">
        <f t="shared" ca="1" si="588"/>
        <v>0</v>
      </c>
      <c r="KCL6" s="1">
        <f t="shared" ca="1" si="588"/>
        <v>0</v>
      </c>
      <c r="KCM6" s="1">
        <f t="shared" ca="1" si="588"/>
        <v>0</v>
      </c>
      <c r="KCN6" s="1">
        <f t="shared" ca="1" si="588"/>
        <v>2</v>
      </c>
      <c r="KCO6" s="1">
        <f t="shared" ca="1" si="588"/>
        <v>2</v>
      </c>
      <c r="KCP6" s="1">
        <f t="shared" ca="1" si="588"/>
        <v>1</v>
      </c>
      <c r="KCQ6" s="1">
        <f t="shared" ca="1" si="588"/>
        <v>2</v>
      </c>
      <c r="KCR6" s="1">
        <f t="shared" ca="1" si="588"/>
        <v>1</v>
      </c>
      <c r="KCS6" s="1">
        <f t="shared" ca="1" si="588"/>
        <v>1</v>
      </c>
      <c r="KCT6" s="1">
        <f t="shared" ca="1" si="588"/>
        <v>0</v>
      </c>
      <c r="KCU6" s="1">
        <f t="shared" ref="KCU6:KFF6" ca="1" si="589">$D$7-KCU3-KCU4-KCU5</f>
        <v>2</v>
      </c>
      <c r="KCV6" s="1">
        <f t="shared" ca="1" si="589"/>
        <v>0</v>
      </c>
      <c r="KCW6" s="1">
        <f t="shared" ca="1" si="589"/>
        <v>0</v>
      </c>
      <c r="KCX6" s="1">
        <f t="shared" ca="1" si="589"/>
        <v>0</v>
      </c>
      <c r="KCY6" s="1">
        <f t="shared" ca="1" si="589"/>
        <v>0</v>
      </c>
      <c r="KCZ6" s="1">
        <f t="shared" ca="1" si="589"/>
        <v>0</v>
      </c>
      <c r="KDA6" s="1">
        <f t="shared" ca="1" si="589"/>
        <v>0</v>
      </c>
      <c r="KDB6" s="1">
        <f t="shared" ca="1" si="589"/>
        <v>1</v>
      </c>
      <c r="KDC6" s="1">
        <f t="shared" ca="1" si="589"/>
        <v>1</v>
      </c>
      <c r="KDD6" s="1">
        <f t="shared" ca="1" si="589"/>
        <v>1</v>
      </c>
      <c r="KDE6" s="1">
        <f t="shared" ca="1" si="589"/>
        <v>3</v>
      </c>
      <c r="KDF6" s="1">
        <f t="shared" ca="1" si="589"/>
        <v>3</v>
      </c>
      <c r="KDG6" s="1">
        <f t="shared" ca="1" si="589"/>
        <v>1</v>
      </c>
      <c r="KDH6" s="1">
        <f t="shared" ca="1" si="589"/>
        <v>1</v>
      </c>
      <c r="KDI6" s="1">
        <f t="shared" ca="1" si="589"/>
        <v>1</v>
      </c>
      <c r="KDJ6" s="1">
        <f t="shared" ca="1" si="589"/>
        <v>1</v>
      </c>
      <c r="KDK6" s="1">
        <f t="shared" ca="1" si="589"/>
        <v>0</v>
      </c>
      <c r="KDL6" s="1">
        <f t="shared" ca="1" si="589"/>
        <v>1</v>
      </c>
      <c r="KDM6" s="1">
        <f t="shared" ca="1" si="589"/>
        <v>0</v>
      </c>
      <c r="KDN6" s="1">
        <f t="shared" ca="1" si="589"/>
        <v>1</v>
      </c>
      <c r="KDO6" s="1">
        <f t="shared" ca="1" si="589"/>
        <v>0</v>
      </c>
      <c r="KDP6" s="1">
        <f t="shared" ca="1" si="589"/>
        <v>0</v>
      </c>
      <c r="KDQ6" s="1">
        <f t="shared" ca="1" si="589"/>
        <v>1</v>
      </c>
      <c r="KDR6" s="1">
        <f t="shared" ca="1" si="589"/>
        <v>0</v>
      </c>
      <c r="KDS6" s="1">
        <f t="shared" ca="1" si="589"/>
        <v>0</v>
      </c>
      <c r="KDT6" s="1">
        <f t="shared" ca="1" si="589"/>
        <v>0</v>
      </c>
      <c r="KDU6" s="1">
        <f t="shared" ca="1" si="589"/>
        <v>2</v>
      </c>
      <c r="KDV6" s="1">
        <f t="shared" ca="1" si="589"/>
        <v>1</v>
      </c>
      <c r="KDW6" s="1">
        <f t="shared" ca="1" si="589"/>
        <v>1</v>
      </c>
      <c r="KDX6" s="1">
        <f t="shared" ca="1" si="589"/>
        <v>1</v>
      </c>
      <c r="KDY6" s="1">
        <f t="shared" ca="1" si="589"/>
        <v>0</v>
      </c>
      <c r="KDZ6" s="1">
        <f t="shared" ca="1" si="589"/>
        <v>1</v>
      </c>
      <c r="KEA6" s="1">
        <f t="shared" ca="1" si="589"/>
        <v>1</v>
      </c>
      <c r="KEB6" s="1">
        <f t="shared" ca="1" si="589"/>
        <v>2</v>
      </c>
      <c r="KEC6" s="1">
        <f t="shared" ca="1" si="589"/>
        <v>0</v>
      </c>
      <c r="KED6" s="1">
        <f t="shared" ca="1" si="589"/>
        <v>0</v>
      </c>
      <c r="KEE6" s="1">
        <f t="shared" ca="1" si="589"/>
        <v>2</v>
      </c>
      <c r="KEF6" s="1">
        <f t="shared" ca="1" si="589"/>
        <v>2</v>
      </c>
      <c r="KEG6" s="1">
        <f t="shared" ca="1" si="589"/>
        <v>1</v>
      </c>
      <c r="KEH6" s="1">
        <f t="shared" ca="1" si="589"/>
        <v>1</v>
      </c>
      <c r="KEI6" s="1">
        <f t="shared" ca="1" si="589"/>
        <v>1</v>
      </c>
      <c r="KEJ6" s="1">
        <f t="shared" ca="1" si="589"/>
        <v>1</v>
      </c>
      <c r="KEK6" s="1">
        <f t="shared" ca="1" si="589"/>
        <v>0</v>
      </c>
      <c r="KEL6" s="1">
        <f t="shared" ca="1" si="589"/>
        <v>3</v>
      </c>
      <c r="KEM6" s="1">
        <f t="shared" ca="1" si="589"/>
        <v>2</v>
      </c>
      <c r="KEN6" s="1">
        <f t="shared" ca="1" si="589"/>
        <v>2</v>
      </c>
      <c r="KEO6" s="1">
        <f t="shared" ca="1" si="589"/>
        <v>1</v>
      </c>
      <c r="KEP6" s="1">
        <f t="shared" ca="1" si="589"/>
        <v>2</v>
      </c>
      <c r="KEQ6" s="1">
        <f t="shared" ca="1" si="589"/>
        <v>1</v>
      </c>
      <c r="KER6" s="1">
        <f t="shared" ca="1" si="589"/>
        <v>2</v>
      </c>
      <c r="KES6" s="1">
        <f t="shared" ca="1" si="589"/>
        <v>0</v>
      </c>
      <c r="KET6" s="1">
        <f t="shared" ca="1" si="589"/>
        <v>2</v>
      </c>
      <c r="KEU6" s="1">
        <f t="shared" ca="1" si="589"/>
        <v>0</v>
      </c>
      <c r="KEV6" s="1">
        <f t="shared" ca="1" si="589"/>
        <v>1</v>
      </c>
      <c r="KEW6" s="1">
        <f t="shared" ca="1" si="589"/>
        <v>3</v>
      </c>
      <c r="KEX6" s="1">
        <f t="shared" ca="1" si="589"/>
        <v>4</v>
      </c>
      <c r="KEY6" s="1">
        <f t="shared" ca="1" si="589"/>
        <v>1</v>
      </c>
      <c r="KEZ6" s="1">
        <f t="shared" ca="1" si="589"/>
        <v>2</v>
      </c>
      <c r="KFA6" s="1">
        <f t="shared" ca="1" si="589"/>
        <v>3</v>
      </c>
      <c r="KFB6" s="1">
        <f t="shared" ca="1" si="589"/>
        <v>2</v>
      </c>
      <c r="KFC6" s="1">
        <f t="shared" ca="1" si="589"/>
        <v>0</v>
      </c>
      <c r="KFD6" s="1">
        <f t="shared" ca="1" si="589"/>
        <v>3</v>
      </c>
      <c r="KFE6" s="1">
        <f t="shared" ca="1" si="589"/>
        <v>0</v>
      </c>
      <c r="KFF6" s="1">
        <f t="shared" ca="1" si="589"/>
        <v>2</v>
      </c>
      <c r="KFG6" s="1">
        <f t="shared" ref="KFG6:KHR6" ca="1" si="590">$D$7-KFG3-KFG4-KFG5</f>
        <v>2</v>
      </c>
      <c r="KFH6" s="1">
        <f t="shared" ca="1" si="590"/>
        <v>0</v>
      </c>
      <c r="KFI6" s="1">
        <f t="shared" ca="1" si="590"/>
        <v>0</v>
      </c>
      <c r="KFJ6" s="1">
        <f t="shared" ca="1" si="590"/>
        <v>0</v>
      </c>
      <c r="KFK6" s="1">
        <f t="shared" ca="1" si="590"/>
        <v>1</v>
      </c>
      <c r="KFL6" s="1">
        <f t="shared" ca="1" si="590"/>
        <v>1</v>
      </c>
      <c r="KFM6" s="1">
        <f t="shared" ca="1" si="590"/>
        <v>0</v>
      </c>
      <c r="KFN6" s="1">
        <f t="shared" ca="1" si="590"/>
        <v>2</v>
      </c>
      <c r="KFO6" s="1">
        <f t="shared" ca="1" si="590"/>
        <v>1</v>
      </c>
      <c r="KFP6" s="1">
        <f t="shared" ca="1" si="590"/>
        <v>1</v>
      </c>
      <c r="KFQ6" s="1">
        <f t="shared" ca="1" si="590"/>
        <v>2</v>
      </c>
      <c r="KFR6" s="1">
        <f t="shared" ca="1" si="590"/>
        <v>0</v>
      </c>
      <c r="KFS6" s="1">
        <f t="shared" ca="1" si="590"/>
        <v>1</v>
      </c>
      <c r="KFT6" s="1">
        <f t="shared" ca="1" si="590"/>
        <v>1</v>
      </c>
      <c r="KFU6" s="1">
        <f t="shared" ca="1" si="590"/>
        <v>0</v>
      </c>
      <c r="KFV6" s="1">
        <f t="shared" ca="1" si="590"/>
        <v>1</v>
      </c>
      <c r="KFW6" s="1">
        <f t="shared" ca="1" si="590"/>
        <v>2</v>
      </c>
      <c r="KFX6" s="1">
        <f t="shared" ca="1" si="590"/>
        <v>0</v>
      </c>
      <c r="KFY6" s="1">
        <f t="shared" ca="1" si="590"/>
        <v>1</v>
      </c>
      <c r="KFZ6" s="1">
        <f t="shared" ca="1" si="590"/>
        <v>0</v>
      </c>
      <c r="KGA6" s="1">
        <f t="shared" ca="1" si="590"/>
        <v>1</v>
      </c>
      <c r="KGB6" s="1">
        <f t="shared" ca="1" si="590"/>
        <v>2</v>
      </c>
      <c r="KGC6" s="1">
        <f t="shared" ca="1" si="590"/>
        <v>1</v>
      </c>
      <c r="KGD6" s="1">
        <f t="shared" ca="1" si="590"/>
        <v>4</v>
      </c>
      <c r="KGE6" s="1">
        <f t="shared" ca="1" si="590"/>
        <v>1</v>
      </c>
      <c r="KGF6" s="1">
        <f t="shared" ca="1" si="590"/>
        <v>2</v>
      </c>
      <c r="KGG6" s="1">
        <f t="shared" ca="1" si="590"/>
        <v>5</v>
      </c>
      <c r="KGH6" s="1">
        <f t="shared" ca="1" si="590"/>
        <v>1</v>
      </c>
      <c r="KGI6" s="1">
        <f t="shared" ca="1" si="590"/>
        <v>2</v>
      </c>
      <c r="KGJ6" s="1">
        <f t="shared" ca="1" si="590"/>
        <v>1</v>
      </c>
      <c r="KGK6" s="1">
        <f t="shared" ca="1" si="590"/>
        <v>1</v>
      </c>
      <c r="KGL6" s="1">
        <f t="shared" ca="1" si="590"/>
        <v>1</v>
      </c>
      <c r="KGM6" s="1">
        <f t="shared" ca="1" si="590"/>
        <v>0</v>
      </c>
      <c r="KGN6" s="1">
        <f t="shared" ca="1" si="590"/>
        <v>1</v>
      </c>
      <c r="KGO6" s="1">
        <f t="shared" ca="1" si="590"/>
        <v>1</v>
      </c>
      <c r="KGP6" s="1">
        <f t="shared" ca="1" si="590"/>
        <v>1</v>
      </c>
      <c r="KGQ6" s="1">
        <f t="shared" ca="1" si="590"/>
        <v>0</v>
      </c>
      <c r="KGR6" s="1">
        <f t="shared" ca="1" si="590"/>
        <v>1</v>
      </c>
      <c r="KGS6" s="1">
        <f t="shared" ca="1" si="590"/>
        <v>2</v>
      </c>
      <c r="KGT6" s="1">
        <f t="shared" ca="1" si="590"/>
        <v>0</v>
      </c>
      <c r="KGU6" s="1">
        <f t="shared" ca="1" si="590"/>
        <v>0</v>
      </c>
      <c r="KGV6" s="1">
        <f t="shared" ca="1" si="590"/>
        <v>0</v>
      </c>
      <c r="KGW6" s="1">
        <f t="shared" ca="1" si="590"/>
        <v>1</v>
      </c>
      <c r="KGX6" s="1">
        <f t="shared" ca="1" si="590"/>
        <v>0</v>
      </c>
      <c r="KGY6" s="1">
        <f t="shared" ca="1" si="590"/>
        <v>1</v>
      </c>
      <c r="KGZ6" s="1">
        <f t="shared" ca="1" si="590"/>
        <v>1</v>
      </c>
      <c r="KHA6" s="1">
        <f t="shared" ca="1" si="590"/>
        <v>2</v>
      </c>
      <c r="KHB6" s="1">
        <f t="shared" ca="1" si="590"/>
        <v>4</v>
      </c>
      <c r="KHC6" s="1">
        <f t="shared" ca="1" si="590"/>
        <v>1</v>
      </c>
      <c r="KHD6" s="1">
        <f t="shared" ca="1" si="590"/>
        <v>1</v>
      </c>
      <c r="KHE6" s="1">
        <f t="shared" ca="1" si="590"/>
        <v>1</v>
      </c>
      <c r="KHF6" s="1">
        <f t="shared" ca="1" si="590"/>
        <v>0</v>
      </c>
      <c r="KHG6" s="1">
        <f t="shared" ca="1" si="590"/>
        <v>2</v>
      </c>
      <c r="KHH6" s="1">
        <f t="shared" ca="1" si="590"/>
        <v>2</v>
      </c>
      <c r="KHI6" s="1">
        <f t="shared" ca="1" si="590"/>
        <v>1</v>
      </c>
      <c r="KHJ6" s="1">
        <f t="shared" ca="1" si="590"/>
        <v>2</v>
      </c>
      <c r="KHK6" s="1">
        <f t="shared" ca="1" si="590"/>
        <v>2</v>
      </c>
      <c r="KHL6" s="1">
        <f t="shared" ca="1" si="590"/>
        <v>0</v>
      </c>
      <c r="KHM6" s="1">
        <f t="shared" ca="1" si="590"/>
        <v>1</v>
      </c>
      <c r="KHN6" s="1">
        <f t="shared" ca="1" si="590"/>
        <v>1</v>
      </c>
      <c r="KHO6" s="1">
        <f t="shared" ca="1" si="590"/>
        <v>0</v>
      </c>
      <c r="KHP6" s="1">
        <f t="shared" ca="1" si="590"/>
        <v>0</v>
      </c>
      <c r="KHQ6" s="1">
        <f t="shared" ca="1" si="590"/>
        <v>2</v>
      </c>
      <c r="KHR6" s="1">
        <f t="shared" ca="1" si="590"/>
        <v>1</v>
      </c>
      <c r="KHS6" s="1">
        <f t="shared" ref="KHS6:KKD6" ca="1" si="591">$D$7-KHS3-KHS4-KHS5</f>
        <v>2</v>
      </c>
      <c r="KHT6" s="1">
        <f t="shared" ca="1" si="591"/>
        <v>2</v>
      </c>
      <c r="KHU6" s="1">
        <f t="shared" ca="1" si="591"/>
        <v>4</v>
      </c>
      <c r="KHV6" s="1">
        <f t="shared" ca="1" si="591"/>
        <v>0</v>
      </c>
      <c r="KHW6" s="1">
        <f t="shared" ca="1" si="591"/>
        <v>1</v>
      </c>
      <c r="KHX6" s="1">
        <f t="shared" ca="1" si="591"/>
        <v>0</v>
      </c>
      <c r="KHY6" s="1">
        <f t="shared" ca="1" si="591"/>
        <v>1</v>
      </c>
      <c r="KHZ6" s="1">
        <f t="shared" ca="1" si="591"/>
        <v>2</v>
      </c>
      <c r="KIA6" s="1">
        <f t="shared" ca="1" si="591"/>
        <v>0</v>
      </c>
      <c r="KIB6" s="1">
        <f t="shared" ca="1" si="591"/>
        <v>0</v>
      </c>
      <c r="KIC6" s="1">
        <f t="shared" ca="1" si="591"/>
        <v>1</v>
      </c>
      <c r="KID6" s="1">
        <f t="shared" ca="1" si="591"/>
        <v>0</v>
      </c>
      <c r="KIE6" s="1">
        <f t="shared" ca="1" si="591"/>
        <v>2</v>
      </c>
      <c r="KIF6" s="1">
        <f t="shared" ca="1" si="591"/>
        <v>0</v>
      </c>
      <c r="KIG6" s="1">
        <f t="shared" ca="1" si="591"/>
        <v>2</v>
      </c>
      <c r="KIH6" s="1">
        <f t="shared" ca="1" si="591"/>
        <v>0</v>
      </c>
      <c r="KII6" s="1">
        <f t="shared" ca="1" si="591"/>
        <v>3</v>
      </c>
      <c r="KIJ6" s="1">
        <f t="shared" ca="1" si="591"/>
        <v>0</v>
      </c>
      <c r="KIK6" s="1">
        <f t="shared" ca="1" si="591"/>
        <v>3</v>
      </c>
      <c r="KIL6" s="1">
        <f t="shared" ca="1" si="591"/>
        <v>1</v>
      </c>
      <c r="KIM6" s="1">
        <f t="shared" ca="1" si="591"/>
        <v>1</v>
      </c>
      <c r="KIN6" s="1">
        <f t="shared" ca="1" si="591"/>
        <v>1</v>
      </c>
      <c r="KIO6" s="1">
        <f t="shared" ca="1" si="591"/>
        <v>0</v>
      </c>
      <c r="KIP6" s="1">
        <f t="shared" ca="1" si="591"/>
        <v>0</v>
      </c>
      <c r="KIQ6" s="1">
        <f t="shared" ca="1" si="591"/>
        <v>2</v>
      </c>
      <c r="KIR6" s="1">
        <f t="shared" ca="1" si="591"/>
        <v>0</v>
      </c>
      <c r="KIS6" s="1">
        <f t="shared" ca="1" si="591"/>
        <v>2</v>
      </c>
      <c r="KIT6" s="1">
        <f t="shared" ca="1" si="591"/>
        <v>1</v>
      </c>
      <c r="KIU6" s="1">
        <f t="shared" ca="1" si="591"/>
        <v>0</v>
      </c>
      <c r="KIV6" s="1">
        <f t="shared" ca="1" si="591"/>
        <v>0</v>
      </c>
      <c r="KIW6" s="1">
        <f t="shared" ca="1" si="591"/>
        <v>0</v>
      </c>
      <c r="KIX6" s="1">
        <f t="shared" ca="1" si="591"/>
        <v>1</v>
      </c>
      <c r="KIY6" s="1">
        <f t="shared" ca="1" si="591"/>
        <v>2</v>
      </c>
      <c r="KIZ6" s="1">
        <f t="shared" ca="1" si="591"/>
        <v>1</v>
      </c>
      <c r="KJA6" s="1">
        <f t="shared" ca="1" si="591"/>
        <v>1</v>
      </c>
      <c r="KJB6" s="1">
        <f t="shared" ca="1" si="591"/>
        <v>0</v>
      </c>
      <c r="KJC6" s="1">
        <f t="shared" ca="1" si="591"/>
        <v>1</v>
      </c>
      <c r="KJD6" s="1">
        <f t="shared" ca="1" si="591"/>
        <v>1</v>
      </c>
      <c r="KJE6" s="1">
        <f t="shared" ca="1" si="591"/>
        <v>1</v>
      </c>
      <c r="KJF6" s="1">
        <f t="shared" ca="1" si="591"/>
        <v>2</v>
      </c>
      <c r="KJG6" s="1">
        <f t="shared" ca="1" si="591"/>
        <v>0</v>
      </c>
      <c r="KJH6" s="1">
        <f t="shared" ca="1" si="591"/>
        <v>1</v>
      </c>
      <c r="KJI6" s="1">
        <f t="shared" ca="1" si="591"/>
        <v>1</v>
      </c>
      <c r="KJJ6" s="1">
        <f t="shared" ca="1" si="591"/>
        <v>2</v>
      </c>
      <c r="KJK6" s="1">
        <f t="shared" ca="1" si="591"/>
        <v>1</v>
      </c>
      <c r="KJL6" s="1">
        <f t="shared" ca="1" si="591"/>
        <v>4</v>
      </c>
      <c r="KJM6" s="1">
        <f t="shared" ca="1" si="591"/>
        <v>1</v>
      </c>
      <c r="KJN6" s="1">
        <f t="shared" ca="1" si="591"/>
        <v>3</v>
      </c>
      <c r="KJO6" s="1">
        <f t="shared" ca="1" si="591"/>
        <v>0</v>
      </c>
      <c r="KJP6" s="1">
        <f t="shared" ca="1" si="591"/>
        <v>2</v>
      </c>
      <c r="KJQ6" s="1">
        <f t="shared" ca="1" si="591"/>
        <v>2</v>
      </c>
      <c r="KJR6" s="1">
        <f t="shared" ca="1" si="591"/>
        <v>2</v>
      </c>
      <c r="KJS6" s="1">
        <f t="shared" ca="1" si="591"/>
        <v>1</v>
      </c>
      <c r="KJT6" s="1">
        <f t="shared" ca="1" si="591"/>
        <v>2</v>
      </c>
      <c r="KJU6" s="1">
        <f t="shared" ca="1" si="591"/>
        <v>0</v>
      </c>
      <c r="KJV6" s="1">
        <f t="shared" ca="1" si="591"/>
        <v>0</v>
      </c>
      <c r="KJW6" s="1">
        <f t="shared" ca="1" si="591"/>
        <v>1</v>
      </c>
      <c r="KJX6" s="1">
        <f t="shared" ca="1" si="591"/>
        <v>0</v>
      </c>
      <c r="KJY6" s="1">
        <f t="shared" ca="1" si="591"/>
        <v>0</v>
      </c>
      <c r="KJZ6" s="1">
        <f t="shared" ca="1" si="591"/>
        <v>0</v>
      </c>
      <c r="KKA6" s="1">
        <f t="shared" ca="1" si="591"/>
        <v>2</v>
      </c>
      <c r="KKB6" s="1">
        <f t="shared" ca="1" si="591"/>
        <v>4</v>
      </c>
      <c r="KKC6" s="1">
        <f t="shared" ca="1" si="591"/>
        <v>1</v>
      </c>
      <c r="KKD6" s="1">
        <f t="shared" ca="1" si="591"/>
        <v>0</v>
      </c>
      <c r="KKE6" s="1">
        <f t="shared" ref="KKE6:KMP6" ca="1" si="592">$D$7-KKE3-KKE4-KKE5</f>
        <v>0</v>
      </c>
      <c r="KKF6" s="1">
        <f t="shared" ca="1" si="592"/>
        <v>3</v>
      </c>
      <c r="KKG6" s="1">
        <f t="shared" ca="1" si="592"/>
        <v>2</v>
      </c>
      <c r="KKH6" s="1">
        <f t="shared" ca="1" si="592"/>
        <v>1</v>
      </c>
      <c r="KKI6" s="1">
        <f t="shared" ca="1" si="592"/>
        <v>1</v>
      </c>
      <c r="KKJ6" s="1">
        <f t="shared" ca="1" si="592"/>
        <v>3</v>
      </c>
      <c r="KKK6" s="1">
        <f t="shared" ca="1" si="592"/>
        <v>5</v>
      </c>
      <c r="KKL6" s="1">
        <f t="shared" ca="1" si="592"/>
        <v>2</v>
      </c>
      <c r="KKM6" s="1">
        <f t="shared" ca="1" si="592"/>
        <v>0</v>
      </c>
      <c r="KKN6" s="1">
        <f t="shared" ca="1" si="592"/>
        <v>1</v>
      </c>
      <c r="KKO6" s="1">
        <f t="shared" ca="1" si="592"/>
        <v>1</v>
      </c>
      <c r="KKP6" s="1">
        <f t="shared" ca="1" si="592"/>
        <v>1</v>
      </c>
      <c r="KKQ6" s="1">
        <f t="shared" ca="1" si="592"/>
        <v>1</v>
      </c>
      <c r="KKR6" s="1">
        <f t="shared" ca="1" si="592"/>
        <v>1</v>
      </c>
      <c r="KKS6" s="1">
        <f t="shared" ca="1" si="592"/>
        <v>1</v>
      </c>
      <c r="KKT6" s="1">
        <f t="shared" ca="1" si="592"/>
        <v>1</v>
      </c>
      <c r="KKU6" s="1">
        <f t="shared" ca="1" si="592"/>
        <v>3</v>
      </c>
      <c r="KKV6" s="1">
        <f t="shared" ca="1" si="592"/>
        <v>2</v>
      </c>
      <c r="KKW6" s="1">
        <f t="shared" ca="1" si="592"/>
        <v>0</v>
      </c>
      <c r="KKX6" s="1">
        <f t="shared" ca="1" si="592"/>
        <v>0</v>
      </c>
      <c r="KKY6" s="1">
        <f t="shared" ca="1" si="592"/>
        <v>0</v>
      </c>
      <c r="KKZ6" s="1">
        <f t="shared" ca="1" si="592"/>
        <v>2</v>
      </c>
      <c r="KLA6" s="1">
        <f t="shared" ca="1" si="592"/>
        <v>2</v>
      </c>
      <c r="KLB6" s="1">
        <f t="shared" ca="1" si="592"/>
        <v>1</v>
      </c>
      <c r="KLC6" s="1">
        <f t="shared" ca="1" si="592"/>
        <v>3</v>
      </c>
      <c r="KLD6" s="1">
        <f t="shared" ca="1" si="592"/>
        <v>3</v>
      </c>
      <c r="KLE6" s="1">
        <f t="shared" ca="1" si="592"/>
        <v>2</v>
      </c>
      <c r="KLF6" s="1">
        <f t="shared" ca="1" si="592"/>
        <v>3</v>
      </c>
      <c r="KLG6" s="1">
        <f t="shared" ca="1" si="592"/>
        <v>0</v>
      </c>
      <c r="KLH6" s="1">
        <f t="shared" ca="1" si="592"/>
        <v>1</v>
      </c>
      <c r="KLI6" s="1">
        <f t="shared" ca="1" si="592"/>
        <v>0</v>
      </c>
      <c r="KLJ6" s="1">
        <f t="shared" ca="1" si="592"/>
        <v>1</v>
      </c>
      <c r="KLK6" s="1">
        <f t="shared" ca="1" si="592"/>
        <v>1</v>
      </c>
      <c r="KLL6" s="1">
        <f t="shared" ca="1" si="592"/>
        <v>2</v>
      </c>
      <c r="KLM6" s="1">
        <f t="shared" ca="1" si="592"/>
        <v>3</v>
      </c>
      <c r="KLN6" s="1">
        <f t="shared" ca="1" si="592"/>
        <v>1</v>
      </c>
      <c r="KLO6" s="1">
        <f t="shared" ca="1" si="592"/>
        <v>1</v>
      </c>
      <c r="KLP6" s="1">
        <f t="shared" ca="1" si="592"/>
        <v>1</v>
      </c>
      <c r="KLQ6" s="1">
        <f t="shared" ca="1" si="592"/>
        <v>4</v>
      </c>
      <c r="KLR6" s="1">
        <f t="shared" ca="1" si="592"/>
        <v>1</v>
      </c>
      <c r="KLS6" s="1">
        <f t="shared" ca="1" si="592"/>
        <v>1</v>
      </c>
      <c r="KLT6" s="1">
        <f t="shared" ca="1" si="592"/>
        <v>0</v>
      </c>
      <c r="KLU6" s="1">
        <f t="shared" ca="1" si="592"/>
        <v>1</v>
      </c>
      <c r="KLV6" s="1">
        <f t="shared" ca="1" si="592"/>
        <v>1</v>
      </c>
      <c r="KLW6" s="1">
        <f t="shared" ca="1" si="592"/>
        <v>0</v>
      </c>
      <c r="KLX6" s="1">
        <f t="shared" ca="1" si="592"/>
        <v>1</v>
      </c>
      <c r="KLY6" s="1">
        <f t="shared" ca="1" si="592"/>
        <v>3</v>
      </c>
      <c r="KLZ6" s="1">
        <f t="shared" ca="1" si="592"/>
        <v>0</v>
      </c>
      <c r="KMA6" s="1">
        <f t="shared" ca="1" si="592"/>
        <v>1</v>
      </c>
      <c r="KMB6" s="1">
        <f t="shared" ca="1" si="592"/>
        <v>0</v>
      </c>
      <c r="KMC6" s="1">
        <f t="shared" ca="1" si="592"/>
        <v>1</v>
      </c>
      <c r="KMD6" s="1">
        <f t="shared" ca="1" si="592"/>
        <v>2</v>
      </c>
      <c r="KME6" s="1">
        <f t="shared" ca="1" si="592"/>
        <v>1</v>
      </c>
      <c r="KMF6" s="1">
        <f t="shared" ca="1" si="592"/>
        <v>1</v>
      </c>
      <c r="KMG6" s="1">
        <f t="shared" ca="1" si="592"/>
        <v>0</v>
      </c>
      <c r="KMH6" s="1">
        <f t="shared" ca="1" si="592"/>
        <v>0</v>
      </c>
      <c r="KMI6" s="1">
        <f t="shared" ca="1" si="592"/>
        <v>1</v>
      </c>
      <c r="KMJ6" s="1">
        <f t="shared" ca="1" si="592"/>
        <v>2</v>
      </c>
      <c r="KMK6" s="1">
        <f t="shared" ca="1" si="592"/>
        <v>1</v>
      </c>
      <c r="KML6" s="1">
        <f t="shared" ca="1" si="592"/>
        <v>3</v>
      </c>
      <c r="KMM6" s="1">
        <f t="shared" ca="1" si="592"/>
        <v>2</v>
      </c>
      <c r="KMN6" s="1">
        <f t="shared" ca="1" si="592"/>
        <v>1</v>
      </c>
      <c r="KMO6" s="1">
        <f t="shared" ca="1" si="592"/>
        <v>1</v>
      </c>
      <c r="KMP6" s="1">
        <f t="shared" ca="1" si="592"/>
        <v>2</v>
      </c>
      <c r="KMQ6" s="1">
        <f t="shared" ref="KMQ6:KPB6" ca="1" si="593">$D$7-KMQ3-KMQ4-KMQ5</f>
        <v>2</v>
      </c>
      <c r="KMR6" s="1">
        <f t="shared" ca="1" si="593"/>
        <v>1</v>
      </c>
      <c r="KMS6" s="1">
        <f t="shared" ca="1" si="593"/>
        <v>1</v>
      </c>
      <c r="KMT6" s="1">
        <f t="shared" ca="1" si="593"/>
        <v>1</v>
      </c>
      <c r="KMU6" s="1">
        <f t="shared" ca="1" si="593"/>
        <v>0</v>
      </c>
      <c r="KMV6" s="1">
        <f t="shared" ca="1" si="593"/>
        <v>1</v>
      </c>
      <c r="KMW6" s="1">
        <f t="shared" ca="1" si="593"/>
        <v>0</v>
      </c>
      <c r="KMX6" s="1">
        <f t="shared" ca="1" si="593"/>
        <v>2</v>
      </c>
      <c r="KMY6" s="1">
        <f t="shared" ca="1" si="593"/>
        <v>0</v>
      </c>
      <c r="KMZ6" s="1">
        <f t="shared" ca="1" si="593"/>
        <v>0</v>
      </c>
      <c r="KNA6" s="1">
        <f t="shared" ca="1" si="593"/>
        <v>2</v>
      </c>
      <c r="KNB6" s="1">
        <f t="shared" ca="1" si="593"/>
        <v>0</v>
      </c>
      <c r="KNC6" s="1">
        <f t="shared" ca="1" si="593"/>
        <v>2</v>
      </c>
      <c r="KND6" s="1">
        <f t="shared" ca="1" si="593"/>
        <v>0</v>
      </c>
      <c r="KNE6" s="1">
        <f t="shared" ca="1" si="593"/>
        <v>0</v>
      </c>
      <c r="KNF6" s="1">
        <f t="shared" ca="1" si="593"/>
        <v>1</v>
      </c>
      <c r="KNG6" s="1">
        <f t="shared" ca="1" si="593"/>
        <v>1</v>
      </c>
      <c r="KNH6" s="1">
        <f t="shared" ca="1" si="593"/>
        <v>0</v>
      </c>
      <c r="KNI6" s="1">
        <f t="shared" ca="1" si="593"/>
        <v>0</v>
      </c>
      <c r="KNJ6" s="1">
        <f t="shared" ca="1" si="593"/>
        <v>1</v>
      </c>
      <c r="KNK6" s="1">
        <f t="shared" ca="1" si="593"/>
        <v>2</v>
      </c>
      <c r="KNL6" s="1">
        <f t="shared" ca="1" si="593"/>
        <v>0</v>
      </c>
      <c r="KNM6" s="1">
        <f t="shared" ca="1" si="593"/>
        <v>1</v>
      </c>
      <c r="KNN6" s="1">
        <f t="shared" ca="1" si="593"/>
        <v>1</v>
      </c>
      <c r="KNO6" s="1">
        <f t="shared" ca="1" si="593"/>
        <v>1</v>
      </c>
      <c r="KNP6" s="1">
        <f t="shared" ca="1" si="593"/>
        <v>0</v>
      </c>
      <c r="KNQ6" s="1">
        <f t="shared" ca="1" si="593"/>
        <v>2</v>
      </c>
      <c r="KNR6" s="1">
        <f t="shared" ca="1" si="593"/>
        <v>1</v>
      </c>
      <c r="KNS6" s="1">
        <f t="shared" ca="1" si="593"/>
        <v>1</v>
      </c>
      <c r="KNT6" s="1">
        <f t="shared" ca="1" si="593"/>
        <v>1</v>
      </c>
      <c r="KNU6" s="1">
        <f t="shared" ca="1" si="593"/>
        <v>1</v>
      </c>
      <c r="KNV6" s="1">
        <f t="shared" ca="1" si="593"/>
        <v>0</v>
      </c>
      <c r="KNW6" s="1">
        <f t="shared" ca="1" si="593"/>
        <v>2</v>
      </c>
      <c r="KNX6" s="1">
        <f t="shared" ca="1" si="593"/>
        <v>1</v>
      </c>
      <c r="KNY6" s="1">
        <f t="shared" ca="1" si="593"/>
        <v>2</v>
      </c>
      <c r="KNZ6" s="1">
        <f t="shared" ca="1" si="593"/>
        <v>0</v>
      </c>
      <c r="KOA6" s="1">
        <f t="shared" ca="1" si="593"/>
        <v>3</v>
      </c>
      <c r="KOB6" s="1">
        <f t="shared" ca="1" si="593"/>
        <v>0</v>
      </c>
      <c r="KOC6" s="1">
        <f t="shared" ca="1" si="593"/>
        <v>1</v>
      </c>
      <c r="KOD6" s="1">
        <f t="shared" ca="1" si="593"/>
        <v>1</v>
      </c>
      <c r="KOE6" s="1">
        <f t="shared" ca="1" si="593"/>
        <v>3</v>
      </c>
      <c r="KOF6" s="1">
        <f t="shared" ca="1" si="593"/>
        <v>3</v>
      </c>
      <c r="KOG6" s="1">
        <f t="shared" ca="1" si="593"/>
        <v>0</v>
      </c>
      <c r="KOH6" s="1">
        <f t="shared" ca="1" si="593"/>
        <v>2</v>
      </c>
      <c r="KOI6" s="1">
        <f t="shared" ca="1" si="593"/>
        <v>3</v>
      </c>
      <c r="KOJ6" s="1">
        <f t="shared" ca="1" si="593"/>
        <v>2</v>
      </c>
      <c r="KOK6" s="1">
        <f t="shared" ca="1" si="593"/>
        <v>0</v>
      </c>
      <c r="KOL6" s="1">
        <f t="shared" ca="1" si="593"/>
        <v>2</v>
      </c>
      <c r="KOM6" s="1">
        <f t="shared" ca="1" si="593"/>
        <v>2</v>
      </c>
      <c r="KON6" s="1">
        <f t="shared" ca="1" si="593"/>
        <v>1</v>
      </c>
      <c r="KOO6" s="1">
        <f t="shared" ca="1" si="593"/>
        <v>2</v>
      </c>
      <c r="KOP6" s="1">
        <f t="shared" ca="1" si="593"/>
        <v>1</v>
      </c>
      <c r="KOQ6" s="1">
        <f t="shared" ca="1" si="593"/>
        <v>0</v>
      </c>
      <c r="KOR6" s="1">
        <f t="shared" ca="1" si="593"/>
        <v>0</v>
      </c>
      <c r="KOS6" s="1">
        <f t="shared" ca="1" si="593"/>
        <v>2</v>
      </c>
      <c r="KOT6" s="1">
        <f t="shared" ca="1" si="593"/>
        <v>1</v>
      </c>
      <c r="KOU6" s="1">
        <f t="shared" ca="1" si="593"/>
        <v>0</v>
      </c>
      <c r="KOV6" s="1">
        <f t="shared" ca="1" si="593"/>
        <v>1</v>
      </c>
      <c r="KOW6" s="1">
        <f t="shared" ca="1" si="593"/>
        <v>2</v>
      </c>
      <c r="KOX6" s="1">
        <f t="shared" ca="1" si="593"/>
        <v>1</v>
      </c>
      <c r="KOY6" s="1">
        <f t="shared" ca="1" si="593"/>
        <v>1</v>
      </c>
      <c r="KOZ6" s="1">
        <f t="shared" ca="1" si="593"/>
        <v>0</v>
      </c>
      <c r="KPA6" s="1">
        <f t="shared" ca="1" si="593"/>
        <v>3</v>
      </c>
      <c r="KPB6" s="1">
        <f t="shared" ca="1" si="593"/>
        <v>0</v>
      </c>
      <c r="KPC6" s="1">
        <f t="shared" ref="KPC6:KRN6" ca="1" si="594">$D$7-KPC3-KPC4-KPC5</f>
        <v>2</v>
      </c>
      <c r="KPD6" s="1">
        <f t="shared" ca="1" si="594"/>
        <v>3</v>
      </c>
      <c r="KPE6" s="1">
        <f t="shared" ca="1" si="594"/>
        <v>0</v>
      </c>
      <c r="KPF6" s="1">
        <f t="shared" ca="1" si="594"/>
        <v>0</v>
      </c>
      <c r="KPG6" s="1">
        <f t="shared" ca="1" si="594"/>
        <v>2</v>
      </c>
      <c r="KPH6" s="1">
        <f t="shared" ca="1" si="594"/>
        <v>3</v>
      </c>
      <c r="KPI6" s="1">
        <f t="shared" ca="1" si="594"/>
        <v>2</v>
      </c>
      <c r="KPJ6" s="1">
        <f t="shared" ca="1" si="594"/>
        <v>3</v>
      </c>
      <c r="KPK6" s="1">
        <f t="shared" ca="1" si="594"/>
        <v>0</v>
      </c>
      <c r="KPL6" s="1">
        <f t="shared" ca="1" si="594"/>
        <v>2</v>
      </c>
      <c r="KPM6" s="1">
        <f t="shared" ca="1" si="594"/>
        <v>3</v>
      </c>
      <c r="KPN6" s="1">
        <f t="shared" ca="1" si="594"/>
        <v>4</v>
      </c>
      <c r="KPO6" s="1">
        <f t="shared" ca="1" si="594"/>
        <v>1</v>
      </c>
      <c r="KPP6" s="1">
        <f t="shared" ca="1" si="594"/>
        <v>0</v>
      </c>
      <c r="KPQ6" s="1">
        <f t="shared" ca="1" si="594"/>
        <v>0</v>
      </c>
      <c r="KPR6" s="1">
        <f t="shared" ca="1" si="594"/>
        <v>0</v>
      </c>
      <c r="KPS6" s="1">
        <f t="shared" ca="1" si="594"/>
        <v>2</v>
      </c>
      <c r="KPT6" s="1">
        <f t="shared" ca="1" si="594"/>
        <v>0</v>
      </c>
      <c r="KPU6" s="1">
        <f t="shared" ca="1" si="594"/>
        <v>1</v>
      </c>
      <c r="KPV6" s="1">
        <f t="shared" ca="1" si="594"/>
        <v>0</v>
      </c>
      <c r="KPW6" s="1">
        <f t="shared" ca="1" si="594"/>
        <v>1</v>
      </c>
      <c r="KPX6" s="1">
        <f t="shared" ca="1" si="594"/>
        <v>1</v>
      </c>
      <c r="KPY6" s="1">
        <f t="shared" ca="1" si="594"/>
        <v>1</v>
      </c>
      <c r="KPZ6" s="1">
        <f t="shared" ca="1" si="594"/>
        <v>2</v>
      </c>
      <c r="KQA6" s="1">
        <f t="shared" ca="1" si="594"/>
        <v>4</v>
      </c>
      <c r="KQB6" s="1">
        <f t="shared" ca="1" si="594"/>
        <v>1</v>
      </c>
      <c r="KQC6" s="1">
        <f t="shared" ca="1" si="594"/>
        <v>0</v>
      </c>
      <c r="KQD6" s="1">
        <f t="shared" ca="1" si="594"/>
        <v>2</v>
      </c>
      <c r="KQE6" s="1">
        <f t="shared" ca="1" si="594"/>
        <v>1</v>
      </c>
      <c r="KQF6" s="1">
        <f t="shared" ca="1" si="594"/>
        <v>2</v>
      </c>
      <c r="KQG6" s="1">
        <f t="shared" ca="1" si="594"/>
        <v>1</v>
      </c>
      <c r="KQH6" s="1">
        <f t="shared" ca="1" si="594"/>
        <v>1</v>
      </c>
      <c r="KQI6" s="1">
        <f t="shared" ca="1" si="594"/>
        <v>2</v>
      </c>
      <c r="KQJ6" s="1">
        <f t="shared" ca="1" si="594"/>
        <v>0</v>
      </c>
      <c r="KQK6" s="1">
        <f t="shared" ca="1" si="594"/>
        <v>1</v>
      </c>
      <c r="KQL6" s="1">
        <f t="shared" ca="1" si="594"/>
        <v>0</v>
      </c>
      <c r="KQM6" s="1">
        <f t="shared" ca="1" si="594"/>
        <v>3</v>
      </c>
      <c r="KQN6" s="1">
        <f t="shared" ca="1" si="594"/>
        <v>1</v>
      </c>
      <c r="KQO6" s="1">
        <f t="shared" ca="1" si="594"/>
        <v>4</v>
      </c>
      <c r="KQP6" s="1">
        <f t="shared" ca="1" si="594"/>
        <v>1</v>
      </c>
      <c r="KQQ6" s="1">
        <f t="shared" ca="1" si="594"/>
        <v>4</v>
      </c>
      <c r="KQR6" s="1">
        <f t="shared" ca="1" si="594"/>
        <v>1</v>
      </c>
      <c r="KQS6" s="1">
        <f t="shared" ca="1" si="594"/>
        <v>0</v>
      </c>
      <c r="KQT6" s="1">
        <f t="shared" ca="1" si="594"/>
        <v>1</v>
      </c>
      <c r="KQU6" s="1">
        <f t="shared" ca="1" si="594"/>
        <v>2</v>
      </c>
      <c r="KQV6" s="1">
        <f t="shared" ca="1" si="594"/>
        <v>1</v>
      </c>
      <c r="KQW6" s="1">
        <f t="shared" ca="1" si="594"/>
        <v>1</v>
      </c>
      <c r="KQX6" s="1">
        <f t="shared" ca="1" si="594"/>
        <v>1</v>
      </c>
      <c r="KQY6" s="1">
        <f t="shared" ca="1" si="594"/>
        <v>0</v>
      </c>
      <c r="KQZ6" s="1">
        <f t="shared" ca="1" si="594"/>
        <v>2</v>
      </c>
      <c r="KRA6" s="1">
        <f t="shared" ca="1" si="594"/>
        <v>0</v>
      </c>
      <c r="KRB6" s="1">
        <f t="shared" ca="1" si="594"/>
        <v>0</v>
      </c>
      <c r="KRC6" s="1">
        <f t="shared" ca="1" si="594"/>
        <v>1</v>
      </c>
      <c r="KRD6" s="1">
        <f t="shared" ca="1" si="594"/>
        <v>1</v>
      </c>
      <c r="KRE6" s="1">
        <f t="shared" ca="1" si="594"/>
        <v>0</v>
      </c>
      <c r="KRF6" s="1">
        <f t="shared" ca="1" si="594"/>
        <v>2</v>
      </c>
      <c r="KRG6" s="1">
        <f t="shared" ca="1" si="594"/>
        <v>2</v>
      </c>
      <c r="KRH6" s="1">
        <f t="shared" ca="1" si="594"/>
        <v>0</v>
      </c>
      <c r="KRI6" s="1">
        <f t="shared" ca="1" si="594"/>
        <v>1</v>
      </c>
      <c r="KRJ6" s="1">
        <f t="shared" ca="1" si="594"/>
        <v>0</v>
      </c>
      <c r="KRK6" s="1">
        <f t="shared" ca="1" si="594"/>
        <v>1</v>
      </c>
      <c r="KRL6" s="1">
        <f t="shared" ca="1" si="594"/>
        <v>1</v>
      </c>
      <c r="KRM6" s="1">
        <f t="shared" ca="1" si="594"/>
        <v>2</v>
      </c>
      <c r="KRN6" s="1">
        <f t="shared" ca="1" si="594"/>
        <v>0</v>
      </c>
      <c r="KRO6" s="1">
        <f t="shared" ref="KRO6:KTZ6" ca="1" si="595">$D$7-KRO3-KRO4-KRO5</f>
        <v>2</v>
      </c>
      <c r="KRP6" s="1">
        <f t="shared" ca="1" si="595"/>
        <v>1</v>
      </c>
      <c r="KRQ6" s="1">
        <f t="shared" ca="1" si="595"/>
        <v>1</v>
      </c>
      <c r="KRR6" s="1">
        <f t="shared" ca="1" si="595"/>
        <v>2</v>
      </c>
      <c r="KRS6" s="1">
        <f t="shared" ca="1" si="595"/>
        <v>0</v>
      </c>
      <c r="KRT6" s="1">
        <f t="shared" ca="1" si="595"/>
        <v>0</v>
      </c>
      <c r="KRU6" s="1">
        <f t="shared" ca="1" si="595"/>
        <v>0</v>
      </c>
      <c r="KRV6" s="1">
        <f t="shared" ca="1" si="595"/>
        <v>2</v>
      </c>
      <c r="KRW6" s="1">
        <f t="shared" ca="1" si="595"/>
        <v>1</v>
      </c>
      <c r="KRX6" s="1">
        <f t="shared" ca="1" si="595"/>
        <v>3</v>
      </c>
      <c r="KRY6" s="1">
        <f t="shared" ca="1" si="595"/>
        <v>1</v>
      </c>
      <c r="KRZ6" s="1">
        <f t="shared" ca="1" si="595"/>
        <v>2</v>
      </c>
      <c r="KSA6" s="1">
        <f t="shared" ca="1" si="595"/>
        <v>1</v>
      </c>
      <c r="KSB6" s="1">
        <f t="shared" ca="1" si="595"/>
        <v>2</v>
      </c>
      <c r="KSC6" s="1">
        <f t="shared" ca="1" si="595"/>
        <v>1</v>
      </c>
      <c r="KSD6" s="1">
        <f t="shared" ca="1" si="595"/>
        <v>1</v>
      </c>
      <c r="KSE6" s="1">
        <f t="shared" ca="1" si="595"/>
        <v>3</v>
      </c>
      <c r="KSF6" s="1">
        <f t="shared" ca="1" si="595"/>
        <v>0</v>
      </c>
      <c r="KSG6" s="1">
        <f t="shared" ca="1" si="595"/>
        <v>2</v>
      </c>
      <c r="KSH6" s="1">
        <f t="shared" ca="1" si="595"/>
        <v>0</v>
      </c>
      <c r="KSI6" s="1">
        <f t="shared" ca="1" si="595"/>
        <v>0</v>
      </c>
      <c r="KSJ6" s="1">
        <f t="shared" ca="1" si="595"/>
        <v>1</v>
      </c>
      <c r="KSK6" s="1">
        <f t="shared" ca="1" si="595"/>
        <v>1</v>
      </c>
      <c r="KSL6" s="1">
        <f t="shared" ca="1" si="595"/>
        <v>2</v>
      </c>
      <c r="KSM6" s="1">
        <f t="shared" ca="1" si="595"/>
        <v>0</v>
      </c>
      <c r="KSN6" s="1">
        <f t="shared" ca="1" si="595"/>
        <v>1</v>
      </c>
      <c r="KSO6" s="1">
        <f t="shared" ca="1" si="595"/>
        <v>1</v>
      </c>
      <c r="KSP6" s="1">
        <f t="shared" ca="1" si="595"/>
        <v>2</v>
      </c>
      <c r="KSQ6" s="1">
        <f t="shared" ca="1" si="595"/>
        <v>3</v>
      </c>
      <c r="KSR6" s="1">
        <f t="shared" ca="1" si="595"/>
        <v>0</v>
      </c>
      <c r="KSS6" s="1">
        <f t="shared" ca="1" si="595"/>
        <v>2</v>
      </c>
      <c r="KST6" s="1">
        <f t="shared" ca="1" si="595"/>
        <v>1</v>
      </c>
      <c r="KSU6" s="1">
        <f t="shared" ca="1" si="595"/>
        <v>0</v>
      </c>
      <c r="KSV6" s="1">
        <f t="shared" ca="1" si="595"/>
        <v>0</v>
      </c>
      <c r="KSW6" s="1">
        <f t="shared" ca="1" si="595"/>
        <v>1</v>
      </c>
      <c r="KSX6" s="1">
        <f t="shared" ca="1" si="595"/>
        <v>3</v>
      </c>
      <c r="KSY6" s="1">
        <f t="shared" ca="1" si="595"/>
        <v>1</v>
      </c>
      <c r="KSZ6" s="1">
        <f t="shared" ca="1" si="595"/>
        <v>2</v>
      </c>
      <c r="KTA6" s="1">
        <f t="shared" ca="1" si="595"/>
        <v>2</v>
      </c>
      <c r="KTB6" s="1">
        <f t="shared" ca="1" si="595"/>
        <v>0</v>
      </c>
      <c r="KTC6" s="1">
        <f t="shared" ca="1" si="595"/>
        <v>1</v>
      </c>
      <c r="KTD6" s="1">
        <f t="shared" ca="1" si="595"/>
        <v>1</v>
      </c>
      <c r="KTE6" s="1">
        <f t="shared" ca="1" si="595"/>
        <v>0</v>
      </c>
      <c r="KTF6" s="1">
        <f t="shared" ca="1" si="595"/>
        <v>1</v>
      </c>
      <c r="KTG6" s="1">
        <f t="shared" ca="1" si="595"/>
        <v>1</v>
      </c>
      <c r="KTH6" s="1">
        <f t="shared" ca="1" si="595"/>
        <v>1</v>
      </c>
      <c r="KTI6" s="1">
        <f t="shared" ca="1" si="595"/>
        <v>2</v>
      </c>
      <c r="KTJ6" s="1">
        <f t="shared" ca="1" si="595"/>
        <v>1</v>
      </c>
      <c r="KTK6" s="1">
        <f t="shared" ca="1" si="595"/>
        <v>2</v>
      </c>
      <c r="KTL6" s="1">
        <f t="shared" ca="1" si="595"/>
        <v>0</v>
      </c>
      <c r="KTM6" s="1">
        <f t="shared" ca="1" si="595"/>
        <v>0</v>
      </c>
      <c r="KTN6" s="1">
        <f t="shared" ca="1" si="595"/>
        <v>1</v>
      </c>
      <c r="KTO6" s="1">
        <f t="shared" ca="1" si="595"/>
        <v>0</v>
      </c>
      <c r="KTP6" s="1">
        <f t="shared" ca="1" si="595"/>
        <v>0</v>
      </c>
      <c r="KTQ6" s="1">
        <f t="shared" ca="1" si="595"/>
        <v>2</v>
      </c>
      <c r="KTR6" s="1">
        <f t="shared" ca="1" si="595"/>
        <v>0</v>
      </c>
      <c r="KTS6" s="1">
        <f t="shared" ca="1" si="595"/>
        <v>1</v>
      </c>
      <c r="KTT6" s="1">
        <f t="shared" ca="1" si="595"/>
        <v>2</v>
      </c>
      <c r="KTU6" s="1">
        <f t="shared" ca="1" si="595"/>
        <v>3</v>
      </c>
      <c r="KTV6" s="1">
        <f t="shared" ca="1" si="595"/>
        <v>2</v>
      </c>
      <c r="KTW6" s="1">
        <f t="shared" ca="1" si="595"/>
        <v>1</v>
      </c>
      <c r="KTX6" s="1">
        <f t="shared" ca="1" si="595"/>
        <v>0</v>
      </c>
      <c r="KTY6" s="1">
        <f t="shared" ca="1" si="595"/>
        <v>0</v>
      </c>
      <c r="KTZ6" s="1">
        <f t="shared" ca="1" si="595"/>
        <v>2</v>
      </c>
      <c r="KUA6" s="1">
        <f t="shared" ref="KUA6:KWL6" ca="1" si="596">$D$7-KUA3-KUA4-KUA5</f>
        <v>0</v>
      </c>
      <c r="KUB6" s="1">
        <f t="shared" ca="1" si="596"/>
        <v>2</v>
      </c>
      <c r="KUC6" s="1">
        <f t="shared" ca="1" si="596"/>
        <v>0</v>
      </c>
      <c r="KUD6" s="1">
        <f t="shared" ca="1" si="596"/>
        <v>0</v>
      </c>
      <c r="KUE6" s="1">
        <f t="shared" ca="1" si="596"/>
        <v>1</v>
      </c>
      <c r="KUF6" s="1">
        <f t="shared" ca="1" si="596"/>
        <v>0</v>
      </c>
      <c r="KUG6" s="1">
        <f t="shared" ca="1" si="596"/>
        <v>1</v>
      </c>
      <c r="KUH6" s="1">
        <f t="shared" ca="1" si="596"/>
        <v>0</v>
      </c>
      <c r="KUI6" s="1">
        <f t="shared" ca="1" si="596"/>
        <v>2</v>
      </c>
      <c r="KUJ6" s="1">
        <f t="shared" ca="1" si="596"/>
        <v>1</v>
      </c>
      <c r="KUK6" s="1">
        <f t="shared" ca="1" si="596"/>
        <v>0</v>
      </c>
      <c r="KUL6" s="1">
        <f t="shared" ca="1" si="596"/>
        <v>5</v>
      </c>
      <c r="KUM6" s="1">
        <f t="shared" ca="1" si="596"/>
        <v>2</v>
      </c>
      <c r="KUN6" s="1">
        <f t="shared" ca="1" si="596"/>
        <v>1</v>
      </c>
      <c r="KUO6" s="1">
        <f t="shared" ca="1" si="596"/>
        <v>3</v>
      </c>
      <c r="KUP6" s="1">
        <f t="shared" ca="1" si="596"/>
        <v>1</v>
      </c>
      <c r="KUQ6" s="1">
        <f t="shared" ca="1" si="596"/>
        <v>2</v>
      </c>
      <c r="KUR6" s="1">
        <f t="shared" ca="1" si="596"/>
        <v>1</v>
      </c>
      <c r="KUS6" s="1">
        <f t="shared" ca="1" si="596"/>
        <v>0</v>
      </c>
      <c r="KUT6" s="1">
        <f t="shared" ca="1" si="596"/>
        <v>1</v>
      </c>
      <c r="KUU6" s="1">
        <f t="shared" ca="1" si="596"/>
        <v>1</v>
      </c>
      <c r="KUV6" s="1">
        <f t="shared" ca="1" si="596"/>
        <v>4</v>
      </c>
      <c r="KUW6" s="1">
        <f t="shared" ca="1" si="596"/>
        <v>1</v>
      </c>
      <c r="KUX6" s="1">
        <f t="shared" ca="1" si="596"/>
        <v>3</v>
      </c>
      <c r="KUY6" s="1">
        <f t="shared" ca="1" si="596"/>
        <v>1</v>
      </c>
      <c r="KUZ6" s="1">
        <f t="shared" ca="1" si="596"/>
        <v>2</v>
      </c>
      <c r="KVA6" s="1">
        <f t="shared" ca="1" si="596"/>
        <v>1</v>
      </c>
      <c r="KVB6" s="1">
        <f t="shared" ca="1" si="596"/>
        <v>0</v>
      </c>
      <c r="KVC6" s="1">
        <f t="shared" ca="1" si="596"/>
        <v>0</v>
      </c>
      <c r="KVD6" s="1">
        <f t="shared" ca="1" si="596"/>
        <v>0</v>
      </c>
      <c r="KVE6" s="1">
        <f t="shared" ca="1" si="596"/>
        <v>1</v>
      </c>
      <c r="KVF6" s="1">
        <f t="shared" ca="1" si="596"/>
        <v>0</v>
      </c>
      <c r="KVG6" s="1">
        <f t="shared" ca="1" si="596"/>
        <v>0</v>
      </c>
      <c r="KVH6" s="1">
        <f t="shared" ca="1" si="596"/>
        <v>1</v>
      </c>
      <c r="KVI6" s="1">
        <f t="shared" ca="1" si="596"/>
        <v>0</v>
      </c>
      <c r="KVJ6" s="1">
        <f t="shared" ca="1" si="596"/>
        <v>4</v>
      </c>
      <c r="KVK6" s="1">
        <f t="shared" ca="1" si="596"/>
        <v>1</v>
      </c>
      <c r="KVL6" s="1">
        <f t="shared" ca="1" si="596"/>
        <v>2</v>
      </c>
      <c r="KVM6" s="1">
        <f t="shared" ca="1" si="596"/>
        <v>0</v>
      </c>
      <c r="KVN6" s="1">
        <f t="shared" ca="1" si="596"/>
        <v>1</v>
      </c>
      <c r="KVO6" s="1">
        <f t="shared" ca="1" si="596"/>
        <v>4</v>
      </c>
      <c r="KVP6" s="1">
        <f t="shared" ca="1" si="596"/>
        <v>1</v>
      </c>
      <c r="KVQ6" s="1">
        <f t="shared" ca="1" si="596"/>
        <v>3</v>
      </c>
      <c r="KVR6" s="1">
        <f t="shared" ca="1" si="596"/>
        <v>2</v>
      </c>
      <c r="KVS6" s="1">
        <f t="shared" ca="1" si="596"/>
        <v>1</v>
      </c>
      <c r="KVT6" s="1">
        <f t="shared" ca="1" si="596"/>
        <v>0</v>
      </c>
      <c r="KVU6" s="1">
        <f t="shared" ca="1" si="596"/>
        <v>0</v>
      </c>
      <c r="KVV6" s="1">
        <f t="shared" ca="1" si="596"/>
        <v>0</v>
      </c>
      <c r="KVW6" s="1">
        <f t="shared" ca="1" si="596"/>
        <v>0</v>
      </c>
      <c r="KVX6" s="1">
        <f t="shared" ca="1" si="596"/>
        <v>0</v>
      </c>
      <c r="KVY6" s="1">
        <f t="shared" ca="1" si="596"/>
        <v>0</v>
      </c>
      <c r="KVZ6" s="1">
        <f t="shared" ca="1" si="596"/>
        <v>0</v>
      </c>
      <c r="KWA6" s="1">
        <f t="shared" ca="1" si="596"/>
        <v>2</v>
      </c>
      <c r="KWB6" s="1">
        <f t="shared" ca="1" si="596"/>
        <v>1</v>
      </c>
      <c r="KWC6" s="1">
        <f t="shared" ca="1" si="596"/>
        <v>1</v>
      </c>
      <c r="KWD6" s="1">
        <f t="shared" ca="1" si="596"/>
        <v>0</v>
      </c>
      <c r="KWE6" s="1">
        <f t="shared" ca="1" si="596"/>
        <v>0</v>
      </c>
      <c r="KWF6" s="1">
        <f t="shared" ca="1" si="596"/>
        <v>0</v>
      </c>
      <c r="KWG6" s="1">
        <f t="shared" ca="1" si="596"/>
        <v>3</v>
      </c>
      <c r="KWH6" s="1">
        <f t="shared" ca="1" si="596"/>
        <v>3</v>
      </c>
      <c r="KWI6" s="1">
        <f t="shared" ca="1" si="596"/>
        <v>0</v>
      </c>
      <c r="KWJ6" s="1">
        <f t="shared" ca="1" si="596"/>
        <v>0</v>
      </c>
      <c r="KWK6" s="1">
        <f t="shared" ca="1" si="596"/>
        <v>1</v>
      </c>
      <c r="KWL6" s="1">
        <f t="shared" ca="1" si="596"/>
        <v>3</v>
      </c>
      <c r="KWM6" s="1">
        <f t="shared" ref="KWM6:KYX6" ca="1" si="597">$D$7-KWM3-KWM4-KWM5</f>
        <v>0</v>
      </c>
      <c r="KWN6" s="1">
        <f t="shared" ca="1" si="597"/>
        <v>1</v>
      </c>
      <c r="KWO6" s="1">
        <f t="shared" ca="1" si="597"/>
        <v>1</v>
      </c>
      <c r="KWP6" s="1">
        <f t="shared" ca="1" si="597"/>
        <v>0</v>
      </c>
      <c r="KWQ6" s="1">
        <f t="shared" ca="1" si="597"/>
        <v>2</v>
      </c>
      <c r="KWR6" s="1">
        <f t="shared" ca="1" si="597"/>
        <v>2</v>
      </c>
      <c r="KWS6" s="1">
        <f t="shared" ca="1" si="597"/>
        <v>1</v>
      </c>
      <c r="KWT6" s="1">
        <f t="shared" ca="1" si="597"/>
        <v>3</v>
      </c>
      <c r="KWU6" s="1">
        <f t="shared" ca="1" si="597"/>
        <v>0</v>
      </c>
      <c r="KWV6" s="1">
        <f t="shared" ca="1" si="597"/>
        <v>1</v>
      </c>
      <c r="KWW6" s="1">
        <f t="shared" ca="1" si="597"/>
        <v>1</v>
      </c>
      <c r="KWX6" s="1">
        <f t="shared" ca="1" si="597"/>
        <v>2</v>
      </c>
      <c r="KWY6" s="1">
        <f t="shared" ca="1" si="597"/>
        <v>1</v>
      </c>
      <c r="KWZ6" s="1">
        <f t="shared" ca="1" si="597"/>
        <v>2</v>
      </c>
      <c r="KXA6" s="1">
        <f t="shared" ca="1" si="597"/>
        <v>1</v>
      </c>
      <c r="KXB6" s="1">
        <f t="shared" ca="1" si="597"/>
        <v>0</v>
      </c>
      <c r="KXC6" s="1">
        <f t="shared" ca="1" si="597"/>
        <v>1</v>
      </c>
      <c r="KXD6" s="1">
        <f t="shared" ca="1" si="597"/>
        <v>2</v>
      </c>
      <c r="KXE6" s="1">
        <f t="shared" ca="1" si="597"/>
        <v>2</v>
      </c>
      <c r="KXF6" s="1">
        <f t="shared" ca="1" si="597"/>
        <v>2</v>
      </c>
      <c r="KXG6" s="1">
        <f t="shared" ca="1" si="597"/>
        <v>3</v>
      </c>
      <c r="KXH6" s="1">
        <f t="shared" ca="1" si="597"/>
        <v>2</v>
      </c>
      <c r="KXI6" s="1">
        <f t="shared" ca="1" si="597"/>
        <v>2</v>
      </c>
      <c r="KXJ6" s="1">
        <f t="shared" ca="1" si="597"/>
        <v>0</v>
      </c>
      <c r="KXK6" s="1">
        <f t="shared" ca="1" si="597"/>
        <v>0</v>
      </c>
      <c r="KXL6" s="1">
        <f t="shared" ca="1" si="597"/>
        <v>2</v>
      </c>
      <c r="KXM6" s="1">
        <f t="shared" ca="1" si="597"/>
        <v>2</v>
      </c>
      <c r="KXN6" s="1">
        <f t="shared" ca="1" si="597"/>
        <v>3</v>
      </c>
      <c r="KXO6" s="1">
        <f t="shared" ca="1" si="597"/>
        <v>2</v>
      </c>
      <c r="KXP6" s="1">
        <f t="shared" ca="1" si="597"/>
        <v>1</v>
      </c>
      <c r="KXQ6" s="1">
        <f t="shared" ca="1" si="597"/>
        <v>0</v>
      </c>
      <c r="KXR6" s="1">
        <f t="shared" ca="1" si="597"/>
        <v>0</v>
      </c>
      <c r="KXS6" s="1">
        <f t="shared" ca="1" si="597"/>
        <v>1</v>
      </c>
      <c r="KXT6" s="1">
        <f t="shared" ca="1" si="597"/>
        <v>1</v>
      </c>
      <c r="KXU6" s="1">
        <f t="shared" ca="1" si="597"/>
        <v>1</v>
      </c>
      <c r="KXV6" s="1">
        <f t="shared" ca="1" si="597"/>
        <v>0</v>
      </c>
      <c r="KXW6" s="1">
        <f t="shared" ca="1" si="597"/>
        <v>1</v>
      </c>
      <c r="KXX6" s="1">
        <f t="shared" ca="1" si="597"/>
        <v>2</v>
      </c>
      <c r="KXY6" s="1">
        <f t="shared" ca="1" si="597"/>
        <v>2</v>
      </c>
      <c r="KXZ6" s="1">
        <f t="shared" ca="1" si="597"/>
        <v>0</v>
      </c>
      <c r="KYA6" s="1">
        <f t="shared" ca="1" si="597"/>
        <v>1</v>
      </c>
      <c r="KYB6" s="1">
        <f t="shared" ca="1" si="597"/>
        <v>1</v>
      </c>
      <c r="KYC6" s="1">
        <f t="shared" ca="1" si="597"/>
        <v>1</v>
      </c>
      <c r="KYD6" s="1">
        <f t="shared" ca="1" si="597"/>
        <v>0</v>
      </c>
      <c r="KYE6" s="1">
        <f t="shared" ca="1" si="597"/>
        <v>0</v>
      </c>
      <c r="KYF6" s="1">
        <f t="shared" ca="1" si="597"/>
        <v>1</v>
      </c>
      <c r="KYG6" s="1">
        <f t="shared" ca="1" si="597"/>
        <v>3</v>
      </c>
      <c r="KYH6" s="1">
        <f t="shared" ca="1" si="597"/>
        <v>3</v>
      </c>
      <c r="KYI6" s="1">
        <f t="shared" ca="1" si="597"/>
        <v>0</v>
      </c>
      <c r="KYJ6" s="1">
        <f t="shared" ca="1" si="597"/>
        <v>1</v>
      </c>
      <c r="KYK6" s="1">
        <f t="shared" ca="1" si="597"/>
        <v>2</v>
      </c>
      <c r="KYL6" s="1">
        <f t="shared" ca="1" si="597"/>
        <v>2</v>
      </c>
      <c r="KYM6" s="1">
        <f t="shared" ca="1" si="597"/>
        <v>0</v>
      </c>
      <c r="KYN6" s="1">
        <f t="shared" ca="1" si="597"/>
        <v>2</v>
      </c>
      <c r="KYO6" s="1">
        <f t="shared" ca="1" si="597"/>
        <v>2</v>
      </c>
      <c r="KYP6" s="1">
        <f t="shared" ca="1" si="597"/>
        <v>0</v>
      </c>
      <c r="KYQ6" s="1">
        <f t="shared" ca="1" si="597"/>
        <v>2</v>
      </c>
      <c r="KYR6" s="1">
        <f t="shared" ca="1" si="597"/>
        <v>4</v>
      </c>
      <c r="KYS6" s="1">
        <f t="shared" ca="1" si="597"/>
        <v>1</v>
      </c>
      <c r="KYT6" s="1">
        <f t="shared" ca="1" si="597"/>
        <v>3</v>
      </c>
      <c r="KYU6" s="1">
        <f t="shared" ca="1" si="597"/>
        <v>1</v>
      </c>
      <c r="KYV6" s="1">
        <f t="shared" ca="1" si="597"/>
        <v>3</v>
      </c>
      <c r="KYW6" s="1">
        <f t="shared" ca="1" si="597"/>
        <v>0</v>
      </c>
      <c r="KYX6" s="1">
        <f t="shared" ca="1" si="597"/>
        <v>1</v>
      </c>
      <c r="KYY6" s="1">
        <f t="shared" ref="KYY6:LBJ6" ca="1" si="598">$D$7-KYY3-KYY4-KYY5</f>
        <v>1</v>
      </c>
      <c r="KYZ6" s="1">
        <f t="shared" ca="1" si="598"/>
        <v>0</v>
      </c>
      <c r="KZA6" s="1">
        <f t="shared" ca="1" si="598"/>
        <v>2</v>
      </c>
      <c r="KZB6" s="1">
        <f t="shared" ca="1" si="598"/>
        <v>1</v>
      </c>
      <c r="KZC6" s="1">
        <f t="shared" ca="1" si="598"/>
        <v>2</v>
      </c>
      <c r="KZD6" s="1">
        <f t="shared" ca="1" si="598"/>
        <v>1</v>
      </c>
      <c r="KZE6" s="1">
        <f t="shared" ca="1" si="598"/>
        <v>1</v>
      </c>
      <c r="KZF6" s="1">
        <f t="shared" ca="1" si="598"/>
        <v>2</v>
      </c>
      <c r="KZG6" s="1">
        <f t="shared" ca="1" si="598"/>
        <v>1</v>
      </c>
      <c r="KZH6" s="1">
        <f t="shared" ca="1" si="598"/>
        <v>2</v>
      </c>
      <c r="KZI6" s="1">
        <f t="shared" ca="1" si="598"/>
        <v>2</v>
      </c>
      <c r="KZJ6" s="1">
        <f t="shared" ca="1" si="598"/>
        <v>1</v>
      </c>
      <c r="KZK6" s="1">
        <f t="shared" ca="1" si="598"/>
        <v>0</v>
      </c>
      <c r="KZL6" s="1">
        <f t="shared" ca="1" si="598"/>
        <v>3</v>
      </c>
      <c r="KZM6" s="1">
        <f t="shared" ca="1" si="598"/>
        <v>1</v>
      </c>
      <c r="KZN6" s="1">
        <f t="shared" ca="1" si="598"/>
        <v>1</v>
      </c>
      <c r="KZO6" s="1">
        <f t="shared" ca="1" si="598"/>
        <v>1</v>
      </c>
      <c r="KZP6" s="1">
        <f t="shared" ca="1" si="598"/>
        <v>0</v>
      </c>
      <c r="KZQ6" s="1">
        <f t="shared" ca="1" si="598"/>
        <v>1</v>
      </c>
      <c r="KZR6" s="1">
        <f t="shared" ca="1" si="598"/>
        <v>1</v>
      </c>
      <c r="KZS6" s="1">
        <f t="shared" ca="1" si="598"/>
        <v>0</v>
      </c>
      <c r="KZT6" s="1">
        <f t="shared" ca="1" si="598"/>
        <v>0</v>
      </c>
      <c r="KZU6" s="1">
        <f t="shared" ca="1" si="598"/>
        <v>2</v>
      </c>
      <c r="KZV6" s="1">
        <f t="shared" ca="1" si="598"/>
        <v>0</v>
      </c>
      <c r="KZW6" s="1">
        <f t="shared" ca="1" si="598"/>
        <v>0</v>
      </c>
      <c r="KZX6" s="1">
        <f t="shared" ca="1" si="598"/>
        <v>1</v>
      </c>
      <c r="KZY6" s="1">
        <f t="shared" ca="1" si="598"/>
        <v>0</v>
      </c>
      <c r="KZZ6" s="1">
        <f t="shared" ca="1" si="598"/>
        <v>1</v>
      </c>
      <c r="LAA6" s="1">
        <f t="shared" ca="1" si="598"/>
        <v>1</v>
      </c>
      <c r="LAB6" s="1">
        <f t="shared" ca="1" si="598"/>
        <v>3</v>
      </c>
      <c r="LAC6" s="1">
        <f t="shared" ca="1" si="598"/>
        <v>1</v>
      </c>
      <c r="LAD6" s="1">
        <f t="shared" ca="1" si="598"/>
        <v>2</v>
      </c>
      <c r="LAE6" s="1">
        <f t="shared" ca="1" si="598"/>
        <v>1</v>
      </c>
      <c r="LAF6" s="1">
        <f t="shared" ca="1" si="598"/>
        <v>0</v>
      </c>
      <c r="LAG6" s="1">
        <f t="shared" ca="1" si="598"/>
        <v>1</v>
      </c>
      <c r="LAH6" s="1">
        <f t="shared" ca="1" si="598"/>
        <v>4</v>
      </c>
      <c r="LAI6" s="1">
        <f t="shared" ca="1" si="598"/>
        <v>1</v>
      </c>
      <c r="LAJ6" s="1">
        <f t="shared" ca="1" si="598"/>
        <v>1</v>
      </c>
      <c r="LAK6" s="1">
        <f t="shared" ca="1" si="598"/>
        <v>2</v>
      </c>
      <c r="LAL6" s="1">
        <f t="shared" ca="1" si="598"/>
        <v>1</v>
      </c>
      <c r="LAM6" s="1">
        <f t="shared" ca="1" si="598"/>
        <v>2</v>
      </c>
      <c r="LAN6" s="1">
        <f t="shared" ca="1" si="598"/>
        <v>1</v>
      </c>
      <c r="LAO6" s="1">
        <f t="shared" ca="1" si="598"/>
        <v>0</v>
      </c>
      <c r="LAP6" s="1">
        <f t="shared" ca="1" si="598"/>
        <v>2</v>
      </c>
      <c r="LAQ6" s="1">
        <f t="shared" ca="1" si="598"/>
        <v>1</v>
      </c>
      <c r="LAR6" s="1">
        <f t="shared" ca="1" si="598"/>
        <v>4</v>
      </c>
      <c r="LAS6" s="1">
        <f t="shared" ca="1" si="598"/>
        <v>2</v>
      </c>
      <c r="LAT6" s="1">
        <f t="shared" ca="1" si="598"/>
        <v>0</v>
      </c>
      <c r="LAU6" s="1">
        <f t="shared" ca="1" si="598"/>
        <v>0</v>
      </c>
      <c r="LAV6" s="1">
        <f t="shared" ca="1" si="598"/>
        <v>0</v>
      </c>
      <c r="LAW6" s="1">
        <f t="shared" ca="1" si="598"/>
        <v>2</v>
      </c>
      <c r="LAX6" s="1">
        <f t="shared" ca="1" si="598"/>
        <v>0</v>
      </c>
      <c r="LAY6" s="1">
        <f t="shared" ca="1" si="598"/>
        <v>2</v>
      </c>
      <c r="LAZ6" s="1">
        <f t="shared" ca="1" si="598"/>
        <v>3</v>
      </c>
      <c r="LBA6" s="1">
        <f t="shared" ca="1" si="598"/>
        <v>0</v>
      </c>
      <c r="LBB6" s="1">
        <f t="shared" ca="1" si="598"/>
        <v>1</v>
      </c>
      <c r="LBC6" s="1">
        <f t="shared" ca="1" si="598"/>
        <v>0</v>
      </c>
      <c r="LBD6" s="1">
        <f t="shared" ca="1" si="598"/>
        <v>0</v>
      </c>
      <c r="LBE6" s="1">
        <f t="shared" ca="1" si="598"/>
        <v>1</v>
      </c>
      <c r="LBF6" s="1">
        <f t="shared" ca="1" si="598"/>
        <v>2</v>
      </c>
      <c r="LBG6" s="1">
        <f t="shared" ca="1" si="598"/>
        <v>1</v>
      </c>
      <c r="LBH6" s="1">
        <f t="shared" ca="1" si="598"/>
        <v>2</v>
      </c>
      <c r="LBI6" s="1">
        <f t="shared" ca="1" si="598"/>
        <v>2</v>
      </c>
      <c r="LBJ6" s="1">
        <f t="shared" ca="1" si="598"/>
        <v>2</v>
      </c>
      <c r="LBK6" s="1">
        <f t="shared" ref="LBK6:LDV6" ca="1" si="599">$D$7-LBK3-LBK4-LBK5</f>
        <v>1</v>
      </c>
      <c r="LBL6" s="1">
        <f t="shared" ca="1" si="599"/>
        <v>2</v>
      </c>
      <c r="LBM6" s="1">
        <f t="shared" ca="1" si="599"/>
        <v>3</v>
      </c>
      <c r="LBN6" s="1">
        <f t="shared" ca="1" si="599"/>
        <v>0</v>
      </c>
      <c r="LBO6" s="1">
        <f t="shared" ca="1" si="599"/>
        <v>1</v>
      </c>
      <c r="LBP6" s="1">
        <f t="shared" ca="1" si="599"/>
        <v>1</v>
      </c>
      <c r="LBQ6" s="1">
        <f t="shared" ca="1" si="599"/>
        <v>3</v>
      </c>
      <c r="LBR6" s="1">
        <f t="shared" ca="1" si="599"/>
        <v>1</v>
      </c>
      <c r="LBS6" s="1">
        <f t="shared" ca="1" si="599"/>
        <v>1</v>
      </c>
      <c r="LBT6" s="1">
        <f t="shared" ca="1" si="599"/>
        <v>1</v>
      </c>
      <c r="LBU6" s="1">
        <f t="shared" ca="1" si="599"/>
        <v>1</v>
      </c>
      <c r="LBV6" s="1">
        <f t="shared" ca="1" si="599"/>
        <v>0</v>
      </c>
      <c r="LBW6" s="1">
        <f t="shared" ca="1" si="599"/>
        <v>2</v>
      </c>
      <c r="LBX6" s="1">
        <f t="shared" ca="1" si="599"/>
        <v>2</v>
      </c>
      <c r="LBY6" s="1">
        <f t="shared" ca="1" si="599"/>
        <v>1</v>
      </c>
      <c r="LBZ6" s="1">
        <f t="shared" ca="1" si="599"/>
        <v>2</v>
      </c>
      <c r="LCA6" s="1">
        <f t="shared" ca="1" si="599"/>
        <v>0</v>
      </c>
      <c r="LCB6" s="1">
        <f t="shared" ca="1" si="599"/>
        <v>1</v>
      </c>
      <c r="LCC6" s="1">
        <f t="shared" ca="1" si="599"/>
        <v>1</v>
      </c>
      <c r="LCD6" s="1">
        <f t="shared" ca="1" si="599"/>
        <v>0</v>
      </c>
      <c r="LCE6" s="1">
        <f t="shared" ca="1" si="599"/>
        <v>1</v>
      </c>
      <c r="LCF6" s="1">
        <f t="shared" ca="1" si="599"/>
        <v>0</v>
      </c>
      <c r="LCG6" s="1">
        <f t="shared" ca="1" si="599"/>
        <v>3</v>
      </c>
      <c r="LCH6" s="1">
        <f t="shared" ca="1" si="599"/>
        <v>1</v>
      </c>
      <c r="LCI6" s="1">
        <f t="shared" ca="1" si="599"/>
        <v>1</v>
      </c>
      <c r="LCJ6" s="1">
        <f t="shared" ca="1" si="599"/>
        <v>2</v>
      </c>
      <c r="LCK6" s="1">
        <f t="shared" ca="1" si="599"/>
        <v>0</v>
      </c>
      <c r="LCL6" s="1">
        <f t="shared" ca="1" si="599"/>
        <v>1</v>
      </c>
      <c r="LCM6" s="1">
        <f t="shared" ca="1" si="599"/>
        <v>1</v>
      </c>
      <c r="LCN6" s="1">
        <f t="shared" ca="1" si="599"/>
        <v>0</v>
      </c>
      <c r="LCO6" s="1">
        <f t="shared" ca="1" si="599"/>
        <v>1</v>
      </c>
      <c r="LCP6" s="1">
        <f t="shared" ca="1" si="599"/>
        <v>1</v>
      </c>
      <c r="LCQ6" s="1">
        <f t="shared" ca="1" si="599"/>
        <v>1</v>
      </c>
      <c r="LCR6" s="1">
        <f t="shared" ca="1" si="599"/>
        <v>0</v>
      </c>
      <c r="LCS6" s="1">
        <f t="shared" ca="1" si="599"/>
        <v>2</v>
      </c>
      <c r="LCT6" s="1">
        <f t="shared" ca="1" si="599"/>
        <v>1</v>
      </c>
      <c r="LCU6" s="1">
        <f t="shared" ca="1" si="599"/>
        <v>4</v>
      </c>
      <c r="LCV6" s="1">
        <f t="shared" ca="1" si="599"/>
        <v>0</v>
      </c>
      <c r="LCW6" s="1">
        <f t="shared" ca="1" si="599"/>
        <v>1</v>
      </c>
      <c r="LCX6" s="1">
        <f t="shared" ca="1" si="599"/>
        <v>0</v>
      </c>
      <c r="LCY6" s="1">
        <f t="shared" ca="1" si="599"/>
        <v>2</v>
      </c>
      <c r="LCZ6" s="1">
        <f t="shared" ca="1" si="599"/>
        <v>0</v>
      </c>
      <c r="LDA6" s="1">
        <f t="shared" ca="1" si="599"/>
        <v>1</v>
      </c>
      <c r="LDB6" s="1">
        <f t="shared" ca="1" si="599"/>
        <v>1</v>
      </c>
      <c r="LDC6" s="1">
        <f t="shared" ca="1" si="599"/>
        <v>1</v>
      </c>
      <c r="LDD6" s="1">
        <f t="shared" ca="1" si="599"/>
        <v>1</v>
      </c>
      <c r="LDE6" s="1">
        <f t="shared" ca="1" si="599"/>
        <v>0</v>
      </c>
      <c r="LDF6" s="1">
        <f t="shared" ca="1" si="599"/>
        <v>1</v>
      </c>
      <c r="LDG6" s="1">
        <f t="shared" ca="1" si="599"/>
        <v>2</v>
      </c>
      <c r="LDH6" s="1">
        <f t="shared" ca="1" si="599"/>
        <v>0</v>
      </c>
      <c r="LDI6" s="1">
        <f t="shared" ca="1" si="599"/>
        <v>0</v>
      </c>
      <c r="LDJ6" s="1">
        <f t="shared" ca="1" si="599"/>
        <v>0</v>
      </c>
      <c r="LDK6" s="1">
        <f t="shared" ca="1" si="599"/>
        <v>0</v>
      </c>
      <c r="LDL6" s="1">
        <f t="shared" ca="1" si="599"/>
        <v>0</v>
      </c>
      <c r="LDM6" s="1">
        <f t="shared" ca="1" si="599"/>
        <v>1</v>
      </c>
      <c r="LDN6" s="1">
        <f t="shared" ca="1" si="599"/>
        <v>2</v>
      </c>
      <c r="LDO6" s="1">
        <f t="shared" ca="1" si="599"/>
        <v>4</v>
      </c>
      <c r="LDP6" s="1">
        <f t="shared" ca="1" si="599"/>
        <v>1</v>
      </c>
      <c r="LDQ6" s="1">
        <f t="shared" ca="1" si="599"/>
        <v>2</v>
      </c>
      <c r="LDR6" s="1">
        <f t="shared" ca="1" si="599"/>
        <v>0</v>
      </c>
      <c r="LDS6" s="1">
        <f t="shared" ca="1" si="599"/>
        <v>1</v>
      </c>
      <c r="LDT6" s="1">
        <f t="shared" ca="1" si="599"/>
        <v>0</v>
      </c>
      <c r="LDU6" s="1">
        <f t="shared" ca="1" si="599"/>
        <v>0</v>
      </c>
      <c r="LDV6" s="1">
        <f t="shared" ca="1" si="599"/>
        <v>1</v>
      </c>
      <c r="LDW6" s="1">
        <f t="shared" ref="LDW6:LGH6" ca="1" si="600">$D$7-LDW3-LDW4-LDW5</f>
        <v>2</v>
      </c>
      <c r="LDX6" s="1">
        <f t="shared" ca="1" si="600"/>
        <v>2</v>
      </c>
      <c r="LDY6" s="1">
        <f t="shared" ca="1" si="600"/>
        <v>0</v>
      </c>
      <c r="LDZ6" s="1">
        <f t="shared" ca="1" si="600"/>
        <v>1</v>
      </c>
      <c r="LEA6" s="1">
        <f t="shared" ca="1" si="600"/>
        <v>0</v>
      </c>
      <c r="LEB6" s="1">
        <f t="shared" ca="1" si="600"/>
        <v>3</v>
      </c>
      <c r="LEC6" s="1">
        <f t="shared" ca="1" si="600"/>
        <v>1</v>
      </c>
      <c r="LED6" s="1">
        <f t="shared" ca="1" si="600"/>
        <v>0</v>
      </c>
      <c r="LEE6" s="1">
        <f t="shared" ca="1" si="600"/>
        <v>1</v>
      </c>
      <c r="LEF6" s="1">
        <f t="shared" ca="1" si="600"/>
        <v>2</v>
      </c>
      <c r="LEG6" s="1">
        <f t="shared" ca="1" si="600"/>
        <v>1</v>
      </c>
      <c r="LEH6" s="1">
        <f t="shared" ca="1" si="600"/>
        <v>2</v>
      </c>
      <c r="LEI6" s="1">
        <f t="shared" ca="1" si="600"/>
        <v>1</v>
      </c>
      <c r="LEJ6" s="1">
        <f t="shared" ca="1" si="600"/>
        <v>1</v>
      </c>
      <c r="LEK6" s="1">
        <f t="shared" ca="1" si="600"/>
        <v>1</v>
      </c>
      <c r="LEL6" s="1">
        <f t="shared" ca="1" si="600"/>
        <v>3</v>
      </c>
      <c r="LEM6" s="1">
        <f t="shared" ca="1" si="600"/>
        <v>1</v>
      </c>
      <c r="LEN6" s="1">
        <f t="shared" ca="1" si="600"/>
        <v>1</v>
      </c>
      <c r="LEO6" s="1">
        <f t="shared" ca="1" si="600"/>
        <v>1</v>
      </c>
      <c r="LEP6" s="1">
        <f t="shared" ca="1" si="600"/>
        <v>3</v>
      </c>
      <c r="LEQ6" s="1">
        <f t="shared" ca="1" si="600"/>
        <v>1</v>
      </c>
      <c r="LER6" s="1">
        <f t="shared" ca="1" si="600"/>
        <v>0</v>
      </c>
      <c r="LES6" s="1">
        <f t="shared" ca="1" si="600"/>
        <v>2</v>
      </c>
      <c r="LET6" s="1">
        <f t="shared" ca="1" si="600"/>
        <v>2</v>
      </c>
      <c r="LEU6" s="1">
        <f t="shared" ca="1" si="600"/>
        <v>0</v>
      </c>
      <c r="LEV6" s="1">
        <f t="shared" ca="1" si="600"/>
        <v>1</v>
      </c>
      <c r="LEW6" s="1">
        <f t="shared" ca="1" si="600"/>
        <v>2</v>
      </c>
      <c r="LEX6" s="1">
        <f t="shared" ca="1" si="600"/>
        <v>1</v>
      </c>
      <c r="LEY6" s="1">
        <f t="shared" ca="1" si="600"/>
        <v>0</v>
      </c>
      <c r="LEZ6" s="1">
        <f t="shared" ca="1" si="600"/>
        <v>0</v>
      </c>
      <c r="LFA6" s="1">
        <f t="shared" ca="1" si="600"/>
        <v>0</v>
      </c>
      <c r="LFB6" s="1">
        <f t="shared" ca="1" si="600"/>
        <v>2</v>
      </c>
      <c r="LFC6" s="1">
        <f t="shared" ca="1" si="600"/>
        <v>1</v>
      </c>
      <c r="LFD6" s="1">
        <f t="shared" ca="1" si="600"/>
        <v>2</v>
      </c>
      <c r="LFE6" s="1">
        <f t="shared" ca="1" si="600"/>
        <v>1</v>
      </c>
      <c r="LFF6" s="1">
        <f t="shared" ca="1" si="600"/>
        <v>0</v>
      </c>
      <c r="LFG6" s="1">
        <f t="shared" ca="1" si="600"/>
        <v>2</v>
      </c>
      <c r="LFH6" s="1">
        <f t="shared" ca="1" si="600"/>
        <v>2</v>
      </c>
      <c r="LFI6" s="1">
        <f t="shared" ca="1" si="600"/>
        <v>1</v>
      </c>
      <c r="LFJ6" s="1">
        <f t="shared" ca="1" si="600"/>
        <v>5</v>
      </c>
      <c r="LFK6" s="1">
        <f t="shared" ca="1" si="600"/>
        <v>2</v>
      </c>
      <c r="LFL6" s="1">
        <f t="shared" ca="1" si="600"/>
        <v>0</v>
      </c>
      <c r="LFM6" s="1">
        <f t="shared" ca="1" si="600"/>
        <v>0</v>
      </c>
      <c r="LFN6" s="1">
        <f t="shared" ca="1" si="600"/>
        <v>0</v>
      </c>
      <c r="LFO6" s="1">
        <f t="shared" ca="1" si="600"/>
        <v>0</v>
      </c>
      <c r="LFP6" s="1">
        <f t="shared" ca="1" si="600"/>
        <v>1</v>
      </c>
      <c r="LFQ6" s="1">
        <f t="shared" ca="1" si="600"/>
        <v>1</v>
      </c>
      <c r="LFR6" s="1">
        <f t="shared" ca="1" si="600"/>
        <v>2</v>
      </c>
      <c r="LFS6" s="1">
        <f t="shared" ca="1" si="600"/>
        <v>1</v>
      </c>
      <c r="LFT6" s="1">
        <f t="shared" ca="1" si="600"/>
        <v>2</v>
      </c>
      <c r="LFU6" s="1">
        <f t="shared" ca="1" si="600"/>
        <v>2</v>
      </c>
      <c r="LFV6" s="1">
        <f t="shared" ca="1" si="600"/>
        <v>4</v>
      </c>
      <c r="LFW6" s="1">
        <f t="shared" ca="1" si="600"/>
        <v>0</v>
      </c>
      <c r="LFX6" s="1">
        <f t="shared" ca="1" si="600"/>
        <v>1</v>
      </c>
      <c r="LFY6" s="1">
        <f t="shared" ca="1" si="600"/>
        <v>1</v>
      </c>
      <c r="LFZ6" s="1">
        <f t="shared" ca="1" si="600"/>
        <v>1</v>
      </c>
      <c r="LGA6" s="1">
        <f t="shared" ca="1" si="600"/>
        <v>1</v>
      </c>
      <c r="LGB6" s="1">
        <f t="shared" ca="1" si="600"/>
        <v>0</v>
      </c>
      <c r="LGC6" s="1">
        <f t="shared" ca="1" si="600"/>
        <v>1</v>
      </c>
      <c r="LGD6" s="1">
        <f t="shared" ca="1" si="600"/>
        <v>3</v>
      </c>
      <c r="LGE6" s="1">
        <f t="shared" ca="1" si="600"/>
        <v>5</v>
      </c>
      <c r="LGF6" s="1">
        <f t="shared" ca="1" si="600"/>
        <v>1</v>
      </c>
      <c r="LGG6" s="1">
        <f t="shared" ca="1" si="600"/>
        <v>1</v>
      </c>
      <c r="LGH6" s="1">
        <f t="shared" ca="1" si="600"/>
        <v>1</v>
      </c>
      <c r="LGI6" s="1">
        <f t="shared" ref="LGI6:LIT6" ca="1" si="601">$D$7-LGI3-LGI4-LGI5</f>
        <v>2</v>
      </c>
      <c r="LGJ6" s="1">
        <f t="shared" ca="1" si="601"/>
        <v>0</v>
      </c>
      <c r="LGK6" s="1">
        <f t="shared" ca="1" si="601"/>
        <v>0</v>
      </c>
      <c r="LGL6" s="1">
        <f t="shared" ca="1" si="601"/>
        <v>3</v>
      </c>
      <c r="LGM6" s="1">
        <f t="shared" ca="1" si="601"/>
        <v>4</v>
      </c>
      <c r="LGN6" s="1">
        <f t="shared" ca="1" si="601"/>
        <v>1</v>
      </c>
      <c r="LGO6" s="1">
        <f t="shared" ca="1" si="601"/>
        <v>3</v>
      </c>
      <c r="LGP6" s="1">
        <f t="shared" ca="1" si="601"/>
        <v>1</v>
      </c>
      <c r="LGQ6" s="1">
        <f t="shared" ca="1" si="601"/>
        <v>1</v>
      </c>
      <c r="LGR6" s="1">
        <f t="shared" ca="1" si="601"/>
        <v>1</v>
      </c>
      <c r="LGS6" s="1">
        <f t="shared" ca="1" si="601"/>
        <v>1</v>
      </c>
      <c r="LGT6" s="1">
        <f t="shared" ca="1" si="601"/>
        <v>0</v>
      </c>
      <c r="LGU6" s="1">
        <f t="shared" ca="1" si="601"/>
        <v>2</v>
      </c>
      <c r="LGV6" s="1">
        <f t="shared" ca="1" si="601"/>
        <v>1</v>
      </c>
      <c r="LGW6" s="1">
        <f t="shared" ca="1" si="601"/>
        <v>1</v>
      </c>
      <c r="LGX6" s="1">
        <f t="shared" ca="1" si="601"/>
        <v>1</v>
      </c>
      <c r="LGY6" s="1">
        <f t="shared" ca="1" si="601"/>
        <v>0</v>
      </c>
      <c r="LGZ6" s="1">
        <f t="shared" ca="1" si="601"/>
        <v>1</v>
      </c>
      <c r="LHA6" s="1">
        <f t="shared" ca="1" si="601"/>
        <v>1</v>
      </c>
      <c r="LHB6" s="1">
        <f t="shared" ca="1" si="601"/>
        <v>1</v>
      </c>
      <c r="LHC6" s="1">
        <f t="shared" ca="1" si="601"/>
        <v>2</v>
      </c>
      <c r="LHD6" s="1">
        <f t="shared" ca="1" si="601"/>
        <v>4</v>
      </c>
      <c r="LHE6" s="1">
        <f t="shared" ca="1" si="601"/>
        <v>0</v>
      </c>
      <c r="LHF6" s="1">
        <f t="shared" ca="1" si="601"/>
        <v>3</v>
      </c>
      <c r="LHG6" s="1">
        <f t="shared" ca="1" si="601"/>
        <v>0</v>
      </c>
      <c r="LHH6" s="1">
        <f t="shared" ca="1" si="601"/>
        <v>2</v>
      </c>
      <c r="LHI6" s="1">
        <f t="shared" ca="1" si="601"/>
        <v>1</v>
      </c>
      <c r="LHJ6" s="1">
        <f t="shared" ca="1" si="601"/>
        <v>2</v>
      </c>
      <c r="LHK6" s="1">
        <f t="shared" ca="1" si="601"/>
        <v>4</v>
      </c>
      <c r="LHL6" s="1">
        <f t="shared" ca="1" si="601"/>
        <v>1</v>
      </c>
      <c r="LHM6" s="1">
        <f t="shared" ca="1" si="601"/>
        <v>0</v>
      </c>
      <c r="LHN6" s="1">
        <f t="shared" ca="1" si="601"/>
        <v>0</v>
      </c>
      <c r="LHO6" s="1">
        <f t="shared" ca="1" si="601"/>
        <v>2</v>
      </c>
      <c r="LHP6" s="1">
        <f t="shared" ca="1" si="601"/>
        <v>2</v>
      </c>
      <c r="LHQ6" s="1">
        <f t="shared" ca="1" si="601"/>
        <v>3</v>
      </c>
      <c r="LHR6" s="1">
        <f t="shared" ca="1" si="601"/>
        <v>1</v>
      </c>
      <c r="LHS6" s="1">
        <f t="shared" ca="1" si="601"/>
        <v>1</v>
      </c>
      <c r="LHT6" s="1">
        <f t="shared" ca="1" si="601"/>
        <v>2</v>
      </c>
      <c r="LHU6" s="1">
        <f t="shared" ca="1" si="601"/>
        <v>1</v>
      </c>
      <c r="LHV6" s="1">
        <f t="shared" ca="1" si="601"/>
        <v>1</v>
      </c>
      <c r="LHW6" s="1">
        <f t="shared" ca="1" si="601"/>
        <v>1</v>
      </c>
      <c r="LHX6" s="1">
        <f t="shared" ca="1" si="601"/>
        <v>1</v>
      </c>
      <c r="LHY6" s="1">
        <f t="shared" ca="1" si="601"/>
        <v>3</v>
      </c>
      <c r="LHZ6" s="1">
        <f t="shared" ca="1" si="601"/>
        <v>1</v>
      </c>
      <c r="LIA6" s="1">
        <f t="shared" ca="1" si="601"/>
        <v>0</v>
      </c>
      <c r="LIB6" s="1">
        <f t="shared" ca="1" si="601"/>
        <v>2</v>
      </c>
      <c r="LIC6" s="1">
        <f t="shared" ca="1" si="601"/>
        <v>1</v>
      </c>
      <c r="LID6" s="1">
        <f t="shared" ca="1" si="601"/>
        <v>1</v>
      </c>
      <c r="LIE6" s="1">
        <f t="shared" ca="1" si="601"/>
        <v>2</v>
      </c>
      <c r="LIF6" s="1">
        <f t="shared" ca="1" si="601"/>
        <v>0</v>
      </c>
      <c r="LIG6" s="1">
        <f t="shared" ca="1" si="601"/>
        <v>3</v>
      </c>
      <c r="LIH6" s="1">
        <f t="shared" ca="1" si="601"/>
        <v>1</v>
      </c>
      <c r="LII6" s="1">
        <f t="shared" ca="1" si="601"/>
        <v>1</v>
      </c>
      <c r="LIJ6" s="1">
        <f t="shared" ca="1" si="601"/>
        <v>0</v>
      </c>
      <c r="LIK6" s="1">
        <f t="shared" ca="1" si="601"/>
        <v>3</v>
      </c>
      <c r="LIL6" s="1">
        <f t="shared" ca="1" si="601"/>
        <v>2</v>
      </c>
      <c r="LIM6" s="1">
        <f t="shared" ca="1" si="601"/>
        <v>2</v>
      </c>
      <c r="LIN6" s="1">
        <f t="shared" ca="1" si="601"/>
        <v>0</v>
      </c>
      <c r="LIO6" s="1">
        <f t="shared" ca="1" si="601"/>
        <v>0</v>
      </c>
      <c r="LIP6" s="1">
        <f t="shared" ca="1" si="601"/>
        <v>2</v>
      </c>
      <c r="LIQ6" s="1">
        <f t="shared" ca="1" si="601"/>
        <v>2</v>
      </c>
      <c r="LIR6" s="1">
        <f t="shared" ca="1" si="601"/>
        <v>2</v>
      </c>
      <c r="LIS6" s="1">
        <f t="shared" ca="1" si="601"/>
        <v>0</v>
      </c>
      <c r="LIT6" s="1">
        <f t="shared" ca="1" si="601"/>
        <v>0</v>
      </c>
      <c r="LIU6" s="1">
        <f t="shared" ref="LIU6:LLF6" ca="1" si="602">$D$7-LIU3-LIU4-LIU5</f>
        <v>0</v>
      </c>
      <c r="LIV6" s="1">
        <f t="shared" ca="1" si="602"/>
        <v>2</v>
      </c>
      <c r="LIW6" s="1">
        <f t="shared" ca="1" si="602"/>
        <v>3</v>
      </c>
      <c r="LIX6" s="1">
        <f t="shared" ca="1" si="602"/>
        <v>0</v>
      </c>
      <c r="LIY6" s="1">
        <f t="shared" ca="1" si="602"/>
        <v>0</v>
      </c>
      <c r="LIZ6" s="1">
        <f t="shared" ca="1" si="602"/>
        <v>1</v>
      </c>
      <c r="LJA6" s="1">
        <f t="shared" ca="1" si="602"/>
        <v>2</v>
      </c>
      <c r="LJB6" s="1">
        <f t="shared" ca="1" si="602"/>
        <v>1</v>
      </c>
      <c r="LJC6" s="1">
        <f t="shared" ca="1" si="602"/>
        <v>0</v>
      </c>
      <c r="LJD6" s="1">
        <f t="shared" ca="1" si="602"/>
        <v>2</v>
      </c>
      <c r="LJE6" s="1">
        <f t="shared" ca="1" si="602"/>
        <v>2</v>
      </c>
      <c r="LJF6" s="1">
        <f t="shared" ca="1" si="602"/>
        <v>0</v>
      </c>
      <c r="LJG6" s="1">
        <f t="shared" ca="1" si="602"/>
        <v>1</v>
      </c>
      <c r="LJH6" s="1">
        <f t="shared" ca="1" si="602"/>
        <v>1</v>
      </c>
      <c r="LJI6" s="1">
        <f t="shared" ca="1" si="602"/>
        <v>1</v>
      </c>
      <c r="LJJ6" s="1">
        <f t="shared" ca="1" si="602"/>
        <v>2</v>
      </c>
      <c r="LJK6" s="1">
        <f t="shared" ca="1" si="602"/>
        <v>1</v>
      </c>
      <c r="LJL6" s="1">
        <f t="shared" ca="1" si="602"/>
        <v>2</v>
      </c>
      <c r="LJM6" s="1">
        <f t="shared" ca="1" si="602"/>
        <v>1</v>
      </c>
      <c r="LJN6" s="1">
        <f t="shared" ca="1" si="602"/>
        <v>1</v>
      </c>
      <c r="LJO6" s="1">
        <f t="shared" ca="1" si="602"/>
        <v>1</v>
      </c>
      <c r="LJP6" s="1">
        <f t="shared" ca="1" si="602"/>
        <v>2</v>
      </c>
      <c r="LJQ6" s="1">
        <f t="shared" ca="1" si="602"/>
        <v>2</v>
      </c>
      <c r="LJR6" s="1">
        <f t="shared" ca="1" si="602"/>
        <v>2</v>
      </c>
      <c r="LJS6" s="1">
        <f t="shared" ca="1" si="602"/>
        <v>4</v>
      </c>
      <c r="LJT6" s="1">
        <f t="shared" ca="1" si="602"/>
        <v>0</v>
      </c>
      <c r="LJU6" s="1">
        <f t="shared" ca="1" si="602"/>
        <v>3</v>
      </c>
      <c r="LJV6" s="1">
        <f t="shared" ca="1" si="602"/>
        <v>1</v>
      </c>
      <c r="LJW6" s="1">
        <f t="shared" ca="1" si="602"/>
        <v>1</v>
      </c>
      <c r="LJX6" s="1">
        <f t="shared" ca="1" si="602"/>
        <v>0</v>
      </c>
      <c r="LJY6" s="1">
        <f t="shared" ca="1" si="602"/>
        <v>3</v>
      </c>
      <c r="LJZ6" s="1">
        <f t="shared" ca="1" si="602"/>
        <v>2</v>
      </c>
      <c r="LKA6" s="1">
        <f t="shared" ca="1" si="602"/>
        <v>1</v>
      </c>
      <c r="LKB6" s="1">
        <f t="shared" ca="1" si="602"/>
        <v>2</v>
      </c>
      <c r="LKC6" s="1">
        <f t="shared" ca="1" si="602"/>
        <v>1</v>
      </c>
      <c r="LKD6" s="1">
        <f t="shared" ca="1" si="602"/>
        <v>2</v>
      </c>
      <c r="LKE6" s="1">
        <f t="shared" ca="1" si="602"/>
        <v>1</v>
      </c>
      <c r="LKF6" s="1">
        <f t="shared" ca="1" si="602"/>
        <v>0</v>
      </c>
      <c r="LKG6" s="1">
        <f t="shared" ca="1" si="602"/>
        <v>0</v>
      </c>
      <c r="LKH6" s="1">
        <f t="shared" ca="1" si="602"/>
        <v>3</v>
      </c>
      <c r="LKI6" s="1">
        <f t="shared" ca="1" si="602"/>
        <v>2</v>
      </c>
      <c r="LKJ6" s="1">
        <f t="shared" ca="1" si="602"/>
        <v>3</v>
      </c>
      <c r="LKK6" s="1">
        <f t="shared" ca="1" si="602"/>
        <v>1</v>
      </c>
      <c r="LKL6" s="1">
        <f t="shared" ca="1" si="602"/>
        <v>2</v>
      </c>
      <c r="LKM6" s="1">
        <f t="shared" ca="1" si="602"/>
        <v>0</v>
      </c>
      <c r="LKN6" s="1">
        <f t="shared" ca="1" si="602"/>
        <v>2</v>
      </c>
      <c r="LKO6" s="1">
        <f t="shared" ca="1" si="602"/>
        <v>0</v>
      </c>
      <c r="LKP6" s="1">
        <f t="shared" ca="1" si="602"/>
        <v>1</v>
      </c>
      <c r="LKQ6" s="1">
        <f t="shared" ca="1" si="602"/>
        <v>2</v>
      </c>
      <c r="LKR6" s="1">
        <f t="shared" ca="1" si="602"/>
        <v>0</v>
      </c>
      <c r="LKS6" s="1">
        <f t="shared" ca="1" si="602"/>
        <v>2</v>
      </c>
      <c r="LKT6" s="1">
        <f t="shared" ca="1" si="602"/>
        <v>2</v>
      </c>
      <c r="LKU6" s="1">
        <f t="shared" ca="1" si="602"/>
        <v>0</v>
      </c>
      <c r="LKV6" s="1">
        <f t="shared" ca="1" si="602"/>
        <v>3</v>
      </c>
      <c r="LKW6" s="1">
        <f t="shared" ca="1" si="602"/>
        <v>1</v>
      </c>
      <c r="LKX6" s="1">
        <f t="shared" ca="1" si="602"/>
        <v>0</v>
      </c>
      <c r="LKY6" s="1">
        <f t="shared" ca="1" si="602"/>
        <v>1</v>
      </c>
      <c r="LKZ6" s="1">
        <f t="shared" ca="1" si="602"/>
        <v>0</v>
      </c>
      <c r="LLA6" s="1">
        <f t="shared" ca="1" si="602"/>
        <v>3</v>
      </c>
      <c r="LLB6" s="1">
        <f t="shared" ca="1" si="602"/>
        <v>1</v>
      </c>
      <c r="LLC6" s="1">
        <f t="shared" ca="1" si="602"/>
        <v>1</v>
      </c>
      <c r="LLD6" s="1">
        <f t="shared" ca="1" si="602"/>
        <v>2</v>
      </c>
      <c r="LLE6" s="1">
        <f t="shared" ca="1" si="602"/>
        <v>2</v>
      </c>
      <c r="LLF6" s="1">
        <f t="shared" ca="1" si="602"/>
        <v>1</v>
      </c>
      <c r="LLG6" s="1">
        <f t="shared" ref="LLG6:LNR6" ca="1" si="603">$D$7-LLG3-LLG4-LLG5</f>
        <v>0</v>
      </c>
      <c r="LLH6" s="1">
        <f t="shared" ca="1" si="603"/>
        <v>0</v>
      </c>
      <c r="LLI6" s="1">
        <f t="shared" ca="1" si="603"/>
        <v>2</v>
      </c>
      <c r="LLJ6" s="1">
        <f t="shared" ca="1" si="603"/>
        <v>2</v>
      </c>
      <c r="LLK6" s="1">
        <f t="shared" ca="1" si="603"/>
        <v>0</v>
      </c>
      <c r="LLL6" s="1">
        <f t="shared" ca="1" si="603"/>
        <v>1</v>
      </c>
      <c r="LLM6" s="1">
        <f t="shared" ca="1" si="603"/>
        <v>1</v>
      </c>
      <c r="LLN6" s="1">
        <f t="shared" ca="1" si="603"/>
        <v>0</v>
      </c>
      <c r="LLO6" s="1">
        <f t="shared" ca="1" si="603"/>
        <v>1</v>
      </c>
      <c r="LLP6" s="1">
        <f t="shared" ca="1" si="603"/>
        <v>1</v>
      </c>
      <c r="LLQ6" s="1">
        <f t="shared" ca="1" si="603"/>
        <v>2</v>
      </c>
      <c r="LLR6" s="1">
        <f t="shared" ca="1" si="603"/>
        <v>0</v>
      </c>
      <c r="LLS6" s="1">
        <f t="shared" ca="1" si="603"/>
        <v>3</v>
      </c>
      <c r="LLT6" s="1">
        <f t="shared" ca="1" si="603"/>
        <v>2</v>
      </c>
      <c r="LLU6" s="1">
        <f t="shared" ca="1" si="603"/>
        <v>0</v>
      </c>
      <c r="LLV6" s="1">
        <f t="shared" ca="1" si="603"/>
        <v>2</v>
      </c>
      <c r="LLW6" s="1">
        <f t="shared" ca="1" si="603"/>
        <v>1</v>
      </c>
      <c r="LLX6" s="1">
        <f t="shared" ca="1" si="603"/>
        <v>2</v>
      </c>
      <c r="LLY6" s="1">
        <f t="shared" ca="1" si="603"/>
        <v>0</v>
      </c>
      <c r="LLZ6" s="1">
        <f t="shared" ca="1" si="603"/>
        <v>1</v>
      </c>
      <c r="LMA6" s="1">
        <f t="shared" ca="1" si="603"/>
        <v>0</v>
      </c>
      <c r="LMB6" s="1">
        <f t="shared" ca="1" si="603"/>
        <v>1</v>
      </c>
      <c r="LMC6" s="1">
        <f t="shared" ca="1" si="603"/>
        <v>2</v>
      </c>
      <c r="LMD6" s="1">
        <f t="shared" ca="1" si="603"/>
        <v>3</v>
      </c>
      <c r="LME6" s="1">
        <f t="shared" ca="1" si="603"/>
        <v>3</v>
      </c>
      <c r="LMF6" s="1">
        <f t="shared" ca="1" si="603"/>
        <v>1</v>
      </c>
      <c r="LMG6" s="1">
        <f t="shared" ca="1" si="603"/>
        <v>2</v>
      </c>
      <c r="LMH6" s="1">
        <f t="shared" ca="1" si="603"/>
        <v>0</v>
      </c>
      <c r="LMI6" s="1">
        <f t="shared" ca="1" si="603"/>
        <v>2</v>
      </c>
      <c r="LMJ6" s="1">
        <f t="shared" ca="1" si="603"/>
        <v>2</v>
      </c>
      <c r="LMK6" s="1">
        <f t="shared" ca="1" si="603"/>
        <v>1</v>
      </c>
      <c r="LML6" s="1">
        <f t="shared" ca="1" si="603"/>
        <v>2</v>
      </c>
      <c r="LMM6" s="1">
        <f t="shared" ca="1" si="603"/>
        <v>0</v>
      </c>
      <c r="LMN6" s="1">
        <f t="shared" ca="1" si="603"/>
        <v>0</v>
      </c>
      <c r="LMO6" s="1">
        <f t="shared" ca="1" si="603"/>
        <v>1</v>
      </c>
      <c r="LMP6" s="1">
        <f t="shared" ca="1" si="603"/>
        <v>1</v>
      </c>
      <c r="LMQ6" s="1">
        <f t="shared" ca="1" si="603"/>
        <v>2</v>
      </c>
      <c r="LMR6" s="1">
        <f t="shared" ca="1" si="603"/>
        <v>0</v>
      </c>
      <c r="LMS6" s="1">
        <f t="shared" ca="1" si="603"/>
        <v>1</v>
      </c>
      <c r="LMT6" s="1">
        <f t="shared" ca="1" si="603"/>
        <v>2</v>
      </c>
      <c r="LMU6" s="1">
        <f t="shared" ca="1" si="603"/>
        <v>0</v>
      </c>
      <c r="LMV6" s="1">
        <f t="shared" ca="1" si="603"/>
        <v>0</v>
      </c>
      <c r="LMW6" s="1">
        <f t="shared" ca="1" si="603"/>
        <v>0</v>
      </c>
      <c r="LMX6" s="1">
        <f t="shared" ca="1" si="603"/>
        <v>0</v>
      </c>
      <c r="LMY6" s="1">
        <f t="shared" ca="1" si="603"/>
        <v>0</v>
      </c>
      <c r="LMZ6" s="1">
        <f t="shared" ca="1" si="603"/>
        <v>1</v>
      </c>
      <c r="LNA6" s="1">
        <f t="shared" ca="1" si="603"/>
        <v>2</v>
      </c>
      <c r="LNB6" s="1">
        <f t="shared" ca="1" si="603"/>
        <v>1</v>
      </c>
      <c r="LNC6" s="1">
        <f t="shared" ca="1" si="603"/>
        <v>2</v>
      </c>
      <c r="LND6" s="1">
        <f t="shared" ca="1" si="603"/>
        <v>1</v>
      </c>
      <c r="LNE6" s="1">
        <f t="shared" ca="1" si="603"/>
        <v>0</v>
      </c>
      <c r="LNF6" s="1">
        <f t="shared" ca="1" si="603"/>
        <v>1</v>
      </c>
      <c r="LNG6" s="1">
        <f t="shared" ca="1" si="603"/>
        <v>0</v>
      </c>
      <c r="LNH6" s="1">
        <f t="shared" ca="1" si="603"/>
        <v>1</v>
      </c>
      <c r="LNI6" s="1">
        <f t="shared" ca="1" si="603"/>
        <v>2</v>
      </c>
      <c r="LNJ6" s="1">
        <f t="shared" ca="1" si="603"/>
        <v>1</v>
      </c>
      <c r="LNK6" s="1">
        <f t="shared" ca="1" si="603"/>
        <v>0</v>
      </c>
      <c r="LNL6" s="1">
        <f t="shared" ca="1" si="603"/>
        <v>0</v>
      </c>
      <c r="LNM6" s="1">
        <f t="shared" ca="1" si="603"/>
        <v>1</v>
      </c>
      <c r="LNN6" s="1">
        <f t="shared" ca="1" si="603"/>
        <v>3</v>
      </c>
      <c r="LNO6" s="1">
        <f t="shared" ca="1" si="603"/>
        <v>3</v>
      </c>
      <c r="LNP6" s="1">
        <f t="shared" ca="1" si="603"/>
        <v>0</v>
      </c>
      <c r="LNQ6" s="1">
        <f t="shared" ca="1" si="603"/>
        <v>1</v>
      </c>
      <c r="LNR6" s="1">
        <f t="shared" ca="1" si="603"/>
        <v>2</v>
      </c>
      <c r="LNS6" s="1">
        <f t="shared" ref="LNS6:LQD6" ca="1" si="604">$D$7-LNS3-LNS4-LNS5</f>
        <v>0</v>
      </c>
      <c r="LNT6" s="1">
        <f t="shared" ca="1" si="604"/>
        <v>1</v>
      </c>
      <c r="LNU6" s="1">
        <f t="shared" ca="1" si="604"/>
        <v>0</v>
      </c>
      <c r="LNV6" s="1">
        <f t="shared" ca="1" si="604"/>
        <v>2</v>
      </c>
      <c r="LNW6" s="1">
        <f t="shared" ca="1" si="604"/>
        <v>0</v>
      </c>
      <c r="LNX6" s="1">
        <f t="shared" ca="1" si="604"/>
        <v>0</v>
      </c>
      <c r="LNY6" s="1">
        <f t="shared" ca="1" si="604"/>
        <v>0</v>
      </c>
      <c r="LNZ6" s="1">
        <f t="shared" ca="1" si="604"/>
        <v>1</v>
      </c>
      <c r="LOA6" s="1">
        <f t="shared" ca="1" si="604"/>
        <v>1</v>
      </c>
      <c r="LOB6" s="1">
        <f t="shared" ca="1" si="604"/>
        <v>1</v>
      </c>
      <c r="LOC6" s="1">
        <f t="shared" ca="1" si="604"/>
        <v>0</v>
      </c>
      <c r="LOD6" s="1">
        <f t="shared" ca="1" si="604"/>
        <v>1</v>
      </c>
      <c r="LOE6" s="1">
        <f t="shared" ca="1" si="604"/>
        <v>5</v>
      </c>
      <c r="LOF6" s="1">
        <f t="shared" ca="1" si="604"/>
        <v>3</v>
      </c>
      <c r="LOG6" s="1">
        <f t="shared" ca="1" si="604"/>
        <v>3</v>
      </c>
      <c r="LOH6" s="1">
        <f t="shared" ca="1" si="604"/>
        <v>1</v>
      </c>
      <c r="LOI6" s="1">
        <f t="shared" ca="1" si="604"/>
        <v>2</v>
      </c>
      <c r="LOJ6" s="1">
        <f t="shared" ca="1" si="604"/>
        <v>1</v>
      </c>
      <c r="LOK6" s="1">
        <f t="shared" ca="1" si="604"/>
        <v>2</v>
      </c>
      <c r="LOL6" s="1">
        <f t="shared" ca="1" si="604"/>
        <v>4</v>
      </c>
      <c r="LOM6" s="1">
        <f t="shared" ca="1" si="604"/>
        <v>1</v>
      </c>
      <c r="LON6" s="1">
        <f t="shared" ca="1" si="604"/>
        <v>4</v>
      </c>
      <c r="LOO6" s="1">
        <f t="shared" ca="1" si="604"/>
        <v>1</v>
      </c>
      <c r="LOP6" s="1">
        <f t="shared" ca="1" si="604"/>
        <v>3</v>
      </c>
      <c r="LOQ6" s="1">
        <f t="shared" ca="1" si="604"/>
        <v>0</v>
      </c>
      <c r="LOR6" s="1">
        <f t="shared" ca="1" si="604"/>
        <v>1</v>
      </c>
      <c r="LOS6" s="1">
        <f t="shared" ca="1" si="604"/>
        <v>0</v>
      </c>
      <c r="LOT6" s="1">
        <f t="shared" ca="1" si="604"/>
        <v>1</v>
      </c>
      <c r="LOU6" s="1">
        <f t="shared" ca="1" si="604"/>
        <v>0</v>
      </c>
      <c r="LOV6" s="1">
        <f t="shared" ca="1" si="604"/>
        <v>3</v>
      </c>
      <c r="LOW6" s="1">
        <f t="shared" ca="1" si="604"/>
        <v>2</v>
      </c>
      <c r="LOX6" s="1">
        <f t="shared" ca="1" si="604"/>
        <v>2</v>
      </c>
      <c r="LOY6" s="1">
        <f t="shared" ca="1" si="604"/>
        <v>0</v>
      </c>
      <c r="LOZ6" s="1">
        <f t="shared" ca="1" si="604"/>
        <v>0</v>
      </c>
      <c r="LPA6" s="1">
        <f t="shared" ca="1" si="604"/>
        <v>0</v>
      </c>
      <c r="LPB6" s="1">
        <f t="shared" ca="1" si="604"/>
        <v>1</v>
      </c>
      <c r="LPC6" s="1">
        <f t="shared" ca="1" si="604"/>
        <v>1</v>
      </c>
      <c r="LPD6" s="1">
        <f t="shared" ca="1" si="604"/>
        <v>1</v>
      </c>
      <c r="LPE6" s="1">
        <f t="shared" ca="1" si="604"/>
        <v>1</v>
      </c>
      <c r="LPF6" s="1">
        <f t="shared" ca="1" si="604"/>
        <v>0</v>
      </c>
      <c r="LPG6" s="1">
        <f t="shared" ca="1" si="604"/>
        <v>1</v>
      </c>
      <c r="LPH6" s="1">
        <f t="shared" ca="1" si="604"/>
        <v>0</v>
      </c>
      <c r="LPI6" s="1">
        <f t="shared" ca="1" si="604"/>
        <v>1</v>
      </c>
      <c r="LPJ6" s="1">
        <f t="shared" ca="1" si="604"/>
        <v>3</v>
      </c>
      <c r="LPK6" s="1">
        <f t="shared" ca="1" si="604"/>
        <v>0</v>
      </c>
      <c r="LPL6" s="1">
        <f t="shared" ca="1" si="604"/>
        <v>1</v>
      </c>
      <c r="LPM6" s="1">
        <f t="shared" ca="1" si="604"/>
        <v>3</v>
      </c>
      <c r="LPN6" s="1">
        <f t="shared" ca="1" si="604"/>
        <v>2</v>
      </c>
      <c r="LPO6" s="1">
        <f t="shared" ca="1" si="604"/>
        <v>1</v>
      </c>
      <c r="LPP6" s="1">
        <f t="shared" ca="1" si="604"/>
        <v>3</v>
      </c>
      <c r="LPQ6" s="1">
        <f t="shared" ca="1" si="604"/>
        <v>0</v>
      </c>
      <c r="LPR6" s="1">
        <f t="shared" ca="1" si="604"/>
        <v>4</v>
      </c>
      <c r="LPS6" s="1">
        <f t="shared" ca="1" si="604"/>
        <v>2</v>
      </c>
      <c r="LPT6" s="1">
        <f t="shared" ca="1" si="604"/>
        <v>1</v>
      </c>
      <c r="LPU6" s="1">
        <f t="shared" ca="1" si="604"/>
        <v>3</v>
      </c>
      <c r="LPV6" s="1">
        <f t="shared" ca="1" si="604"/>
        <v>1</v>
      </c>
      <c r="LPW6" s="1">
        <f t="shared" ca="1" si="604"/>
        <v>1</v>
      </c>
      <c r="LPX6" s="1">
        <f t="shared" ca="1" si="604"/>
        <v>1</v>
      </c>
      <c r="LPY6" s="1">
        <f t="shared" ca="1" si="604"/>
        <v>0</v>
      </c>
      <c r="LPZ6" s="1">
        <f t="shared" ca="1" si="604"/>
        <v>3</v>
      </c>
      <c r="LQA6" s="1">
        <f t="shared" ca="1" si="604"/>
        <v>2</v>
      </c>
      <c r="LQB6" s="1">
        <f t="shared" ca="1" si="604"/>
        <v>2</v>
      </c>
      <c r="LQC6" s="1">
        <f t="shared" ca="1" si="604"/>
        <v>1</v>
      </c>
      <c r="LQD6" s="1">
        <f t="shared" ca="1" si="604"/>
        <v>1</v>
      </c>
      <c r="LQE6" s="1">
        <f t="shared" ref="LQE6:LSP6" ca="1" si="605">$D$7-LQE3-LQE4-LQE5</f>
        <v>1</v>
      </c>
      <c r="LQF6" s="1">
        <f t="shared" ca="1" si="605"/>
        <v>3</v>
      </c>
      <c r="LQG6" s="1">
        <f t="shared" ca="1" si="605"/>
        <v>1</v>
      </c>
      <c r="LQH6" s="1">
        <f t="shared" ca="1" si="605"/>
        <v>1</v>
      </c>
      <c r="LQI6" s="1">
        <f t="shared" ca="1" si="605"/>
        <v>3</v>
      </c>
      <c r="LQJ6" s="1">
        <f t="shared" ca="1" si="605"/>
        <v>2</v>
      </c>
      <c r="LQK6" s="1">
        <f t="shared" ca="1" si="605"/>
        <v>0</v>
      </c>
      <c r="LQL6" s="1">
        <f t="shared" ca="1" si="605"/>
        <v>1</v>
      </c>
      <c r="LQM6" s="1">
        <f t="shared" ca="1" si="605"/>
        <v>2</v>
      </c>
      <c r="LQN6" s="1">
        <f t="shared" ca="1" si="605"/>
        <v>1</v>
      </c>
      <c r="LQO6" s="1">
        <f t="shared" ca="1" si="605"/>
        <v>1</v>
      </c>
      <c r="LQP6" s="1">
        <f t="shared" ca="1" si="605"/>
        <v>0</v>
      </c>
      <c r="LQQ6" s="1">
        <f t="shared" ca="1" si="605"/>
        <v>0</v>
      </c>
      <c r="LQR6" s="1">
        <f t="shared" ca="1" si="605"/>
        <v>5</v>
      </c>
      <c r="LQS6" s="1">
        <f t="shared" ca="1" si="605"/>
        <v>3</v>
      </c>
      <c r="LQT6" s="1">
        <f t="shared" ca="1" si="605"/>
        <v>1</v>
      </c>
      <c r="LQU6" s="1">
        <f t="shared" ca="1" si="605"/>
        <v>0</v>
      </c>
      <c r="LQV6" s="1">
        <f t="shared" ca="1" si="605"/>
        <v>6</v>
      </c>
      <c r="LQW6" s="1">
        <f t="shared" ca="1" si="605"/>
        <v>2</v>
      </c>
      <c r="LQX6" s="1">
        <f t="shared" ca="1" si="605"/>
        <v>2</v>
      </c>
      <c r="LQY6" s="1">
        <f t="shared" ca="1" si="605"/>
        <v>1</v>
      </c>
      <c r="LQZ6" s="1">
        <f t="shared" ca="1" si="605"/>
        <v>3</v>
      </c>
      <c r="LRA6" s="1">
        <f t="shared" ca="1" si="605"/>
        <v>2</v>
      </c>
      <c r="LRB6" s="1">
        <f t="shared" ca="1" si="605"/>
        <v>1</v>
      </c>
      <c r="LRC6" s="1">
        <f t="shared" ca="1" si="605"/>
        <v>4</v>
      </c>
      <c r="LRD6" s="1">
        <f t="shared" ca="1" si="605"/>
        <v>3</v>
      </c>
      <c r="LRE6" s="1">
        <f t="shared" ca="1" si="605"/>
        <v>2</v>
      </c>
      <c r="LRF6" s="1">
        <f t="shared" ca="1" si="605"/>
        <v>1</v>
      </c>
      <c r="LRG6" s="1">
        <f t="shared" ca="1" si="605"/>
        <v>0</v>
      </c>
      <c r="LRH6" s="1">
        <f t="shared" ca="1" si="605"/>
        <v>4</v>
      </c>
      <c r="LRI6" s="1">
        <f t="shared" ca="1" si="605"/>
        <v>3</v>
      </c>
      <c r="LRJ6" s="1">
        <f t="shared" ca="1" si="605"/>
        <v>0</v>
      </c>
      <c r="LRK6" s="1">
        <f t="shared" ca="1" si="605"/>
        <v>1</v>
      </c>
      <c r="LRL6" s="1">
        <f t="shared" ca="1" si="605"/>
        <v>2</v>
      </c>
      <c r="LRM6" s="1">
        <f t="shared" ca="1" si="605"/>
        <v>1</v>
      </c>
      <c r="LRN6" s="1">
        <f t="shared" ca="1" si="605"/>
        <v>3</v>
      </c>
      <c r="LRO6" s="1">
        <f t="shared" ca="1" si="605"/>
        <v>0</v>
      </c>
      <c r="LRP6" s="1">
        <f t="shared" ca="1" si="605"/>
        <v>2</v>
      </c>
      <c r="LRQ6" s="1">
        <f t="shared" ca="1" si="605"/>
        <v>3</v>
      </c>
      <c r="LRR6" s="1">
        <f t="shared" ca="1" si="605"/>
        <v>1</v>
      </c>
      <c r="LRS6" s="1">
        <f t="shared" ca="1" si="605"/>
        <v>2</v>
      </c>
      <c r="LRT6" s="1">
        <f t="shared" ca="1" si="605"/>
        <v>1</v>
      </c>
      <c r="LRU6" s="1">
        <f t="shared" ca="1" si="605"/>
        <v>2</v>
      </c>
      <c r="LRV6" s="1">
        <f t="shared" ca="1" si="605"/>
        <v>3</v>
      </c>
      <c r="LRW6" s="1">
        <f t="shared" ca="1" si="605"/>
        <v>0</v>
      </c>
      <c r="LRX6" s="1">
        <f t="shared" ca="1" si="605"/>
        <v>3</v>
      </c>
      <c r="LRY6" s="1">
        <f t="shared" ca="1" si="605"/>
        <v>1</v>
      </c>
      <c r="LRZ6" s="1">
        <f t="shared" ca="1" si="605"/>
        <v>3</v>
      </c>
      <c r="LSA6" s="1">
        <f t="shared" ca="1" si="605"/>
        <v>0</v>
      </c>
      <c r="LSB6" s="1">
        <f t="shared" ca="1" si="605"/>
        <v>3</v>
      </c>
      <c r="LSC6" s="1">
        <f t="shared" ca="1" si="605"/>
        <v>2</v>
      </c>
      <c r="LSD6" s="1">
        <f t="shared" ca="1" si="605"/>
        <v>1</v>
      </c>
      <c r="LSE6" s="1">
        <f t="shared" ca="1" si="605"/>
        <v>1</v>
      </c>
      <c r="LSF6" s="1">
        <f t="shared" ca="1" si="605"/>
        <v>0</v>
      </c>
      <c r="LSG6" s="1">
        <f t="shared" ca="1" si="605"/>
        <v>2</v>
      </c>
      <c r="LSH6" s="1">
        <f t="shared" ca="1" si="605"/>
        <v>2</v>
      </c>
      <c r="LSI6" s="1">
        <f t="shared" ca="1" si="605"/>
        <v>0</v>
      </c>
      <c r="LSJ6" s="1">
        <f t="shared" ca="1" si="605"/>
        <v>1</v>
      </c>
      <c r="LSK6" s="1">
        <f t="shared" ca="1" si="605"/>
        <v>2</v>
      </c>
      <c r="LSL6" s="1">
        <f t="shared" ca="1" si="605"/>
        <v>1</v>
      </c>
      <c r="LSM6" s="1">
        <f t="shared" ca="1" si="605"/>
        <v>2</v>
      </c>
      <c r="LSN6" s="1">
        <f t="shared" ca="1" si="605"/>
        <v>2</v>
      </c>
      <c r="LSO6" s="1">
        <f t="shared" ca="1" si="605"/>
        <v>0</v>
      </c>
      <c r="LSP6" s="1">
        <f t="shared" ca="1" si="605"/>
        <v>0</v>
      </c>
      <c r="LSQ6" s="1">
        <f t="shared" ref="LSQ6:LVB6" ca="1" si="606">$D$7-LSQ3-LSQ4-LSQ5</f>
        <v>0</v>
      </c>
      <c r="LSR6" s="1">
        <f t="shared" ca="1" si="606"/>
        <v>2</v>
      </c>
      <c r="LSS6" s="1">
        <f t="shared" ca="1" si="606"/>
        <v>1</v>
      </c>
      <c r="LST6" s="1">
        <f t="shared" ca="1" si="606"/>
        <v>4</v>
      </c>
      <c r="LSU6" s="1">
        <f t="shared" ca="1" si="606"/>
        <v>3</v>
      </c>
      <c r="LSV6" s="1">
        <f t="shared" ca="1" si="606"/>
        <v>1</v>
      </c>
      <c r="LSW6" s="1">
        <f t="shared" ca="1" si="606"/>
        <v>1</v>
      </c>
      <c r="LSX6" s="1">
        <f t="shared" ca="1" si="606"/>
        <v>0</v>
      </c>
      <c r="LSY6" s="1">
        <f t="shared" ca="1" si="606"/>
        <v>1</v>
      </c>
      <c r="LSZ6" s="1">
        <f t="shared" ca="1" si="606"/>
        <v>1</v>
      </c>
      <c r="LTA6" s="1">
        <f t="shared" ca="1" si="606"/>
        <v>0</v>
      </c>
      <c r="LTB6" s="1">
        <f t="shared" ca="1" si="606"/>
        <v>1</v>
      </c>
      <c r="LTC6" s="1">
        <f t="shared" ca="1" si="606"/>
        <v>2</v>
      </c>
      <c r="LTD6" s="1">
        <f t="shared" ca="1" si="606"/>
        <v>1</v>
      </c>
      <c r="LTE6" s="1">
        <f t="shared" ca="1" si="606"/>
        <v>2</v>
      </c>
      <c r="LTF6" s="1">
        <f t="shared" ca="1" si="606"/>
        <v>0</v>
      </c>
      <c r="LTG6" s="1">
        <f t="shared" ca="1" si="606"/>
        <v>0</v>
      </c>
      <c r="LTH6" s="1">
        <f t="shared" ca="1" si="606"/>
        <v>3</v>
      </c>
      <c r="LTI6" s="1">
        <f t="shared" ca="1" si="606"/>
        <v>1</v>
      </c>
      <c r="LTJ6" s="1">
        <f t="shared" ca="1" si="606"/>
        <v>2</v>
      </c>
      <c r="LTK6" s="1">
        <f t="shared" ca="1" si="606"/>
        <v>1</v>
      </c>
      <c r="LTL6" s="1">
        <f t="shared" ca="1" si="606"/>
        <v>0</v>
      </c>
      <c r="LTM6" s="1">
        <f t="shared" ca="1" si="606"/>
        <v>1</v>
      </c>
      <c r="LTN6" s="1">
        <f t="shared" ca="1" si="606"/>
        <v>1</v>
      </c>
      <c r="LTO6" s="1">
        <f t="shared" ca="1" si="606"/>
        <v>1</v>
      </c>
      <c r="LTP6" s="1">
        <f t="shared" ca="1" si="606"/>
        <v>1</v>
      </c>
      <c r="LTQ6" s="1">
        <f t="shared" ca="1" si="606"/>
        <v>2</v>
      </c>
      <c r="LTR6" s="1">
        <f t="shared" ca="1" si="606"/>
        <v>1</v>
      </c>
      <c r="LTS6" s="1">
        <f t="shared" ca="1" si="606"/>
        <v>0</v>
      </c>
      <c r="LTT6" s="1">
        <f t="shared" ca="1" si="606"/>
        <v>1</v>
      </c>
      <c r="LTU6" s="1">
        <f t="shared" ca="1" si="606"/>
        <v>1</v>
      </c>
      <c r="LTV6" s="1">
        <f t="shared" ca="1" si="606"/>
        <v>0</v>
      </c>
      <c r="LTW6" s="1">
        <f t="shared" ca="1" si="606"/>
        <v>0</v>
      </c>
      <c r="LTX6" s="1">
        <f t="shared" ca="1" si="606"/>
        <v>1</v>
      </c>
      <c r="LTY6" s="1">
        <f t="shared" ca="1" si="606"/>
        <v>2</v>
      </c>
      <c r="LTZ6" s="1">
        <f t="shared" ca="1" si="606"/>
        <v>2</v>
      </c>
      <c r="LUA6" s="1">
        <f t="shared" ca="1" si="606"/>
        <v>2</v>
      </c>
      <c r="LUB6" s="1">
        <f t="shared" ca="1" si="606"/>
        <v>1</v>
      </c>
      <c r="LUC6" s="1">
        <f t="shared" ca="1" si="606"/>
        <v>2</v>
      </c>
      <c r="LUD6" s="1">
        <f t="shared" ca="1" si="606"/>
        <v>1</v>
      </c>
      <c r="LUE6" s="1">
        <f t="shared" ca="1" si="606"/>
        <v>1</v>
      </c>
      <c r="LUF6" s="1">
        <f t="shared" ca="1" si="606"/>
        <v>0</v>
      </c>
      <c r="LUG6" s="1">
        <f t="shared" ca="1" si="606"/>
        <v>2</v>
      </c>
      <c r="LUH6" s="1">
        <f t="shared" ca="1" si="606"/>
        <v>1</v>
      </c>
      <c r="LUI6" s="1">
        <f t="shared" ca="1" si="606"/>
        <v>0</v>
      </c>
      <c r="LUJ6" s="1">
        <f t="shared" ca="1" si="606"/>
        <v>0</v>
      </c>
      <c r="LUK6" s="1">
        <f t="shared" ca="1" si="606"/>
        <v>2</v>
      </c>
      <c r="LUL6" s="1">
        <f t="shared" ca="1" si="606"/>
        <v>1</v>
      </c>
      <c r="LUM6" s="1">
        <f t="shared" ca="1" si="606"/>
        <v>3</v>
      </c>
      <c r="LUN6" s="1">
        <f t="shared" ca="1" si="606"/>
        <v>3</v>
      </c>
      <c r="LUO6" s="1">
        <f t="shared" ca="1" si="606"/>
        <v>2</v>
      </c>
      <c r="LUP6" s="1">
        <f t="shared" ca="1" si="606"/>
        <v>2</v>
      </c>
      <c r="LUQ6" s="1">
        <f t="shared" ca="1" si="606"/>
        <v>2</v>
      </c>
      <c r="LUR6" s="1">
        <f t="shared" ca="1" si="606"/>
        <v>2</v>
      </c>
      <c r="LUS6" s="1">
        <f t="shared" ca="1" si="606"/>
        <v>1</v>
      </c>
      <c r="LUT6" s="1">
        <f t="shared" ca="1" si="606"/>
        <v>1</v>
      </c>
      <c r="LUU6" s="1">
        <f t="shared" ca="1" si="606"/>
        <v>1</v>
      </c>
      <c r="LUV6" s="1">
        <f t="shared" ca="1" si="606"/>
        <v>3</v>
      </c>
      <c r="LUW6" s="1">
        <f t="shared" ca="1" si="606"/>
        <v>0</v>
      </c>
      <c r="LUX6" s="1">
        <f t="shared" ca="1" si="606"/>
        <v>2</v>
      </c>
      <c r="LUY6" s="1">
        <f t="shared" ca="1" si="606"/>
        <v>0</v>
      </c>
      <c r="LUZ6" s="1">
        <f t="shared" ca="1" si="606"/>
        <v>1</v>
      </c>
      <c r="LVA6" s="1">
        <f t="shared" ca="1" si="606"/>
        <v>0</v>
      </c>
      <c r="LVB6" s="1">
        <f t="shared" ca="1" si="606"/>
        <v>2</v>
      </c>
      <c r="LVC6" s="1">
        <f t="shared" ref="LVC6:LXN6" ca="1" si="607">$D$7-LVC3-LVC4-LVC5</f>
        <v>2</v>
      </c>
      <c r="LVD6" s="1">
        <f t="shared" ca="1" si="607"/>
        <v>1</v>
      </c>
      <c r="LVE6" s="1">
        <f t="shared" ca="1" si="607"/>
        <v>1</v>
      </c>
      <c r="LVF6" s="1">
        <f t="shared" ca="1" si="607"/>
        <v>1</v>
      </c>
      <c r="LVG6" s="1">
        <f t="shared" ca="1" si="607"/>
        <v>0</v>
      </c>
      <c r="LVH6" s="1">
        <f t="shared" ca="1" si="607"/>
        <v>0</v>
      </c>
      <c r="LVI6" s="1">
        <f t="shared" ca="1" si="607"/>
        <v>3</v>
      </c>
      <c r="LVJ6" s="1">
        <f t="shared" ca="1" si="607"/>
        <v>0</v>
      </c>
      <c r="LVK6" s="1">
        <f t="shared" ca="1" si="607"/>
        <v>0</v>
      </c>
      <c r="LVL6" s="1">
        <f t="shared" ca="1" si="607"/>
        <v>1</v>
      </c>
      <c r="LVM6" s="1">
        <f t="shared" ca="1" si="607"/>
        <v>2</v>
      </c>
      <c r="LVN6" s="1">
        <f t="shared" ca="1" si="607"/>
        <v>1</v>
      </c>
      <c r="LVO6" s="1">
        <f t="shared" ca="1" si="607"/>
        <v>0</v>
      </c>
      <c r="LVP6" s="1">
        <f t="shared" ca="1" si="607"/>
        <v>1</v>
      </c>
      <c r="LVQ6" s="1">
        <f t="shared" ca="1" si="607"/>
        <v>1</v>
      </c>
      <c r="LVR6" s="1">
        <f t="shared" ca="1" si="607"/>
        <v>2</v>
      </c>
      <c r="LVS6" s="1">
        <f t="shared" ca="1" si="607"/>
        <v>0</v>
      </c>
      <c r="LVT6" s="1">
        <f t="shared" ca="1" si="607"/>
        <v>1</v>
      </c>
      <c r="LVU6" s="1">
        <f t="shared" ca="1" si="607"/>
        <v>2</v>
      </c>
      <c r="LVV6" s="1">
        <f t="shared" ca="1" si="607"/>
        <v>1</v>
      </c>
      <c r="LVW6" s="1">
        <f t="shared" ca="1" si="607"/>
        <v>0</v>
      </c>
      <c r="LVX6" s="1">
        <f t="shared" ca="1" si="607"/>
        <v>3</v>
      </c>
      <c r="LVY6" s="1">
        <f t="shared" ca="1" si="607"/>
        <v>0</v>
      </c>
      <c r="LVZ6" s="1">
        <f t="shared" ca="1" si="607"/>
        <v>3</v>
      </c>
      <c r="LWA6" s="1">
        <f t="shared" ca="1" si="607"/>
        <v>0</v>
      </c>
      <c r="LWB6" s="1">
        <f t="shared" ca="1" si="607"/>
        <v>3</v>
      </c>
      <c r="LWC6" s="1">
        <f t="shared" ca="1" si="607"/>
        <v>1</v>
      </c>
      <c r="LWD6" s="1">
        <f t="shared" ca="1" si="607"/>
        <v>1</v>
      </c>
      <c r="LWE6" s="1">
        <f t="shared" ca="1" si="607"/>
        <v>3</v>
      </c>
      <c r="LWF6" s="1">
        <f t="shared" ca="1" si="607"/>
        <v>1</v>
      </c>
      <c r="LWG6" s="1">
        <f t="shared" ca="1" si="607"/>
        <v>1</v>
      </c>
      <c r="LWH6" s="1">
        <f t="shared" ca="1" si="607"/>
        <v>0</v>
      </c>
      <c r="LWI6" s="1">
        <f t="shared" ca="1" si="607"/>
        <v>1</v>
      </c>
      <c r="LWJ6" s="1">
        <f t="shared" ca="1" si="607"/>
        <v>1</v>
      </c>
      <c r="LWK6" s="1">
        <f t="shared" ca="1" si="607"/>
        <v>2</v>
      </c>
      <c r="LWL6" s="1">
        <f t="shared" ca="1" si="607"/>
        <v>2</v>
      </c>
      <c r="LWM6" s="1">
        <f t="shared" ca="1" si="607"/>
        <v>3</v>
      </c>
      <c r="LWN6" s="1">
        <f t="shared" ca="1" si="607"/>
        <v>2</v>
      </c>
      <c r="LWO6" s="1">
        <f t="shared" ca="1" si="607"/>
        <v>0</v>
      </c>
      <c r="LWP6" s="1">
        <f t="shared" ca="1" si="607"/>
        <v>3</v>
      </c>
      <c r="LWQ6" s="1">
        <f t="shared" ca="1" si="607"/>
        <v>0</v>
      </c>
      <c r="LWR6" s="1">
        <f t="shared" ca="1" si="607"/>
        <v>1</v>
      </c>
      <c r="LWS6" s="1">
        <f t="shared" ca="1" si="607"/>
        <v>1</v>
      </c>
      <c r="LWT6" s="1">
        <f t="shared" ca="1" si="607"/>
        <v>0</v>
      </c>
      <c r="LWU6" s="1">
        <f t="shared" ca="1" si="607"/>
        <v>2</v>
      </c>
      <c r="LWV6" s="1">
        <f t="shared" ca="1" si="607"/>
        <v>1</v>
      </c>
      <c r="LWW6" s="1">
        <f t="shared" ca="1" si="607"/>
        <v>1</v>
      </c>
      <c r="LWX6" s="1">
        <f t="shared" ca="1" si="607"/>
        <v>0</v>
      </c>
      <c r="LWY6" s="1">
        <f t="shared" ca="1" si="607"/>
        <v>1</v>
      </c>
      <c r="LWZ6" s="1">
        <f t="shared" ca="1" si="607"/>
        <v>3</v>
      </c>
      <c r="LXA6" s="1">
        <f t="shared" ca="1" si="607"/>
        <v>0</v>
      </c>
      <c r="LXB6" s="1">
        <f t="shared" ca="1" si="607"/>
        <v>0</v>
      </c>
      <c r="LXC6" s="1">
        <f t="shared" ca="1" si="607"/>
        <v>1</v>
      </c>
      <c r="LXD6" s="1">
        <f t="shared" ca="1" si="607"/>
        <v>0</v>
      </c>
      <c r="LXE6" s="1">
        <f t="shared" ca="1" si="607"/>
        <v>0</v>
      </c>
      <c r="LXF6" s="1">
        <f t="shared" ca="1" si="607"/>
        <v>4</v>
      </c>
      <c r="LXG6" s="1">
        <f t="shared" ca="1" si="607"/>
        <v>0</v>
      </c>
      <c r="LXH6" s="1">
        <f t="shared" ca="1" si="607"/>
        <v>3</v>
      </c>
      <c r="LXI6" s="1">
        <f t="shared" ca="1" si="607"/>
        <v>6</v>
      </c>
      <c r="LXJ6" s="1">
        <f t="shared" ca="1" si="607"/>
        <v>0</v>
      </c>
      <c r="LXK6" s="1">
        <f t="shared" ca="1" si="607"/>
        <v>0</v>
      </c>
      <c r="LXL6" s="1">
        <f t="shared" ca="1" si="607"/>
        <v>1</v>
      </c>
      <c r="LXM6" s="1">
        <f t="shared" ca="1" si="607"/>
        <v>0</v>
      </c>
      <c r="LXN6" s="1">
        <f t="shared" ca="1" si="607"/>
        <v>1</v>
      </c>
      <c r="LXO6" s="1">
        <f t="shared" ref="LXO6:LZZ6" ca="1" si="608">$D$7-LXO3-LXO4-LXO5</f>
        <v>1</v>
      </c>
      <c r="LXP6" s="1">
        <f t="shared" ca="1" si="608"/>
        <v>0</v>
      </c>
      <c r="LXQ6" s="1">
        <f t="shared" ca="1" si="608"/>
        <v>2</v>
      </c>
      <c r="LXR6" s="1">
        <f t="shared" ca="1" si="608"/>
        <v>1</v>
      </c>
      <c r="LXS6" s="1">
        <f t="shared" ca="1" si="608"/>
        <v>1</v>
      </c>
      <c r="LXT6" s="1">
        <f t="shared" ca="1" si="608"/>
        <v>0</v>
      </c>
      <c r="LXU6" s="1">
        <f t="shared" ca="1" si="608"/>
        <v>2</v>
      </c>
      <c r="LXV6" s="1">
        <f t="shared" ca="1" si="608"/>
        <v>3</v>
      </c>
      <c r="LXW6" s="1">
        <f t="shared" ca="1" si="608"/>
        <v>5</v>
      </c>
      <c r="LXX6" s="1">
        <f t="shared" ca="1" si="608"/>
        <v>3</v>
      </c>
      <c r="LXY6" s="1">
        <f t="shared" ca="1" si="608"/>
        <v>1</v>
      </c>
      <c r="LXZ6" s="1">
        <f t="shared" ca="1" si="608"/>
        <v>1</v>
      </c>
      <c r="LYA6" s="1">
        <f t="shared" ca="1" si="608"/>
        <v>0</v>
      </c>
      <c r="LYB6" s="1">
        <f t="shared" ca="1" si="608"/>
        <v>1</v>
      </c>
      <c r="LYC6" s="1">
        <f t="shared" ca="1" si="608"/>
        <v>0</v>
      </c>
      <c r="LYD6" s="1">
        <f t="shared" ca="1" si="608"/>
        <v>2</v>
      </c>
      <c r="LYE6" s="1">
        <f t="shared" ca="1" si="608"/>
        <v>3</v>
      </c>
      <c r="LYF6" s="1">
        <f t="shared" ca="1" si="608"/>
        <v>0</v>
      </c>
      <c r="LYG6" s="1">
        <f t="shared" ca="1" si="608"/>
        <v>1</v>
      </c>
      <c r="LYH6" s="1">
        <f t="shared" ca="1" si="608"/>
        <v>2</v>
      </c>
      <c r="LYI6" s="1">
        <f t="shared" ca="1" si="608"/>
        <v>0</v>
      </c>
      <c r="LYJ6" s="1">
        <f t="shared" ca="1" si="608"/>
        <v>1</v>
      </c>
      <c r="LYK6" s="1">
        <f t="shared" ca="1" si="608"/>
        <v>0</v>
      </c>
      <c r="LYL6" s="1">
        <f t="shared" ca="1" si="608"/>
        <v>3</v>
      </c>
      <c r="LYM6" s="1">
        <f t="shared" ca="1" si="608"/>
        <v>2</v>
      </c>
      <c r="LYN6" s="1">
        <f t="shared" ca="1" si="608"/>
        <v>1</v>
      </c>
      <c r="LYO6" s="1">
        <f t="shared" ca="1" si="608"/>
        <v>2</v>
      </c>
      <c r="LYP6" s="1">
        <f t="shared" ca="1" si="608"/>
        <v>0</v>
      </c>
      <c r="LYQ6" s="1">
        <f t="shared" ca="1" si="608"/>
        <v>1</v>
      </c>
      <c r="LYR6" s="1">
        <f t="shared" ca="1" si="608"/>
        <v>0</v>
      </c>
      <c r="LYS6" s="1">
        <f t="shared" ca="1" si="608"/>
        <v>2</v>
      </c>
      <c r="LYT6" s="1">
        <f t="shared" ca="1" si="608"/>
        <v>2</v>
      </c>
      <c r="LYU6" s="1">
        <f t="shared" ca="1" si="608"/>
        <v>0</v>
      </c>
      <c r="LYV6" s="1">
        <f t="shared" ca="1" si="608"/>
        <v>1</v>
      </c>
      <c r="LYW6" s="1">
        <f t="shared" ca="1" si="608"/>
        <v>2</v>
      </c>
      <c r="LYX6" s="1">
        <f t="shared" ca="1" si="608"/>
        <v>1</v>
      </c>
      <c r="LYY6" s="1">
        <f t="shared" ca="1" si="608"/>
        <v>2</v>
      </c>
      <c r="LYZ6" s="1">
        <f t="shared" ca="1" si="608"/>
        <v>1</v>
      </c>
      <c r="LZA6" s="1">
        <f t="shared" ca="1" si="608"/>
        <v>1</v>
      </c>
      <c r="LZB6" s="1">
        <f t="shared" ca="1" si="608"/>
        <v>1</v>
      </c>
      <c r="LZC6" s="1">
        <f t="shared" ca="1" si="608"/>
        <v>0</v>
      </c>
      <c r="LZD6" s="1">
        <f t="shared" ca="1" si="608"/>
        <v>1</v>
      </c>
      <c r="LZE6" s="1">
        <f t="shared" ca="1" si="608"/>
        <v>2</v>
      </c>
      <c r="LZF6" s="1">
        <f t="shared" ca="1" si="608"/>
        <v>0</v>
      </c>
      <c r="LZG6" s="1">
        <f t="shared" ca="1" si="608"/>
        <v>1</v>
      </c>
      <c r="LZH6" s="1">
        <f t="shared" ca="1" si="608"/>
        <v>2</v>
      </c>
      <c r="LZI6" s="1">
        <f t="shared" ca="1" si="608"/>
        <v>0</v>
      </c>
      <c r="LZJ6" s="1">
        <f t="shared" ca="1" si="608"/>
        <v>2</v>
      </c>
      <c r="LZK6" s="1">
        <f t="shared" ca="1" si="608"/>
        <v>1</v>
      </c>
      <c r="LZL6" s="1">
        <f t="shared" ca="1" si="608"/>
        <v>1</v>
      </c>
      <c r="LZM6" s="1">
        <f t="shared" ca="1" si="608"/>
        <v>0</v>
      </c>
      <c r="LZN6" s="1">
        <f t="shared" ca="1" si="608"/>
        <v>1</v>
      </c>
      <c r="LZO6" s="1">
        <f t="shared" ca="1" si="608"/>
        <v>1</v>
      </c>
      <c r="LZP6" s="1">
        <f t="shared" ca="1" si="608"/>
        <v>2</v>
      </c>
      <c r="LZQ6" s="1">
        <f t="shared" ca="1" si="608"/>
        <v>3</v>
      </c>
      <c r="LZR6" s="1">
        <f t="shared" ca="1" si="608"/>
        <v>2</v>
      </c>
      <c r="LZS6" s="1">
        <f t="shared" ca="1" si="608"/>
        <v>1</v>
      </c>
      <c r="LZT6" s="1">
        <f t="shared" ca="1" si="608"/>
        <v>2</v>
      </c>
      <c r="LZU6" s="1">
        <f t="shared" ca="1" si="608"/>
        <v>0</v>
      </c>
      <c r="LZV6" s="1">
        <f t="shared" ca="1" si="608"/>
        <v>0</v>
      </c>
      <c r="LZW6" s="1">
        <f t="shared" ca="1" si="608"/>
        <v>2</v>
      </c>
      <c r="LZX6" s="1">
        <f t="shared" ca="1" si="608"/>
        <v>3</v>
      </c>
      <c r="LZY6" s="1">
        <f t="shared" ca="1" si="608"/>
        <v>2</v>
      </c>
      <c r="LZZ6" s="1">
        <f t="shared" ca="1" si="608"/>
        <v>0</v>
      </c>
      <c r="MAA6" s="1">
        <f t="shared" ref="MAA6:MCL6" ca="1" si="609">$D$7-MAA3-MAA4-MAA5</f>
        <v>2</v>
      </c>
      <c r="MAB6" s="1">
        <f t="shared" ca="1" si="609"/>
        <v>0</v>
      </c>
      <c r="MAC6" s="1">
        <f t="shared" ca="1" si="609"/>
        <v>2</v>
      </c>
      <c r="MAD6" s="1">
        <f t="shared" ca="1" si="609"/>
        <v>2</v>
      </c>
      <c r="MAE6" s="1">
        <f t="shared" ca="1" si="609"/>
        <v>2</v>
      </c>
      <c r="MAF6" s="1">
        <f t="shared" ca="1" si="609"/>
        <v>0</v>
      </c>
      <c r="MAG6" s="1">
        <f t="shared" ca="1" si="609"/>
        <v>0</v>
      </c>
      <c r="MAH6" s="1">
        <f t="shared" ca="1" si="609"/>
        <v>1</v>
      </c>
      <c r="MAI6" s="1">
        <f t="shared" ca="1" si="609"/>
        <v>1</v>
      </c>
      <c r="MAJ6" s="1">
        <f t="shared" ca="1" si="609"/>
        <v>2</v>
      </c>
      <c r="MAK6" s="1">
        <f t="shared" ca="1" si="609"/>
        <v>2</v>
      </c>
      <c r="MAL6" s="1">
        <f t="shared" ca="1" si="609"/>
        <v>3</v>
      </c>
      <c r="MAM6" s="1">
        <f t="shared" ca="1" si="609"/>
        <v>1</v>
      </c>
      <c r="MAN6" s="1">
        <f t="shared" ca="1" si="609"/>
        <v>0</v>
      </c>
      <c r="MAO6" s="1">
        <f t="shared" ca="1" si="609"/>
        <v>0</v>
      </c>
      <c r="MAP6" s="1">
        <f t="shared" ca="1" si="609"/>
        <v>1</v>
      </c>
      <c r="MAQ6" s="1">
        <f t="shared" ca="1" si="609"/>
        <v>1</v>
      </c>
      <c r="MAR6" s="1">
        <f t="shared" ca="1" si="609"/>
        <v>1</v>
      </c>
      <c r="MAS6" s="1">
        <f t="shared" ca="1" si="609"/>
        <v>1</v>
      </c>
      <c r="MAT6" s="1">
        <f t="shared" ca="1" si="609"/>
        <v>3</v>
      </c>
      <c r="MAU6" s="1">
        <f t="shared" ca="1" si="609"/>
        <v>0</v>
      </c>
      <c r="MAV6" s="1">
        <f t="shared" ca="1" si="609"/>
        <v>1</v>
      </c>
      <c r="MAW6" s="1">
        <f t="shared" ca="1" si="609"/>
        <v>2</v>
      </c>
      <c r="MAX6" s="1">
        <f t="shared" ca="1" si="609"/>
        <v>0</v>
      </c>
      <c r="MAY6" s="1">
        <f t="shared" ca="1" si="609"/>
        <v>1</v>
      </c>
      <c r="MAZ6" s="1">
        <f t="shared" ca="1" si="609"/>
        <v>1</v>
      </c>
      <c r="MBA6" s="1">
        <f t="shared" ca="1" si="609"/>
        <v>1</v>
      </c>
      <c r="MBB6" s="1">
        <f t="shared" ca="1" si="609"/>
        <v>2</v>
      </c>
      <c r="MBC6" s="1">
        <f t="shared" ca="1" si="609"/>
        <v>2</v>
      </c>
      <c r="MBD6" s="1">
        <f t="shared" ca="1" si="609"/>
        <v>1</v>
      </c>
      <c r="MBE6" s="1">
        <f t="shared" ca="1" si="609"/>
        <v>1</v>
      </c>
      <c r="MBF6" s="1">
        <f t="shared" ca="1" si="609"/>
        <v>3</v>
      </c>
      <c r="MBG6" s="1">
        <f t="shared" ca="1" si="609"/>
        <v>3</v>
      </c>
      <c r="MBH6" s="1">
        <f t="shared" ca="1" si="609"/>
        <v>3</v>
      </c>
      <c r="MBI6" s="1">
        <f t="shared" ca="1" si="609"/>
        <v>4</v>
      </c>
      <c r="MBJ6" s="1">
        <f t="shared" ca="1" si="609"/>
        <v>2</v>
      </c>
      <c r="MBK6" s="1">
        <f t="shared" ca="1" si="609"/>
        <v>1</v>
      </c>
      <c r="MBL6" s="1">
        <f t="shared" ca="1" si="609"/>
        <v>0</v>
      </c>
      <c r="MBM6" s="1">
        <f t="shared" ca="1" si="609"/>
        <v>1</v>
      </c>
      <c r="MBN6" s="1">
        <f t="shared" ca="1" si="609"/>
        <v>1</v>
      </c>
      <c r="MBO6" s="1">
        <f t="shared" ca="1" si="609"/>
        <v>4</v>
      </c>
      <c r="MBP6" s="1">
        <f t="shared" ca="1" si="609"/>
        <v>3</v>
      </c>
      <c r="MBQ6" s="1">
        <f t="shared" ca="1" si="609"/>
        <v>1</v>
      </c>
      <c r="MBR6" s="1">
        <f t="shared" ca="1" si="609"/>
        <v>1</v>
      </c>
      <c r="MBS6" s="1">
        <f t="shared" ca="1" si="609"/>
        <v>3</v>
      </c>
      <c r="MBT6" s="1">
        <f t="shared" ca="1" si="609"/>
        <v>0</v>
      </c>
      <c r="MBU6" s="1">
        <f t="shared" ca="1" si="609"/>
        <v>1</v>
      </c>
      <c r="MBV6" s="1">
        <f t="shared" ca="1" si="609"/>
        <v>1</v>
      </c>
      <c r="MBW6" s="1">
        <f t="shared" ca="1" si="609"/>
        <v>2</v>
      </c>
      <c r="MBX6" s="1">
        <f t="shared" ca="1" si="609"/>
        <v>1</v>
      </c>
      <c r="MBY6" s="1">
        <f t="shared" ca="1" si="609"/>
        <v>1</v>
      </c>
      <c r="MBZ6" s="1">
        <f t="shared" ca="1" si="609"/>
        <v>0</v>
      </c>
      <c r="MCA6" s="1">
        <f t="shared" ca="1" si="609"/>
        <v>0</v>
      </c>
      <c r="MCB6" s="1">
        <f t="shared" ca="1" si="609"/>
        <v>1</v>
      </c>
      <c r="MCC6" s="1">
        <f t="shared" ca="1" si="609"/>
        <v>1</v>
      </c>
      <c r="MCD6" s="1">
        <f t="shared" ca="1" si="609"/>
        <v>2</v>
      </c>
      <c r="MCE6" s="1">
        <f t="shared" ca="1" si="609"/>
        <v>0</v>
      </c>
      <c r="MCF6" s="1">
        <f t="shared" ca="1" si="609"/>
        <v>0</v>
      </c>
      <c r="MCG6" s="1">
        <f t="shared" ca="1" si="609"/>
        <v>0</v>
      </c>
      <c r="MCH6" s="1">
        <f t="shared" ca="1" si="609"/>
        <v>2</v>
      </c>
      <c r="MCI6" s="1">
        <f t="shared" ca="1" si="609"/>
        <v>1</v>
      </c>
      <c r="MCJ6" s="1">
        <f t="shared" ca="1" si="609"/>
        <v>0</v>
      </c>
      <c r="MCK6" s="1">
        <f t="shared" ca="1" si="609"/>
        <v>1</v>
      </c>
      <c r="MCL6" s="1">
        <f t="shared" ca="1" si="609"/>
        <v>2</v>
      </c>
      <c r="MCM6" s="1">
        <f t="shared" ref="MCM6:MEX6" ca="1" si="610">$D$7-MCM3-MCM4-MCM5</f>
        <v>0</v>
      </c>
      <c r="MCN6" s="1">
        <f t="shared" ca="1" si="610"/>
        <v>1</v>
      </c>
      <c r="MCO6" s="1">
        <f t="shared" ca="1" si="610"/>
        <v>7</v>
      </c>
      <c r="MCP6" s="1">
        <f t="shared" ca="1" si="610"/>
        <v>1</v>
      </c>
      <c r="MCQ6" s="1">
        <f t="shared" ca="1" si="610"/>
        <v>1</v>
      </c>
      <c r="MCR6" s="1">
        <f t="shared" ca="1" si="610"/>
        <v>2</v>
      </c>
      <c r="MCS6" s="1">
        <f t="shared" ca="1" si="610"/>
        <v>0</v>
      </c>
      <c r="MCT6" s="1">
        <f t="shared" ca="1" si="610"/>
        <v>1</v>
      </c>
      <c r="MCU6" s="1">
        <f t="shared" ca="1" si="610"/>
        <v>3</v>
      </c>
      <c r="MCV6" s="1">
        <f t="shared" ca="1" si="610"/>
        <v>2</v>
      </c>
      <c r="MCW6" s="1">
        <f t="shared" ca="1" si="610"/>
        <v>1</v>
      </c>
      <c r="MCX6" s="1">
        <f t="shared" ca="1" si="610"/>
        <v>2</v>
      </c>
      <c r="MCY6" s="1">
        <f t="shared" ca="1" si="610"/>
        <v>2</v>
      </c>
      <c r="MCZ6" s="1">
        <f t="shared" ca="1" si="610"/>
        <v>1</v>
      </c>
      <c r="MDA6" s="1">
        <f t="shared" ca="1" si="610"/>
        <v>2</v>
      </c>
      <c r="MDB6" s="1">
        <f t="shared" ca="1" si="610"/>
        <v>0</v>
      </c>
      <c r="MDC6" s="1">
        <f t="shared" ca="1" si="610"/>
        <v>2</v>
      </c>
      <c r="MDD6" s="1">
        <f t="shared" ca="1" si="610"/>
        <v>0</v>
      </c>
      <c r="MDE6" s="1">
        <f t="shared" ca="1" si="610"/>
        <v>2</v>
      </c>
      <c r="MDF6" s="1">
        <f t="shared" ca="1" si="610"/>
        <v>0</v>
      </c>
      <c r="MDG6" s="1">
        <f t="shared" ca="1" si="610"/>
        <v>1</v>
      </c>
      <c r="MDH6" s="1">
        <f t="shared" ca="1" si="610"/>
        <v>0</v>
      </c>
      <c r="MDI6" s="1">
        <f t="shared" ca="1" si="610"/>
        <v>1</v>
      </c>
      <c r="MDJ6" s="1">
        <f t="shared" ca="1" si="610"/>
        <v>1</v>
      </c>
      <c r="MDK6" s="1">
        <f t="shared" ca="1" si="610"/>
        <v>1</v>
      </c>
      <c r="MDL6" s="1">
        <f t="shared" ca="1" si="610"/>
        <v>0</v>
      </c>
      <c r="MDM6" s="1">
        <f t="shared" ca="1" si="610"/>
        <v>1</v>
      </c>
      <c r="MDN6" s="1">
        <f t="shared" ca="1" si="610"/>
        <v>3</v>
      </c>
      <c r="MDO6" s="1">
        <f t="shared" ca="1" si="610"/>
        <v>0</v>
      </c>
      <c r="MDP6" s="1">
        <f t="shared" ca="1" si="610"/>
        <v>3</v>
      </c>
      <c r="MDQ6" s="1">
        <f t="shared" ca="1" si="610"/>
        <v>1</v>
      </c>
      <c r="MDR6" s="1">
        <f t="shared" ca="1" si="610"/>
        <v>2</v>
      </c>
      <c r="MDS6" s="1">
        <f t="shared" ca="1" si="610"/>
        <v>0</v>
      </c>
      <c r="MDT6" s="1">
        <f t="shared" ca="1" si="610"/>
        <v>0</v>
      </c>
      <c r="MDU6" s="1">
        <f t="shared" ca="1" si="610"/>
        <v>0</v>
      </c>
      <c r="MDV6" s="1">
        <f t="shared" ca="1" si="610"/>
        <v>1</v>
      </c>
      <c r="MDW6" s="1">
        <f t="shared" ca="1" si="610"/>
        <v>4</v>
      </c>
      <c r="MDX6" s="1">
        <f t="shared" ca="1" si="610"/>
        <v>3</v>
      </c>
      <c r="MDY6" s="1">
        <f t="shared" ca="1" si="610"/>
        <v>1</v>
      </c>
      <c r="MDZ6" s="1">
        <f t="shared" ca="1" si="610"/>
        <v>1</v>
      </c>
      <c r="MEA6" s="1">
        <f t="shared" ca="1" si="610"/>
        <v>1</v>
      </c>
      <c r="MEB6" s="1">
        <f t="shared" ca="1" si="610"/>
        <v>2</v>
      </c>
      <c r="MEC6" s="1">
        <f t="shared" ca="1" si="610"/>
        <v>1</v>
      </c>
      <c r="MED6" s="1">
        <f t="shared" ca="1" si="610"/>
        <v>0</v>
      </c>
      <c r="MEE6" s="1">
        <f t="shared" ca="1" si="610"/>
        <v>1</v>
      </c>
      <c r="MEF6" s="1">
        <f t="shared" ca="1" si="610"/>
        <v>0</v>
      </c>
      <c r="MEG6" s="1">
        <f t="shared" ca="1" si="610"/>
        <v>0</v>
      </c>
      <c r="MEH6" s="1">
        <f t="shared" ca="1" si="610"/>
        <v>0</v>
      </c>
      <c r="MEI6" s="1">
        <f t="shared" ca="1" si="610"/>
        <v>0</v>
      </c>
      <c r="MEJ6" s="1">
        <f t="shared" ca="1" si="610"/>
        <v>1</v>
      </c>
      <c r="MEK6" s="1">
        <f t="shared" ca="1" si="610"/>
        <v>3</v>
      </c>
      <c r="MEL6" s="1">
        <f t="shared" ca="1" si="610"/>
        <v>1</v>
      </c>
      <c r="MEM6" s="1">
        <f t="shared" ca="1" si="610"/>
        <v>1</v>
      </c>
      <c r="MEN6" s="1">
        <f t="shared" ca="1" si="610"/>
        <v>1</v>
      </c>
      <c r="MEO6" s="1">
        <f t="shared" ca="1" si="610"/>
        <v>4</v>
      </c>
      <c r="MEP6" s="1">
        <f t="shared" ca="1" si="610"/>
        <v>2</v>
      </c>
      <c r="MEQ6" s="1">
        <f t="shared" ca="1" si="610"/>
        <v>2</v>
      </c>
      <c r="MER6" s="1">
        <f t="shared" ca="1" si="610"/>
        <v>3</v>
      </c>
      <c r="MES6" s="1">
        <f t="shared" ca="1" si="610"/>
        <v>3</v>
      </c>
      <c r="MET6" s="1">
        <f t="shared" ca="1" si="610"/>
        <v>1</v>
      </c>
      <c r="MEU6" s="1">
        <f t="shared" ca="1" si="610"/>
        <v>3</v>
      </c>
      <c r="MEV6" s="1">
        <f t="shared" ca="1" si="610"/>
        <v>5</v>
      </c>
      <c r="MEW6" s="1">
        <f t="shared" ca="1" si="610"/>
        <v>0</v>
      </c>
      <c r="MEX6" s="1">
        <f t="shared" ca="1" si="610"/>
        <v>1</v>
      </c>
      <c r="MEY6" s="1">
        <f t="shared" ref="MEY6:MHJ6" ca="1" si="611">$D$7-MEY3-MEY4-MEY5</f>
        <v>1</v>
      </c>
      <c r="MEZ6" s="1">
        <f t="shared" ca="1" si="611"/>
        <v>0</v>
      </c>
      <c r="MFA6" s="1">
        <f t="shared" ca="1" si="611"/>
        <v>2</v>
      </c>
      <c r="MFB6" s="1">
        <f t="shared" ca="1" si="611"/>
        <v>1</v>
      </c>
      <c r="MFC6" s="1">
        <f t="shared" ca="1" si="611"/>
        <v>1</v>
      </c>
      <c r="MFD6" s="1">
        <f t="shared" ca="1" si="611"/>
        <v>0</v>
      </c>
      <c r="MFE6" s="1">
        <f t="shared" ca="1" si="611"/>
        <v>2</v>
      </c>
      <c r="MFF6" s="1">
        <f t="shared" ca="1" si="611"/>
        <v>0</v>
      </c>
      <c r="MFG6" s="1">
        <f t="shared" ca="1" si="611"/>
        <v>0</v>
      </c>
      <c r="MFH6" s="1">
        <f t="shared" ca="1" si="611"/>
        <v>0</v>
      </c>
      <c r="MFI6" s="1">
        <f t="shared" ca="1" si="611"/>
        <v>4</v>
      </c>
      <c r="MFJ6" s="1">
        <f t="shared" ca="1" si="611"/>
        <v>1</v>
      </c>
      <c r="MFK6" s="1">
        <f t="shared" ca="1" si="611"/>
        <v>0</v>
      </c>
      <c r="MFL6" s="1">
        <f t="shared" ca="1" si="611"/>
        <v>1</v>
      </c>
      <c r="MFM6" s="1">
        <f t="shared" ca="1" si="611"/>
        <v>1</v>
      </c>
      <c r="MFN6" s="1">
        <f t="shared" ca="1" si="611"/>
        <v>1</v>
      </c>
      <c r="MFO6" s="1">
        <f t="shared" ca="1" si="611"/>
        <v>3</v>
      </c>
      <c r="MFP6" s="1">
        <f t="shared" ca="1" si="611"/>
        <v>1</v>
      </c>
      <c r="MFQ6" s="1">
        <f t="shared" ca="1" si="611"/>
        <v>1</v>
      </c>
      <c r="MFR6" s="1">
        <f t="shared" ca="1" si="611"/>
        <v>2</v>
      </c>
      <c r="MFS6" s="1">
        <f t="shared" ca="1" si="611"/>
        <v>0</v>
      </c>
      <c r="MFT6" s="1">
        <f t="shared" ca="1" si="611"/>
        <v>0</v>
      </c>
      <c r="MFU6" s="1">
        <f t="shared" ca="1" si="611"/>
        <v>2</v>
      </c>
      <c r="MFV6" s="1">
        <f t="shared" ca="1" si="611"/>
        <v>4</v>
      </c>
      <c r="MFW6" s="1">
        <f t="shared" ca="1" si="611"/>
        <v>0</v>
      </c>
      <c r="MFX6" s="1">
        <f t="shared" ca="1" si="611"/>
        <v>2</v>
      </c>
      <c r="MFY6" s="1">
        <f t="shared" ca="1" si="611"/>
        <v>1</v>
      </c>
      <c r="MFZ6" s="1">
        <f t="shared" ca="1" si="611"/>
        <v>4</v>
      </c>
      <c r="MGA6" s="1">
        <f t="shared" ca="1" si="611"/>
        <v>3</v>
      </c>
      <c r="MGB6" s="1">
        <f t="shared" ca="1" si="611"/>
        <v>3</v>
      </c>
      <c r="MGC6" s="1">
        <f t="shared" ca="1" si="611"/>
        <v>2</v>
      </c>
      <c r="MGD6" s="1">
        <f t="shared" ca="1" si="611"/>
        <v>0</v>
      </c>
      <c r="MGE6" s="1">
        <f t="shared" ca="1" si="611"/>
        <v>1</v>
      </c>
      <c r="MGF6" s="1">
        <f t="shared" ca="1" si="611"/>
        <v>2</v>
      </c>
      <c r="MGG6" s="1">
        <f t="shared" ca="1" si="611"/>
        <v>2</v>
      </c>
      <c r="MGH6" s="1">
        <f t="shared" ca="1" si="611"/>
        <v>2</v>
      </c>
      <c r="MGI6" s="1">
        <f t="shared" ca="1" si="611"/>
        <v>2</v>
      </c>
      <c r="MGJ6" s="1">
        <f t="shared" ca="1" si="611"/>
        <v>2</v>
      </c>
      <c r="MGK6" s="1">
        <f t="shared" ca="1" si="611"/>
        <v>1</v>
      </c>
      <c r="MGL6" s="1">
        <f t="shared" ca="1" si="611"/>
        <v>2</v>
      </c>
      <c r="MGM6" s="1">
        <f t="shared" ca="1" si="611"/>
        <v>0</v>
      </c>
      <c r="MGN6" s="1">
        <f t="shared" ca="1" si="611"/>
        <v>2</v>
      </c>
      <c r="MGO6" s="1">
        <f t="shared" ca="1" si="611"/>
        <v>3</v>
      </c>
      <c r="MGP6" s="1">
        <f t="shared" ca="1" si="611"/>
        <v>1</v>
      </c>
      <c r="MGQ6" s="1">
        <f t="shared" ca="1" si="611"/>
        <v>1</v>
      </c>
      <c r="MGR6" s="1">
        <f t="shared" ca="1" si="611"/>
        <v>0</v>
      </c>
      <c r="MGS6" s="1">
        <f t="shared" ca="1" si="611"/>
        <v>2</v>
      </c>
      <c r="MGT6" s="1">
        <f t="shared" ca="1" si="611"/>
        <v>2</v>
      </c>
      <c r="MGU6" s="1">
        <f t="shared" ca="1" si="611"/>
        <v>0</v>
      </c>
      <c r="MGV6" s="1">
        <f t="shared" ca="1" si="611"/>
        <v>2</v>
      </c>
      <c r="MGW6" s="1">
        <f t="shared" ca="1" si="611"/>
        <v>1</v>
      </c>
      <c r="MGX6" s="1">
        <f t="shared" ca="1" si="611"/>
        <v>3</v>
      </c>
      <c r="MGY6" s="1">
        <f t="shared" ca="1" si="611"/>
        <v>1</v>
      </c>
      <c r="MGZ6" s="1">
        <f t="shared" ca="1" si="611"/>
        <v>1</v>
      </c>
      <c r="MHA6" s="1">
        <f t="shared" ca="1" si="611"/>
        <v>1</v>
      </c>
      <c r="MHB6" s="1">
        <f t="shared" ca="1" si="611"/>
        <v>3</v>
      </c>
      <c r="MHC6" s="1">
        <f t="shared" ca="1" si="611"/>
        <v>1</v>
      </c>
      <c r="MHD6" s="1">
        <f t="shared" ca="1" si="611"/>
        <v>1</v>
      </c>
      <c r="MHE6" s="1">
        <f t="shared" ca="1" si="611"/>
        <v>1</v>
      </c>
      <c r="MHF6" s="1">
        <f t="shared" ca="1" si="611"/>
        <v>0</v>
      </c>
      <c r="MHG6" s="1">
        <f t="shared" ca="1" si="611"/>
        <v>1</v>
      </c>
      <c r="MHH6" s="1">
        <f t="shared" ca="1" si="611"/>
        <v>0</v>
      </c>
      <c r="MHI6" s="1">
        <f t="shared" ca="1" si="611"/>
        <v>2</v>
      </c>
      <c r="MHJ6" s="1">
        <f t="shared" ca="1" si="611"/>
        <v>1</v>
      </c>
      <c r="MHK6" s="1">
        <f t="shared" ref="MHK6:MJV6" ca="1" si="612">$D$7-MHK3-MHK4-MHK5</f>
        <v>1</v>
      </c>
      <c r="MHL6" s="1">
        <f t="shared" ca="1" si="612"/>
        <v>1</v>
      </c>
      <c r="MHM6" s="1">
        <f t="shared" ca="1" si="612"/>
        <v>0</v>
      </c>
      <c r="MHN6" s="1">
        <f t="shared" ca="1" si="612"/>
        <v>1</v>
      </c>
      <c r="MHO6" s="1">
        <f t="shared" ca="1" si="612"/>
        <v>0</v>
      </c>
      <c r="MHP6" s="1">
        <f t="shared" ca="1" si="612"/>
        <v>3</v>
      </c>
      <c r="MHQ6" s="1">
        <f t="shared" ca="1" si="612"/>
        <v>2</v>
      </c>
      <c r="MHR6" s="1">
        <f t="shared" ca="1" si="612"/>
        <v>1</v>
      </c>
      <c r="MHS6" s="1">
        <f t="shared" ca="1" si="612"/>
        <v>0</v>
      </c>
      <c r="MHT6" s="1">
        <f t="shared" ca="1" si="612"/>
        <v>1</v>
      </c>
      <c r="MHU6" s="1">
        <f t="shared" ca="1" si="612"/>
        <v>1</v>
      </c>
      <c r="MHV6" s="1">
        <f t="shared" ca="1" si="612"/>
        <v>0</v>
      </c>
      <c r="MHW6" s="1">
        <f t="shared" ca="1" si="612"/>
        <v>0</v>
      </c>
      <c r="MHX6" s="1">
        <f t="shared" ca="1" si="612"/>
        <v>2</v>
      </c>
      <c r="MHY6" s="1">
        <f t="shared" ca="1" si="612"/>
        <v>1</v>
      </c>
      <c r="MHZ6" s="1">
        <f t="shared" ca="1" si="612"/>
        <v>1</v>
      </c>
      <c r="MIA6" s="1">
        <f t="shared" ca="1" si="612"/>
        <v>2</v>
      </c>
      <c r="MIB6" s="1">
        <f t="shared" ca="1" si="612"/>
        <v>3</v>
      </c>
      <c r="MIC6" s="1">
        <f t="shared" ca="1" si="612"/>
        <v>3</v>
      </c>
      <c r="MID6" s="1">
        <f t="shared" ca="1" si="612"/>
        <v>0</v>
      </c>
      <c r="MIE6" s="1">
        <f t="shared" ca="1" si="612"/>
        <v>1</v>
      </c>
      <c r="MIF6" s="1">
        <f t="shared" ca="1" si="612"/>
        <v>1</v>
      </c>
      <c r="MIG6" s="1">
        <f t="shared" ca="1" si="612"/>
        <v>1</v>
      </c>
      <c r="MIH6" s="1">
        <f t="shared" ca="1" si="612"/>
        <v>4</v>
      </c>
      <c r="MII6" s="1">
        <f t="shared" ca="1" si="612"/>
        <v>0</v>
      </c>
      <c r="MIJ6" s="1">
        <f t="shared" ca="1" si="612"/>
        <v>0</v>
      </c>
      <c r="MIK6" s="1">
        <f t="shared" ca="1" si="612"/>
        <v>0</v>
      </c>
      <c r="MIL6" s="1">
        <f t="shared" ca="1" si="612"/>
        <v>2</v>
      </c>
      <c r="MIM6" s="1">
        <f t="shared" ca="1" si="612"/>
        <v>2</v>
      </c>
      <c r="MIN6" s="1">
        <f t="shared" ca="1" si="612"/>
        <v>0</v>
      </c>
      <c r="MIO6" s="1">
        <f t="shared" ca="1" si="612"/>
        <v>1</v>
      </c>
      <c r="MIP6" s="1">
        <f t="shared" ca="1" si="612"/>
        <v>0</v>
      </c>
      <c r="MIQ6" s="1">
        <f t="shared" ca="1" si="612"/>
        <v>2</v>
      </c>
      <c r="MIR6" s="1">
        <f t="shared" ca="1" si="612"/>
        <v>1</v>
      </c>
      <c r="MIS6" s="1">
        <f t="shared" ca="1" si="612"/>
        <v>0</v>
      </c>
      <c r="MIT6" s="1">
        <f t="shared" ca="1" si="612"/>
        <v>3</v>
      </c>
      <c r="MIU6" s="1">
        <f t="shared" ca="1" si="612"/>
        <v>1</v>
      </c>
      <c r="MIV6" s="1">
        <f t="shared" ca="1" si="612"/>
        <v>4</v>
      </c>
      <c r="MIW6" s="1">
        <f t="shared" ca="1" si="612"/>
        <v>1</v>
      </c>
      <c r="MIX6" s="1">
        <f t="shared" ca="1" si="612"/>
        <v>0</v>
      </c>
      <c r="MIY6" s="1">
        <f t="shared" ca="1" si="612"/>
        <v>0</v>
      </c>
      <c r="MIZ6" s="1">
        <f t="shared" ca="1" si="612"/>
        <v>1</v>
      </c>
      <c r="MJA6" s="1">
        <f t="shared" ca="1" si="612"/>
        <v>2</v>
      </c>
      <c r="MJB6" s="1">
        <f t="shared" ca="1" si="612"/>
        <v>2</v>
      </c>
      <c r="MJC6" s="1">
        <f t="shared" ca="1" si="612"/>
        <v>1</v>
      </c>
      <c r="MJD6" s="1">
        <f t="shared" ca="1" si="612"/>
        <v>0</v>
      </c>
      <c r="MJE6" s="1">
        <f t="shared" ca="1" si="612"/>
        <v>2</v>
      </c>
      <c r="MJF6" s="1">
        <f t="shared" ca="1" si="612"/>
        <v>1</v>
      </c>
      <c r="MJG6" s="1">
        <f t="shared" ca="1" si="612"/>
        <v>1</v>
      </c>
      <c r="MJH6" s="1">
        <f t="shared" ca="1" si="612"/>
        <v>1</v>
      </c>
      <c r="MJI6" s="1">
        <f t="shared" ca="1" si="612"/>
        <v>0</v>
      </c>
      <c r="MJJ6" s="1">
        <f t="shared" ca="1" si="612"/>
        <v>2</v>
      </c>
      <c r="MJK6" s="1">
        <f t="shared" ca="1" si="612"/>
        <v>0</v>
      </c>
      <c r="MJL6" s="1">
        <f t="shared" ca="1" si="612"/>
        <v>1</v>
      </c>
      <c r="MJM6" s="1">
        <f t="shared" ca="1" si="612"/>
        <v>0</v>
      </c>
      <c r="MJN6" s="1">
        <f t="shared" ca="1" si="612"/>
        <v>1</v>
      </c>
      <c r="MJO6" s="1">
        <f t="shared" ca="1" si="612"/>
        <v>3</v>
      </c>
      <c r="MJP6" s="1">
        <f t="shared" ca="1" si="612"/>
        <v>2</v>
      </c>
      <c r="MJQ6" s="1">
        <f t="shared" ca="1" si="612"/>
        <v>1</v>
      </c>
      <c r="MJR6" s="1">
        <f t="shared" ca="1" si="612"/>
        <v>0</v>
      </c>
      <c r="MJS6" s="1">
        <f t="shared" ca="1" si="612"/>
        <v>1</v>
      </c>
      <c r="MJT6" s="1">
        <f t="shared" ca="1" si="612"/>
        <v>3</v>
      </c>
      <c r="MJU6" s="1">
        <f t="shared" ca="1" si="612"/>
        <v>2</v>
      </c>
      <c r="MJV6" s="1">
        <f t="shared" ca="1" si="612"/>
        <v>0</v>
      </c>
      <c r="MJW6" s="1">
        <f t="shared" ref="MJW6:MMH6" ca="1" si="613">$D$7-MJW3-MJW4-MJW5</f>
        <v>2</v>
      </c>
      <c r="MJX6" s="1">
        <f t="shared" ca="1" si="613"/>
        <v>1</v>
      </c>
      <c r="MJY6" s="1">
        <f t="shared" ca="1" si="613"/>
        <v>1</v>
      </c>
      <c r="MJZ6" s="1">
        <f t="shared" ca="1" si="613"/>
        <v>1</v>
      </c>
      <c r="MKA6" s="1">
        <f t="shared" ca="1" si="613"/>
        <v>2</v>
      </c>
      <c r="MKB6" s="1">
        <f t="shared" ca="1" si="613"/>
        <v>3</v>
      </c>
      <c r="MKC6" s="1">
        <f t="shared" ca="1" si="613"/>
        <v>2</v>
      </c>
      <c r="MKD6" s="1">
        <f t="shared" ca="1" si="613"/>
        <v>0</v>
      </c>
      <c r="MKE6" s="1">
        <f t="shared" ca="1" si="613"/>
        <v>1</v>
      </c>
      <c r="MKF6" s="1">
        <f t="shared" ca="1" si="613"/>
        <v>3</v>
      </c>
      <c r="MKG6" s="1">
        <f t="shared" ca="1" si="613"/>
        <v>0</v>
      </c>
      <c r="MKH6" s="1">
        <f t="shared" ca="1" si="613"/>
        <v>0</v>
      </c>
      <c r="MKI6" s="1">
        <f t="shared" ca="1" si="613"/>
        <v>0</v>
      </c>
      <c r="MKJ6" s="1">
        <f t="shared" ca="1" si="613"/>
        <v>0</v>
      </c>
      <c r="MKK6" s="1">
        <f t="shared" ca="1" si="613"/>
        <v>0</v>
      </c>
      <c r="MKL6" s="1">
        <f t="shared" ca="1" si="613"/>
        <v>0</v>
      </c>
      <c r="MKM6" s="1">
        <f t="shared" ca="1" si="613"/>
        <v>1</v>
      </c>
      <c r="MKN6" s="1">
        <f t="shared" ca="1" si="613"/>
        <v>2</v>
      </c>
      <c r="MKO6" s="1">
        <f t="shared" ca="1" si="613"/>
        <v>4</v>
      </c>
      <c r="MKP6" s="1">
        <f t="shared" ca="1" si="613"/>
        <v>1</v>
      </c>
      <c r="MKQ6" s="1">
        <f t="shared" ca="1" si="613"/>
        <v>1</v>
      </c>
      <c r="MKR6" s="1">
        <f t="shared" ca="1" si="613"/>
        <v>1</v>
      </c>
      <c r="MKS6" s="1">
        <f t="shared" ca="1" si="613"/>
        <v>1</v>
      </c>
      <c r="MKT6" s="1">
        <f t="shared" ca="1" si="613"/>
        <v>1</v>
      </c>
      <c r="MKU6" s="1">
        <f t="shared" ca="1" si="613"/>
        <v>1</v>
      </c>
      <c r="MKV6" s="1">
        <f t="shared" ca="1" si="613"/>
        <v>1</v>
      </c>
      <c r="MKW6" s="1">
        <f t="shared" ca="1" si="613"/>
        <v>1</v>
      </c>
      <c r="MKX6" s="1">
        <f t="shared" ca="1" si="613"/>
        <v>1</v>
      </c>
      <c r="MKY6" s="1">
        <f t="shared" ca="1" si="613"/>
        <v>3</v>
      </c>
      <c r="MKZ6" s="1">
        <f t="shared" ca="1" si="613"/>
        <v>2</v>
      </c>
      <c r="MLA6" s="1">
        <f t="shared" ca="1" si="613"/>
        <v>2</v>
      </c>
      <c r="MLB6" s="1">
        <f t="shared" ca="1" si="613"/>
        <v>2</v>
      </c>
      <c r="MLC6" s="1">
        <f t="shared" ca="1" si="613"/>
        <v>0</v>
      </c>
      <c r="MLD6" s="1">
        <f t="shared" ca="1" si="613"/>
        <v>3</v>
      </c>
      <c r="MLE6" s="1">
        <f t="shared" ca="1" si="613"/>
        <v>2</v>
      </c>
      <c r="MLF6" s="1">
        <f t="shared" ca="1" si="613"/>
        <v>1</v>
      </c>
      <c r="MLG6" s="1">
        <f t="shared" ca="1" si="613"/>
        <v>0</v>
      </c>
      <c r="MLH6" s="1">
        <f t="shared" ca="1" si="613"/>
        <v>1</v>
      </c>
      <c r="MLI6" s="1">
        <f t="shared" ca="1" si="613"/>
        <v>0</v>
      </c>
      <c r="MLJ6" s="1">
        <f t="shared" ca="1" si="613"/>
        <v>1</v>
      </c>
      <c r="MLK6" s="1">
        <f t="shared" ca="1" si="613"/>
        <v>1</v>
      </c>
      <c r="MLL6" s="1">
        <f t="shared" ca="1" si="613"/>
        <v>0</v>
      </c>
      <c r="MLM6" s="1">
        <f t="shared" ca="1" si="613"/>
        <v>0</v>
      </c>
      <c r="MLN6" s="1">
        <f t="shared" ca="1" si="613"/>
        <v>2</v>
      </c>
      <c r="MLO6" s="1">
        <f t="shared" ca="1" si="613"/>
        <v>1</v>
      </c>
      <c r="MLP6" s="1">
        <f t="shared" ca="1" si="613"/>
        <v>1</v>
      </c>
      <c r="MLQ6" s="1">
        <f t="shared" ca="1" si="613"/>
        <v>0</v>
      </c>
      <c r="MLR6" s="1">
        <f t="shared" ca="1" si="613"/>
        <v>2</v>
      </c>
      <c r="MLS6" s="1">
        <f t="shared" ca="1" si="613"/>
        <v>0</v>
      </c>
      <c r="MLT6" s="1">
        <f t="shared" ca="1" si="613"/>
        <v>3</v>
      </c>
      <c r="MLU6" s="1">
        <f t="shared" ca="1" si="613"/>
        <v>1</v>
      </c>
      <c r="MLV6" s="1">
        <f t="shared" ca="1" si="613"/>
        <v>0</v>
      </c>
      <c r="MLW6" s="1">
        <f t="shared" ca="1" si="613"/>
        <v>1</v>
      </c>
      <c r="MLX6" s="1">
        <f t="shared" ca="1" si="613"/>
        <v>1</v>
      </c>
      <c r="MLY6" s="1">
        <f t="shared" ca="1" si="613"/>
        <v>0</v>
      </c>
      <c r="MLZ6" s="1">
        <f t="shared" ca="1" si="613"/>
        <v>1</v>
      </c>
      <c r="MMA6" s="1">
        <f t="shared" ca="1" si="613"/>
        <v>0</v>
      </c>
      <c r="MMB6" s="1">
        <f t="shared" ca="1" si="613"/>
        <v>2</v>
      </c>
      <c r="MMC6" s="1">
        <f t="shared" ca="1" si="613"/>
        <v>2</v>
      </c>
      <c r="MMD6" s="1">
        <f t="shared" ca="1" si="613"/>
        <v>0</v>
      </c>
      <c r="MME6" s="1">
        <f t="shared" ca="1" si="613"/>
        <v>1</v>
      </c>
      <c r="MMF6" s="1">
        <f t="shared" ca="1" si="613"/>
        <v>2</v>
      </c>
      <c r="MMG6" s="1">
        <f t="shared" ca="1" si="613"/>
        <v>1</v>
      </c>
      <c r="MMH6" s="1">
        <f t="shared" ca="1" si="613"/>
        <v>2</v>
      </c>
      <c r="MMI6" s="1">
        <f t="shared" ref="MMI6:MOT6" ca="1" si="614">$D$7-MMI3-MMI4-MMI5</f>
        <v>0</v>
      </c>
      <c r="MMJ6" s="1">
        <f t="shared" ca="1" si="614"/>
        <v>1</v>
      </c>
      <c r="MMK6" s="1">
        <f t="shared" ca="1" si="614"/>
        <v>3</v>
      </c>
      <c r="MML6" s="1">
        <f t="shared" ca="1" si="614"/>
        <v>2</v>
      </c>
      <c r="MMM6" s="1">
        <f t="shared" ca="1" si="614"/>
        <v>2</v>
      </c>
      <c r="MMN6" s="1">
        <f t="shared" ca="1" si="614"/>
        <v>2</v>
      </c>
      <c r="MMO6" s="1">
        <f t="shared" ca="1" si="614"/>
        <v>2</v>
      </c>
      <c r="MMP6" s="1">
        <f t="shared" ca="1" si="614"/>
        <v>2</v>
      </c>
      <c r="MMQ6" s="1">
        <f t="shared" ca="1" si="614"/>
        <v>2</v>
      </c>
      <c r="MMR6" s="1">
        <f t="shared" ca="1" si="614"/>
        <v>3</v>
      </c>
      <c r="MMS6" s="1">
        <f t="shared" ca="1" si="614"/>
        <v>1</v>
      </c>
      <c r="MMT6" s="1">
        <f t="shared" ca="1" si="614"/>
        <v>2</v>
      </c>
      <c r="MMU6" s="1">
        <f t="shared" ca="1" si="614"/>
        <v>3</v>
      </c>
      <c r="MMV6" s="1">
        <f t="shared" ca="1" si="614"/>
        <v>0</v>
      </c>
      <c r="MMW6" s="1">
        <f t="shared" ca="1" si="614"/>
        <v>0</v>
      </c>
      <c r="MMX6" s="1">
        <f t="shared" ca="1" si="614"/>
        <v>1</v>
      </c>
      <c r="MMY6" s="1">
        <f t="shared" ca="1" si="614"/>
        <v>2</v>
      </c>
      <c r="MMZ6" s="1">
        <f t="shared" ca="1" si="614"/>
        <v>0</v>
      </c>
      <c r="MNA6" s="1">
        <f t="shared" ca="1" si="614"/>
        <v>3</v>
      </c>
      <c r="MNB6" s="1">
        <f t="shared" ca="1" si="614"/>
        <v>2</v>
      </c>
      <c r="MNC6" s="1">
        <f t="shared" ca="1" si="614"/>
        <v>1</v>
      </c>
      <c r="MND6" s="1">
        <f t="shared" ca="1" si="614"/>
        <v>0</v>
      </c>
      <c r="MNE6" s="1">
        <f t="shared" ca="1" si="614"/>
        <v>1</v>
      </c>
      <c r="MNF6" s="1">
        <f t="shared" ca="1" si="614"/>
        <v>2</v>
      </c>
      <c r="MNG6" s="1">
        <f t="shared" ca="1" si="614"/>
        <v>1</v>
      </c>
      <c r="MNH6" s="1">
        <f t="shared" ca="1" si="614"/>
        <v>0</v>
      </c>
      <c r="MNI6" s="1">
        <f t="shared" ca="1" si="614"/>
        <v>1</v>
      </c>
      <c r="MNJ6" s="1">
        <f t="shared" ca="1" si="614"/>
        <v>2</v>
      </c>
      <c r="MNK6" s="1">
        <f t="shared" ca="1" si="614"/>
        <v>3</v>
      </c>
      <c r="MNL6" s="1">
        <f t="shared" ca="1" si="614"/>
        <v>1</v>
      </c>
      <c r="MNM6" s="1">
        <f t="shared" ca="1" si="614"/>
        <v>2</v>
      </c>
      <c r="MNN6" s="1">
        <f t="shared" ca="1" si="614"/>
        <v>1</v>
      </c>
      <c r="MNO6" s="1">
        <f t="shared" ca="1" si="614"/>
        <v>1</v>
      </c>
      <c r="MNP6" s="1">
        <f t="shared" ca="1" si="614"/>
        <v>0</v>
      </c>
      <c r="MNQ6" s="1">
        <f t="shared" ca="1" si="614"/>
        <v>2</v>
      </c>
      <c r="MNR6" s="1">
        <f t="shared" ca="1" si="614"/>
        <v>1</v>
      </c>
      <c r="MNS6" s="1">
        <f t="shared" ca="1" si="614"/>
        <v>3</v>
      </c>
      <c r="MNT6" s="1">
        <f t="shared" ca="1" si="614"/>
        <v>2</v>
      </c>
      <c r="MNU6" s="1">
        <f t="shared" ca="1" si="614"/>
        <v>0</v>
      </c>
      <c r="MNV6" s="1">
        <f t="shared" ca="1" si="614"/>
        <v>0</v>
      </c>
      <c r="MNW6" s="1">
        <f t="shared" ca="1" si="614"/>
        <v>0</v>
      </c>
      <c r="MNX6" s="1">
        <f t="shared" ca="1" si="614"/>
        <v>1</v>
      </c>
      <c r="MNY6" s="1">
        <f t="shared" ca="1" si="614"/>
        <v>0</v>
      </c>
      <c r="MNZ6" s="1">
        <f t="shared" ca="1" si="614"/>
        <v>2</v>
      </c>
      <c r="MOA6" s="1">
        <f t="shared" ca="1" si="614"/>
        <v>0</v>
      </c>
      <c r="MOB6" s="1">
        <f t="shared" ca="1" si="614"/>
        <v>0</v>
      </c>
      <c r="MOC6" s="1">
        <f t="shared" ca="1" si="614"/>
        <v>1</v>
      </c>
      <c r="MOD6" s="1">
        <f t="shared" ca="1" si="614"/>
        <v>0</v>
      </c>
      <c r="MOE6" s="1">
        <f t="shared" ca="1" si="614"/>
        <v>2</v>
      </c>
      <c r="MOF6" s="1">
        <f t="shared" ca="1" si="614"/>
        <v>0</v>
      </c>
      <c r="MOG6" s="1">
        <f t="shared" ca="1" si="614"/>
        <v>0</v>
      </c>
      <c r="MOH6" s="1">
        <f t="shared" ca="1" si="614"/>
        <v>0</v>
      </c>
      <c r="MOI6" s="1">
        <f t="shared" ca="1" si="614"/>
        <v>2</v>
      </c>
      <c r="MOJ6" s="1">
        <f t="shared" ca="1" si="614"/>
        <v>1</v>
      </c>
      <c r="MOK6" s="1">
        <f t="shared" ca="1" si="614"/>
        <v>1</v>
      </c>
      <c r="MOL6" s="1">
        <f t="shared" ca="1" si="614"/>
        <v>0</v>
      </c>
      <c r="MOM6" s="1">
        <f t="shared" ca="1" si="614"/>
        <v>0</v>
      </c>
      <c r="MON6" s="1">
        <f t="shared" ca="1" si="614"/>
        <v>2</v>
      </c>
      <c r="MOO6" s="1">
        <f t="shared" ca="1" si="614"/>
        <v>0</v>
      </c>
      <c r="MOP6" s="1">
        <f t="shared" ca="1" si="614"/>
        <v>1</v>
      </c>
      <c r="MOQ6" s="1">
        <f t="shared" ca="1" si="614"/>
        <v>1</v>
      </c>
      <c r="MOR6" s="1">
        <f t="shared" ca="1" si="614"/>
        <v>1</v>
      </c>
      <c r="MOS6" s="1">
        <f t="shared" ca="1" si="614"/>
        <v>2</v>
      </c>
      <c r="MOT6" s="1">
        <f t="shared" ca="1" si="614"/>
        <v>1</v>
      </c>
      <c r="MOU6" s="1">
        <f t="shared" ref="MOU6:MRF6" ca="1" si="615">$D$7-MOU3-MOU4-MOU5</f>
        <v>0</v>
      </c>
      <c r="MOV6" s="1">
        <f t="shared" ca="1" si="615"/>
        <v>3</v>
      </c>
      <c r="MOW6" s="1">
        <f t="shared" ca="1" si="615"/>
        <v>2</v>
      </c>
      <c r="MOX6" s="1">
        <f t="shared" ca="1" si="615"/>
        <v>0</v>
      </c>
      <c r="MOY6" s="1">
        <f t="shared" ca="1" si="615"/>
        <v>1</v>
      </c>
      <c r="MOZ6" s="1">
        <f t="shared" ca="1" si="615"/>
        <v>2</v>
      </c>
      <c r="MPA6" s="1">
        <f t="shared" ca="1" si="615"/>
        <v>0</v>
      </c>
      <c r="MPB6" s="1">
        <f t="shared" ca="1" si="615"/>
        <v>0</v>
      </c>
      <c r="MPC6" s="1">
        <f t="shared" ca="1" si="615"/>
        <v>3</v>
      </c>
      <c r="MPD6" s="1">
        <f t="shared" ca="1" si="615"/>
        <v>1</v>
      </c>
      <c r="MPE6" s="1">
        <f t="shared" ca="1" si="615"/>
        <v>3</v>
      </c>
      <c r="MPF6" s="1">
        <f t="shared" ca="1" si="615"/>
        <v>0</v>
      </c>
      <c r="MPG6" s="1">
        <f t="shared" ca="1" si="615"/>
        <v>1</v>
      </c>
      <c r="MPH6" s="1">
        <f t="shared" ca="1" si="615"/>
        <v>0</v>
      </c>
      <c r="MPI6" s="1">
        <f t="shared" ca="1" si="615"/>
        <v>3</v>
      </c>
      <c r="MPJ6" s="1">
        <f t="shared" ca="1" si="615"/>
        <v>0</v>
      </c>
      <c r="MPK6" s="1">
        <f t="shared" ca="1" si="615"/>
        <v>1</v>
      </c>
      <c r="MPL6" s="1">
        <f t="shared" ca="1" si="615"/>
        <v>1</v>
      </c>
      <c r="MPM6" s="1">
        <f t="shared" ca="1" si="615"/>
        <v>1</v>
      </c>
      <c r="MPN6" s="1">
        <f t="shared" ca="1" si="615"/>
        <v>2</v>
      </c>
      <c r="MPO6" s="1">
        <f t="shared" ca="1" si="615"/>
        <v>2</v>
      </c>
      <c r="MPP6" s="1">
        <f t="shared" ca="1" si="615"/>
        <v>0</v>
      </c>
      <c r="MPQ6" s="1">
        <f t="shared" ca="1" si="615"/>
        <v>3</v>
      </c>
      <c r="MPR6" s="1">
        <f t="shared" ca="1" si="615"/>
        <v>0</v>
      </c>
      <c r="MPS6" s="1">
        <f t="shared" ca="1" si="615"/>
        <v>0</v>
      </c>
      <c r="MPT6" s="1">
        <f t="shared" ca="1" si="615"/>
        <v>1</v>
      </c>
      <c r="MPU6" s="1">
        <f t="shared" ca="1" si="615"/>
        <v>1</v>
      </c>
      <c r="MPV6" s="1">
        <f t="shared" ca="1" si="615"/>
        <v>2</v>
      </c>
      <c r="MPW6" s="1">
        <f t="shared" ca="1" si="615"/>
        <v>1</v>
      </c>
      <c r="MPX6" s="1">
        <f t="shared" ca="1" si="615"/>
        <v>1</v>
      </c>
      <c r="MPY6" s="1">
        <f t="shared" ca="1" si="615"/>
        <v>0</v>
      </c>
      <c r="MPZ6" s="1">
        <f t="shared" ca="1" si="615"/>
        <v>1</v>
      </c>
      <c r="MQA6" s="1">
        <f t="shared" ca="1" si="615"/>
        <v>1</v>
      </c>
      <c r="MQB6" s="1">
        <f t="shared" ca="1" si="615"/>
        <v>0</v>
      </c>
      <c r="MQC6" s="1">
        <f t="shared" ca="1" si="615"/>
        <v>1</v>
      </c>
      <c r="MQD6" s="1">
        <f t="shared" ca="1" si="615"/>
        <v>1</v>
      </c>
      <c r="MQE6" s="1">
        <f t="shared" ca="1" si="615"/>
        <v>3</v>
      </c>
      <c r="MQF6" s="1">
        <f t="shared" ca="1" si="615"/>
        <v>0</v>
      </c>
      <c r="MQG6" s="1">
        <f t="shared" ca="1" si="615"/>
        <v>1</v>
      </c>
      <c r="MQH6" s="1">
        <f t="shared" ca="1" si="615"/>
        <v>2</v>
      </c>
      <c r="MQI6" s="1">
        <f t="shared" ca="1" si="615"/>
        <v>1</v>
      </c>
      <c r="MQJ6" s="1">
        <f t="shared" ca="1" si="615"/>
        <v>1</v>
      </c>
      <c r="MQK6" s="1">
        <f t="shared" ca="1" si="615"/>
        <v>1</v>
      </c>
      <c r="MQL6" s="1">
        <f t="shared" ca="1" si="615"/>
        <v>1</v>
      </c>
      <c r="MQM6" s="1">
        <f t="shared" ca="1" si="615"/>
        <v>1</v>
      </c>
      <c r="MQN6" s="1">
        <f t="shared" ca="1" si="615"/>
        <v>2</v>
      </c>
      <c r="MQO6" s="1">
        <f t="shared" ca="1" si="615"/>
        <v>1</v>
      </c>
      <c r="MQP6" s="1">
        <f t="shared" ca="1" si="615"/>
        <v>2</v>
      </c>
      <c r="MQQ6" s="1">
        <f t="shared" ca="1" si="615"/>
        <v>3</v>
      </c>
      <c r="MQR6" s="1">
        <f t="shared" ca="1" si="615"/>
        <v>2</v>
      </c>
      <c r="MQS6" s="1">
        <f t="shared" ca="1" si="615"/>
        <v>1</v>
      </c>
      <c r="MQT6" s="1">
        <f t="shared" ca="1" si="615"/>
        <v>0</v>
      </c>
      <c r="MQU6" s="1">
        <f t="shared" ca="1" si="615"/>
        <v>1</v>
      </c>
      <c r="MQV6" s="1">
        <f t="shared" ca="1" si="615"/>
        <v>1</v>
      </c>
      <c r="MQW6" s="1">
        <f t="shared" ca="1" si="615"/>
        <v>2</v>
      </c>
      <c r="MQX6" s="1">
        <f t="shared" ca="1" si="615"/>
        <v>0</v>
      </c>
      <c r="MQY6" s="1">
        <f t="shared" ca="1" si="615"/>
        <v>1</v>
      </c>
      <c r="MQZ6" s="1">
        <f t="shared" ca="1" si="615"/>
        <v>1</v>
      </c>
      <c r="MRA6" s="1">
        <f t="shared" ca="1" si="615"/>
        <v>2</v>
      </c>
      <c r="MRB6" s="1">
        <f t="shared" ca="1" si="615"/>
        <v>3</v>
      </c>
      <c r="MRC6" s="1">
        <f t="shared" ca="1" si="615"/>
        <v>1</v>
      </c>
      <c r="MRD6" s="1">
        <f t="shared" ca="1" si="615"/>
        <v>0</v>
      </c>
      <c r="MRE6" s="1">
        <f t="shared" ca="1" si="615"/>
        <v>1</v>
      </c>
      <c r="MRF6" s="1">
        <f t="shared" ca="1" si="615"/>
        <v>1</v>
      </c>
      <c r="MRG6" s="1">
        <f t="shared" ref="MRG6:MTR6" ca="1" si="616">$D$7-MRG3-MRG4-MRG5</f>
        <v>2</v>
      </c>
      <c r="MRH6" s="1">
        <f t="shared" ca="1" si="616"/>
        <v>2</v>
      </c>
      <c r="MRI6" s="1">
        <f t="shared" ca="1" si="616"/>
        <v>3</v>
      </c>
      <c r="MRJ6" s="1">
        <f t="shared" ca="1" si="616"/>
        <v>1</v>
      </c>
      <c r="MRK6" s="1">
        <f t="shared" ca="1" si="616"/>
        <v>2</v>
      </c>
      <c r="MRL6" s="1">
        <f t="shared" ca="1" si="616"/>
        <v>2</v>
      </c>
      <c r="MRM6" s="1">
        <f t="shared" ca="1" si="616"/>
        <v>3</v>
      </c>
      <c r="MRN6" s="1">
        <f t="shared" ca="1" si="616"/>
        <v>3</v>
      </c>
      <c r="MRO6" s="1">
        <f t="shared" ca="1" si="616"/>
        <v>0</v>
      </c>
      <c r="MRP6" s="1">
        <f t="shared" ca="1" si="616"/>
        <v>2</v>
      </c>
      <c r="MRQ6" s="1">
        <f t="shared" ca="1" si="616"/>
        <v>0</v>
      </c>
      <c r="MRR6" s="1">
        <f t="shared" ca="1" si="616"/>
        <v>1</v>
      </c>
      <c r="MRS6" s="1">
        <f t="shared" ca="1" si="616"/>
        <v>0</v>
      </c>
      <c r="MRT6" s="1">
        <f t="shared" ca="1" si="616"/>
        <v>2</v>
      </c>
      <c r="MRU6" s="1">
        <f t="shared" ca="1" si="616"/>
        <v>1</v>
      </c>
      <c r="MRV6" s="1">
        <f t="shared" ca="1" si="616"/>
        <v>0</v>
      </c>
      <c r="MRW6" s="1">
        <f t="shared" ca="1" si="616"/>
        <v>3</v>
      </c>
      <c r="MRX6" s="1">
        <f t="shared" ca="1" si="616"/>
        <v>0</v>
      </c>
      <c r="MRY6" s="1">
        <f t="shared" ca="1" si="616"/>
        <v>0</v>
      </c>
      <c r="MRZ6" s="1">
        <f t="shared" ca="1" si="616"/>
        <v>1</v>
      </c>
      <c r="MSA6" s="1">
        <f t="shared" ca="1" si="616"/>
        <v>0</v>
      </c>
      <c r="MSB6" s="1">
        <f t="shared" ca="1" si="616"/>
        <v>2</v>
      </c>
      <c r="MSC6" s="1">
        <f t="shared" ca="1" si="616"/>
        <v>0</v>
      </c>
      <c r="MSD6" s="1">
        <f t="shared" ca="1" si="616"/>
        <v>4</v>
      </c>
      <c r="MSE6" s="1">
        <f t="shared" ca="1" si="616"/>
        <v>0</v>
      </c>
      <c r="MSF6" s="1">
        <f t="shared" ca="1" si="616"/>
        <v>1</v>
      </c>
      <c r="MSG6" s="1">
        <f t="shared" ca="1" si="616"/>
        <v>0</v>
      </c>
      <c r="MSH6" s="1">
        <f t="shared" ca="1" si="616"/>
        <v>0</v>
      </c>
      <c r="MSI6" s="1">
        <f t="shared" ca="1" si="616"/>
        <v>2</v>
      </c>
      <c r="MSJ6" s="1">
        <f t="shared" ca="1" si="616"/>
        <v>1</v>
      </c>
      <c r="MSK6" s="1">
        <f t="shared" ca="1" si="616"/>
        <v>0</v>
      </c>
      <c r="MSL6" s="1">
        <f t="shared" ca="1" si="616"/>
        <v>1</v>
      </c>
      <c r="MSM6" s="1">
        <f t="shared" ca="1" si="616"/>
        <v>0</v>
      </c>
      <c r="MSN6" s="1">
        <f t="shared" ca="1" si="616"/>
        <v>2</v>
      </c>
      <c r="MSO6" s="1">
        <f t="shared" ca="1" si="616"/>
        <v>1</v>
      </c>
      <c r="MSP6" s="1">
        <f t="shared" ca="1" si="616"/>
        <v>1</v>
      </c>
      <c r="MSQ6" s="1">
        <f t="shared" ca="1" si="616"/>
        <v>3</v>
      </c>
      <c r="MSR6" s="1">
        <f t="shared" ca="1" si="616"/>
        <v>4</v>
      </c>
      <c r="MSS6" s="1">
        <f t="shared" ca="1" si="616"/>
        <v>0</v>
      </c>
      <c r="MST6" s="1">
        <f t="shared" ca="1" si="616"/>
        <v>1</v>
      </c>
      <c r="MSU6" s="1">
        <f t="shared" ca="1" si="616"/>
        <v>4</v>
      </c>
      <c r="MSV6" s="1">
        <f t="shared" ca="1" si="616"/>
        <v>0</v>
      </c>
      <c r="MSW6" s="1">
        <f t="shared" ca="1" si="616"/>
        <v>1</v>
      </c>
      <c r="MSX6" s="1">
        <f t="shared" ca="1" si="616"/>
        <v>1</v>
      </c>
      <c r="MSY6" s="1">
        <f t="shared" ca="1" si="616"/>
        <v>2</v>
      </c>
      <c r="MSZ6" s="1">
        <f t="shared" ca="1" si="616"/>
        <v>3</v>
      </c>
      <c r="MTA6" s="1">
        <f t="shared" ca="1" si="616"/>
        <v>2</v>
      </c>
      <c r="MTB6" s="1">
        <f t="shared" ca="1" si="616"/>
        <v>0</v>
      </c>
      <c r="MTC6" s="1">
        <f t="shared" ca="1" si="616"/>
        <v>3</v>
      </c>
      <c r="MTD6" s="1">
        <f t="shared" ca="1" si="616"/>
        <v>0</v>
      </c>
      <c r="MTE6" s="1">
        <f t="shared" ca="1" si="616"/>
        <v>2</v>
      </c>
      <c r="MTF6" s="1">
        <f t="shared" ca="1" si="616"/>
        <v>0</v>
      </c>
      <c r="MTG6" s="1">
        <f t="shared" ca="1" si="616"/>
        <v>1</v>
      </c>
      <c r="MTH6" s="1">
        <f t="shared" ca="1" si="616"/>
        <v>1</v>
      </c>
      <c r="MTI6" s="1">
        <f t="shared" ca="1" si="616"/>
        <v>1</v>
      </c>
      <c r="MTJ6" s="1">
        <f t="shared" ca="1" si="616"/>
        <v>1</v>
      </c>
      <c r="MTK6" s="1">
        <f t="shared" ca="1" si="616"/>
        <v>1</v>
      </c>
      <c r="MTL6" s="1">
        <f t="shared" ca="1" si="616"/>
        <v>0</v>
      </c>
      <c r="MTM6" s="1">
        <f t="shared" ca="1" si="616"/>
        <v>2</v>
      </c>
      <c r="MTN6" s="1">
        <f t="shared" ca="1" si="616"/>
        <v>2</v>
      </c>
      <c r="MTO6" s="1">
        <f t="shared" ca="1" si="616"/>
        <v>1</v>
      </c>
      <c r="MTP6" s="1">
        <f t="shared" ca="1" si="616"/>
        <v>2</v>
      </c>
      <c r="MTQ6" s="1">
        <f t="shared" ca="1" si="616"/>
        <v>0</v>
      </c>
      <c r="MTR6" s="1">
        <f t="shared" ca="1" si="616"/>
        <v>2</v>
      </c>
      <c r="MTS6" s="1">
        <f t="shared" ref="MTS6:MWD6" ca="1" si="617">$D$7-MTS3-MTS4-MTS5</f>
        <v>1</v>
      </c>
      <c r="MTT6" s="1">
        <f t="shared" ca="1" si="617"/>
        <v>1</v>
      </c>
      <c r="MTU6" s="1">
        <f t="shared" ca="1" si="617"/>
        <v>1</v>
      </c>
      <c r="MTV6" s="1">
        <f t="shared" ca="1" si="617"/>
        <v>1</v>
      </c>
      <c r="MTW6" s="1">
        <f t="shared" ca="1" si="617"/>
        <v>2</v>
      </c>
      <c r="MTX6" s="1">
        <f t="shared" ca="1" si="617"/>
        <v>1</v>
      </c>
      <c r="MTY6" s="1">
        <f t="shared" ca="1" si="617"/>
        <v>1</v>
      </c>
      <c r="MTZ6" s="1">
        <f t="shared" ca="1" si="617"/>
        <v>1</v>
      </c>
      <c r="MUA6" s="1">
        <f t="shared" ca="1" si="617"/>
        <v>1</v>
      </c>
      <c r="MUB6" s="1">
        <f t="shared" ca="1" si="617"/>
        <v>0</v>
      </c>
      <c r="MUC6" s="1">
        <f t="shared" ca="1" si="617"/>
        <v>3</v>
      </c>
      <c r="MUD6" s="1">
        <f t="shared" ca="1" si="617"/>
        <v>1</v>
      </c>
      <c r="MUE6" s="1">
        <f t="shared" ca="1" si="617"/>
        <v>1</v>
      </c>
      <c r="MUF6" s="1">
        <f t="shared" ca="1" si="617"/>
        <v>0</v>
      </c>
      <c r="MUG6" s="1">
        <f t="shared" ca="1" si="617"/>
        <v>1</v>
      </c>
      <c r="MUH6" s="1">
        <f t="shared" ca="1" si="617"/>
        <v>0</v>
      </c>
      <c r="MUI6" s="1">
        <f t="shared" ca="1" si="617"/>
        <v>2</v>
      </c>
      <c r="MUJ6" s="1">
        <f t="shared" ca="1" si="617"/>
        <v>2</v>
      </c>
      <c r="MUK6" s="1">
        <f t="shared" ca="1" si="617"/>
        <v>2</v>
      </c>
      <c r="MUL6" s="1">
        <f t="shared" ca="1" si="617"/>
        <v>0</v>
      </c>
      <c r="MUM6" s="1">
        <f t="shared" ca="1" si="617"/>
        <v>2</v>
      </c>
      <c r="MUN6" s="1">
        <f t="shared" ca="1" si="617"/>
        <v>0</v>
      </c>
      <c r="MUO6" s="1">
        <f t="shared" ca="1" si="617"/>
        <v>1</v>
      </c>
      <c r="MUP6" s="1">
        <f t="shared" ca="1" si="617"/>
        <v>3</v>
      </c>
      <c r="MUQ6" s="1">
        <f t="shared" ca="1" si="617"/>
        <v>0</v>
      </c>
      <c r="MUR6" s="1">
        <f t="shared" ca="1" si="617"/>
        <v>2</v>
      </c>
      <c r="MUS6" s="1">
        <f t="shared" ca="1" si="617"/>
        <v>1</v>
      </c>
      <c r="MUT6" s="1">
        <f t="shared" ca="1" si="617"/>
        <v>4</v>
      </c>
      <c r="MUU6" s="1">
        <f t="shared" ca="1" si="617"/>
        <v>1</v>
      </c>
      <c r="MUV6" s="1">
        <f t="shared" ca="1" si="617"/>
        <v>1</v>
      </c>
      <c r="MUW6" s="1">
        <f t="shared" ca="1" si="617"/>
        <v>0</v>
      </c>
      <c r="MUX6" s="1">
        <f t="shared" ca="1" si="617"/>
        <v>0</v>
      </c>
      <c r="MUY6" s="1">
        <f t="shared" ca="1" si="617"/>
        <v>1</v>
      </c>
      <c r="MUZ6" s="1">
        <f t="shared" ca="1" si="617"/>
        <v>0</v>
      </c>
      <c r="MVA6" s="1">
        <f t="shared" ca="1" si="617"/>
        <v>2</v>
      </c>
      <c r="MVB6" s="1">
        <f t="shared" ca="1" si="617"/>
        <v>1</v>
      </c>
      <c r="MVC6" s="1">
        <f t="shared" ca="1" si="617"/>
        <v>1</v>
      </c>
      <c r="MVD6" s="1">
        <f t="shared" ca="1" si="617"/>
        <v>2</v>
      </c>
      <c r="MVE6" s="1">
        <f t="shared" ca="1" si="617"/>
        <v>0</v>
      </c>
      <c r="MVF6" s="1">
        <f t="shared" ca="1" si="617"/>
        <v>1</v>
      </c>
      <c r="MVG6" s="1">
        <f t="shared" ca="1" si="617"/>
        <v>0</v>
      </c>
      <c r="MVH6" s="1">
        <f t="shared" ca="1" si="617"/>
        <v>2</v>
      </c>
      <c r="MVI6" s="1">
        <f t="shared" ca="1" si="617"/>
        <v>2</v>
      </c>
      <c r="MVJ6" s="1">
        <f t="shared" ca="1" si="617"/>
        <v>1</v>
      </c>
      <c r="MVK6" s="1">
        <f t="shared" ca="1" si="617"/>
        <v>0</v>
      </c>
      <c r="MVL6" s="1">
        <f t="shared" ca="1" si="617"/>
        <v>0</v>
      </c>
      <c r="MVM6" s="1">
        <f t="shared" ca="1" si="617"/>
        <v>0</v>
      </c>
      <c r="MVN6" s="1">
        <f t="shared" ca="1" si="617"/>
        <v>3</v>
      </c>
      <c r="MVO6" s="1">
        <f t="shared" ca="1" si="617"/>
        <v>3</v>
      </c>
      <c r="MVP6" s="1">
        <f t="shared" ca="1" si="617"/>
        <v>2</v>
      </c>
      <c r="MVQ6" s="1">
        <f t="shared" ca="1" si="617"/>
        <v>3</v>
      </c>
      <c r="MVR6" s="1">
        <f t="shared" ca="1" si="617"/>
        <v>2</v>
      </c>
      <c r="MVS6" s="1">
        <f t="shared" ca="1" si="617"/>
        <v>1</v>
      </c>
      <c r="MVT6" s="1">
        <f t="shared" ca="1" si="617"/>
        <v>1</v>
      </c>
      <c r="MVU6" s="1">
        <f t="shared" ca="1" si="617"/>
        <v>0</v>
      </c>
      <c r="MVV6" s="1">
        <f t="shared" ca="1" si="617"/>
        <v>2</v>
      </c>
      <c r="MVW6" s="1">
        <f t="shared" ca="1" si="617"/>
        <v>1</v>
      </c>
      <c r="MVX6" s="1">
        <f t="shared" ca="1" si="617"/>
        <v>0</v>
      </c>
      <c r="MVY6" s="1">
        <f t="shared" ca="1" si="617"/>
        <v>2</v>
      </c>
      <c r="MVZ6" s="1">
        <f t="shared" ca="1" si="617"/>
        <v>0</v>
      </c>
      <c r="MWA6" s="1">
        <f t="shared" ca="1" si="617"/>
        <v>1</v>
      </c>
      <c r="MWB6" s="1">
        <f t="shared" ca="1" si="617"/>
        <v>2</v>
      </c>
      <c r="MWC6" s="1">
        <f t="shared" ca="1" si="617"/>
        <v>1</v>
      </c>
      <c r="MWD6" s="1">
        <f t="shared" ca="1" si="617"/>
        <v>2</v>
      </c>
      <c r="MWE6" s="1">
        <f t="shared" ref="MWE6:MYP6" ca="1" si="618">$D$7-MWE3-MWE4-MWE5</f>
        <v>1</v>
      </c>
      <c r="MWF6" s="1">
        <f t="shared" ca="1" si="618"/>
        <v>0</v>
      </c>
      <c r="MWG6" s="1">
        <f t="shared" ca="1" si="618"/>
        <v>1</v>
      </c>
      <c r="MWH6" s="1">
        <f t="shared" ca="1" si="618"/>
        <v>2</v>
      </c>
      <c r="MWI6" s="1">
        <f t="shared" ca="1" si="618"/>
        <v>1</v>
      </c>
      <c r="MWJ6" s="1">
        <f t="shared" ca="1" si="618"/>
        <v>1</v>
      </c>
      <c r="MWK6" s="1">
        <f t="shared" ca="1" si="618"/>
        <v>0</v>
      </c>
      <c r="MWL6" s="1">
        <f t="shared" ca="1" si="618"/>
        <v>2</v>
      </c>
      <c r="MWM6" s="1">
        <f t="shared" ca="1" si="618"/>
        <v>4</v>
      </c>
      <c r="MWN6" s="1">
        <f t="shared" ca="1" si="618"/>
        <v>2</v>
      </c>
      <c r="MWO6" s="1">
        <f t="shared" ca="1" si="618"/>
        <v>2</v>
      </c>
      <c r="MWP6" s="1">
        <f t="shared" ca="1" si="618"/>
        <v>1</v>
      </c>
      <c r="MWQ6" s="1">
        <f t="shared" ca="1" si="618"/>
        <v>1</v>
      </c>
      <c r="MWR6" s="1">
        <f t="shared" ca="1" si="618"/>
        <v>1</v>
      </c>
      <c r="MWS6" s="1">
        <f t="shared" ca="1" si="618"/>
        <v>2</v>
      </c>
      <c r="MWT6" s="1">
        <f t="shared" ca="1" si="618"/>
        <v>2</v>
      </c>
      <c r="MWU6" s="1">
        <f t="shared" ca="1" si="618"/>
        <v>3</v>
      </c>
      <c r="MWV6" s="1">
        <f t="shared" ca="1" si="618"/>
        <v>2</v>
      </c>
      <c r="MWW6" s="1">
        <f t="shared" ca="1" si="618"/>
        <v>1</v>
      </c>
      <c r="MWX6" s="1">
        <f t="shared" ca="1" si="618"/>
        <v>0</v>
      </c>
      <c r="MWY6" s="1">
        <f t="shared" ca="1" si="618"/>
        <v>0</v>
      </c>
      <c r="MWZ6" s="1">
        <f t="shared" ca="1" si="618"/>
        <v>2</v>
      </c>
      <c r="MXA6" s="1">
        <f t="shared" ca="1" si="618"/>
        <v>2</v>
      </c>
      <c r="MXB6" s="1">
        <f t="shared" ca="1" si="618"/>
        <v>0</v>
      </c>
      <c r="MXC6" s="1">
        <f t="shared" ca="1" si="618"/>
        <v>0</v>
      </c>
      <c r="MXD6" s="1">
        <f t="shared" ca="1" si="618"/>
        <v>1</v>
      </c>
      <c r="MXE6" s="1">
        <f t="shared" ca="1" si="618"/>
        <v>0</v>
      </c>
      <c r="MXF6" s="1">
        <f t="shared" ca="1" si="618"/>
        <v>1</v>
      </c>
      <c r="MXG6" s="1">
        <f t="shared" ca="1" si="618"/>
        <v>1</v>
      </c>
      <c r="MXH6" s="1">
        <f t="shared" ca="1" si="618"/>
        <v>3</v>
      </c>
      <c r="MXI6" s="1">
        <f t="shared" ca="1" si="618"/>
        <v>1</v>
      </c>
      <c r="MXJ6" s="1">
        <f t="shared" ca="1" si="618"/>
        <v>1</v>
      </c>
      <c r="MXK6" s="1">
        <f t="shared" ca="1" si="618"/>
        <v>0</v>
      </c>
      <c r="MXL6" s="1">
        <f t="shared" ca="1" si="618"/>
        <v>1</v>
      </c>
      <c r="MXM6" s="1">
        <f t="shared" ca="1" si="618"/>
        <v>1</v>
      </c>
      <c r="MXN6" s="1">
        <f t="shared" ca="1" si="618"/>
        <v>2</v>
      </c>
      <c r="MXO6" s="1">
        <f t="shared" ca="1" si="618"/>
        <v>2</v>
      </c>
      <c r="MXP6" s="1">
        <f t="shared" ca="1" si="618"/>
        <v>1</v>
      </c>
      <c r="MXQ6" s="1">
        <f t="shared" ca="1" si="618"/>
        <v>1</v>
      </c>
      <c r="MXR6" s="1">
        <f t="shared" ca="1" si="618"/>
        <v>1</v>
      </c>
      <c r="MXS6" s="1">
        <f t="shared" ca="1" si="618"/>
        <v>1</v>
      </c>
      <c r="MXT6" s="1">
        <f t="shared" ca="1" si="618"/>
        <v>4</v>
      </c>
      <c r="MXU6" s="1">
        <f t="shared" ca="1" si="618"/>
        <v>1</v>
      </c>
      <c r="MXV6" s="1">
        <f t="shared" ca="1" si="618"/>
        <v>2</v>
      </c>
      <c r="MXW6" s="1">
        <f t="shared" ca="1" si="618"/>
        <v>1</v>
      </c>
      <c r="MXX6" s="1">
        <f t="shared" ca="1" si="618"/>
        <v>3</v>
      </c>
      <c r="MXY6" s="1">
        <f t="shared" ca="1" si="618"/>
        <v>1</v>
      </c>
      <c r="MXZ6" s="1">
        <f t="shared" ca="1" si="618"/>
        <v>1</v>
      </c>
      <c r="MYA6" s="1">
        <f t="shared" ca="1" si="618"/>
        <v>2</v>
      </c>
      <c r="MYB6" s="1">
        <f t="shared" ca="1" si="618"/>
        <v>2</v>
      </c>
      <c r="MYC6" s="1">
        <f t="shared" ca="1" si="618"/>
        <v>0</v>
      </c>
      <c r="MYD6" s="1">
        <f t="shared" ca="1" si="618"/>
        <v>2</v>
      </c>
      <c r="MYE6" s="1">
        <f t="shared" ca="1" si="618"/>
        <v>2</v>
      </c>
      <c r="MYF6" s="1">
        <f t="shared" ca="1" si="618"/>
        <v>1</v>
      </c>
      <c r="MYG6" s="1">
        <f t="shared" ca="1" si="618"/>
        <v>1</v>
      </c>
      <c r="MYH6" s="1">
        <f t="shared" ca="1" si="618"/>
        <v>0</v>
      </c>
      <c r="MYI6" s="1">
        <f t="shared" ca="1" si="618"/>
        <v>0</v>
      </c>
      <c r="MYJ6" s="1">
        <f t="shared" ca="1" si="618"/>
        <v>1</v>
      </c>
      <c r="MYK6" s="1">
        <f t="shared" ca="1" si="618"/>
        <v>3</v>
      </c>
      <c r="MYL6" s="1">
        <f t="shared" ca="1" si="618"/>
        <v>1</v>
      </c>
      <c r="MYM6" s="1">
        <f t="shared" ca="1" si="618"/>
        <v>0</v>
      </c>
      <c r="MYN6" s="1">
        <f t="shared" ca="1" si="618"/>
        <v>1</v>
      </c>
      <c r="MYO6" s="1">
        <f t="shared" ca="1" si="618"/>
        <v>0</v>
      </c>
      <c r="MYP6" s="1">
        <f t="shared" ca="1" si="618"/>
        <v>0</v>
      </c>
      <c r="MYQ6" s="1">
        <f t="shared" ref="MYQ6:NBB6" ca="1" si="619">$D$7-MYQ3-MYQ4-MYQ5</f>
        <v>2</v>
      </c>
      <c r="MYR6" s="1">
        <f t="shared" ca="1" si="619"/>
        <v>1</v>
      </c>
      <c r="MYS6" s="1">
        <f t="shared" ca="1" si="619"/>
        <v>1</v>
      </c>
      <c r="MYT6" s="1">
        <f t="shared" ca="1" si="619"/>
        <v>1</v>
      </c>
      <c r="MYU6" s="1">
        <f t="shared" ca="1" si="619"/>
        <v>3</v>
      </c>
      <c r="MYV6" s="1">
        <f t="shared" ca="1" si="619"/>
        <v>1</v>
      </c>
      <c r="MYW6" s="1">
        <f t="shared" ca="1" si="619"/>
        <v>0</v>
      </c>
      <c r="MYX6" s="1">
        <f t="shared" ca="1" si="619"/>
        <v>2</v>
      </c>
      <c r="MYY6" s="1">
        <f t="shared" ca="1" si="619"/>
        <v>1</v>
      </c>
      <c r="MYZ6" s="1">
        <f t="shared" ca="1" si="619"/>
        <v>1</v>
      </c>
      <c r="MZA6" s="1">
        <f t="shared" ca="1" si="619"/>
        <v>1</v>
      </c>
      <c r="MZB6" s="1">
        <f t="shared" ca="1" si="619"/>
        <v>1</v>
      </c>
      <c r="MZC6" s="1">
        <f t="shared" ca="1" si="619"/>
        <v>2</v>
      </c>
      <c r="MZD6" s="1">
        <f t="shared" ca="1" si="619"/>
        <v>1</v>
      </c>
      <c r="MZE6" s="1">
        <f t="shared" ca="1" si="619"/>
        <v>0</v>
      </c>
      <c r="MZF6" s="1">
        <f t="shared" ca="1" si="619"/>
        <v>1</v>
      </c>
      <c r="MZG6" s="1">
        <f t="shared" ca="1" si="619"/>
        <v>2</v>
      </c>
      <c r="MZH6" s="1">
        <f t="shared" ca="1" si="619"/>
        <v>2</v>
      </c>
      <c r="MZI6" s="1">
        <f t="shared" ca="1" si="619"/>
        <v>1</v>
      </c>
      <c r="MZJ6" s="1">
        <f t="shared" ca="1" si="619"/>
        <v>1</v>
      </c>
      <c r="MZK6" s="1">
        <f t="shared" ca="1" si="619"/>
        <v>2</v>
      </c>
      <c r="MZL6" s="1">
        <f t="shared" ca="1" si="619"/>
        <v>2</v>
      </c>
      <c r="MZM6" s="1">
        <f t="shared" ca="1" si="619"/>
        <v>1</v>
      </c>
      <c r="MZN6" s="1">
        <f t="shared" ca="1" si="619"/>
        <v>1</v>
      </c>
      <c r="MZO6" s="1">
        <f t="shared" ca="1" si="619"/>
        <v>1</v>
      </c>
      <c r="MZP6" s="1">
        <f t="shared" ca="1" si="619"/>
        <v>2</v>
      </c>
      <c r="MZQ6" s="1">
        <f t="shared" ca="1" si="619"/>
        <v>2</v>
      </c>
      <c r="MZR6" s="1">
        <f t="shared" ca="1" si="619"/>
        <v>1</v>
      </c>
      <c r="MZS6" s="1">
        <f t="shared" ca="1" si="619"/>
        <v>1</v>
      </c>
      <c r="MZT6" s="1">
        <f t="shared" ca="1" si="619"/>
        <v>0</v>
      </c>
      <c r="MZU6" s="1">
        <f t="shared" ca="1" si="619"/>
        <v>1</v>
      </c>
      <c r="MZV6" s="1">
        <f t="shared" ca="1" si="619"/>
        <v>1</v>
      </c>
      <c r="MZW6" s="1">
        <f t="shared" ca="1" si="619"/>
        <v>0</v>
      </c>
      <c r="MZX6" s="1">
        <f t="shared" ca="1" si="619"/>
        <v>1</v>
      </c>
      <c r="MZY6" s="1">
        <f t="shared" ca="1" si="619"/>
        <v>0</v>
      </c>
      <c r="MZZ6" s="1">
        <f t="shared" ca="1" si="619"/>
        <v>1</v>
      </c>
      <c r="NAA6" s="1">
        <f t="shared" ca="1" si="619"/>
        <v>1</v>
      </c>
      <c r="NAB6" s="1">
        <f t="shared" ca="1" si="619"/>
        <v>1</v>
      </c>
      <c r="NAC6" s="1">
        <f t="shared" ca="1" si="619"/>
        <v>1</v>
      </c>
      <c r="NAD6" s="1">
        <f t="shared" ca="1" si="619"/>
        <v>0</v>
      </c>
      <c r="NAE6" s="1">
        <f t="shared" ca="1" si="619"/>
        <v>0</v>
      </c>
      <c r="NAF6" s="1">
        <f t="shared" ca="1" si="619"/>
        <v>0</v>
      </c>
      <c r="NAG6" s="1">
        <f t="shared" ca="1" si="619"/>
        <v>1</v>
      </c>
      <c r="NAH6" s="1">
        <f t="shared" ca="1" si="619"/>
        <v>1</v>
      </c>
      <c r="NAI6" s="1">
        <f t="shared" ca="1" si="619"/>
        <v>0</v>
      </c>
      <c r="NAJ6" s="1">
        <f t="shared" ca="1" si="619"/>
        <v>1</v>
      </c>
      <c r="NAK6" s="1">
        <f t="shared" ca="1" si="619"/>
        <v>2</v>
      </c>
      <c r="NAL6" s="1">
        <f t="shared" ca="1" si="619"/>
        <v>2</v>
      </c>
      <c r="NAM6" s="1">
        <f t="shared" ca="1" si="619"/>
        <v>0</v>
      </c>
      <c r="NAN6" s="1">
        <f t="shared" ca="1" si="619"/>
        <v>0</v>
      </c>
      <c r="NAO6" s="1">
        <f t="shared" ca="1" si="619"/>
        <v>3</v>
      </c>
      <c r="NAP6" s="1">
        <f t="shared" ca="1" si="619"/>
        <v>0</v>
      </c>
      <c r="NAQ6" s="1">
        <f t="shared" ca="1" si="619"/>
        <v>3</v>
      </c>
      <c r="NAR6" s="1">
        <f t="shared" ca="1" si="619"/>
        <v>1</v>
      </c>
      <c r="NAS6" s="1">
        <f t="shared" ca="1" si="619"/>
        <v>0</v>
      </c>
      <c r="NAT6" s="1">
        <f t="shared" ca="1" si="619"/>
        <v>2</v>
      </c>
      <c r="NAU6" s="1">
        <f t="shared" ca="1" si="619"/>
        <v>0</v>
      </c>
      <c r="NAV6" s="1">
        <f t="shared" ca="1" si="619"/>
        <v>2</v>
      </c>
      <c r="NAW6" s="1">
        <f t="shared" ca="1" si="619"/>
        <v>0</v>
      </c>
      <c r="NAX6" s="1">
        <f t="shared" ca="1" si="619"/>
        <v>1</v>
      </c>
      <c r="NAY6" s="1">
        <f t="shared" ca="1" si="619"/>
        <v>1</v>
      </c>
      <c r="NAZ6" s="1">
        <f t="shared" ca="1" si="619"/>
        <v>1</v>
      </c>
      <c r="NBA6" s="1">
        <f t="shared" ca="1" si="619"/>
        <v>1</v>
      </c>
      <c r="NBB6" s="1">
        <f t="shared" ca="1" si="619"/>
        <v>1</v>
      </c>
      <c r="NBC6" s="1">
        <f t="shared" ref="NBC6:NDN6" ca="1" si="620">$D$7-NBC3-NBC4-NBC5</f>
        <v>5</v>
      </c>
      <c r="NBD6" s="1">
        <f t="shared" ca="1" si="620"/>
        <v>2</v>
      </c>
      <c r="NBE6" s="1">
        <f t="shared" ca="1" si="620"/>
        <v>3</v>
      </c>
      <c r="NBF6" s="1">
        <f t="shared" ca="1" si="620"/>
        <v>1</v>
      </c>
      <c r="NBG6" s="1">
        <f t="shared" ca="1" si="620"/>
        <v>1</v>
      </c>
      <c r="NBH6" s="1">
        <f t="shared" ca="1" si="620"/>
        <v>0</v>
      </c>
      <c r="NBI6" s="1">
        <f t="shared" ca="1" si="620"/>
        <v>2</v>
      </c>
      <c r="NBJ6" s="1">
        <f t="shared" ca="1" si="620"/>
        <v>3</v>
      </c>
      <c r="NBK6" s="1">
        <f t="shared" ca="1" si="620"/>
        <v>2</v>
      </c>
      <c r="NBL6" s="1">
        <f t="shared" ca="1" si="620"/>
        <v>0</v>
      </c>
      <c r="NBM6" s="1">
        <f t="shared" ca="1" si="620"/>
        <v>0</v>
      </c>
      <c r="NBN6" s="1">
        <f t="shared" ca="1" si="620"/>
        <v>1</v>
      </c>
      <c r="NBO6" s="1">
        <f t="shared" ca="1" si="620"/>
        <v>0</v>
      </c>
      <c r="NBP6" s="1">
        <f t="shared" ca="1" si="620"/>
        <v>1</v>
      </c>
      <c r="NBQ6" s="1">
        <f t="shared" ca="1" si="620"/>
        <v>1</v>
      </c>
      <c r="NBR6" s="1">
        <f t="shared" ca="1" si="620"/>
        <v>0</v>
      </c>
      <c r="NBS6" s="1">
        <f t="shared" ca="1" si="620"/>
        <v>0</v>
      </c>
      <c r="NBT6" s="1">
        <f t="shared" ca="1" si="620"/>
        <v>3</v>
      </c>
      <c r="NBU6" s="1">
        <f t="shared" ca="1" si="620"/>
        <v>0</v>
      </c>
      <c r="NBV6" s="1">
        <f t="shared" ca="1" si="620"/>
        <v>1</v>
      </c>
      <c r="NBW6" s="1">
        <f t="shared" ca="1" si="620"/>
        <v>2</v>
      </c>
      <c r="NBX6" s="1">
        <f t="shared" ca="1" si="620"/>
        <v>2</v>
      </c>
      <c r="NBY6" s="1">
        <f t="shared" ca="1" si="620"/>
        <v>1</v>
      </c>
      <c r="NBZ6" s="1">
        <f t="shared" ca="1" si="620"/>
        <v>1</v>
      </c>
      <c r="NCA6" s="1">
        <f t="shared" ca="1" si="620"/>
        <v>0</v>
      </c>
      <c r="NCB6" s="1">
        <f t="shared" ca="1" si="620"/>
        <v>1</v>
      </c>
      <c r="NCC6" s="1">
        <f t="shared" ca="1" si="620"/>
        <v>1</v>
      </c>
      <c r="NCD6" s="1">
        <f t="shared" ca="1" si="620"/>
        <v>0</v>
      </c>
      <c r="NCE6" s="1">
        <f t="shared" ca="1" si="620"/>
        <v>0</v>
      </c>
      <c r="NCF6" s="1">
        <f t="shared" ca="1" si="620"/>
        <v>3</v>
      </c>
      <c r="NCG6" s="1">
        <f t="shared" ca="1" si="620"/>
        <v>6</v>
      </c>
      <c r="NCH6" s="1">
        <f t="shared" ca="1" si="620"/>
        <v>0</v>
      </c>
      <c r="NCI6" s="1">
        <f t="shared" ca="1" si="620"/>
        <v>1</v>
      </c>
      <c r="NCJ6" s="1">
        <f t="shared" ca="1" si="620"/>
        <v>0</v>
      </c>
      <c r="NCK6" s="1">
        <f t="shared" ca="1" si="620"/>
        <v>2</v>
      </c>
      <c r="NCL6" s="1">
        <f t="shared" ca="1" si="620"/>
        <v>0</v>
      </c>
      <c r="NCM6" s="1">
        <f t="shared" ca="1" si="620"/>
        <v>4</v>
      </c>
      <c r="NCN6" s="1">
        <f t="shared" ca="1" si="620"/>
        <v>2</v>
      </c>
      <c r="NCO6" s="1">
        <f t="shared" ca="1" si="620"/>
        <v>1</v>
      </c>
      <c r="NCP6" s="1">
        <f t="shared" ca="1" si="620"/>
        <v>0</v>
      </c>
      <c r="NCQ6" s="1">
        <f t="shared" ca="1" si="620"/>
        <v>1</v>
      </c>
      <c r="NCR6" s="1">
        <f t="shared" ca="1" si="620"/>
        <v>0</v>
      </c>
      <c r="NCS6" s="1">
        <f t="shared" ca="1" si="620"/>
        <v>4</v>
      </c>
      <c r="NCT6" s="1">
        <f t="shared" ca="1" si="620"/>
        <v>1</v>
      </c>
      <c r="NCU6" s="1">
        <f t="shared" ca="1" si="620"/>
        <v>1</v>
      </c>
      <c r="NCV6" s="1">
        <f t="shared" ca="1" si="620"/>
        <v>1</v>
      </c>
      <c r="NCW6" s="1">
        <f t="shared" ca="1" si="620"/>
        <v>1</v>
      </c>
      <c r="NCX6" s="1">
        <f t="shared" ca="1" si="620"/>
        <v>1</v>
      </c>
      <c r="NCY6" s="1">
        <f t="shared" ca="1" si="620"/>
        <v>4</v>
      </c>
      <c r="NCZ6" s="1">
        <f t="shared" ca="1" si="620"/>
        <v>0</v>
      </c>
      <c r="NDA6" s="1">
        <f t="shared" ca="1" si="620"/>
        <v>1</v>
      </c>
      <c r="NDB6" s="1">
        <f t="shared" ca="1" si="620"/>
        <v>0</v>
      </c>
      <c r="NDC6" s="1">
        <f t="shared" ca="1" si="620"/>
        <v>0</v>
      </c>
      <c r="NDD6" s="1">
        <f t="shared" ca="1" si="620"/>
        <v>2</v>
      </c>
      <c r="NDE6" s="1">
        <f t="shared" ca="1" si="620"/>
        <v>0</v>
      </c>
      <c r="NDF6" s="1">
        <f t="shared" ca="1" si="620"/>
        <v>2</v>
      </c>
      <c r="NDG6" s="1">
        <f t="shared" ca="1" si="620"/>
        <v>2</v>
      </c>
      <c r="NDH6" s="1">
        <f t="shared" ca="1" si="620"/>
        <v>0</v>
      </c>
      <c r="NDI6" s="1">
        <f t="shared" ca="1" si="620"/>
        <v>1</v>
      </c>
      <c r="NDJ6" s="1">
        <f t="shared" ca="1" si="620"/>
        <v>3</v>
      </c>
      <c r="NDK6" s="1">
        <f t="shared" ca="1" si="620"/>
        <v>1</v>
      </c>
      <c r="NDL6" s="1">
        <f t="shared" ca="1" si="620"/>
        <v>2</v>
      </c>
      <c r="NDM6" s="1">
        <f t="shared" ca="1" si="620"/>
        <v>0</v>
      </c>
      <c r="NDN6" s="1">
        <f t="shared" ca="1" si="620"/>
        <v>1</v>
      </c>
      <c r="NDO6" s="1">
        <f t="shared" ref="NDO6:NFZ6" ca="1" si="621">$D$7-NDO3-NDO4-NDO5</f>
        <v>1</v>
      </c>
      <c r="NDP6" s="1">
        <f t="shared" ca="1" si="621"/>
        <v>2</v>
      </c>
      <c r="NDQ6" s="1">
        <f t="shared" ca="1" si="621"/>
        <v>2</v>
      </c>
      <c r="NDR6" s="1">
        <f t="shared" ca="1" si="621"/>
        <v>0</v>
      </c>
      <c r="NDS6" s="1">
        <f t="shared" ca="1" si="621"/>
        <v>0</v>
      </c>
      <c r="NDT6" s="1">
        <f t="shared" ca="1" si="621"/>
        <v>1</v>
      </c>
      <c r="NDU6" s="1">
        <f t="shared" ca="1" si="621"/>
        <v>2</v>
      </c>
      <c r="NDV6" s="1">
        <f t="shared" ca="1" si="621"/>
        <v>0</v>
      </c>
      <c r="NDW6" s="1">
        <f t="shared" ca="1" si="621"/>
        <v>1</v>
      </c>
      <c r="NDX6" s="1">
        <f t="shared" ca="1" si="621"/>
        <v>3</v>
      </c>
      <c r="NDY6" s="1">
        <f t="shared" ca="1" si="621"/>
        <v>0</v>
      </c>
      <c r="NDZ6" s="1">
        <f t="shared" ca="1" si="621"/>
        <v>1</v>
      </c>
      <c r="NEA6" s="1">
        <f t="shared" ca="1" si="621"/>
        <v>0</v>
      </c>
      <c r="NEB6" s="1">
        <f t="shared" ca="1" si="621"/>
        <v>2</v>
      </c>
      <c r="NEC6" s="1">
        <f t="shared" ca="1" si="621"/>
        <v>2</v>
      </c>
      <c r="NED6" s="1">
        <f t="shared" ca="1" si="621"/>
        <v>2</v>
      </c>
      <c r="NEE6" s="1">
        <f t="shared" ca="1" si="621"/>
        <v>2</v>
      </c>
      <c r="NEF6" s="1">
        <f t="shared" ca="1" si="621"/>
        <v>0</v>
      </c>
      <c r="NEG6" s="1">
        <f t="shared" ca="1" si="621"/>
        <v>0</v>
      </c>
      <c r="NEH6" s="1">
        <f t="shared" ca="1" si="621"/>
        <v>3</v>
      </c>
      <c r="NEI6" s="1">
        <f t="shared" ca="1" si="621"/>
        <v>0</v>
      </c>
      <c r="NEJ6" s="1">
        <f t="shared" ca="1" si="621"/>
        <v>0</v>
      </c>
      <c r="NEK6" s="1">
        <f t="shared" ca="1" si="621"/>
        <v>0</v>
      </c>
      <c r="NEL6" s="1">
        <f t="shared" ca="1" si="621"/>
        <v>1</v>
      </c>
      <c r="NEM6" s="1">
        <f t="shared" ca="1" si="621"/>
        <v>3</v>
      </c>
      <c r="NEN6" s="1">
        <f t="shared" ca="1" si="621"/>
        <v>2</v>
      </c>
      <c r="NEO6" s="1">
        <f t="shared" ca="1" si="621"/>
        <v>2</v>
      </c>
      <c r="NEP6" s="1">
        <f t="shared" ca="1" si="621"/>
        <v>0</v>
      </c>
      <c r="NEQ6" s="1">
        <f t="shared" ca="1" si="621"/>
        <v>1</v>
      </c>
      <c r="NER6" s="1">
        <f t="shared" ca="1" si="621"/>
        <v>1</v>
      </c>
      <c r="NES6" s="1">
        <f t="shared" ca="1" si="621"/>
        <v>2</v>
      </c>
      <c r="NET6" s="1">
        <f t="shared" ca="1" si="621"/>
        <v>0</v>
      </c>
      <c r="NEU6" s="1">
        <f t="shared" ca="1" si="621"/>
        <v>0</v>
      </c>
      <c r="NEV6" s="1">
        <f t="shared" ca="1" si="621"/>
        <v>1</v>
      </c>
      <c r="NEW6" s="1">
        <f t="shared" ca="1" si="621"/>
        <v>1</v>
      </c>
      <c r="NEX6" s="1">
        <f t="shared" ca="1" si="621"/>
        <v>2</v>
      </c>
      <c r="NEY6" s="1">
        <f t="shared" ca="1" si="621"/>
        <v>0</v>
      </c>
      <c r="NEZ6" s="1">
        <f t="shared" ca="1" si="621"/>
        <v>0</v>
      </c>
      <c r="NFA6" s="1">
        <f t="shared" ca="1" si="621"/>
        <v>2</v>
      </c>
      <c r="NFB6" s="1">
        <f t="shared" ca="1" si="621"/>
        <v>1</v>
      </c>
      <c r="NFC6" s="1">
        <f t="shared" ca="1" si="621"/>
        <v>0</v>
      </c>
      <c r="NFD6" s="1">
        <f t="shared" ca="1" si="621"/>
        <v>3</v>
      </c>
      <c r="NFE6" s="1">
        <f t="shared" ca="1" si="621"/>
        <v>1</v>
      </c>
      <c r="NFF6" s="1">
        <f t="shared" ca="1" si="621"/>
        <v>0</v>
      </c>
      <c r="NFG6" s="1">
        <f t="shared" ca="1" si="621"/>
        <v>2</v>
      </c>
      <c r="NFH6" s="1">
        <f t="shared" ca="1" si="621"/>
        <v>0</v>
      </c>
      <c r="NFI6" s="1">
        <f t="shared" ca="1" si="621"/>
        <v>0</v>
      </c>
      <c r="NFJ6" s="1">
        <f t="shared" ca="1" si="621"/>
        <v>2</v>
      </c>
      <c r="NFK6" s="1">
        <f t="shared" ca="1" si="621"/>
        <v>1</v>
      </c>
      <c r="NFL6" s="1">
        <f t="shared" ca="1" si="621"/>
        <v>1</v>
      </c>
      <c r="NFM6" s="1">
        <f t="shared" ca="1" si="621"/>
        <v>1</v>
      </c>
      <c r="NFN6" s="1">
        <f t="shared" ca="1" si="621"/>
        <v>1</v>
      </c>
      <c r="NFO6" s="1">
        <f t="shared" ca="1" si="621"/>
        <v>6</v>
      </c>
      <c r="NFP6" s="1">
        <f t="shared" ca="1" si="621"/>
        <v>1</v>
      </c>
      <c r="NFQ6" s="1">
        <f t="shared" ca="1" si="621"/>
        <v>0</v>
      </c>
      <c r="NFR6" s="1">
        <f t="shared" ca="1" si="621"/>
        <v>4</v>
      </c>
      <c r="NFS6" s="1">
        <f t="shared" ca="1" si="621"/>
        <v>1</v>
      </c>
      <c r="NFT6" s="1">
        <f t="shared" ca="1" si="621"/>
        <v>2</v>
      </c>
      <c r="NFU6" s="1">
        <f t="shared" ca="1" si="621"/>
        <v>1</v>
      </c>
      <c r="NFV6" s="1">
        <f t="shared" ca="1" si="621"/>
        <v>3</v>
      </c>
      <c r="NFW6" s="1">
        <f t="shared" ca="1" si="621"/>
        <v>1</v>
      </c>
      <c r="NFX6" s="1">
        <f t="shared" ca="1" si="621"/>
        <v>2</v>
      </c>
      <c r="NFY6" s="1">
        <f t="shared" ca="1" si="621"/>
        <v>0</v>
      </c>
      <c r="NFZ6" s="1">
        <f t="shared" ca="1" si="621"/>
        <v>1</v>
      </c>
      <c r="NGA6" s="1">
        <f t="shared" ref="NGA6:NIL6" ca="1" si="622">$D$7-NGA3-NGA4-NGA5</f>
        <v>0</v>
      </c>
      <c r="NGB6" s="1">
        <f t="shared" ca="1" si="622"/>
        <v>0</v>
      </c>
      <c r="NGC6" s="1">
        <f t="shared" ca="1" si="622"/>
        <v>1</v>
      </c>
      <c r="NGD6" s="1">
        <f t="shared" ca="1" si="622"/>
        <v>0</v>
      </c>
      <c r="NGE6" s="1">
        <f t="shared" ca="1" si="622"/>
        <v>0</v>
      </c>
      <c r="NGF6" s="1">
        <f t="shared" ca="1" si="622"/>
        <v>1</v>
      </c>
      <c r="NGG6" s="1">
        <f t="shared" ca="1" si="622"/>
        <v>3</v>
      </c>
      <c r="NGH6" s="1">
        <f t="shared" ca="1" si="622"/>
        <v>1</v>
      </c>
      <c r="NGI6" s="1">
        <f t="shared" ca="1" si="622"/>
        <v>1</v>
      </c>
      <c r="NGJ6" s="1">
        <f t="shared" ca="1" si="622"/>
        <v>1</v>
      </c>
      <c r="NGK6" s="1">
        <f t="shared" ca="1" si="622"/>
        <v>2</v>
      </c>
      <c r="NGL6" s="1">
        <f t="shared" ca="1" si="622"/>
        <v>0</v>
      </c>
      <c r="NGM6" s="1">
        <f t="shared" ca="1" si="622"/>
        <v>0</v>
      </c>
      <c r="NGN6" s="1">
        <f t="shared" ca="1" si="622"/>
        <v>3</v>
      </c>
      <c r="NGO6" s="1">
        <f t="shared" ca="1" si="622"/>
        <v>2</v>
      </c>
      <c r="NGP6" s="1">
        <f t="shared" ca="1" si="622"/>
        <v>2</v>
      </c>
      <c r="NGQ6" s="1">
        <f t="shared" ca="1" si="622"/>
        <v>1</v>
      </c>
      <c r="NGR6" s="1">
        <f t="shared" ca="1" si="622"/>
        <v>2</v>
      </c>
      <c r="NGS6" s="1">
        <f t="shared" ca="1" si="622"/>
        <v>1</v>
      </c>
      <c r="NGT6" s="1">
        <f t="shared" ca="1" si="622"/>
        <v>3</v>
      </c>
      <c r="NGU6" s="1">
        <f t="shared" ca="1" si="622"/>
        <v>1</v>
      </c>
      <c r="NGV6" s="1">
        <f t="shared" ca="1" si="622"/>
        <v>1</v>
      </c>
      <c r="NGW6" s="1">
        <f t="shared" ca="1" si="622"/>
        <v>2</v>
      </c>
      <c r="NGX6" s="1">
        <f t="shared" ca="1" si="622"/>
        <v>0</v>
      </c>
      <c r="NGY6" s="1">
        <f t="shared" ca="1" si="622"/>
        <v>2</v>
      </c>
      <c r="NGZ6" s="1">
        <f t="shared" ca="1" si="622"/>
        <v>2</v>
      </c>
      <c r="NHA6" s="1">
        <f t="shared" ca="1" si="622"/>
        <v>1</v>
      </c>
      <c r="NHB6" s="1">
        <f t="shared" ca="1" si="622"/>
        <v>1</v>
      </c>
      <c r="NHC6" s="1">
        <f t="shared" ca="1" si="622"/>
        <v>1</v>
      </c>
      <c r="NHD6" s="1">
        <f t="shared" ca="1" si="622"/>
        <v>2</v>
      </c>
      <c r="NHE6" s="1">
        <f t="shared" ca="1" si="622"/>
        <v>2</v>
      </c>
      <c r="NHF6" s="1">
        <f t="shared" ca="1" si="622"/>
        <v>1</v>
      </c>
      <c r="NHG6" s="1">
        <f t="shared" ca="1" si="622"/>
        <v>4</v>
      </c>
      <c r="NHH6" s="1">
        <f t="shared" ca="1" si="622"/>
        <v>1</v>
      </c>
      <c r="NHI6" s="1">
        <f t="shared" ca="1" si="622"/>
        <v>2</v>
      </c>
      <c r="NHJ6" s="1">
        <f t="shared" ca="1" si="622"/>
        <v>0</v>
      </c>
      <c r="NHK6" s="1">
        <f t="shared" ca="1" si="622"/>
        <v>3</v>
      </c>
      <c r="NHL6" s="1">
        <f t="shared" ca="1" si="622"/>
        <v>0</v>
      </c>
      <c r="NHM6" s="1">
        <f t="shared" ca="1" si="622"/>
        <v>2</v>
      </c>
      <c r="NHN6" s="1">
        <f t="shared" ca="1" si="622"/>
        <v>2</v>
      </c>
      <c r="NHO6" s="1">
        <f t="shared" ca="1" si="622"/>
        <v>2</v>
      </c>
      <c r="NHP6" s="1">
        <f t="shared" ca="1" si="622"/>
        <v>3</v>
      </c>
      <c r="NHQ6" s="1">
        <f t="shared" ca="1" si="622"/>
        <v>2</v>
      </c>
      <c r="NHR6" s="1">
        <f t="shared" ca="1" si="622"/>
        <v>1</v>
      </c>
      <c r="NHS6" s="1">
        <f t="shared" ca="1" si="622"/>
        <v>1</v>
      </c>
      <c r="NHT6" s="1">
        <f t="shared" ca="1" si="622"/>
        <v>0</v>
      </c>
      <c r="NHU6" s="1">
        <f t="shared" ca="1" si="622"/>
        <v>0</v>
      </c>
      <c r="NHV6" s="1">
        <f t="shared" ca="1" si="622"/>
        <v>2</v>
      </c>
      <c r="NHW6" s="1">
        <f t="shared" ca="1" si="622"/>
        <v>2</v>
      </c>
      <c r="NHX6" s="1">
        <f t="shared" ca="1" si="622"/>
        <v>5</v>
      </c>
      <c r="NHY6" s="1">
        <f t="shared" ca="1" si="622"/>
        <v>0</v>
      </c>
      <c r="NHZ6" s="1">
        <f t="shared" ca="1" si="622"/>
        <v>2</v>
      </c>
      <c r="NIA6" s="1">
        <f t="shared" ca="1" si="622"/>
        <v>0</v>
      </c>
      <c r="NIB6" s="1">
        <f t="shared" ca="1" si="622"/>
        <v>0</v>
      </c>
      <c r="NIC6" s="1">
        <f t="shared" ca="1" si="622"/>
        <v>1</v>
      </c>
      <c r="NID6" s="1">
        <f t="shared" ca="1" si="622"/>
        <v>0</v>
      </c>
      <c r="NIE6" s="1">
        <f t="shared" ca="1" si="622"/>
        <v>2</v>
      </c>
      <c r="NIF6" s="1">
        <f t="shared" ca="1" si="622"/>
        <v>1</v>
      </c>
      <c r="NIG6" s="1">
        <f t="shared" ca="1" si="622"/>
        <v>1</v>
      </c>
      <c r="NIH6" s="1">
        <f t="shared" ca="1" si="622"/>
        <v>3</v>
      </c>
      <c r="NII6" s="1">
        <f t="shared" ca="1" si="622"/>
        <v>2</v>
      </c>
      <c r="NIJ6" s="1">
        <f t="shared" ca="1" si="622"/>
        <v>2</v>
      </c>
      <c r="NIK6" s="1">
        <f t="shared" ca="1" si="622"/>
        <v>2</v>
      </c>
      <c r="NIL6" s="1">
        <f t="shared" ca="1" si="622"/>
        <v>2</v>
      </c>
      <c r="NIM6" s="1">
        <f t="shared" ref="NIM6:NKX6" ca="1" si="623">$D$7-NIM3-NIM4-NIM5</f>
        <v>1</v>
      </c>
      <c r="NIN6" s="1">
        <f t="shared" ca="1" si="623"/>
        <v>1</v>
      </c>
      <c r="NIO6" s="1">
        <f t="shared" ca="1" si="623"/>
        <v>0</v>
      </c>
      <c r="NIP6" s="1">
        <f t="shared" ca="1" si="623"/>
        <v>1</v>
      </c>
      <c r="NIQ6" s="1">
        <f t="shared" ca="1" si="623"/>
        <v>3</v>
      </c>
      <c r="NIR6" s="1">
        <f t="shared" ca="1" si="623"/>
        <v>1</v>
      </c>
      <c r="NIS6" s="1">
        <f t="shared" ca="1" si="623"/>
        <v>1</v>
      </c>
      <c r="NIT6" s="1">
        <f t="shared" ca="1" si="623"/>
        <v>2</v>
      </c>
      <c r="NIU6" s="1">
        <f t="shared" ca="1" si="623"/>
        <v>0</v>
      </c>
      <c r="NIV6" s="1">
        <f t="shared" ca="1" si="623"/>
        <v>0</v>
      </c>
      <c r="NIW6" s="1">
        <f t="shared" ca="1" si="623"/>
        <v>3</v>
      </c>
      <c r="NIX6" s="1">
        <f t="shared" ca="1" si="623"/>
        <v>0</v>
      </c>
      <c r="NIY6" s="1">
        <f t="shared" ca="1" si="623"/>
        <v>2</v>
      </c>
      <c r="NIZ6" s="1">
        <f t="shared" ca="1" si="623"/>
        <v>2</v>
      </c>
      <c r="NJA6" s="1">
        <f t="shared" ca="1" si="623"/>
        <v>1</v>
      </c>
      <c r="NJB6" s="1">
        <f t="shared" ca="1" si="623"/>
        <v>2</v>
      </c>
      <c r="NJC6" s="1">
        <f t="shared" ca="1" si="623"/>
        <v>0</v>
      </c>
      <c r="NJD6" s="1">
        <f t="shared" ca="1" si="623"/>
        <v>0</v>
      </c>
      <c r="NJE6" s="1">
        <f t="shared" ca="1" si="623"/>
        <v>3</v>
      </c>
      <c r="NJF6" s="1">
        <f t="shared" ca="1" si="623"/>
        <v>0</v>
      </c>
      <c r="NJG6" s="1">
        <f t="shared" ca="1" si="623"/>
        <v>3</v>
      </c>
      <c r="NJH6" s="1">
        <f t="shared" ca="1" si="623"/>
        <v>0</v>
      </c>
      <c r="NJI6" s="1">
        <f t="shared" ca="1" si="623"/>
        <v>2</v>
      </c>
      <c r="NJJ6" s="1">
        <f t="shared" ca="1" si="623"/>
        <v>3</v>
      </c>
      <c r="NJK6" s="1">
        <f t="shared" ca="1" si="623"/>
        <v>1</v>
      </c>
      <c r="NJL6" s="1">
        <f t="shared" ca="1" si="623"/>
        <v>1</v>
      </c>
      <c r="NJM6" s="1">
        <f t="shared" ca="1" si="623"/>
        <v>0</v>
      </c>
      <c r="NJN6" s="1">
        <f t="shared" ca="1" si="623"/>
        <v>4</v>
      </c>
      <c r="NJO6" s="1">
        <f t="shared" ca="1" si="623"/>
        <v>1</v>
      </c>
      <c r="NJP6" s="1">
        <f t="shared" ca="1" si="623"/>
        <v>2</v>
      </c>
      <c r="NJQ6" s="1">
        <f t="shared" ca="1" si="623"/>
        <v>0</v>
      </c>
      <c r="NJR6" s="1">
        <f t="shared" ca="1" si="623"/>
        <v>2</v>
      </c>
      <c r="NJS6" s="1">
        <f t="shared" ca="1" si="623"/>
        <v>1</v>
      </c>
      <c r="NJT6" s="1">
        <f t="shared" ca="1" si="623"/>
        <v>2</v>
      </c>
      <c r="NJU6" s="1">
        <f t="shared" ca="1" si="623"/>
        <v>1</v>
      </c>
      <c r="NJV6" s="1">
        <f t="shared" ca="1" si="623"/>
        <v>0</v>
      </c>
      <c r="NJW6" s="1">
        <f t="shared" ca="1" si="623"/>
        <v>1</v>
      </c>
      <c r="NJX6" s="1">
        <f t="shared" ca="1" si="623"/>
        <v>2</v>
      </c>
      <c r="NJY6" s="1">
        <f t="shared" ca="1" si="623"/>
        <v>2</v>
      </c>
      <c r="NJZ6" s="1">
        <f t="shared" ca="1" si="623"/>
        <v>2</v>
      </c>
      <c r="NKA6" s="1">
        <f t="shared" ca="1" si="623"/>
        <v>1</v>
      </c>
      <c r="NKB6" s="1">
        <f t="shared" ca="1" si="623"/>
        <v>0</v>
      </c>
      <c r="NKC6" s="1">
        <f t="shared" ca="1" si="623"/>
        <v>2</v>
      </c>
      <c r="NKD6" s="1">
        <f t="shared" ca="1" si="623"/>
        <v>1</v>
      </c>
      <c r="NKE6" s="1">
        <f t="shared" ca="1" si="623"/>
        <v>0</v>
      </c>
      <c r="NKF6" s="1">
        <f t="shared" ca="1" si="623"/>
        <v>1</v>
      </c>
      <c r="NKG6" s="1">
        <f t="shared" ca="1" si="623"/>
        <v>3</v>
      </c>
      <c r="NKH6" s="1">
        <f t="shared" ca="1" si="623"/>
        <v>3</v>
      </c>
      <c r="NKI6" s="1">
        <f t="shared" ca="1" si="623"/>
        <v>1</v>
      </c>
      <c r="NKJ6" s="1">
        <f t="shared" ca="1" si="623"/>
        <v>3</v>
      </c>
      <c r="NKK6" s="1">
        <f t="shared" ca="1" si="623"/>
        <v>1</v>
      </c>
      <c r="NKL6" s="1">
        <f t="shared" ca="1" si="623"/>
        <v>3</v>
      </c>
      <c r="NKM6" s="1">
        <f t="shared" ca="1" si="623"/>
        <v>0</v>
      </c>
      <c r="NKN6" s="1">
        <f t="shared" ca="1" si="623"/>
        <v>3</v>
      </c>
      <c r="NKO6" s="1">
        <f t="shared" ca="1" si="623"/>
        <v>3</v>
      </c>
      <c r="NKP6" s="1">
        <f t="shared" ca="1" si="623"/>
        <v>0</v>
      </c>
      <c r="NKQ6" s="1">
        <f t="shared" ca="1" si="623"/>
        <v>1</v>
      </c>
      <c r="NKR6" s="1">
        <f t="shared" ca="1" si="623"/>
        <v>0</v>
      </c>
      <c r="NKS6" s="1">
        <f t="shared" ca="1" si="623"/>
        <v>1</v>
      </c>
      <c r="NKT6" s="1">
        <f t="shared" ca="1" si="623"/>
        <v>3</v>
      </c>
      <c r="NKU6" s="1">
        <f t="shared" ca="1" si="623"/>
        <v>2</v>
      </c>
      <c r="NKV6" s="1">
        <f t="shared" ca="1" si="623"/>
        <v>3</v>
      </c>
      <c r="NKW6" s="1">
        <f t="shared" ca="1" si="623"/>
        <v>1</v>
      </c>
      <c r="NKX6" s="1">
        <f t="shared" ca="1" si="623"/>
        <v>3</v>
      </c>
      <c r="NKY6" s="1">
        <f t="shared" ref="NKY6:NNJ6" ca="1" si="624">$D$7-NKY3-NKY4-NKY5</f>
        <v>1</v>
      </c>
      <c r="NKZ6" s="1">
        <f t="shared" ca="1" si="624"/>
        <v>0</v>
      </c>
      <c r="NLA6" s="1">
        <f t="shared" ca="1" si="624"/>
        <v>1</v>
      </c>
      <c r="NLB6" s="1">
        <f t="shared" ca="1" si="624"/>
        <v>0</v>
      </c>
      <c r="NLC6" s="1">
        <f t="shared" ca="1" si="624"/>
        <v>1</v>
      </c>
      <c r="NLD6" s="1">
        <f t="shared" ca="1" si="624"/>
        <v>2</v>
      </c>
      <c r="NLE6" s="1">
        <f t="shared" ca="1" si="624"/>
        <v>2</v>
      </c>
      <c r="NLF6" s="1">
        <f t="shared" ca="1" si="624"/>
        <v>0</v>
      </c>
      <c r="NLG6" s="1">
        <f t="shared" ca="1" si="624"/>
        <v>2</v>
      </c>
      <c r="NLH6" s="1">
        <f t="shared" ca="1" si="624"/>
        <v>0</v>
      </c>
      <c r="NLI6" s="1">
        <f t="shared" ca="1" si="624"/>
        <v>0</v>
      </c>
      <c r="NLJ6" s="1">
        <f t="shared" ca="1" si="624"/>
        <v>1</v>
      </c>
      <c r="NLK6" s="1">
        <f t="shared" ca="1" si="624"/>
        <v>2</v>
      </c>
      <c r="NLL6" s="1">
        <f t="shared" ca="1" si="624"/>
        <v>2</v>
      </c>
      <c r="NLM6" s="1">
        <f t="shared" ca="1" si="624"/>
        <v>7</v>
      </c>
      <c r="NLN6" s="1">
        <f t="shared" ca="1" si="624"/>
        <v>1</v>
      </c>
      <c r="NLO6" s="1">
        <f t="shared" ca="1" si="624"/>
        <v>0</v>
      </c>
      <c r="NLP6" s="1">
        <f t="shared" ca="1" si="624"/>
        <v>2</v>
      </c>
      <c r="NLQ6" s="1">
        <f t="shared" ca="1" si="624"/>
        <v>3</v>
      </c>
      <c r="NLR6" s="1">
        <f t="shared" ca="1" si="624"/>
        <v>1</v>
      </c>
      <c r="NLS6" s="1">
        <f t="shared" ca="1" si="624"/>
        <v>0</v>
      </c>
      <c r="NLT6" s="1">
        <f t="shared" ca="1" si="624"/>
        <v>1</v>
      </c>
      <c r="NLU6" s="1">
        <f t="shared" ca="1" si="624"/>
        <v>1</v>
      </c>
      <c r="NLV6" s="1">
        <f t="shared" ca="1" si="624"/>
        <v>3</v>
      </c>
      <c r="NLW6" s="1">
        <f t="shared" ca="1" si="624"/>
        <v>1</v>
      </c>
      <c r="NLX6" s="1">
        <f t="shared" ca="1" si="624"/>
        <v>2</v>
      </c>
      <c r="NLY6" s="1">
        <f t="shared" ca="1" si="624"/>
        <v>2</v>
      </c>
      <c r="NLZ6" s="1">
        <f t="shared" ca="1" si="624"/>
        <v>1</v>
      </c>
      <c r="NMA6" s="1">
        <f t="shared" ca="1" si="624"/>
        <v>3</v>
      </c>
      <c r="NMB6" s="1">
        <f t="shared" ca="1" si="624"/>
        <v>1</v>
      </c>
      <c r="NMC6" s="1">
        <f t="shared" ca="1" si="624"/>
        <v>0</v>
      </c>
      <c r="NMD6" s="1">
        <f t="shared" ca="1" si="624"/>
        <v>2</v>
      </c>
      <c r="NME6" s="1">
        <f t="shared" ca="1" si="624"/>
        <v>2</v>
      </c>
      <c r="NMF6" s="1">
        <f t="shared" ca="1" si="624"/>
        <v>1</v>
      </c>
      <c r="NMG6" s="1">
        <f t="shared" ca="1" si="624"/>
        <v>3</v>
      </c>
      <c r="NMH6" s="1">
        <f t="shared" ca="1" si="624"/>
        <v>2</v>
      </c>
      <c r="NMI6" s="1">
        <f t="shared" ca="1" si="624"/>
        <v>1</v>
      </c>
      <c r="NMJ6" s="1">
        <f t="shared" ca="1" si="624"/>
        <v>1</v>
      </c>
      <c r="NMK6" s="1">
        <f t="shared" ca="1" si="624"/>
        <v>1</v>
      </c>
      <c r="NML6" s="1">
        <f t="shared" ca="1" si="624"/>
        <v>1</v>
      </c>
      <c r="NMM6" s="1">
        <f t="shared" ca="1" si="624"/>
        <v>3</v>
      </c>
      <c r="NMN6" s="1">
        <f t="shared" ca="1" si="624"/>
        <v>0</v>
      </c>
      <c r="NMO6" s="1">
        <f t="shared" ca="1" si="624"/>
        <v>1</v>
      </c>
      <c r="NMP6" s="1">
        <f t="shared" ca="1" si="624"/>
        <v>0</v>
      </c>
      <c r="NMQ6" s="1">
        <f t="shared" ca="1" si="624"/>
        <v>0</v>
      </c>
      <c r="NMR6" s="1">
        <f t="shared" ca="1" si="624"/>
        <v>1</v>
      </c>
      <c r="NMS6" s="1">
        <f t="shared" ca="1" si="624"/>
        <v>2</v>
      </c>
      <c r="NMT6" s="1">
        <f t="shared" ca="1" si="624"/>
        <v>1</v>
      </c>
      <c r="NMU6" s="1">
        <f t="shared" ca="1" si="624"/>
        <v>2</v>
      </c>
      <c r="NMV6" s="1">
        <f t="shared" ca="1" si="624"/>
        <v>0</v>
      </c>
      <c r="NMW6" s="1">
        <f t="shared" ca="1" si="624"/>
        <v>1</v>
      </c>
      <c r="NMX6" s="1">
        <f t="shared" ca="1" si="624"/>
        <v>2</v>
      </c>
      <c r="NMY6" s="1">
        <f t="shared" ca="1" si="624"/>
        <v>2</v>
      </c>
      <c r="NMZ6" s="1">
        <f t="shared" ca="1" si="624"/>
        <v>1</v>
      </c>
      <c r="NNA6" s="1">
        <f t="shared" ca="1" si="624"/>
        <v>2</v>
      </c>
      <c r="NNB6" s="1">
        <f t="shared" ca="1" si="624"/>
        <v>1</v>
      </c>
      <c r="NNC6" s="1">
        <f t="shared" ca="1" si="624"/>
        <v>2</v>
      </c>
      <c r="NND6" s="1">
        <f t="shared" ca="1" si="624"/>
        <v>1</v>
      </c>
      <c r="NNE6" s="1">
        <f t="shared" ca="1" si="624"/>
        <v>1</v>
      </c>
      <c r="NNF6" s="1">
        <f t="shared" ca="1" si="624"/>
        <v>0</v>
      </c>
      <c r="NNG6" s="1">
        <f t="shared" ca="1" si="624"/>
        <v>1</v>
      </c>
      <c r="NNH6" s="1">
        <f t="shared" ca="1" si="624"/>
        <v>2</v>
      </c>
      <c r="NNI6" s="1">
        <f t="shared" ca="1" si="624"/>
        <v>5</v>
      </c>
      <c r="NNJ6" s="1">
        <f t="shared" ca="1" si="624"/>
        <v>2</v>
      </c>
      <c r="NNK6" s="1">
        <f t="shared" ref="NNK6:NPV6" ca="1" si="625">$D$7-NNK3-NNK4-NNK5</f>
        <v>4</v>
      </c>
      <c r="NNL6" s="1">
        <f t="shared" ca="1" si="625"/>
        <v>0</v>
      </c>
      <c r="NNM6" s="1">
        <f t="shared" ca="1" si="625"/>
        <v>2</v>
      </c>
      <c r="NNN6" s="1">
        <f t="shared" ca="1" si="625"/>
        <v>0</v>
      </c>
      <c r="NNO6" s="1">
        <f t="shared" ca="1" si="625"/>
        <v>1</v>
      </c>
      <c r="NNP6" s="1">
        <f t="shared" ca="1" si="625"/>
        <v>2</v>
      </c>
      <c r="NNQ6" s="1">
        <f t="shared" ca="1" si="625"/>
        <v>2</v>
      </c>
      <c r="NNR6" s="1">
        <f t="shared" ca="1" si="625"/>
        <v>1</v>
      </c>
      <c r="NNS6" s="1">
        <f t="shared" ca="1" si="625"/>
        <v>1</v>
      </c>
      <c r="NNT6" s="1">
        <f t="shared" ca="1" si="625"/>
        <v>1</v>
      </c>
      <c r="NNU6" s="1">
        <f t="shared" ca="1" si="625"/>
        <v>2</v>
      </c>
      <c r="NNV6" s="1">
        <f t="shared" ca="1" si="625"/>
        <v>0</v>
      </c>
      <c r="NNW6" s="1">
        <f t="shared" ca="1" si="625"/>
        <v>2</v>
      </c>
      <c r="NNX6" s="1">
        <f t="shared" ca="1" si="625"/>
        <v>4</v>
      </c>
      <c r="NNY6" s="1">
        <f t="shared" ca="1" si="625"/>
        <v>1</v>
      </c>
      <c r="NNZ6" s="1">
        <f t="shared" ca="1" si="625"/>
        <v>0</v>
      </c>
      <c r="NOA6" s="1">
        <f t="shared" ca="1" si="625"/>
        <v>2</v>
      </c>
      <c r="NOB6" s="1">
        <f t="shared" ca="1" si="625"/>
        <v>1</v>
      </c>
      <c r="NOC6" s="1">
        <f t="shared" ca="1" si="625"/>
        <v>0</v>
      </c>
      <c r="NOD6" s="1">
        <f t="shared" ca="1" si="625"/>
        <v>2</v>
      </c>
      <c r="NOE6" s="1">
        <f t="shared" ca="1" si="625"/>
        <v>3</v>
      </c>
      <c r="NOF6" s="1">
        <f t="shared" ca="1" si="625"/>
        <v>2</v>
      </c>
      <c r="NOG6" s="1">
        <f t="shared" ca="1" si="625"/>
        <v>1</v>
      </c>
      <c r="NOH6" s="1">
        <f t="shared" ca="1" si="625"/>
        <v>3</v>
      </c>
      <c r="NOI6" s="1">
        <f t="shared" ca="1" si="625"/>
        <v>1</v>
      </c>
      <c r="NOJ6" s="1">
        <f t="shared" ca="1" si="625"/>
        <v>0</v>
      </c>
      <c r="NOK6" s="1">
        <f t="shared" ca="1" si="625"/>
        <v>2</v>
      </c>
      <c r="NOL6" s="1">
        <f t="shared" ca="1" si="625"/>
        <v>0</v>
      </c>
      <c r="NOM6" s="1">
        <f t="shared" ca="1" si="625"/>
        <v>1</v>
      </c>
      <c r="NON6" s="1">
        <f t="shared" ca="1" si="625"/>
        <v>3</v>
      </c>
      <c r="NOO6" s="1">
        <f t="shared" ca="1" si="625"/>
        <v>1</v>
      </c>
      <c r="NOP6" s="1">
        <f t="shared" ca="1" si="625"/>
        <v>0</v>
      </c>
      <c r="NOQ6" s="1">
        <f t="shared" ca="1" si="625"/>
        <v>1</v>
      </c>
      <c r="NOR6" s="1">
        <f t="shared" ca="1" si="625"/>
        <v>1</v>
      </c>
      <c r="NOS6" s="1">
        <f t="shared" ca="1" si="625"/>
        <v>0</v>
      </c>
      <c r="NOT6" s="1">
        <f t="shared" ca="1" si="625"/>
        <v>1</v>
      </c>
      <c r="NOU6" s="1">
        <f t="shared" ca="1" si="625"/>
        <v>1</v>
      </c>
      <c r="NOV6" s="1">
        <f t="shared" ca="1" si="625"/>
        <v>1</v>
      </c>
      <c r="NOW6" s="1">
        <f t="shared" ca="1" si="625"/>
        <v>1</v>
      </c>
      <c r="NOX6" s="1">
        <f t="shared" ca="1" si="625"/>
        <v>2</v>
      </c>
      <c r="NOY6" s="1">
        <f t="shared" ca="1" si="625"/>
        <v>0</v>
      </c>
      <c r="NOZ6" s="1">
        <f t="shared" ca="1" si="625"/>
        <v>1</v>
      </c>
      <c r="NPA6" s="1">
        <f t="shared" ca="1" si="625"/>
        <v>1</v>
      </c>
      <c r="NPB6" s="1">
        <f t="shared" ca="1" si="625"/>
        <v>1</v>
      </c>
      <c r="NPC6" s="1">
        <f t="shared" ca="1" si="625"/>
        <v>1</v>
      </c>
      <c r="NPD6" s="1">
        <f t="shared" ca="1" si="625"/>
        <v>0</v>
      </c>
      <c r="NPE6" s="1">
        <f t="shared" ca="1" si="625"/>
        <v>1</v>
      </c>
      <c r="NPF6" s="1">
        <f t="shared" ca="1" si="625"/>
        <v>0</v>
      </c>
      <c r="NPG6" s="1">
        <f t="shared" ca="1" si="625"/>
        <v>1</v>
      </c>
      <c r="NPH6" s="1">
        <f t="shared" ca="1" si="625"/>
        <v>2</v>
      </c>
      <c r="NPI6" s="1">
        <f t="shared" ca="1" si="625"/>
        <v>0</v>
      </c>
      <c r="NPJ6" s="1">
        <f t="shared" ca="1" si="625"/>
        <v>0</v>
      </c>
      <c r="NPK6" s="1">
        <f t="shared" ca="1" si="625"/>
        <v>0</v>
      </c>
      <c r="NPL6" s="1">
        <f t="shared" ca="1" si="625"/>
        <v>3</v>
      </c>
      <c r="NPM6" s="1">
        <f t="shared" ca="1" si="625"/>
        <v>2</v>
      </c>
      <c r="NPN6" s="1">
        <f t="shared" ca="1" si="625"/>
        <v>1</v>
      </c>
      <c r="NPO6" s="1">
        <f t="shared" ca="1" si="625"/>
        <v>1</v>
      </c>
      <c r="NPP6" s="1">
        <f t="shared" ca="1" si="625"/>
        <v>1</v>
      </c>
      <c r="NPQ6" s="1">
        <f t="shared" ca="1" si="625"/>
        <v>2</v>
      </c>
      <c r="NPR6" s="1">
        <f t="shared" ca="1" si="625"/>
        <v>1</v>
      </c>
      <c r="NPS6" s="1">
        <f t="shared" ca="1" si="625"/>
        <v>1</v>
      </c>
      <c r="NPT6" s="1">
        <f t="shared" ca="1" si="625"/>
        <v>2</v>
      </c>
      <c r="NPU6" s="1">
        <f t="shared" ca="1" si="625"/>
        <v>1</v>
      </c>
      <c r="NPV6" s="1">
        <f t="shared" ca="1" si="625"/>
        <v>0</v>
      </c>
      <c r="NPW6" s="1">
        <f t="shared" ref="NPW6:NSH6" ca="1" si="626">$D$7-NPW3-NPW4-NPW5</f>
        <v>4</v>
      </c>
      <c r="NPX6" s="1">
        <f t="shared" ca="1" si="626"/>
        <v>2</v>
      </c>
      <c r="NPY6" s="1">
        <f t="shared" ca="1" si="626"/>
        <v>4</v>
      </c>
      <c r="NPZ6" s="1">
        <f t="shared" ca="1" si="626"/>
        <v>1</v>
      </c>
      <c r="NQA6" s="1">
        <f t="shared" ca="1" si="626"/>
        <v>0</v>
      </c>
      <c r="NQB6" s="1">
        <f t="shared" ca="1" si="626"/>
        <v>0</v>
      </c>
      <c r="NQC6" s="1">
        <f t="shared" ca="1" si="626"/>
        <v>2</v>
      </c>
      <c r="NQD6" s="1">
        <f t="shared" ca="1" si="626"/>
        <v>2</v>
      </c>
      <c r="NQE6" s="1">
        <f t="shared" ca="1" si="626"/>
        <v>1</v>
      </c>
      <c r="NQF6" s="1">
        <f t="shared" ca="1" si="626"/>
        <v>3</v>
      </c>
      <c r="NQG6" s="1">
        <f t="shared" ca="1" si="626"/>
        <v>2</v>
      </c>
      <c r="NQH6" s="1">
        <f t="shared" ca="1" si="626"/>
        <v>1</v>
      </c>
      <c r="NQI6" s="1">
        <f t="shared" ca="1" si="626"/>
        <v>1</v>
      </c>
      <c r="NQJ6" s="1">
        <f t="shared" ca="1" si="626"/>
        <v>1</v>
      </c>
      <c r="NQK6" s="1">
        <f t="shared" ca="1" si="626"/>
        <v>1</v>
      </c>
      <c r="NQL6" s="1">
        <f t="shared" ca="1" si="626"/>
        <v>2</v>
      </c>
      <c r="NQM6" s="1">
        <f t="shared" ca="1" si="626"/>
        <v>3</v>
      </c>
      <c r="NQN6" s="1">
        <f t="shared" ca="1" si="626"/>
        <v>1</v>
      </c>
      <c r="NQO6" s="1">
        <f t="shared" ca="1" si="626"/>
        <v>2</v>
      </c>
      <c r="NQP6" s="1">
        <f t="shared" ca="1" si="626"/>
        <v>1</v>
      </c>
      <c r="NQQ6" s="1">
        <f t="shared" ca="1" si="626"/>
        <v>1</v>
      </c>
      <c r="NQR6" s="1">
        <f t="shared" ca="1" si="626"/>
        <v>4</v>
      </c>
      <c r="NQS6" s="1">
        <f t="shared" ca="1" si="626"/>
        <v>2</v>
      </c>
      <c r="NQT6" s="1">
        <f t="shared" ca="1" si="626"/>
        <v>0</v>
      </c>
      <c r="NQU6" s="1">
        <f t="shared" ca="1" si="626"/>
        <v>3</v>
      </c>
      <c r="NQV6" s="1">
        <f t="shared" ca="1" si="626"/>
        <v>0</v>
      </c>
      <c r="NQW6" s="1">
        <f t="shared" ca="1" si="626"/>
        <v>4</v>
      </c>
      <c r="NQX6" s="1">
        <f t="shared" ca="1" si="626"/>
        <v>3</v>
      </c>
      <c r="NQY6" s="1">
        <f t="shared" ca="1" si="626"/>
        <v>1</v>
      </c>
      <c r="NQZ6" s="1">
        <f t="shared" ca="1" si="626"/>
        <v>1</v>
      </c>
      <c r="NRA6" s="1">
        <f t="shared" ca="1" si="626"/>
        <v>3</v>
      </c>
      <c r="NRB6" s="1">
        <f t="shared" ca="1" si="626"/>
        <v>0</v>
      </c>
      <c r="NRC6" s="1">
        <f t="shared" ca="1" si="626"/>
        <v>0</v>
      </c>
      <c r="NRD6" s="1">
        <f t="shared" ca="1" si="626"/>
        <v>0</v>
      </c>
      <c r="NRE6" s="1">
        <f t="shared" ca="1" si="626"/>
        <v>0</v>
      </c>
      <c r="NRF6" s="1">
        <f t="shared" ca="1" si="626"/>
        <v>0</v>
      </c>
      <c r="NRG6" s="1">
        <f t="shared" ca="1" si="626"/>
        <v>2</v>
      </c>
      <c r="NRH6" s="1">
        <f t="shared" ca="1" si="626"/>
        <v>1</v>
      </c>
      <c r="NRI6" s="1">
        <f t="shared" ca="1" si="626"/>
        <v>1</v>
      </c>
      <c r="NRJ6" s="1">
        <f t="shared" ca="1" si="626"/>
        <v>2</v>
      </c>
      <c r="NRK6" s="1">
        <f t="shared" ca="1" si="626"/>
        <v>2</v>
      </c>
      <c r="NRL6" s="1">
        <f t="shared" ca="1" si="626"/>
        <v>0</v>
      </c>
      <c r="NRM6" s="1">
        <f t="shared" ca="1" si="626"/>
        <v>2</v>
      </c>
      <c r="NRN6" s="1">
        <f t="shared" ca="1" si="626"/>
        <v>1</v>
      </c>
      <c r="NRO6" s="1">
        <f t="shared" ca="1" si="626"/>
        <v>2</v>
      </c>
      <c r="NRP6" s="1">
        <f t="shared" ca="1" si="626"/>
        <v>1</v>
      </c>
      <c r="NRQ6" s="1">
        <f t="shared" ca="1" si="626"/>
        <v>3</v>
      </c>
      <c r="NRR6" s="1">
        <f t="shared" ca="1" si="626"/>
        <v>1</v>
      </c>
      <c r="NRS6" s="1">
        <f t="shared" ca="1" si="626"/>
        <v>3</v>
      </c>
      <c r="NRT6" s="1">
        <f t="shared" ca="1" si="626"/>
        <v>2</v>
      </c>
      <c r="NRU6" s="1">
        <f t="shared" ca="1" si="626"/>
        <v>0</v>
      </c>
      <c r="NRV6" s="1">
        <f t="shared" ca="1" si="626"/>
        <v>1</v>
      </c>
      <c r="NRW6" s="1">
        <f t="shared" ca="1" si="626"/>
        <v>1</v>
      </c>
      <c r="NRX6" s="1">
        <f t="shared" ca="1" si="626"/>
        <v>0</v>
      </c>
      <c r="NRY6" s="1">
        <f t="shared" ca="1" si="626"/>
        <v>0</v>
      </c>
      <c r="NRZ6" s="1">
        <f t="shared" ca="1" si="626"/>
        <v>1</v>
      </c>
      <c r="NSA6" s="1">
        <f t="shared" ca="1" si="626"/>
        <v>0</v>
      </c>
      <c r="NSB6" s="1">
        <f t="shared" ca="1" si="626"/>
        <v>2</v>
      </c>
      <c r="NSC6" s="1">
        <f t="shared" ca="1" si="626"/>
        <v>2</v>
      </c>
      <c r="NSD6" s="1">
        <f t="shared" ca="1" si="626"/>
        <v>1</v>
      </c>
      <c r="NSE6" s="1">
        <f t="shared" ca="1" si="626"/>
        <v>2</v>
      </c>
      <c r="NSF6" s="1">
        <f t="shared" ca="1" si="626"/>
        <v>0</v>
      </c>
      <c r="NSG6" s="1">
        <f t="shared" ca="1" si="626"/>
        <v>1</v>
      </c>
      <c r="NSH6" s="1">
        <f t="shared" ca="1" si="626"/>
        <v>0</v>
      </c>
      <c r="NSI6" s="1">
        <f t="shared" ref="NSI6:NTV6" ca="1" si="627">$D$7-NSI3-NSI4-NSI5</f>
        <v>2</v>
      </c>
      <c r="NSJ6" s="1">
        <f t="shared" ca="1" si="627"/>
        <v>0</v>
      </c>
      <c r="NSK6" s="1">
        <f t="shared" ca="1" si="627"/>
        <v>1</v>
      </c>
      <c r="NSL6" s="1">
        <f t="shared" ca="1" si="627"/>
        <v>1</v>
      </c>
      <c r="NSM6" s="1">
        <f t="shared" ca="1" si="627"/>
        <v>1</v>
      </c>
      <c r="NSN6" s="1">
        <f t="shared" ca="1" si="627"/>
        <v>2</v>
      </c>
      <c r="NSO6" s="1">
        <f t="shared" ca="1" si="627"/>
        <v>1</v>
      </c>
      <c r="NSP6" s="1">
        <f t="shared" ca="1" si="627"/>
        <v>1</v>
      </c>
      <c r="NSQ6" s="1">
        <f t="shared" ca="1" si="627"/>
        <v>0</v>
      </c>
      <c r="NSR6" s="1">
        <f t="shared" ca="1" si="627"/>
        <v>1</v>
      </c>
      <c r="NSS6" s="1">
        <f t="shared" ca="1" si="627"/>
        <v>2</v>
      </c>
      <c r="NST6" s="1">
        <f t="shared" ca="1" si="627"/>
        <v>0</v>
      </c>
      <c r="NSU6" s="1">
        <f t="shared" ca="1" si="627"/>
        <v>2</v>
      </c>
      <c r="NSV6" s="1">
        <f t="shared" ca="1" si="627"/>
        <v>1</v>
      </c>
      <c r="NSW6" s="1">
        <f t="shared" ca="1" si="627"/>
        <v>0</v>
      </c>
      <c r="NSX6" s="1">
        <f t="shared" ca="1" si="627"/>
        <v>1</v>
      </c>
      <c r="NSY6" s="1">
        <f t="shared" ca="1" si="627"/>
        <v>1</v>
      </c>
      <c r="NSZ6" s="1">
        <f t="shared" ca="1" si="627"/>
        <v>1</v>
      </c>
      <c r="NTA6" s="1">
        <f t="shared" ca="1" si="627"/>
        <v>0</v>
      </c>
      <c r="NTB6" s="1">
        <f t="shared" ca="1" si="627"/>
        <v>1</v>
      </c>
      <c r="NTC6" s="1">
        <f t="shared" ca="1" si="627"/>
        <v>2</v>
      </c>
      <c r="NTD6" s="1">
        <f t="shared" ca="1" si="627"/>
        <v>0</v>
      </c>
      <c r="NTE6" s="1">
        <f t="shared" ca="1" si="627"/>
        <v>2</v>
      </c>
      <c r="NTF6" s="1">
        <f t="shared" ca="1" si="627"/>
        <v>1</v>
      </c>
      <c r="NTG6" s="1">
        <f t="shared" ca="1" si="627"/>
        <v>3</v>
      </c>
      <c r="NTH6" s="1">
        <f t="shared" ca="1" si="627"/>
        <v>2</v>
      </c>
      <c r="NTI6" s="1">
        <f t="shared" ca="1" si="627"/>
        <v>0</v>
      </c>
      <c r="NTJ6" s="1">
        <f t="shared" ca="1" si="627"/>
        <v>1</v>
      </c>
      <c r="NTK6" s="1">
        <f t="shared" ca="1" si="627"/>
        <v>3</v>
      </c>
      <c r="NTL6" s="1">
        <f t="shared" ca="1" si="627"/>
        <v>2</v>
      </c>
      <c r="NTM6" s="1">
        <f t="shared" ca="1" si="627"/>
        <v>2</v>
      </c>
      <c r="NTN6" s="1">
        <f t="shared" ca="1" si="627"/>
        <v>0</v>
      </c>
      <c r="NTO6" s="1">
        <f t="shared" ca="1" si="627"/>
        <v>2</v>
      </c>
      <c r="NTP6" s="1">
        <f t="shared" ca="1" si="627"/>
        <v>0</v>
      </c>
      <c r="NTQ6" s="1">
        <f t="shared" ca="1" si="627"/>
        <v>1</v>
      </c>
      <c r="NTR6" s="1">
        <f t="shared" ca="1" si="627"/>
        <v>3</v>
      </c>
      <c r="NTS6" s="1">
        <f t="shared" ca="1" si="627"/>
        <v>1</v>
      </c>
      <c r="NTT6" s="1">
        <f t="shared" ca="1" si="627"/>
        <v>3</v>
      </c>
      <c r="NTU6" s="1">
        <f t="shared" ca="1" si="627"/>
        <v>2</v>
      </c>
      <c r="NTV6" s="1">
        <f t="shared" ca="1" si="627"/>
        <v>0</v>
      </c>
    </row>
    <row r="7" spans="1:10006" x14ac:dyDescent="0.25">
      <c r="C7" s="4" t="s">
        <v>6</v>
      </c>
      <c r="D7" s="1">
        <f>SUM(D3:D6)</f>
        <v>20</v>
      </c>
    </row>
    <row r="8" spans="1:10006" s="2" customFormat="1" x14ac:dyDescent="0.25">
      <c r="C8" s="5" t="s">
        <v>2</v>
      </c>
      <c r="D8" s="2">
        <f>(D3-$E3)^2/$E3+(D4-$E4)^2/$E4+(D5-$E5)^2/$E5+(D6-$E6)^2/$E6</f>
        <v>7.022222222222223</v>
      </c>
      <c r="F8" s="5" t="s">
        <v>7</v>
      </c>
      <c r="G8" s="2">
        <f ca="1">(G3-$E3)^2/$E3+(G4-$E4)^2/$E4+(G5-$E5)^2/$E5+(G6-$E6)^2/$E6</f>
        <v>1.3333333333333333</v>
      </c>
      <c r="H8" s="2">
        <f t="shared" ref="H8:BS8" ca="1" si="628">(H3-$E3)^2/$E3+(H4-$E4)^2/$E4+(H5-$E5)^2/$E5+(H6-$E6)^2/$E6</f>
        <v>1.8666666666666667</v>
      </c>
      <c r="I8" s="2">
        <f t="shared" ca="1" si="628"/>
        <v>8.8888888888888892E-2</v>
      </c>
      <c r="J8" s="2">
        <f t="shared" ca="1" si="628"/>
        <v>5.4222222222222225</v>
      </c>
      <c r="K8" s="2">
        <f t="shared" ca="1" si="628"/>
        <v>2.7555555555555555</v>
      </c>
      <c r="L8" s="2">
        <f t="shared" ca="1" si="628"/>
        <v>4.3555555555555561</v>
      </c>
      <c r="M8" s="2">
        <f t="shared" ca="1" si="628"/>
        <v>4.3555555555555561</v>
      </c>
      <c r="N8" s="2">
        <f t="shared" ca="1" si="628"/>
        <v>7.0222222222222221</v>
      </c>
      <c r="O8" s="2">
        <f t="shared" ca="1" si="628"/>
        <v>2.7555555555555555</v>
      </c>
      <c r="P8" s="2">
        <f t="shared" ca="1" si="628"/>
        <v>3.8222222222222224</v>
      </c>
      <c r="Q8" s="2">
        <f t="shared" ca="1" si="628"/>
        <v>0.62222222222222223</v>
      </c>
      <c r="R8" s="2">
        <f t="shared" ca="1" si="628"/>
        <v>2.7555555555555555</v>
      </c>
      <c r="S8" s="2">
        <f t="shared" ca="1" si="628"/>
        <v>0.62222222222222234</v>
      </c>
      <c r="T8" s="2">
        <f t="shared" ca="1" si="628"/>
        <v>8.8888888888888892E-2</v>
      </c>
      <c r="U8" s="2">
        <f t="shared" ca="1" si="628"/>
        <v>1.1555555555555557</v>
      </c>
      <c r="V8" s="2">
        <f t="shared" ca="1" si="628"/>
        <v>7.0222222222222221</v>
      </c>
      <c r="W8" s="2">
        <f t="shared" ca="1" si="628"/>
        <v>2.2222222222222223</v>
      </c>
      <c r="X8" s="2">
        <f t="shared" ca="1" si="628"/>
        <v>2.7555555555555555</v>
      </c>
      <c r="Y8" s="2">
        <f t="shared" ca="1" si="628"/>
        <v>7.0222222222222221</v>
      </c>
      <c r="Z8" s="2">
        <f t="shared" ca="1" si="628"/>
        <v>0.62222222222222223</v>
      </c>
      <c r="AA8" s="2">
        <f t="shared" ca="1" si="628"/>
        <v>1.3333333333333335</v>
      </c>
      <c r="AB8" s="2">
        <f t="shared" ca="1" si="628"/>
        <v>2.7555555555555555</v>
      </c>
      <c r="AC8" s="2">
        <f t="shared" ca="1" si="628"/>
        <v>1.6888888888888889</v>
      </c>
      <c r="AD8" s="2">
        <f t="shared" ca="1" si="628"/>
        <v>8.8888888888888892E-2</v>
      </c>
      <c r="AE8" s="2">
        <f t="shared" ca="1" si="628"/>
        <v>3.4666666666666663</v>
      </c>
      <c r="AF8" s="2">
        <f t="shared" ca="1" si="628"/>
        <v>4.8888888888888893</v>
      </c>
      <c r="AG8" s="2">
        <f t="shared" ca="1" si="628"/>
        <v>0.62222222222222223</v>
      </c>
      <c r="AH8" s="2">
        <f t="shared" ca="1" si="628"/>
        <v>1.1555555555555557</v>
      </c>
      <c r="AI8" s="2">
        <f t="shared" ca="1" si="628"/>
        <v>2.7555555555555551</v>
      </c>
      <c r="AJ8" s="2">
        <f t="shared" ca="1" si="628"/>
        <v>1.1555555555555557</v>
      </c>
      <c r="AK8" s="2">
        <f t="shared" ca="1" si="628"/>
        <v>0.62222222222222223</v>
      </c>
      <c r="AL8" s="2">
        <f t="shared" ca="1" si="628"/>
        <v>4.5333333333333341</v>
      </c>
      <c r="AM8" s="2">
        <f t="shared" ca="1" si="628"/>
        <v>5.4222222222222225</v>
      </c>
      <c r="AN8" s="2">
        <f t="shared" ca="1" si="628"/>
        <v>2.7555555555555555</v>
      </c>
      <c r="AO8" s="2">
        <f t="shared" ca="1" si="628"/>
        <v>3.4666666666666668</v>
      </c>
      <c r="AP8" s="2">
        <f t="shared" ca="1" si="628"/>
        <v>1.8666666666666667</v>
      </c>
      <c r="AQ8" s="2">
        <f t="shared" ca="1" si="628"/>
        <v>2.7555555555555555</v>
      </c>
      <c r="AR8" s="2">
        <f t="shared" ca="1" si="628"/>
        <v>1.6888888888888889</v>
      </c>
      <c r="AS8" s="2">
        <f t="shared" ca="1" si="628"/>
        <v>0.26666666666666666</v>
      </c>
      <c r="AT8" s="2">
        <f t="shared" ca="1" si="628"/>
        <v>0.62222222222222223</v>
      </c>
      <c r="AU8" s="2">
        <f t="shared" ca="1" si="628"/>
        <v>2.7555555555555555</v>
      </c>
      <c r="AV8" s="2">
        <f t="shared" ca="1" si="628"/>
        <v>2.7555555555555555</v>
      </c>
      <c r="AW8" s="2">
        <f t="shared" ca="1" si="628"/>
        <v>7.0222222222222221</v>
      </c>
      <c r="AX8" s="2">
        <f t="shared" ca="1" si="628"/>
        <v>1.6888888888888889</v>
      </c>
      <c r="AY8" s="2">
        <f t="shared" ca="1" si="628"/>
        <v>8.8888888888888892E-2</v>
      </c>
      <c r="AZ8" s="2">
        <f t="shared" ca="1" si="628"/>
        <v>2.7555555555555555</v>
      </c>
      <c r="BA8" s="2">
        <f t="shared" ca="1" si="628"/>
        <v>6.488888888888888</v>
      </c>
      <c r="BB8" s="2">
        <f t="shared" ca="1" si="628"/>
        <v>2.2222222222222223</v>
      </c>
      <c r="BC8" s="2">
        <f t="shared" ca="1" si="628"/>
        <v>5.4222222222222225</v>
      </c>
      <c r="BD8" s="2">
        <f t="shared" ca="1" si="628"/>
        <v>0.62222222222222223</v>
      </c>
      <c r="BE8" s="2">
        <f t="shared" ca="1" si="628"/>
        <v>4.5333333333333332</v>
      </c>
      <c r="BF8" s="2">
        <f t="shared" ca="1" si="628"/>
        <v>3.4666666666666668</v>
      </c>
      <c r="BG8" s="2">
        <f t="shared" ca="1" si="628"/>
        <v>0.62222222222222223</v>
      </c>
      <c r="BH8" s="2">
        <f t="shared" ca="1" si="628"/>
        <v>3.8222222222222224</v>
      </c>
      <c r="BI8" s="2">
        <f t="shared" ca="1" si="628"/>
        <v>1.6888888888888889</v>
      </c>
      <c r="BJ8" s="2">
        <f t="shared" ca="1" si="628"/>
        <v>5.4222222222222225</v>
      </c>
      <c r="BK8" s="2">
        <f t="shared" ca="1" si="628"/>
        <v>0.62222222222222223</v>
      </c>
      <c r="BL8" s="2">
        <f t="shared" ca="1" si="628"/>
        <v>1.3333333333333333</v>
      </c>
      <c r="BM8" s="2">
        <f t="shared" ca="1" si="628"/>
        <v>2.2222222222222223</v>
      </c>
      <c r="BN8" s="2">
        <f t="shared" ca="1" si="628"/>
        <v>2.7555555555555555</v>
      </c>
      <c r="BO8" s="2">
        <f t="shared" ca="1" si="628"/>
        <v>1.3333333333333335</v>
      </c>
      <c r="BP8" s="2">
        <f t="shared" ca="1" si="628"/>
        <v>1.6888888888888889</v>
      </c>
      <c r="BQ8" s="2">
        <f t="shared" ca="1" si="628"/>
        <v>9.8666666666666671</v>
      </c>
      <c r="BR8" s="2">
        <f t="shared" ca="1" si="628"/>
        <v>0.62222222222222223</v>
      </c>
      <c r="BS8" s="2">
        <f t="shared" ca="1" si="628"/>
        <v>1.8666666666666667</v>
      </c>
      <c r="BT8" s="2">
        <f t="shared" ref="BT8:EE8" ca="1" si="629">(BT3-$E3)^2/$E3+(BT4-$E4)^2/$E4+(BT5-$E5)^2/$E5+(BT6-$E6)^2/$E6</f>
        <v>2.7555555555555555</v>
      </c>
      <c r="BU8" s="2">
        <f t="shared" ca="1" si="629"/>
        <v>3.4666666666666668</v>
      </c>
      <c r="BV8" s="2">
        <f t="shared" ca="1" si="629"/>
        <v>1.6888888888888889</v>
      </c>
      <c r="BW8" s="2">
        <f t="shared" ca="1" si="629"/>
        <v>6.666666666666667</v>
      </c>
      <c r="BX8" s="2">
        <f t="shared" ca="1" si="629"/>
        <v>1.3333333333333333</v>
      </c>
      <c r="BY8" s="2">
        <f t="shared" ca="1" si="629"/>
        <v>4.3555555555555561</v>
      </c>
      <c r="BZ8" s="2">
        <f t="shared" ca="1" si="629"/>
        <v>1.6888888888888889</v>
      </c>
      <c r="CA8" s="2">
        <f t="shared" ca="1" si="629"/>
        <v>2.4000000000000004</v>
      </c>
      <c r="CB8" s="2">
        <f t="shared" ca="1" si="629"/>
        <v>6.666666666666667</v>
      </c>
      <c r="CC8" s="2">
        <f t="shared" ca="1" si="629"/>
        <v>0.62222222222222223</v>
      </c>
      <c r="CD8" s="2">
        <f t="shared" ca="1" si="629"/>
        <v>1.1555555555555554</v>
      </c>
      <c r="CE8" s="2">
        <f t="shared" ca="1" si="629"/>
        <v>7.0222222222222213</v>
      </c>
      <c r="CF8" s="2">
        <f t="shared" ca="1" si="629"/>
        <v>0.8</v>
      </c>
      <c r="CG8" s="2">
        <f t="shared" ca="1" si="629"/>
        <v>3.8222222222222224</v>
      </c>
      <c r="CH8" s="2">
        <f t="shared" ca="1" si="629"/>
        <v>7.0222222222222221</v>
      </c>
      <c r="CI8" s="2">
        <f t="shared" ca="1" si="629"/>
        <v>0.62222222222222223</v>
      </c>
      <c r="CJ8" s="2">
        <f t="shared" ca="1" si="629"/>
        <v>1.6888888888888889</v>
      </c>
      <c r="CK8" s="2">
        <f t="shared" ca="1" si="629"/>
        <v>2.2222222222222223</v>
      </c>
      <c r="CL8" s="2">
        <f t="shared" ca="1" si="629"/>
        <v>2.4000000000000004</v>
      </c>
      <c r="CM8" s="2">
        <f t="shared" ca="1" si="629"/>
        <v>4.8888888888888893</v>
      </c>
      <c r="CN8" s="2">
        <f t="shared" ca="1" si="629"/>
        <v>0.62222222222222234</v>
      </c>
      <c r="CO8" s="2">
        <f t="shared" ca="1" si="629"/>
        <v>8.8888888888888892E-2</v>
      </c>
      <c r="CP8" s="2">
        <f t="shared" ca="1" si="629"/>
        <v>4.8888888888888884</v>
      </c>
      <c r="CQ8" s="2">
        <f t="shared" ca="1" si="629"/>
        <v>4.5333333333333332</v>
      </c>
      <c r="CR8" s="2">
        <f t="shared" ca="1" si="629"/>
        <v>13.422222222222222</v>
      </c>
      <c r="CS8" s="2">
        <f t="shared" ca="1" si="629"/>
        <v>1.6888888888888889</v>
      </c>
      <c r="CT8" s="2">
        <f t="shared" ca="1" si="629"/>
        <v>3.4666666666666663</v>
      </c>
      <c r="CU8" s="2">
        <f t="shared" ca="1" si="629"/>
        <v>1.6888888888888889</v>
      </c>
      <c r="CV8" s="2">
        <f t="shared" ca="1" si="629"/>
        <v>1.8666666666666667</v>
      </c>
      <c r="CW8" s="2">
        <f t="shared" ca="1" si="629"/>
        <v>9.8666666666666671</v>
      </c>
      <c r="CX8" s="2">
        <f t="shared" ca="1" si="629"/>
        <v>1.3333333333333333</v>
      </c>
      <c r="CY8" s="2">
        <f t="shared" ca="1" si="629"/>
        <v>3.8222222222222224</v>
      </c>
      <c r="CZ8" s="2">
        <f t="shared" ca="1" si="629"/>
        <v>1.1555555555555557</v>
      </c>
      <c r="DA8" s="2">
        <f t="shared" ca="1" si="629"/>
        <v>0.62222222222222223</v>
      </c>
      <c r="DB8" s="2">
        <f t="shared" ca="1" si="629"/>
        <v>4.5333333333333332</v>
      </c>
      <c r="DC8" s="2">
        <f t="shared" ca="1" si="629"/>
        <v>7.5555555555555554</v>
      </c>
      <c r="DD8" s="2">
        <f t="shared" ca="1" si="629"/>
        <v>0.62222222222222223</v>
      </c>
      <c r="DE8" s="2">
        <f t="shared" ca="1" si="629"/>
        <v>5.4222222222222225</v>
      </c>
      <c r="DF8" s="2">
        <f t="shared" ca="1" si="629"/>
        <v>0.62222222222222234</v>
      </c>
      <c r="DG8" s="2">
        <f t="shared" ca="1" si="629"/>
        <v>8.8888888888888892E-2</v>
      </c>
      <c r="DH8" s="2">
        <f t="shared" ca="1" si="629"/>
        <v>1.3333333333333335</v>
      </c>
      <c r="DI8" s="2">
        <f t="shared" ca="1" si="629"/>
        <v>2.7555555555555551</v>
      </c>
      <c r="DJ8" s="2">
        <f t="shared" ca="1" si="629"/>
        <v>2.9333333333333327</v>
      </c>
      <c r="DK8" s="2">
        <f t="shared" ca="1" si="629"/>
        <v>2.7555555555555555</v>
      </c>
      <c r="DL8" s="2">
        <f t="shared" ca="1" si="629"/>
        <v>1.3333333333333333</v>
      </c>
      <c r="DM8" s="2">
        <f t="shared" ca="1" si="629"/>
        <v>1.8666666666666669</v>
      </c>
      <c r="DN8" s="2">
        <f t="shared" ca="1" si="629"/>
        <v>2.755555555555556</v>
      </c>
      <c r="DO8" s="2">
        <f t="shared" ca="1" si="629"/>
        <v>0.62222222222222223</v>
      </c>
      <c r="DP8" s="2">
        <f t="shared" ca="1" si="629"/>
        <v>0.62222222222222223</v>
      </c>
      <c r="DQ8" s="2">
        <f t="shared" ca="1" si="629"/>
        <v>2.9333333333333331</v>
      </c>
      <c r="DR8" s="2">
        <f t="shared" ca="1" si="629"/>
        <v>1.1555555555555554</v>
      </c>
      <c r="DS8" s="2">
        <f t="shared" ca="1" si="629"/>
        <v>0.8</v>
      </c>
      <c r="DT8" s="2">
        <f t="shared" ca="1" si="629"/>
        <v>1.6888888888888889</v>
      </c>
      <c r="DU8" s="2">
        <f t="shared" ca="1" si="629"/>
        <v>5.4222222222222225</v>
      </c>
      <c r="DV8" s="2">
        <f t="shared" ca="1" si="629"/>
        <v>2.4000000000000004</v>
      </c>
      <c r="DW8" s="2">
        <f t="shared" ca="1" si="629"/>
        <v>1.3333333333333335</v>
      </c>
      <c r="DX8" s="2">
        <f t="shared" ca="1" si="629"/>
        <v>2.7555555555555555</v>
      </c>
      <c r="DY8" s="2">
        <f t="shared" ca="1" si="629"/>
        <v>1.6888888888888889</v>
      </c>
      <c r="DZ8" s="2">
        <f t="shared" ca="1" si="629"/>
        <v>7.0222222222222221</v>
      </c>
      <c r="EA8" s="2">
        <f t="shared" ca="1" si="629"/>
        <v>2.7555555555555555</v>
      </c>
      <c r="EB8" s="2">
        <f t="shared" ca="1" si="629"/>
        <v>1.1555555555555554</v>
      </c>
      <c r="EC8" s="2">
        <f t="shared" ca="1" si="629"/>
        <v>0.62222222222222223</v>
      </c>
      <c r="ED8" s="2">
        <f t="shared" ca="1" si="629"/>
        <v>1.6888888888888889</v>
      </c>
      <c r="EE8" s="2">
        <f t="shared" ca="1" si="629"/>
        <v>0.26666666666666666</v>
      </c>
      <c r="EF8" s="2">
        <f t="shared" ref="EF8:GQ8" ca="1" si="630">(EF3-$E3)^2/$E3+(EF4-$E4)^2/$E4+(EF5-$E5)^2/$E5+(EF6-$E6)^2/$E6</f>
        <v>2.7555555555555555</v>
      </c>
      <c r="EG8" s="2">
        <f t="shared" ca="1" si="630"/>
        <v>5.6000000000000005</v>
      </c>
      <c r="EH8" s="2">
        <f t="shared" ca="1" si="630"/>
        <v>8.8888888888888892E-2</v>
      </c>
      <c r="EI8" s="2">
        <f t="shared" ca="1" si="630"/>
        <v>2.7555555555555555</v>
      </c>
      <c r="EJ8" s="2">
        <f t="shared" ca="1" si="630"/>
        <v>4.5333333333333332</v>
      </c>
      <c r="EK8" s="2">
        <f t="shared" ca="1" si="630"/>
        <v>2.7555555555555555</v>
      </c>
      <c r="EL8" s="2">
        <f t="shared" ca="1" si="630"/>
        <v>2.7555555555555555</v>
      </c>
      <c r="EM8" s="2">
        <f t="shared" ca="1" si="630"/>
        <v>2.2222222222222223</v>
      </c>
      <c r="EN8" s="2">
        <f t="shared" ca="1" si="630"/>
        <v>8.2666666666666657</v>
      </c>
      <c r="EO8" s="2">
        <f t="shared" ca="1" si="630"/>
        <v>1.6888888888888889</v>
      </c>
      <c r="EP8" s="2">
        <f t="shared" ca="1" si="630"/>
        <v>12.355555555555556</v>
      </c>
      <c r="EQ8" s="2">
        <f t="shared" ca="1" si="630"/>
        <v>1.3333333333333333</v>
      </c>
      <c r="ER8" s="2">
        <f t="shared" ca="1" si="630"/>
        <v>8.8888888888888892E-2</v>
      </c>
      <c r="ES8" s="2">
        <f t="shared" ca="1" si="630"/>
        <v>0.62222222222222223</v>
      </c>
      <c r="ET8" s="2">
        <f t="shared" ca="1" si="630"/>
        <v>7.7333333333333334</v>
      </c>
      <c r="EU8" s="2">
        <f t="shared" ca="1" si="630"/>
        <v>3.8222222222222224</v>
      </c>
      <c r="EV8" s="2">
        <f t="shared" ca="1" si="630"/>
        <v>1.3333333333333335</v>
      </c>
      <c r="EW8" s="2">
        <f t="shared" ca="1" si="630"/>
        <v>2.7555555555555555</v>
      </c>
      <c r="EX8" s="2">
        <f t="shared" ca="1" si="630"/>
        <v>4.3555555555555561</v>
      </c>
      <c r="EY8" s="2">
        <f t="shared" ca="1" si="630"/>
        <v>0.62222222222222223</v>
      </c>
      <c r="EZ8" s="2">
        <f t="shared" ca="1" si="630"/>
        <v>3.4666666666666668</v>
      </c>
      <c r="FA8" s="2">
        <f t="shared" ca="1" si="630"/>
        <v>2.2222222222222223</v>
      </c>
      <c r="FB8" s="2">
        <f t="shared" ca="1" si="630"/>
        <v>3.4666666666666668</v>
      </c>
      <c r="FC8" s="2">
        <f t="shared" ca="1" si="630"/>
        <v>0.26666666666666666</v>
      </c>
      <c r="FD8" s="2">
        <f t="shared" ca="1" si="630"/>
        <v>4.3555555555555561</v>
      </c>
      <c r="FE8" s="2">
        <f t="shared" ca="1" si="630"/>
        <v>7.7333333333333334</v>
      </c>
      <c r="FF8" s="2">
        <f t="shared" ca="1" si="630"/>
        <v>1.3333333333333335</v>
      </c>
      <c r="FG8" s="2">
        <f t="shared" ca="1" si="630"/>
        <v>1.3333333333333333</v>
      </c>
      <c r="FH8" s="2">
        <f t="shared" ca="1" si="630"/>
        <v>1.8666666666666667</v>
      </c>
      <c r="FI8" s="2">
        <f t="shared" ca="1" si="630"/>
        <v>0.26666666666666666</v>
      </c>
      <c r="FJ8" s="2">
        <f t="shared" ca="1" si="630"/>
        <v>1.8666666666666667</v>
      </c>
      <c r="FK8" s="2">
        <f t="shared" ca="1" si="630"/>
        <v>0.62222222222222234</v>
      </c>
      <c r="FL8" s="2">
        <f t="shared" ca="1" si="630"/>
        <v>1.8666666666666667</v>
      </c>
      <c r="FM8" s="2">
        <f t="shared" ca="1" si="630"/>
        <v>4.5333333333333332</v>
      </c>
      <c r="FN8" s="2">
        <f t="shared" ca="1" si="630"/>
        <v>1.8666666666666667</v>
      </c>
      <c r="FO8" s="2">
        <f t="shared" ca="1" si="630"/>
        <v>3.4666666666666668</v>
      </c>
      <c r="FP8" s="2">
        <f t="shared" ca="1" si="630"/>
        <v>4.5333333333333332</v>
      </c>
      <c r="FQ8" s="2">
        <f t="shared" ca="1" si="630"/>
        <v>4.8888888888888893</v>
      </c>
      <c r="FR8" s="2">
        <f t="shared" ca="1" si="630"/>
        <v>8.0888888888888886</v>
      </c>
      <c r="FS8" s="2">
        <f t="shared" ca="1" si="630"/>
        <v>1.3333333333333335</v>
      </c>
      <c r="FT8" s="2">
        <f t="shared" ca="1" si="630"/>
        <v>1.3333333333333333</v>
      </c>
      <c r="FU8" s="2">
        <f t="shared" ca="1" si="630"/>
        <v>4.8888888888888884</v>
      </c>
      <c r="FV8" s="2">
        <f t="shared" ca="1" si="630"/>
        <v>4.5333333333333332</v>
      </c>
      <c r="FW8" s="2">
        <f t="shared" ca="1" si="630"/>
        <v>0.62222222222222223</v>
      </c>
      <c r="FX8" s="2">
        <f t="shared" ca="1" si="630"/>
        <v>1.6888888888888889</v>
      </c>
      <c r="FY8" s="2">
        <f t="shared" ca="1" si="630"/>
        <v>2.2222222222222223</v>
      </c>
      <c r="FZ8" s="2">
        <f t="shared" ca="1" si="630"/>
        <v>1.6888888888888889</v>
      </c>
      <c r="GA8" s="2">
        <f t="shared" ca="1" si="630"/>
        <v>2.7555555555555555</v>
      </c>
      <c r="GB8" s="2">
        <f t="shared" ca="1" si="630"/>
        <v>7.0222222222222221</v>
      </c>
      <c r="GC8" s="2">
        <f t="shared" ca="1" si="630"/>
        <v>1.1555555555555554</v>
      </c>
      <c r="GD8" s="2">
        <f t="shared" ca="1" si="630"/>
        <v>3.8222222222222224</v>
      </c>
      <c r="GE8" s="2">
        <f t="shared" ca="1" si="630"/>
        <v>4.8888888888888893</v>
      </c>
      <c r="GF8" s="2">
        <f t="shared" ca="1" si="630"/>
        <v>6.666666666666667</v>
      </c>
      <c r="GG8" s="2">
        <f t="shared" ca="1" si="630"/>
        <v>6.1333333333333329</v>
      </c>
      <c r="GH8" s="2">
        <f t="shared" ca="1" si="630"/>
        <v>3.8222222222222224</v>
      </c>
      <c r="GI8" s="2">
        <f t="shared" ca="1" si="630"/>
        <v>3.4666666666666668</v>
      </c>
      <c r="GJ8" s="2">
        <f t="shared" ca="1" si="630"/>
        <v>0.8</v>
      </c>
      <c r="GK8" s="2">
        <f t="shared" ca="1" si="630"/>
        <v>0.26666666666666666</v>
      </c>
      <c r="GL8" s="2">
        <f t="shared" ca="1" si="630"/>
        <v>1.1555555555555557</v>
      </c>
      <c r="GM8" s="2">
        <f t="shared" ca="1" si="630"/>
        <v>2.7555555555555555</v>
      </c>
      <c r="GN8" s="2">
        <f t="shared" ca="1" si="630"/>
        <v>2.7555555555555555</v>
      </c>
      <c r="GO8" s="2">
        <f t="shared" ca="1" si="630"/>
        <v>1.8666666666666667</v>
      </c>
      <c r="GP8" s="2">
        <f t="shared" ca="1" si="630"/>
        <v>3.4666666666666668</v>
      </c>
      <c r="GQ8" s="2">
        <f t="shared" ca="1" si="630"/>
        <v>1.3333333333333333</v>
      </c>
      <c r="GR8" s="2">
        <f t="shared" ref="GR8:JC8" ca="1" si="631">(GR3-$E3)^2/$E3+(GR4-$E4)^2/$E4+(GR5-$E5)^2/$E5+(GR6-$E6)^2/$E6</f>
        <v>4.8888888888888884</v>
      </c>
      <c r="GS8" s="2">
        <f t="shared" ca="1" si="631"/>
        <v>0.26666666666666666</v>
      </c>
      <c r="GT8" s="2">
        <f t="shared" ca="1" si="631"/>
        <v>1.6888888888888889</v>
      </c>
      <c r="GU8" s="2">
        <f t="shared" ca="1" si="631"/>
        <v>1.1555555555555554</v>
      </c>
      <c r="GV8" s="2">
        <f t="shared" ca="1" si="631"/>
        <v>0.26666666666666666</v>
      </c>
      <c r="GW8" s="2">
        <f t="shared" ca="1" si="631"/>
        <v>0.62222222222222223</v>
      </c>
      <c r="GX8" s="2">
        <f t="shared" ca="1" si="631"/>
        <v>1.1555555555555554</v>
      </c>
      <c r="GY8" s="2">
        <f t="shared" ca="1" si="631"/>
        <v>1.6888888888888887</v>
      </c>
      <c r="GZ8" s="2">
        <f t="shared" ca="1" si="631"/>
        <v>4.8888888888888893</v>
      </c>
      <c r="HA8" s="2">
        <f t="shared" ca="1" si="631"/>
        <v>1.3333333333333335</v>
      </c>
      <c r="HB8" s="2">
        <f t="shared" ca="1" si="631"/>
        <v>0.62222222222222223</v>
      </c>
      <c r="HC8" s="2">
        <f t="shared" ca="1" si="631"/>
        <v>0.26666666666666666</v>
      </c>
      <c r="HD8" s="2">
        <f t="shared" ca="1" si="631"/>
        <v>6.6666666666666661</v>
      </c>
      <c r="HE8" s="2">
        <f t="shared" ca="1" si="631"/>
        <v>6.4888888888888889</v>
      </c>
      <c r="HF8" s="2">
        <f t="shared" ca="1" si="631"/>
        <v>0.62222222222222223</v>
      </c>
      <c r="HG8" s="2">
        <f t="shared" ca="1" si="631"/>
        <v>3.8222222222222224</v>
      </c>
      <c r="HH8" s="2">
        <f t="shared" ca="1" si="631"/>
        <v>2.7555555555555555</v>
      </c>
      <c r="HI8" s="2">
        <f t="shared" ca="1" si="631"/>
        <v>0.62222222222222223</v>
      </c>
      <c r="HJ8" s="2">
        <f t="shared" ca="1" si="631"/>
        <v>7.0222222222222213</v>
      </c>
      <c r="HK8" s="2">
        <f t="shared" ca="1" si="631"/>
        <v>3.4666666666666668</v>
      </c>
      <c r="HL8" s="2">
        <f t="shared" ca="1" si="631"/>
        <v>8.0888888888888886</v>
      </c>
      <c r="HM8" s="2">
        <f t="shared" ca="1" si="631"/>
        <v>1.1555555555555554</v>
      </c>
      <c r="HN8" s="2">
        <f t="shared" ca="1" si="631"/>
        <v>3.4666666666666668</v>
      </c>
      <c r="HO8" s="2">
        <f t="shared" ca="1" si="631"/>
        <v>2.2222222222222223</v>
      </c>
      <c r="HP8" s="2">
        <f t="shared" ca="1" si="631"/>
        <v>3.8222222222222224</v>
      </c>
      <c r="HQ8" s="2">
        <f t="shared" ca="1" si="631"/>
        <v>2.7555555555555555</v>
      </c>
      <c r="HR8" s="2">
        <f t="shared" ca="1" si="631"/>
        <v>3.8222222222222224</v>
      </c>
      <c r="HS8" s="2">
        <f t="shared" ca="1" si="631"/>
        <v>0.62222222222222223</v>
      </c>
      <c r="HT8" s="2">
        <f t="shared" ca="1" si="631"/>
        <v>2.9333333333333336</v>
      </c>
      <c r="HU8" s="2">
        <f t="shared" ca="1" si="631"/>
        <v>0.26666666666666666</v>
      </c>
      <c r="HV8" s="2">
        <f t="shared" ca="1" si="631"/>
        <v>2.7555555555555555</v>
      </c>
      <c r="HW8" s="2">
        <f t="shared" ca="1" si="631"/>
        <v>1.3333333333333335</v>
      </c>
      <c r="HX8" s="2">
        <f t="shared" ca="1" si="631"/>
        <v>0.8</v>
      </c>
      <c r="HY8" s="2">
        <f t="shared" ca="1" si="631"/>
        <v>1.8666666666666667</v>
      </c>
      <c r="HZ8" s="2">
        <f t="shared" ca="1" si="631"/>
        <v>1.6888888888888889</v>
      </c>
      <c r="IA8" s="2">
        <f t="shared" ca="1" si="631"/>
        <v>4.8888888888888893</v>
      </c>
      <c r="IB8" s="2">
        <f t="shared" ca="1" si="631"/>
        <v>0.62222222222222234</v>
      </c>
      <c r="IC8" s="2">
        <f t="shared" ca="1" si="631"/>
        <v>2.7555555555555555</v>
      </c>
      <c r="ID8" s="2">
        <f t="shared" ca="1" si="631"/>
        <v>5.4222222222222225</v>
      </c>
      <c r="IE8" s="2">
        <f t="shared" ca="1" si="631"/>
        <v>4.8888888888888884</v>
      </c>
      <c r="IF8" s="2">
        <f t="shared" ca="1" si="631"/>
        <v>1.6888888888888889</v>
      </c>
      <c r="IG8" s="2">
        <f t="shared" ca="1" si="631"/>
        <v>1.6888888888888889</v>
      </c>
      <c r="IH8" s="2">
        <f t="shared" ca="1" si="631"/>
        <v>3.8222222222222224</v>
      </c>
      <c r="II8" s="2">
        <f t="shared" ca="1" si="631"/>
        <v>1.6888888888888889</v>
      </c>
      <c r="IJ8" s="2">
        <f t="shared" ca="1" si="631"/>
        <v>1.8666666666666667</v>
      </c>
      <c r="IK8" s="2">
        <f t="shared" ca="1" si="631"/>
        <v>1.8666666666666669</v>
      </c>
      <c r="IL8" s="2">
        <f t="shared" ca="1" si="631"/>
        <v>2.7555555555555555</v>
      </c>
      <c r="IM8" s="2">
        <f t="shared" ca="1" si="631"/>
        <v>2.9333333333333327</v>
      </c>
      <c r="IN8" s="2">
        <f t="shared" ca="1" si="631"/>
        <v>2.7555555555555555</v>
      </c>
      <c r="IO8" s="2">
        <f t="shared" ca="1" si="631"/>
        <v>0.62222222222222223</v>
      </c>
      <c r="IP8" s="2">
        <f t="shared" ca="1" si="631"/>
        <v>1.3333333333333333</v>
      </c>
      <c r="IQ8" s="2">
        <f t="shared" ca="1" si="631"/>
        <v>1.3333333333333333</v>
      </c>
      <c r="IR8" s="2">
        <f t="shared" ca="1" si="631"/>
        <v>1.8666666666666667</v>
      </c>
      <c r="IS8" s="2">
        <f t="shared" ca="1" si="631"/>
        <v>3.2888888888888892</v>
      </c>
      <c r="IT8" s="2">
        <f t="shared" ca="1" si="631"/>
        <v>5.4222222222222225</v>
      </c>
      <c r="IU8" s="2">
        <f t="shared" ca="1" si="631"/>
        <v>1.3333333333333333</v>
      </c>
      <c r="IV8" s="2">
        <f t="shared" ca="1" si="631"/>
        <v>2.7555555555555555</v>
      </c>
      <c r="IW8" s="2">
        <f t="shared" ca="1" si="631"/>
        <v>2.7555555555555555</v>
      </c>
      <c r="IX8" s="2">
        <f t="shared" ca="1" si="631"/>
        <v>2.2222222222222223</v>
      </c>
      <c r="IY8" s="2">
        <f t="shared" ca="1" si="631"/>
        <v>5.4222222222222225</v>
      </c>
      <c r="IZ8" s="2">
        <f t="shared" ca="1" si="631"/>
        <v>3.8222222222222224</v>
      </c>
      <c r="JA8" s="2">
        <f t="shared" ca="1" si="631"/>
        <v>2.4</v>
      </c>
      <c r="JB8" s="2">
        <f t="shared" ca="1" si="631"/>
        <v>2.7555555555555555</v>
      </c>
      <c r="JC8" s="2">
        <f t="shared" ca="1" si="631"/>
        <v>3.8222222222222224</v>
      </c>
      <c r="JD8" s="2">
        <f t="shared" ref="JD8:LO8" ca="1" si="632">(JD3-$E3)^2/$E3+(JD4-$E4)^2/$E4+(JD5-$E5)^2/$E5+(JD6-$E6)^2/$E6</f>
        <v>1.3333333333333335</v>
      </c>
      <c r="JE8" s="2">
        <f t="shared" ca="1" si="632"/>
        <v>1.8666666666666667</v>
      </c>
      <c r="JF8" s="2">
        <f t="shared" ca="1" si="632"/>
        <v>6.4888888888888889</v>
      </c>
      <c r="JG8" s="2">
        <f t="shared" ca="1" si="632"/>
        <v>3.8222222222222224</v>
      </c>
      <c r="JH8" s="2">
        <f t="shared" ca="1" si="632"/>
        <v>1.1555555555555554</v>
      </c>
      <c r="JI8" s="2">
        <f t="shared" ca="1" si="632"/>
        <v>3.4666666666666668</v>
      </c>
      <c r="JJ8" s="2">
        <f t="shared" ca="1" si="632"/>
        <v>1.6888888888888889</v>
      </c>
      <c r="JK8" s="2">
        <f t="shared" ca="1" si="632"/>
        <v>0.26666666666666666</v>
      </c>
      <c r="JL8" s="2">
        <f t="shared" ca="1" si="632"/>
        <v>1.8666666666666667</v>
      </c>
      <c r="JM8" s="2">
        <f t="shared" ca="1" si="632"/>
        <v>7.7333333333333334</v>
      </c>
      <c r="JN8" s="2">
        <f t="shared" ca="1" si="632"/>
        <v>4.5333333333333332</v>
      </c>
      <c r="JO8" s="2">
        <f t="shared" ca="1" si="632"/>
        <v>1.8666666666666667</v>
      </c>
      <c r="JP8" s="2">
        <f t="shared" ca="1" si="632"/>
        <v>2.2222222222222223</v>
      </c>
      <c r="JQ8" s="2">
        <f t="shared" ca="1" si="632"/>
        <v>1.3333333333333333</v>
      </c>
      <c r="JR8" s="2">
        <f t="shared" ca="1" si="632"/>
        <v>1.6888888888888889</v>
      </c>
      <c r="JS8" s="2">
        <f t="shared" ca="1" si="632"/>
        <v>7.0222222222222221</v>
      </c>
      <c r="JT8" s="2">
        <f t="shared" ca="1" si="632"/>
        <v>3.4666666666666663</v>
      </c>
      <c r="JU8" s="2">
        <f t="shared" ca="1" si="632"/>
        <v>4.5333333333333332</v>
      </c>
      <c r="JV8" s="2">
        <f t="shared" ca="1" si="632"/>
        <v>1.1555555555555554</v>
      </c>
      <c r="JW8" s="2">
        <f t="shared" ca="1" si="632"/>
        <v>1.3333333333333335</v>
      </c>
      <c r="JX8" s="2">
        <f t="shared" ca="1" si="632"/>
        <v>1.6888888888888889</v>
      </c>
      <c r="JY8" s="2">
        <f t="shared" ca="1" si="632"/>
        <v>2.7555555555555555</v>
      </c>
      <c r="JZ8" s="2">
        <f t="shared" ca="1" si="632"/>
        <v>2.2222222222222223</v>
      </c>
      <c r="KA8" s="2">
        <f t="shared" ca="1" si="632"/>
        <v>6.1333333333333329</v>
      </c>
      <c r="KB8" s="2">
        <f t="shared" ca="1" si="632"/>
        <v>3.2888888888888892</v>
      </c>
      <c r="KC8" s="2">
        <f t="shared" ca="1" si="632"/>
        <v>2.9333333333333336</v>
      </c>
      <c r="KD8" s="2">
        <f t="shared" ca="1" si="632"/>
        <v>2.9333333333333336</v>
      </c>
      <c r="KE8" s="2">
        <f t="shared" ca="1" si="632"/>
        <v>2.2222222222222223</v>
      </c>
      <c r="KF8" s="2">
        <f t="shared" ca="1" si="632"/>
        <v>6.666666666666667</v>
      </c>
      <c r="KG8" s="2">
        <f t="shared" ca="1" si="632"/>
        <v>1.1555555555555554</v>
      </c>
      <c r="KH8" s="2">
        <f t="shared" ca="1" si="632"/>
        <v>2.7555555555555555</v>
      </c>
      <c r="KI8" s="2">
        <f t="shared" ca="1" si="632"/>
        <v>1.3333333333333335</v>
      </c>
      <c r="KJ8" s="2">
        <f t="shared" ca="1" si="632"/>
        <v>9.155555555555555</v>
      </c>
      <c r="KK8" s="2">
        <f t="shared" ca="1" si="632"/>
        <v>0.62222222222222223</v>
      </c>
      <c r="KL8" s="2">
        <f t="shared" ca="1" si="632"/>
        <v>4.3555555555555561</v>
      </c>
      <c r="KM8" s="2">
        <f t="shared" ca="1" si="632"/>
        <v>2.4</v>
      </c>
      <c r="KN8" s="2">
        <f t="shared" ca="1" si="632"/>
        <v>3.4666666666666668</v>
      </c>
      <c r="KO8" s="2">
        <f t="shared" ca="1" si="632"/>
        <v>2.7555555555555555</v>
      </c>
      <c r="KP8" s="2">
        <f t="shared" ca="1" si="632"/>
        <v>1.8666666666666669</v>
      </c>
      <c r="KQ8" s="2">
        <f t="shared" ca="1" si="632"/>
        <v>2.7555555555555551</v>
      </c>
      <c r="KR8" s="2">
        <f t="shared" ca="1" si="632"/>
        <v>7.0222222222222221</v>
      </c>
      <c r="KS8" s="2">
        <f t="shared" ca="1" si="632"/>
        <v>1.3333333333333335</v>
      </c>
      <c r="KT8" s="2">
        <f t="shared" ca="1" si="632"/>
        <v>6.4888888888888889</v>
      </c>
      <c r="KU8" s="2">
        <f t="shared" ca="1" si="632"/>
        <v>8.0888888888888886</v>
      </c>
      <c r="KV8" s="2">
        <f t="shared" ca="1" si="632"/>
        <v>1.3333333333333333</v>
      </c>
      <c r="KW8" s="2">
        <f t="shared" ca="1" si="632"/>
        <v>0.26666666666666666</v>
      </c>
      <c r="KX8" s="2">
        <f t="shared" ca="1" si="632"/>
        <v>2.7555555555555555</v>
      </c>
      <c r="KY8" s="2">
        <f t="shared" ca="1" si="632"/>
        <v>1.1555555555555554</v>
      </c>
      <c r="KZ8" s="2">
        <f t="shared" ca="1" si="632"/>
        <v>1.6888888888888889</v>
      </c>
      <c r="LA8" s="2">
        <f t="shared" ca="1" si="632"/>
        <v>5.4222222222222225</v>
      </c>
      <c r="LB8" s="2">
        <f t="shared" ca="1" si="632"/>
        <v>0.62222222222222234</v>
      </c>
      <c r="LC8" s="2">
        <f t="shared" ca="1" si="632"/>
        <v>1.6888888888888889</v>
      </c>
      <c r="LD8" s="2">
        <f t="shared" ca="1" si="632"/>
        <v>2.7555555555555555</v>
      </c>
      <c r="LE8" s="2">
        <f t="shared" ca="1" si="632"/>
        <v>0.62222222222222234</v>
      </c>
      <c r="LF8" s="2">
        <f t="shared" ca="1" si="632"/>
        <v>1.3333333333333333</v>
      </c>
      <c r="LG8" s="2">
        <f t="shared" ca="1" si="632"/>
        <v>2.7555555555555555</v>
      </c>
      <c r="LH8" s="2">
        <f t="shared" ca="1" si="632"/>
        <v>1.6888888888888889</v>
      </c>
      <c r="LI8" s="2">
        <f t="shared" ca="1" si="632"/>
        <v>9.155555555555555</v>
      </c>
      <c r="LJ8" s="2">
        <f t="shared" ca="1" si="632"/>
        <v>2.7555555555555555</v>
      </c>
      <c r="LK8" s="2">
        <f t="shared" ca="1" si="632"/>
        <v>1.6888888888888889</v>
      </c>
      <c r="LL8" s="2">
        <f t="shared" ca="1" si="632"/>
        <v>0.62222222222222234</v>
      </c>
      <c r="LM8" s="2">
        <f t="shared" ca="1" si="632"/>
        <v>2.7555555555555555</v>
      </c>
      <c r="LN8" s="2">
        <f t="shared" ca="1" si="632"/>
        <v>1.8666666666666667</v>
      </c>
      <c r="LO8" s="2">
        <f t="shared" ca="1" si="632"/>
        <v>4.3555555555555552</v>
      </c>
      <c r="LP8" s="2">
        <f t="shared" ref="LP8:OA8" ca="1" si="633">(LP3-$E3)^2/$E3+(LP4-$E4)^2/$E4+(LP5-$E5)^2/$E5+(LP6-$E6)^2/$E6</f>
        <v>1.3333333333333333</v>
      </c>
      <c r="LQ8" s="2">
        <f t="shared" ca="1" si="633"/>
        <v>5.6000000000000005</v>
      </c>
      <c r="LR8" s="2">
        <f t="shared" ca="1" si="633"/>
        <v>1.6888888888888889</v>
      </c>
      <c r="LS8" s="2">
        <f t="shared" ca="1" si="633"/>
        <v>18.222222222222221</v>
      </c>
      <c r="LT8" s="2">
        <f t="shared" ca="1" si="633"/>
        <v>0.62222222222222223</v>
      </c>
      <c r="LU8" s="2">
        <f t="shared" ca="1" si="633"/>
        <v>4.5333333333333332</v>
      </c>
      <c r="LV8" s="2">
        <f t="shared" ca="1" si="633"/>
        <v>3.8222222222222224</v>
      </c>
      <c r="LW8" s="2">
        <f t="shared" ca="1" si="633"/>
        <v>2.7555555555555555</v>
      </c>
      <c r="LX8" s="2">
        <f t="shared" ca="1" si="633"/>
        <v>0.62222222222222223</v>
      </c>
      <c r="LY8" s="2">
        <f t="shared" ca="1" si="633"/>
        <v>0.26666666666666666</v>
      </c>
      <c r="LZ8" s="2">
        <f t="shared" ca="1" si="633"/>
        <v>4.5333333333333341</v>
      </c>
      <c r="MA8" s="2">
        <f t="shared" ca="1" si="633"/>
        <v>2.7555555555555555</v>
      </c>
      <c r="MB8" s="2">
        <f t="shared" ca="1" si="633"/>
        <v>4.5333333333333332</v>
      </c>
      <c r="MC8" s="2">
        <f t="shared" ca="1" si="633"/>
        <v>1.6888888888888889</v>
      </c>
      <c r="MD8" s="2">
        <f t="shared" ca="1" si="633"/>
        <v>4.8888888888888893</v>
      </c>
      <c r="ME8" s="2">
        <f t="shared" ca="1" si="633"/>
        <v>1.6888888888888889</v>
      </c>
      <c r="MF8" s="2">
        <f t="shared" ca="1" si="633"/>
        <v>0.26666666666666666</v>
      </c>
      <c r="MG8" s="2">
        <f t="shared" ca="1" si="633"/>
        <v>8.0888888888888886</v>
      </c>
      <c r="MH8" s="2">
        <f t="shared" ca="1" si="633"/>
        <v>5.4222222222222225</v>
      </c>
      <c r="MI8" s="2">
        <f t="shared" ca="1" si="633"/>
        <v>3.4666666666666668</v>
      </c>
      <c r="MJ8" s="2">
        <f t="shared" ca="1" si="633"/>
        <v>0.26666666666666666</v>
      </c>
      <c r="MK8" s="2">
        <f t="shared" ca="1" si="633"/>
        <v>1.6888888888888889</v>
      </c>
      <c r="ML8" s="2">
        <f t="shared" ca="1" si="633"/>
        <v>5.6000000000000005</v>
      </c>
      <c r="MM8" s="2">
        <f t="shared" ca="1" si="633"/>
        <v>2.9333333333333331</v>
      </c>
      <c r="MN8" s="2">
        <f t="shared" ca="1" si="633"/>
        <v>2.9333333333333336</v>
      </c>
      <c r="MO8" s="2">
        <f t="shared" ca="1" si="633"/>
        <v>0.26666666666666666</v>
      </c>
      <c r="MP8" s="2">
        <f t="shared" ca="1" si="633"/>
        <v>4.8888888888888893</v>
      </c>
      <c r="MQ8" s="2">
        <f t="shared" ca="1" si="633"/>
        <v>7.5555555555555554</v>
      </c>
      <c r="MR8" s="2">
        <f t="shared" ca="1" si="633"/>
        <v>6.6666666666666661</v>
      </c>
      <c r="MS8" s="2">
        <f t="shared" ca="1" si="633"/>
        <v>0.62222222222222223</v>
      </c>
      <c r="MT8" s="2">
        <f t="shared" ca="1" si="633"/>
        <v>4.5333333333333332</v>
      </c>
      <c r="MU8" s="2">
        <f t="shared" ca="1" si="633"/>
        <v>3.4666666666666668</v>
      </c>
      <c r="MV8" s="2">
        <f t="shared" ca="1" si="633"/>
        <v>1.1555555555555557</v>
      </c>
      <c r="MW8" s="2">
        <f t="shared" ca="1" si="633"/>
        <v>1.3333333333333335</v>
      </c>
      <c r="MX8" s="2">
        <f t="shared" ca="1" si="633"/>
        <v>2.7555555555555555</v>
      </c>
      <c r="MY8" s="2">
        <f t="shared" ca="1" si="633"/>
        <v>5.6000000000000005</v>
      </c>
      <c r="MZ8" s="2">
        <f t="shared" ca="1" si="633"/>
        <v>7.0222222222222221</v>
      </c>
      <c r="NA8" s="2">
        <f t="shared" ca="1" si="633"/>
        <v>3.822222222222222</v>
      </c>
      <c r="NB8" s="2">
        <f t="shared" ca="1" si="633"/>
        <v>7.5555555555555554</v>
      </c>
      <c r="NC8" s="2">
        <f t="shared" ca="1" si="633"/>
        <v>4.5333333333333332</v>
      </c>
      <c r="ND8" s="2">
        <f t="shared" ca="1" si="633"/>
        <v>1.1555555555555554</v>
      </c>
      <c r="NE8" s="2">
        <f t="shared" ca="1" si="633"/>
        <v>3.4666666666666668</v>
      </c>
      <c r="NF8" s="2">
        <f t="shared" ca="1" si="633"/>
        <v>1.6888888888888889</v>
      </c>
      <c r="NG8" s="2">
        <f t="shared" ca="1" si="633"/>
        <v>2.7555555555555555</v>
      </c>
      <c r="NH8" s="2">
        <f t="shared" ca="1" si="633"/>
        <v>12.355555555555556</v>
      </c>
      <c r="NI8" s="2">
        <f t="shared" ca="1" si="633"/>
        <v>8.8888888888888892E-2</v>
      </c>
      <c r="NJ8" s="2">
        <f t="shared" ca="1" si="633"/>
        <v>7.7333333333333334</v>
      </c>
      <c r="NK8" s="2">
        <f t="shared" ca="1" si="633"/>
        <v>2.2222222222222223</v>
      </c>
      <c r="NL8" s="2">
        <f t="shared" ca="1" si="633"/>
        <v>0.62222222222222234</v>
      </c>
      <c r="NM8" s="2">
        <f t="shared" ca="1" si="633"/>
        <v>1.6888888888888889</v>
      </c>
      <c r="NN8" s="2">
        <f t="shared" ca="1" si="633"/>
        <v>3.4666666666666663</v>
      </c>
      <c r="NO8" s="2">
        <f t="shared" ca="1" si="633"/>
        <v>1.6888888888888889</v>
      </c>
      <c r="NP8" s="2">
        <f t="shared" ca="1" si="633"/>
        <v>3.4666666666666663</v>
      </c>
      <c r="NQ8" s="2">
        <f t="shared" ca="1" si="633"/>
        <v>0.62222222222222223</v>
      </c>
      <c r="NR8" s="2">
        <f t="shared" ca="1" si="633"/>
        <v>7.022222222222223</v>
      </c>
      <c r="NS8" s="2">
        <f t="shared" ca="1" si="633"/>
        <v>1.6888888888888889</v>
      </c>
      <c r="NT8" s="2">
        <f t="shared" ca="1" si="633"/>
        <v>3.4666666666666668</v>
      </c>
      <c r="NU8" s="2">
        <f t="shared" ca="1" si="633"/>
        <v>4.8888888888888884</v>
      </c>
      <c r="NV8" s="2">
        <f t="shared" ca="1" si="633"/>
        <v>1.8666666666666669</v>
      </c>
      <c r="NW8" s="2">
        <f t="shared" ca="1" si="633"/>
        <v>2.7555555555555555</v>
      </c>
      <c r="NX8" s="2">
        <f t="shared" ca="1" si="633"/>
        <v>5.9555555555555548</v>
      </c>
      <c r="NY8" s="2">
        <f t="shared" ca="1" si="633"/>
        <v>1.1555555555555557</v>
      </c>
      <c r="NZ8" s="2">
        <f t="shared" ca="1" si="633"/>
        <v>7.7333333333333334</v>
      </c>
      <c r="OA8" s="2">
        <f t="shared" ca="1" si="633"/>
        <v>4.8888888888888893</v>
      </c>
      <c r="OB8" s="2">
        <f t="shared" ref="OB8:QM8" ca="1" si="634">(OB3-$E3)^2/$E3+(OB4-$E4)^2/$E4+(OB5-$E5)^2/$E5+(OB6-$E6)^2/$E6</f>
        <v>1.3333333333333335</v>
      </c>
      <c r="OC8" s="2">
        <f t="shared" ca="1" si="634"/>
        <v>5.4222222222222225</v>
      </c>
      <c r="OD8" s="2">
        <f t="shared" ca="1" si="634"/>
        <v>2.9333333333333336</v>
      </c>
      <c r="OE8" s="2">
        <f t="shared" ca="1" si="634"/>
        <v>1.6888888888888889</v>
      </c>
      <c r="OF8" s="2">
        <f t="shared" ca="1" si="634"/>
        <v>2.7555555555555555</v>
      </c>
      <c r="OG8" s="2">
        <f t="shared" ca="1" si="634"/>
        <v>2.7555555555555555</v>
      </c>
      <c r="OH8" s="2">
        <f t="shared" ca="1" si="634"/>
        <v>1.6888888888888889</v>
      </c>
      <c r="OI8" s="2">
        <f t="shared" ca="1" si="634"/>
        <v>2.7555555555555555</v>
      </c>
      <c r="OJ8" s="2">
        <f t="shared" ca="1" si="634"/>
        <v>9.155555555555555</v>
      </c>
      <c r="OK8" s="2">
        <f t="shared" ca="1" si="634"/>
        <v>0.8</v>
      </c>
      <c r="OL8" s="2">
        <f t="shared" ca="1" si="634"/>
        <v>1.8666666666666667</v>
      </c>
      <c r="OM8" s="2">
        <f t="shared" ca="1" si="634"/>
        <v>4.8888888888888884</v>
      </c>
      <c r="ON8" s="2">
        <f t="shared" ca="1" si="634"/>
        <v>1.6888888888888889</v>
      </c>
      <c r="OO8" s="2">
        <f t="shared" ca="1" si="634"/>
        <v>3.4666666666666668</v>
      </c>
      <c r="OP8" s="2">
        <f t="shared" ca="1" si="634"/>
        <v>3.4666666666666668</v>
      </c>
      <c r="OQ8" s="2">
        <f t="shared" ca="1" si="634"/>
        <v>2.7555555555555555</v>
      </c>
      <c r="OR8" s="2">
        <f t="shared" ca="1" si="634"/>
        <v>0.62222222222222223</v>
      </c>
      <c r="OS8" s="2">
        <f t="shared" ca="1" si="634"/>
        <v>1.6888888888888889</v>
      </c>
      <c r="OT8" s="2">
        <f t="shared" ca="1" si="634"/>
        <v>2.7555555555555555</v>
      </c>
      <c r="OU8" s="2">
        <f t="shared" ca="1" si="634"/>
        <v>1.6888888888888887</v>
      </c>
      <c r="OV8" s="2">
        <f t="shared" ca="1" si="634"/>
        <v>8.8888888888888892E-2</v>
      </c>
      <c r="OW8" s="2">
        <f t="shared" ca="1" si="634"/>
        <v>2.7555555555555555</v>
      </c>
      <c r="OX8" s="2">
        <f t="shared" ca="1" si="634"/>
        <v>8.0888888888888886</v>
      </c>
      <c r="OY8" s="2">
        <f t="shared" ca="1" si="634"/>
        <v>4.8888888888888893</v>
      </c>
      <c r="OZ8" s="2">
        <f t="shared" ca="1" si="634"/>
        <v>7.7333333333333334</v>
      </c>
      <c r="PA8" s="2">
        <f t="shared" ca="1" si="634"/>
        <v>0.62222222222222223</v>
      </c>
      <c r="PB8" s="2">
        <f t="shared" ca="1" si="634"/>
        <v>1.1555555555555554</v>
      </c>
      <c r="PC8" s="2">
        <f t="shared" ca="1" si="634"/>
        <v>0.62222222222222223</v>
      </c>
      <c r="PD8" s="2">
        <f t="shared" ca="1" si="634"/>
        <v>4.5333333333333332</v>
      </c>
      <c r="PE8" s="2">
        <f t="shared" ca="1" si="634"/>
        <v>0.62222222222222223</v>
      </c>
      <c r="PF8" s="2">
        <f t="shared" ca="1" si="634"/>
        <v>1.6888888888888889</v>
      </c>
      <c r="PG8" s="2">
        <f t="shared" ca="1" si="634"/>
        <v>9.3333333333333321</v>
      </c>
      <c r="PH8" s="2">
        <f t="shared" ca="1" si="634"/>
        <v>5.4222222222222225</v>
      </c>
      <c r="PI8" s="2">
        <f t="shared" ca="1" si="634"/>
        <v>7.7333333333333334</v>
      </c>
      <c r="PJ8" s="2">
        <f t="shared" ca="1" si="634"/>
        <v>4.8888888888888893</v>
      </c>
      <c r="PK8" s="2">
        <f t="shared" ca="1" si="634"/>
        <v>5.4222222222222225</v>
      </c>
      <c r="PL8" s="2">
        <f t="shared" ca="1" si="634"/>
        <v>3.4666666666666668</v>
      </c>
      <c r="PM8" s="2">
        <f t="shared" ca="1" si="634"/>
        <v>1.6888888888888889</v>
      </c>
      <c r="PN8" s="2">
        <f t="shared" ca="1" si="634"/>
        <v>1.1555555555555554</v>
      </c>
      <c r="PO8" s="2">
        <f t="shared" ca="1" si="634"/>
        <v>1.6888888888888889</v>
      </c>
      <c r="PP8" s="2">
        <f t="shared" ca="1" si="634"/>
        <v>0.62222222222222223</v>
      </c>
      <c r="PQ8" s="2">
        <f t="shared" ca="1" si="634"/>
        <v>1.8666666666666667</v>
      </c>
      <c r="PR8" s="2">
        <f t="shared" ca="1" si="634"/>
        <v>6.666666666666667</v>
      </c>
      <c r="PS8" s="2">
        <f t="shared" ca="1" si="634"/>
        <v>4.8888888888888884</v>
      </c>
      <c r="PT8" s="2">
        <f t="shared" ca="1" si="634"/>
        <v>1.6888888888888887</v>
      </c>
      <c r="PU8" s="2">
        <f t="shared" ca="1" si="634"/>
        <v>6.666666666666667</v>
      </c>
      <c r="PV8" s="2">
        <f t="shared" ca="1" si="634"/>
        <v>1.6888888888888889</v>
      </c>
      <c r="PW8" s="2">
        <f t="shared" ca="1" si="634"/>
        <v>0.62222222222222223</v>
      </c>
      <c r="PX8" s="2">
        <f t="shared" ca="1" si="634"/>
        <v>2.7555555555555555</v>
      </c>
      <c r="PY8" s="2">
        <f t="shared" ca="1" si="634"/>
        <v>4.3555555555555561</v>
      </c>
      <c r="PZ8" s="2">
        <f t="shared" ca="1" si="634"/>
        <v>0.62222222222222223</v>
      </c>
      <c r="QA8" s="2">
        <f t="shared" ca="1" si="634"/>
        <v>1.1555555555555554</v>
      </c>
      <c r="QB8" s="2">
        <f t="shared" ca="1" si="634"/>
        <v>4.5333333333333332</v>
      </c>
      <c r="QC8" s="2">
        <f t="shared" ca="1" si="634"/>
        <v>4.8888888888888893</v>
      </c>
      <c r="QD8" s="2">
        <f t="shared" ca="1" si="634"/>
        <v>1.8666666666666667</v>
      </c>
      <c r="QE8" s="2">
        <f t="shared" ca="1" si="634"/>
        <v>1.6888888888888889</v>
      </c>
      <c r="QF8" s="2">
        <f t="shared" ca="1" si="634"/>
        <v>2.7555555555555555</v>
      </c>
      <c r="QG8" s="2">
        <f t="shared" ca="1" si="634"/>
        <v>1.8666666666666667</v>
      </c>
      <c r="QH8" s="2">
        <f t="shared" ca="1" si="634"/>
        <v>10.222222222222223</v>
      </c>
      <c r="QI8" s="2">
        <f t="shared" ca="1" si="634"/>
        <v>1.1555555555555554</v>
      </c>
      <c r="QJ8" s="2">
        <f t="shared" ca="1" si="634"/>
        <v>3.4666666666666668</v>
      </c>
      <c r="QK8" s="2">
        <f t="shared" ca="1" si="634"/>
        <v>2.7555555555555555</v>
      </c>
      <c r="QL8" s="2">
        <f t="shared" ca="1" si="634"/>
        <v>2.755555555555556</v>
      </c>
      <c r="QM8" s="2">
        <f t="shared" ca="1" si="634"/>
        <v>1.1555555555555557</v>
      </c>
      <c r="QN8" s="2">
        <f t="shared" ref="QN8:SY8" ca="1" si="635">(QN3-$E3)^2/$E3+(QN4-$E4)^2/$E4+(QN5-$E5)^2/$E5+(QN6-$E6)^2/$E6</f>
        <v>1.6888888888888889</v>
      </c>
      <c r="QO8" s="2">
        <f t="shared" ca="1" si="635"/>
        <v>3.4666666666666668</v>
      </c>
      <c r="QP8" s="2">
        <f t="shared" ca="1" si="635"/>
        <v>4.8888888888888893</v>
      </c>
      <c r="QQ8" s="2">
        <f t="shared" ca="1" si="635"/>
        <v>2.7555555555555555</v>
      </c>
      <c r="QR8" s="2">
        <f t="shared" ca="1" si="635"/>
        <v>2.2222222222222223</v>
      </c>
      <c r="QS8" s="2">
        <f t="shared" ca="1" si="635"/>
        <v>2.7555555555555555</v>
      </c>
      <c r="QT8" s="2">
        <f t="shared" ca="1" si="635"/>
        <v>6.4888888888888889</v>
      </c>
      <c r="QU8" s="2">
        <f t="shared" ca="1" si="635"/>
        <v>1.8666666666666667</v>
      </c>
      <c r="QV8" s="2">
        <f t="shared" ca="1" si="635"/>
        <v>2.4</v>
      </c>
      <c r="QW8" s="2">
        <f t="shared" ca="1" si="635"/>
        <v>9.8666666666666671</v>
      </c>
      <c r="QX8" s="2">
        <f t="shared" ca="1" si="635"/>
        <v>1.1555555555555557</v>
      </c>
      <c r="QY8" s="2">
        <f t="shared" ca="1" si="635"/>
        <v>2.9333333333333331</v>
      </c>
      <c r="QZ8" s="2">
        <f t="shared" ca="1" si="635"/>
        <v>2.4</v>
      </c>
      <c r="RA8" s="2">
        <f t="shared" ca="1" si="635"/>
        <v>2.7555555555555555</v>
      </c>
      <c r="RB8" s="2">
        <f t="shared" ca="1" si="635"/>
        <v>1.6888888888888889</v>
      </c>
      <c r="RC8" s="2">
        <f t="shared" ca="1" si="635"/>
        <v>5.4222222222222225</v>
      </c>
      <c r="RD8" s="2">
        <f t="shared" ca="1" si="635"/>
        <v>2.7555555555555555</v>
      </c>
      <c r="RE8" s="2">
        <f t="shared" ca="1" si="635"/>
        <v>1.3333333333333335</v>
      </c>
      <c r="RF8" s="2">
        <f t="shared" ca="1" si="635"/>
        <v>3.8222222222222224</v>
      </c>
      <c r="RG8" s="2">
        <f t="shared" ca="1" si="635"/>
        <v>8.8888888888888892E-2</v>
      </c>
      <c r="RH8" s="2">
        <f t="shared" ca="1" si="635"/>
        <v>5.4222222222222225</v>
      </c>
      <c r="RI8" s="2">
        <f t="shared" ca="1" si="635"/>
        <v>3.4666666666666668</v>
      </c>
      <c r="RJ8" s="2">
        <f t="shared" ca="1" si="635"/>
        <v>2.7555555555555555</v>
      </c>
      <c r="RK8" s="2">
        <f t="shared" ca="1" si="635"/>
        <v>1.8666666666666667</v>
      </c>
      <c r="RL8" s="2">
        <f t="shared" ca="1" si="635"/>
        <v>1.6888888888888889</v>
      </c>
      <c r="RM8" s="2">
        <f t="shared" ca="1" si="635"/>
        <v>4.3555555555555561</v>
      </c>
      <c r="RN8" s="2">
        <f t="shared" ca="1" si="635"/>
        <v>4.8888888888888893</v>
      </c>
      <c r="RO8" s="2">
        <f t="shared" ca="1" si="635"/>
        <v>3.4666666666666668</v>
      </c>
      <c r="RP8" s="2">
        <f t="shared" ca="1" si="635"/>
        <v>1.3333333333333335</v>
      </c>
      <c r="RQ8" s="2">
        <f t="shared" ca="1" si="635"/>
        <v>2.4000000000000004</v>
      </c>
      <c r="RR8" s="2">
        <f t="shared" ca="1" si="635"/>
        <v>0.62222222222222223</v>
      </c>
      <c r="RS8" s="2">
        <f t="shared" ca="1" si="635"/>
        <v>7.022222222222223</v>
      </c>
      <c r="RT8" s="2">
        <f t="shared" ca="1" si="635"/>
        <v>3.4666666666666668</v>
      </c>
      <c r="RU8" s="2">
        <f t="shared" ca="1" si="635"/>
        <v>3.4666666666666663</v>
      </c>
      <c r="RV8" s="2">
        <f t="shared" ca="1" si="635"/>
        <v>1.6888888888888889</v>
      </c>
      <c r="RW8" s="2">
        <f t="shared" ca="1" si="635"/>
        <v>0.62222222222222223</v>
      </c>
      <c r="RX8" s="2">
        <f t="shared" ca="1" si="635"/>
        <v>5.6000000000000005</v>
      </c>
      <c r="RY8" s="2">
        <f t="shared" ca="1" si="635"/>
        <v>4.8888888888888893</v>
      </c>
      <c r="RZ8" s="2">
        <f t="shared" ca="1" si="635"/>
        <v>8.0888888888888886</v>
      </c>
      <c r="SA8" s="2">
        <f t="shared" ca="1" si="635"/>
        <v>1.8666666666666667</v>
      </c>
      <c r="SB8" s="2">
        <f t="shared" ca="1" si="635"/>
        <v>1.6888888888888889</v>
      </c>
      <c r="SC8" s="2">
        <f t="shared" ca="1" si="635"/>
        <v>3.4666666666666668</v>
      </c>
      <c r="SD8" s="2">
        <f t="shared" ca="1" si="635"/>
        <v>4.8888888888888893</v>
      </c>
      <c r="SE8" s="2">
        <f t="shared" ca="1" si="635"/>
        <v>0.8</v>
      </c>
      <c r="SF8" s="2">
        <f t="shared" ca="1" si="635"/>
        <v>0.62222222222222223</v>
      </c>
      <c r="SG8" s="2">
        <f t="shared" ca="1" si="635"/>
        <v>3.8222222222222224</v>
      </c>
      <c r="SH8" s="2">
        <f t="shared" ca="1" si="635"/>
        <v>1.6888888888888889</v>
      </c>
      <c r="SI8" s="2">
        <f t="shared" ca="1" si="635"/>
        <v>1.6888888888888889</v>
      </c>
      <c r="SJ8" s="2">
        <f t="shared" ca="1" si="635"/>
        <v>0.26666666666666666</v>
      </c>
      <c r="SK8" s="2">
        <f t="shared" ca="1" si="635"/>
        <v>3.2888888888888892</v>
      </c>
      <c r="SL8" s="2">
        <f t="shared" ca="1" si="635"/>
        <v>5.4222222222222225</v>
      </c>
      <c r="SM8" s="2">
        <f t="shared" ca="1" si="635"/>
        <v>4.8888888888888893</v>
      </c>
      <c r="SN8" s="2">
        <f t="shared" ca="1" si="635"/>
        <v>1.6888888888888889</v>
      </c>
      <c r="SO8" s="2">
        <f t="shared" ca="1" si="635"/>
        <v>4.5333333333333332</v>
      </c>
      <c r="SP8" s="2">
        <f t="shared" ca="1" si="635"/>
        <v>3.4666666666666668</v>
      </c>
      <c r="SQ8" s="2">
        <f t="shared" ca="1" si="635"/>
        <v>12.355555555555556</v>
      </c>
      <c r="SR8" s="2">
        <f t="shared" ca="1" si="635"/>
        <v>3.822222222222222</v>
      </c>
      <c r="SS8" s="2">
        <f t="shared" ca="1" si="635"/>
        <v>8.8888888888888892E-2</v>
      </c>
      <c r="ST8" s="2">
        <f t="shared" ca="1" si="635"/>
        <v>1.1555555555555554</v>
      </c>
      <c r="SU8" s="2">
        <f t="shared" ca="1" si="635"/>
        <v>1.6888888888888889</v>
      </c>
      <c r="SV8" s="2">
        <f t="shared" ca="1" si="635"/>
        <v>2.2222222222222223</v>
      </c>
      <c r="SW8" s="2">
        <f t="shared" ca="1" si="635"/>
        <v>2.2222222222222223</v>
      </c>
      <c r="SX8" s="2">
        <f t="shared" ca="1" si="635"/>
        <v>5.4222222222222216</v>
      </c>
      <c r="SY8" s="2">
        <f t="shared" ca="1" si="635"/>
        <v>0.26666666666666666</v>
      </c>
      <c r="SZ8" s="2">
        <f t="shared" ref="SZ8:VK8" ca="1" si="636">(SZ3-$E3)^2/$E3+(SZ4-$E4)^2/$E4+(SZ5-$E5)^2/$E5+(SZ6-$E6)^2/$E6</f>
        <v>2.4000000000000004</v>
      </c>
      <c r="TA8" s="2">
        <f t="shared" ca="1" si="636"/>
        <v>0.62222222222222223</v>
      </c>
      <c r="TB8" s="2">
        <f t="shared" ca="1" si="636"/>
        <v>1.3333333333333333</v>
      </c>
      <c r="TC8" s="2">
        <f t="shared" ca="1" si="636"/>
        <v>8.6222222222222218</v>
      </c>
      <c r="TD8" s="2">
        <f t="shared" ca="1" si="636"/>
        <v>1.6888888888888889</v>
      </c>
      <c r="TE8" s="2">
        <f t="shared" ca="1" si="636"/>
        <v>0.62222222222222234</v>
      </c>
      <c r="TF8" s="2">
        <f t="shared" ca="1" si="636"/>
        <v>4.8888888888888893</v>
      </c>
      <c r="TG8" s="2">
        <f t="shared" ca="1" si="636"/>
        <v>4.3555555555555561</v>
      </c>
      <c r="TH8" s="2">
        <f t="shared" ca="1" si="636"/>
        <v>1.6888888888888887</v>
      </c>
      <c r="TI8" s="2">
        <f t="shared" ca="1" si="636"/>
        <v>3.822222222222222</v>
      </c>
      <c r="TJ8" s="2">
        <f t="shared" ca="1" si="636"/>
        <v>0.62222222222222223</v>
      </c>
      <c r="TK8" s="2">
        <f t="shared" ca="1" si="636"/>
        <v>0.62222222222222223</v>
      </c>
      <c r="TL8" s="2">
        <f t="shared" ca="1" si="636"/>
        <v>3.4666666666666668</v>
      </c>
      <c r="TM8" s="2">
        <f t="shared" ca="1" si="636"/>
        <v>8.8888888888888892E-2</v>
      </c>
      <c r="TN8" s="2">
        <f t="shared" ca="1" si="636"/>
        <v>7.022222222222223</v>
      </c>
      <c r="TO8" s="2">
        <f t="shared" ca="1" si="636"/>
        <v>3.2888888888888892</v>
      </c>
      <c r="TP8" s="2">
        <f t="shared" ca="1" si="636"/>
        <v>0.62222222222222223</v>
      </c>
      <c r="TQ8" s="2">
        <f t="shared" ca="1" si="636"/>
        <v>1.6888888888888889</v>
      </c>
      <c r="TR8" s="2">
        <f t="shared" ca="1" si="636"/>
        <v>0.62222222222222223</v>
      </c>
      <c r="TS8" s="2">
        <f t="shared" ca="1" si="636"/>
        <v>1.8666666666666669</v>
      </c>
      <c r="TT8" s="2">
        <f t="shared" ca="1" si="636"/>
        <v>3.8222222222222224</v>
      </c>
      <c r="TU8" s="2">
        <f t="shared" ca="1" si="636"/>
        <v>1.3333333333333333</v>
      </c>
      <c r="TV8" s="2">
        <f t="shared" ca="1" si="636"/>
        <v>1.3333333333333333</v>
      </c>
      <c r="TW8" s="2">
        <f t="shared" ca="1" si="636"/>
        <v>8.0888888888888886</v>
      </c>
      <c r="TX8" s="2">
        <f t="shared" ca="1" si="636"/>
        <v>1.3333333333333335</v>
      </c>
      <c r="TY8" s="2">
        <f t="shared" ca="1" si="636"/>
        <v>8.0888888888888886</v>
      </c>
      <c r="TZ8" s="2">
        <f t="shared" ca="1" si="636"/>
        <v>2.7555555555555555</v>
      </c>
      <c r="UA8" s="2">
        <f t="shared" ca="1" si="636"/>
        <v>2.2222222222222223</v>
      </c>
      <c r="UB8" s="2">
        <f t="shared" ca="1" si="636"/>
        <v>1.6888888888888889</v>
      </c>
      <c r="UC8" s="2">
        <f t="shared" ca="1" si="636"/>
        <v>3.4666666666666663</v>
      </c>
      <c r="UD8" s="2">
        <f t="shared" ca="1" si="636"/>
        <v>0.8</v>
      </c>
      <c r="UE8" s="2">
        <f t="shared" ca="1" si="636"/>
        <v>1.6888888888888889</v>
      </c>
      <c r="UF8" s="2">
        <f t="shared" ca="1" si="636"/>
        <v>0.62222222222222223</v>
      </c>
      <c r="UG8" s="2">
        <f t="shared" ca="1" si="636"/>
        <v>1.1555555555555557</v>
      </c>
      <c r="UH8" s="2">
        <f t="shared" ca="1" si="636"/>
        <v>4.3555555555555561</v>
      </c>
      <c r="UI8" s="2">
        <f t="shared" ca="1" si="636"/>
        <v>2.7555555555555555</v>
      </c>
      <c r="UJ8" s="2">
        <f t="shared" ca="1" si="636"/>
        <v>4.3555555555555561</v>
      </c>
      <c r="UK8" s="2">
        <f t="shared" ca="1" si="636"/>
        <v>4.8888888888888893</v>
      </c>
      <c r="UL8" s="2">
        <f t="shared" ca="1" si="636"/>
        <v>1.6888888888888889</v>
      </c>
      <c r="UM8" s="2">
        <f t="shared" ca="1" si="636"/>
        <v>1.3333333333333333</v>
      </c>
      <c r="UN8" s="2">
        <f t="shared" ca="1" si="636"/>
        <v>2.4</v>
      </c>
      <c r="UO8" s="2">
        <f t="shared" ca="1" si="636"/>
        <v>4.3555555555555561</v>
      </c>
      <c r="UP8" s="2">
        <f t="shared" ca="1" si="636"/>
        <v>1.6888888888888889</v>
      </c>
      <c r="UQ8" s="2">
        <f t="shared" ca="1" si="636"/>
        <v>1.3333333333333335</v>
      </c>
      <c r="UR8" s="2">
        <f t="shared" ca="1" si="636"/>
        <v>1.3333333333333335</v>
      </c>
      <c r="US8" s="2">
        <f t="shared" ca="1" si="636"/>
        <v>2.7555555555555551</v>
      </c>
      <c r="UT8" s="2">
        <f t="shared" ca="1" si="636"/>
        <v>2.7555555555555555</v>
      </c>
      <c r="UU8" s="2">
        <f t="shared" ca="1" si="636"/>
        <v>2.7555555555555551</v>
      </c>
      <c r="UV8" s="2">
        <f t="shared" ca="1" si="636"/>
        <v>0.26666666666666666</v>
      </c>
      <c r="UW8" s="2">
        <f t="shared" ca="1" si="636"/>
        <v>3.4666666666666668</v>
      </c>
      <c r="UX8" s="2">
        <f t="shared" ca="1" si="636"/>
        <v>1.6888888888888889</v>
      </c>
      <c r="UY8" s="2">
        <f t="shared" ca="1" si="636"/>
        <v>1.6888888888888889</v>
      </c>
      <c r="UZ8" s="2">
        <f t="shared" ca="1" si="636"/>
        <v>1.1555555555555557</v>
      </c>
      <c r="VA8" s="2">
        <f t="shared" ca="1" si="636"/>
        <v>3.4666666666666668</v>
      </c>
      <c r="VB8" s="2">
        <f t="shared" ca="1" si="636"/>
        <v>0.62222222222222223</v>
      </c>
      <c r="VC8" s="2">
        <f t="shared" ca="1" si="636"/>
        <v>4.5333333333333332</v>
      </c>
      <c r="VD8" s="2">
        <f t="shared" ca="1" si="636"/>
        <v>2.7555555555555555</v>
      </c>
      <c r="VE8" s="2">
        <f t="shared" ca="1" si="636"/>
        <v>2.7555555555555555</v>
      </c>
      <c r="VF8" s="2">
        <f t="shared" ca="1" si="636"/>
        <v>4.8888888888888893</v>
      </c>
      <c r="VG8" s="2">
        <f t="shared" ca="1" si="636"/>
        <v>3.8222222222222224</v>
      </c>
      <c r="VH8" s="2">
        <f t="shared" ca="1" si="636"/>
        <v>2.7555555555555555</v>
      </c>
      <c r="VI8" s="2">
        <f t="shared" ca="1" si="636"/>
        <v>5.0666666666666664</v>
      </c>
      <c r="VJ8" s="2">
        <f t="shared" ca="1" si="636"/>
        <v>9.155555555555555</v>
      </c>
      <c r="VK8" s="2">
        <f t="shared" ca="1" si="636"/>
        <v>0.26666666666666666</v>
      </c>
      <c r="VL8" s="2">
        <f t="shared" ref="VL8:XW8" ca="1" si="637">(VL3-$E3)^2/$E3+(VL4-$E4)^2/$E4+(VL5-$E5)^2/$E5+(VL6-$E6)^2/$E6</f>
        <v>0.62222222222222223</v>
      </c>
      <c r="VM8" s="2">
        <f t="shared" ca="1" si="637"/>
        <v>4.5333333333333332</v>
      </c>
      <c r="VN8" s="2">
        <f t="shared" ca="1" si="637"/>
        <v>2.7555555555555555</v>
      </c>
      <c r="VO8" s="2">
        <f t="shared" ca="1" si="637"/>
        <v>1.6888888888888889</v>
      </c>
      <c r="VP8" s="2">
        <f t="shared" ca="1" si="637"/>
        <v>1.8666666666666667</v>
      </c>
      <c r="VQ8" s="2">
        <f t="shared" ca="1" si="637"/>
        <v>3.4666666666666668</v>
      </c>
      <c r="VR8" s="2">
        <f t="shared" ca="1" si="637"/>
        <v>3.4666666666666668</v>
      </c>
      <c r="VS8" s="2">
        <f t="shared" ca="1" si="637"/>
        <v>4.8888888888888893</v>
      </c>
      <c r="VT8" s="2">
        <f t="shared" ca="1" si="637"/>
        <v>4.5333333333333341</v>
      </c>
      <c r="VU8" s="2">
        <f t="shared" ca="1" si="637"/>
        <v>4.8888888888888893</v>
      </c>
      <c r="VV8" s="2">
        <f t="shared" ca="1" si="637"/>
        <v>12.533333333333333</v>
      </c>
      <c r="VW8" s="2">
        <f t="shared" ca="1" si="637"/>
        <v>5.0666666666666664</v>
      </c>
      <c r="VX8" s="2">
        <f t="shared" ca="1" si="637"/>
        <v>0.26666666666666666</v>
      </c>
      <c r="VY8" s="2">
        <f t="shared" ca="1" si="637"/>
        <v>1.3333333333333333</v>
      </c>
      <c r="VZ8" s="2">
        <f t="shared" ca="1" si="637"/>
        <v>0.26666666666666666</v>
      </c>
      <c r="WA8" s="2">
        <f t="shared" ca="1" si="637"/>
        <v>0.62222222222222223</v>
      </c>
      <c r="WB8" s="2">
        <f t="shared" ca="1" si="637"/>
        <v>1.3333333333333333</v>
      </c>
      <c r="WC8" s="2">
        <f t="shared" ca="1" si="637"/>
        <v>2.7555555555555555</v>
      </c>
      <c r="WD8" s="2">
        <f t="shared" ca="1" si="637"/>
        <v>1.6888888888888889</v>
      </c>
      <c r="WE8" s="2">
        <f t="shared" ca="1" si="637"/>
        <v>1.6888888888888887</v>
      </c>
      <c r="WF8" s="2">
        <f t="shared" ca="1" si="637"/>
        <v>2.7555555555555555</v>
      </c>
      <c r="WG8" s="2">
        <f t="shared" ca="1" si="637"/>
        <v>5.4222222222222225</v>
      </c>
      <c r="WH8" s="2">
        <f t="shared" ca="1" si="637"/>
        <v>2.7555555555555555</v>
      </c>
      <c r="WI8" s="2">
        <f t="shared" ca="1" si="637"/>
        <v>2.7555555555555555</v>
      </c>
      <c r="WJ8" s="2">
        <f t="shared" ca="1" si="637"/>
        <v>1.6888888888888889</v>
      </c>
      <c r="WK8" s="2">
        <f t="shared" ca="1" si="637"/>
        <v>2.7555555555555555</v>
      </c>
      <c r="WL8" s="2">
        <f t="shared" ca="1" si="637"/>
        <v>1.6888888888888889</v>
      </c>
      <c r="WM8" s="2">
        <f t="shared" ca="1" si="637"/>
        <v>0.62222222222222223</v>
      </c>
      <c r="WN8" s="2">
        <f t="shared" ca="1" si="637"/>
        <v>4.3555555555555561</v>
      </c>
      <c r="WO8" s="2">
        <f t="shared" ca="1" si="637"/>
        <v>1.3333333333333333</v>
      </c>
      <c r="WP8" s="2">
        <f t="shared" ca="1" si="637"/>
        <v>3.4666666666666668</v>
      </c>
      <c r="WQ8" s="2">
        <f t="shared" ca="1" si="637"/>
        <v>1.6888888888888889</v>
      </c>
      <c r="WR8" s="2">
        <f t="shared" ca="1" si="637"/>
        <v>1.3333333333333335</v>
      </c>
      <c r="WS8" s="2">
        <f t="shared" ca="1" si="637"/>
        <v>1.6888888888888889</v>
      </c>
      <c r="WT8" s="2">
        <f t="shared" ca="1" si="637"/>
        <v>0.26666666666666666</v>
      </c>
      <c r="WU8" s="2">
        <f t="shared" ca="1" si="637"/>
        <v>1.3333333333333335</v>
      </c>
      <c r="WV8" s="2">
        <f t="shared" ca="1" si="637"/>
        <v>1.1555555555555557</v>
      </c>
      <c r="WW8" s="2">
        <f t="shared" ca="1" si="637"/>
        <v>13.422222222222221</v>
      </c>
      <c r="WX8" s="2">
        <f t="shared" ca="1" si="637"/>
        <v>7.5555555555555554</v>
      </c>
      <c r="WY8" s="2">
        <f t="shared" ca="1" si="637"/>
        <v>4.3555555555555561</v>
      </c>
      <c r="WZ8" s="2">
        <f t="shared" ca="1" si="637"/>
        <v>2.7555555555555555</v>
      </c>
      <c r="XA8" s="2">
        <f t="shared" ca="1" si="637"/>
        <v>1.3333333333333335</v>
      </c>
      <c r="XB8" s="2">
        <f t="shared" ca="1" si="637"/>
        <v>1.8666666666666667</v>
      </c>
      <c r="XC8" s="2">
        <f t="shared" ca="1" si="637"/>
        <v>2.2222222222222223</v>
      </c>
      <c r="XD8" s="2">
        <f t="shared" ca="1" si="637"/>
        <v>0.62222222222222223</v>
      </c>
      <c r="XE8" s="2">
        <f t="shared" ca="1" si="637"/>
        <v>1.6888888888888889</v>
      </c>
      <c r="XF8" s="2">
        <f t="shared" ca="1" si="637"/>
        <v>8.8888888888888892E-2</v>
      </c>
      <c r="XG8" s="2">
        <f t="shared" ca="1" si="637"/>
        <v>0.62222222222222223</v>
      </c>
      <c r="XH8" s="2">
        <f t="shared" ca="1" si="637"/>
        <v>7.0222222222222221</v>
      </c>
      <c r="XI8" s="2">
        <f t="shared" ca="1" si="637"/>
        <v>2.7555555555555555</v>
      </c>
      <c r="XJ8" s="2">
        <f t="shared" ca="1" si="637"/>
        <v>0.62222222222222234</v>
      </c>
      <c r="XK8" s="2">
        <f t="shared" ca="1" si="637"/>
        <v>1.6888888888888889</v>
      </c>
      <c r="XL8" s="2">
        <f t="shared" ca="1" si="637"/>
        <v>1.3333333333333333</v>
      </c>
      <c r="XM8" s="2">
        <f t="shared" ca="1" si="637"/>
        <v>2.7555555555555555</v>
      </c>
      <c r="XN8" s="2">
        <f t="shared" ca="1" si="637"/>
        <v>3.8222222222222224</v>
      </c>
      <c r="XO8" s="2">
        <f t="shared" ca="1" si="637"/>
        <v>2.9333333333333336</v>
      </c>
      <c r="XP8" s="2">
        <f t="shared" ca="1" si="637"/>
        <v>4.5333333333333341</v>
      </c>
      <c r="XQ8" s="2">
        <f t="shared" ca="1" si="637"/>
        <v>1.8666666666666669</v>
      </c>
      <c r="XR8" s="2">
        <f t="shared" ca="1" si="637"/>
        <v>1.3333333333333333</v>
      </c>
      <c r="XS8" s="2">
        <f t="shared" ca="1" si="637"/>
        <v>1.8666666666666669</v>
      </c>
      <c r="XT8" s="2">
        <f t="shared" ca="1" si="637"/>
        <v>1.6888888888888889</v>
      </c>
      <c r="XU8" s="2">
        <f t="shared" ca="1" si="637"/>
        <v>2.7555555555555555</v>
      </c>
      <c r="XV8" s="2">
        <f t="shared" ca="1" si="637"/>
        <v>8.0888888888888886</v>
      </c>
      <c r="XW8" s="2">
        <f t="shared" ca="1" si="637"/>
        <v>1.6888888888888887</v>
      </c>
      <c r="XX8" s="2">
        <f t="shared" ref="XX8:AAI8" ca="1" si="638">(XX3-$E3)^2/$E3+(XX4-$E4)^2/$E4+(XX5-$E5)^2/$E5+(XX6-$E6)^2/$E6</f>
        <v>0.62222222222222223</v>
      </c>
      <c r="XY8" s="2">
        <f t="shared" ca="1" si="638"/>
        <v>0.62222222222222223</v>
      </c>
      <c r="XZ8" s="2">
        <f t="shared" ca="1" si="638"/>
        <v>2.9333333333333336</v>
      </c>
      <c r="YA8" s="2">
        <f t="shared" ca="1" si="638"/>
        <v>12.888888888888889</v>
      </c>
      <c r="YB8" s="2">
        <f t="shared" ca="1" si="638"/>
        <v>4.5333333333333332</v>
      </c>
      <c r="YC8" s="2">
        <f t="shared" ca="1" si="638"/>
        <v>3.4666666666666668</v>
      </c>
      <c r="YD8" s="2">
        <f t="shared" ca="1" si="638"/>
        <v>14.133333333333333</v>
      </c>
      <c r="YE8" s="2">
        <f t="shared" ca="1" si="638"/>
        <v>2.7555555555555555</v>
      </c>
      <c r="YF8" s="2">
        <f t="shared" ca="1" si="638"/>
        <v>0.62222222222222223</v>
      </c>
      <c r="YG8" s="2">
        <f t="shared" ca="1" si="638"/>
        <v>3.822222222222222</v>
      </c>
      <c r="YH8" s="2">
        <f t="shared" ca="1" si="638"/>
        <v>1.6888888888888889</v>
      </c>
      <c r="YI8" s="2">
        <f t="shared" ca="1" si="638"/>
        <v>2.7555555555555555</v>
      </c>
      <c r="YJ8" s="2">
        <f t="shared" ca="1" si="638"/>
        <v>1.6888888888888889</v>
      </c>
      <c r="YK8" s="2">
        <f t="shared" ca="1" si="638"/>
        <v>1.1555555555555557</v>
      </c>
      <c r="YL8" s="2">
        <f t="shared" ca="1" si="638"/>
        <v>8.8888888888888892E-2</v>
      </c>
      <c r="YM8" s="2">
        <f t="shared" ca="1" si="638"/>
        <v>2.7555555555555551</v>
      </c>
      <c r="YN8" s="2">
        <f t="shared" ca="1" si="638"/>
        <v>3.4666666666666663</v>
      </c>
      <c r="YO8" s="2">
        <f t="shared" ca="1" si="638"/>
        <v>0.26666666666666666</v>
      </c>
      <c r="YP8" s="2">
        <f t="shared" ca="1" si="638"/>
        <v>0.62222222222222234</v>
      </c>
      <c r="YQ8" s="2">
        <f t="shared" ca="1" si="638"/>
        <v>2.7555555555555555</v>
      </c>
      <c r="YR8" s="2">
        <f t="shared" ca="1" si="638"/>
        <v>2.7555555555555555</v>
      </c>
      <c r="YS8" s="2">
        <f t="shared" ca="1" si="638"/>
        <v>0.62222222222222234</v>
      </c>
      <c r="YT8" s="2">
        <f t="shared" ca="1" si="638"/>
        <v>4.5333333333333332</v>
      </c>
      <c r="YU8" s="2">
        <f t="shared" ca="1" si="638"/>
        <v>1.6888888888888889</v>
      </c>
      <c r="YV8" s="2">
        <f t="shared" ca="1" si="638"/>
        <v>8.6222222222222218</v>
      </c>
      <c r="YW8" s="2">
        <f t="shared" ca="1" si="638"/>
        <v>1.3333333333333333</v>
      </c>
      <c r="YX8" s="2">
        <f t="shared" ca="1" si="638"/>
        <v>2.7555555555555555</v>
      </c>
      <c r="YY8" s="2">
        <f t="shared" ca="1" si="638"/>
        <v>2.4</v>
      </c>
      <c r="YZ8" s="2">
        <f t="shared" ca="1" si="638"/>
        <v>4.8888888888888884</v>
      </c>
      <c r="ZA8" s="2">
        <f t="shared" ca="1" si="638"/>
        <v>2.7555555555555555</v>
      </c>
      <c r="ZB8" s="2">
        <f t="shared" ca="1" si="638"/>
        <v>1.6888888888888889</v>
      </c>
      <c r="ZC8" s="2">
        <f t="shared" ca="1" si="638"/>
        <v>3.4666666666666668</v>
      </c>
      <c r="ZD8" s="2">
        <f t="shared" ca="1" si="638"/>
        <v>2.7555555555555555</v>
      </c>
      <c r="ZE8" s="2">
        <f t="shared" ca="1" si="638"/>
        <v>7.5555555555555554</v>
      </c>
      <c r="ZF8" s="2">
        <f t="shared" ca="1" si="638"/>
        <v>2.7555555555555555</v>
      </c>
      <c r="ZG8" s="2">
        <f t="shared" ca="1" si="638"/>
        <v>2.7555555555555555</v>
      </c>
      <c r="ZH8" s="2">
        <f t="shared" ca="1" si="638"/>
        <v>2.7555555555555551</v>
      </c>
      <c r="ZI8" s="2">
        <f t="shared" ca="1" si="638"/>
        <v>1.6888888888888889</v>
      </c>
      <c r="ZJ8" s="2">
        <f t="shared" ca="1" si="638"/>
        <v>7.0222222222222221</v>
      </c>
      <c r="ZK8" s="2">
        <f t="shared" ca="1" si="638"/>
        <v>1.3333333333333333</v>
      </c>
      <c r="ZL8" s="2">
        <f t="shared" ca="1" si="638"/>
        <v>6.4888888888888889</v>
      </c>
      <c r="ZM8" s="2">
        <f t="shared" ca="1" si="638"/>
        <v>0.8</v>
      </c>
      <c r="ZN8" s="2">
        <f t="shared" ca="1" si="638"/>
        <v>2.9333333333333327</v>
      </c>
      <c r="ZO8" s="2">
        <f t="shared" ca="1" si="638"/>
        <v>2.2222222222222223</v>
      </c>
      <c r="ZP8" s="2">
        <f t="shared" ca="1" si="638"/>
        <v>0.26666666666666666</v>
      </c>
      <c r="ZQ8" s="2">
        <f t="shared" ca="1" si="638"/>
        <v>2.7555555555555551</v>
      </c>
      <c r="ZR8" s="2">
        <f t="shared" ca="1" si="638"/>
        <v>4.8888888888888884</v>
      </c>
      <c r="ZS8" s="2">
        <f t="shared" ca="1" si="638"/>
        <v>0.62222222222222223</v>
      </c>
      <c r="ZT8" s="2">
        <f t="shared" ca="1" si="638"/>
        <v>1.6888888888888887</v>
      </c>
      <c r="ZU8" s="2">
        <f t="shared" ca="1" si="638"/>
        <v>1.1555555555555554</v>
      </c>
      <c r="ZV8" s="2">
        <f t="shared" ca="1" si="638"/>
        <v>5.0666666666666664</v>
      </c>
      <c r="ZW8" s="2">
        <f t="shared" ca="1" si="638"/>
        <v>4.3555555555555561</v>
      </c>
      <c r="ZX8" s="2">
        <f t="shared" ca="1" si="638"/>
        <v>3.4666666666666668</v>
      </c>
      <c r="ZY8" s="2">
        <f t="shared" ca="1" si="638"/>
        <v>1.6888888888888889</v>
      </c>
      <c r="ZZ8" s="2">
        <f t="shared" ca="1" si="638"/>
        <v>0.62222222222222234</v>
      </c>
      <c r="AAA8" s="2">
        <f t="shared" ca="1" si="638"/>
        <v>4.3555555555555561</v>
      </c>
      <c r="AAB8" s="2">
        <f t="shared" ca="1" si="638"/>
        <v>1.3333333333333335</v>
      </c>
      <c r="AAC8" s="2">
        <f t="shared" ca="1" si="638"/>
        <v>4.3555555555555561</v>
      </c>
      <c r="AAD8" s="2">
        <f t="shared" ca="1" si="638"/>
        <v>0.62222222222222223</v>
      </c>
      <c r="AAE8" s="2">
        <f t="shared" ca="1" si="638"/>
        <v>2.2222222222222223</v>
      </c>
      <c r="AAF8" s="2">
        <f t="shared" ca="1" si="638"/>
        <v>2.7555555555555555</v>
      </c>
      <c r="AAG8" s="2">
        <f t="shared" ca="1" si="638"/>
        <v>0.62222222222222223</v>
      </c>
      <c r="AAH8" s="2">
        <f t="shared" ca="1" si="638"/>
        <v>1.1555555555555557</v>
      </c>
      <c r="AAI8" s="2">
        <f t="shared" ca="1" si="638"/>
        <v>7.022222222222223</v>
      </c>
      <c r="AAJ8" s="2">
        <f t="shared" ref="AAJ8:ACU8" ca="1" si="639">(AAJ3-$E3)^2/$E3+(AAJ4-$E4)^2/$E4+(AAJ5-$E5)^2/$E5+(AAJ6-$E6)^2/$E6</f>
        <v>8.2666666666666657</v>
      </c>
      <c r="AAK8" s="2">
        <f t="shared" ca="1" si="639"/>
        <v>4.8888888888888893</v>
      </c>
      <c r="AAL8" s="2">
        <f t="shared" ca="1" si="639"/>
        <v>2.2222222222222223</v>
      </c>
      <c r="AAM8" s="2">
        <f t="shared" ca="1" si="639"/>
        <v>0.26666666666666666</v>
      </c>
      <c r="AAN8" s="2">
        <f t="shared" ca="1" si="639"/>
        <v>2.2222222222222223</v>
      </c>
      <c r="AAO8" s="2">
        <f t="shared" ca="1" si="639"/>
        <v>3.4666666666666663</v>
      </c>
      <c r="AAP8" s="2">
        <f t="shared" ca="1" si="639"/>
        <v>0.62222222222222223</v>
      </c>
      <c r="AAQ8" s="2">
        <f t="shared" ca="1" si="639"/>
        <v>0.62222222222222223</v>
      </c>
      <c r="AAR8" s="2">
        <f t="shared" ca="1" si="639"/>
        <v>7.5555555555555554</v>
      </c>
      <c r="AAS8" s="2">
        <f t="shared" ca="1" si="639"/>
        <v>1.3333333333333335</v>
      </c>
      <c r="AAT8" s="2">
        <f t="shared" ca="1" si="639"/>
        <v>6.4888888888888889</v>
      </c>
      <c r="AAU8" s="2">
        <f t="shared" ca="1" si="639"/>
        <v>4.8888888888888893</v>
      </c>
      <c r="AAV8" s="2">
        <f t="shared" ca="1" si="639"/>
        <v>1.8666666666666667</v>
      </c>
      <c r="AAW8" s="2">
        <f t="shared" ca="1" si="639"/>
        <v>5.6000000000000005</v>
      </c>
      <c r="AAX8" s="2">
        <f t="shared" ca="1" si="639"/>
        <v>6.6666666666666661</v>
      </c>
      <c r="AAY8" s="2">
        <f t="shared" ca="1" si="639"/>
        <v>1.3333333333333333</v>
      </c>
      <c r="AAZ8" s="2">
        <f t="shared" ca="1" si="639"/>
        <v>10.222222222222221</v>
      </c>
      <c r="ABA8" s="2">
        <f t="shared" ca="1" si="639"/>
        <v>2.7555555555555555</v>
      </c>
      <c r="ABB8" s="2">
        <f t="shared" ca="1" si="639"/>
        <v>4.8888888888888884</v>
      </c>
      <c r="ABC8" s="2">
        <f t="shared" ca="1" si="639"/>
        <v>2.2222222222222223</v>
      </c>
      <c r="ABD8" s="2">
        <f t="shared" ca="1" si="639"/>
        <v>1.6888888888888889</v>
      </c>
      <c r="ABE8" s="2">
        <f t="shared" ca="1" si="639"/>
        <v>1.1555555555555557</v>
      </c>
      <c r="ABF8" s="2">
        <f t="shared" ca="1" si="639"/>
        <v>3.4666666666666668</v>
      </c>
      <c r="ABG8" s="2">
        <f t="shared" ca="1" si="639"/>
        <v>2.2222222222222223</v>
      </c>
      <c r="ABH8" s="2">
        <f t="shared" ca="1" si="639"/>
        <v>3.4666666666666663</v>
      </c>
      <c r="ABI8" s="2">
        <f t="shared" ca="1" si="639"/>
        <v>3.8222222222222224</v>
      </c>
      <c r="ABJ8" s="2">
        <f t="shared" ca="1" si="639"/>
        <v>3.4666666666666663</v>
      </c>
      <c r="ABK8" s="2">
        <f t="shared" ca="1" si="639"/>
        <v>2.7555555555555555</v>
      </c>
      <c r="ABL8" s="2">
        <f t="shared" ca="1" si="639"/>
        <v>1.6888888888888889</v>
      </c>
      <c r="ABM8" s="2">
        <f t="shared" ca="1" si="639"/>
        <v>1.3333333333333335</v>
      </c>
      <c r="ABN8" s="2">
        <f t="shared" ca="1" si="639"/>
        <v>1.3333333333333333</v>
      </c>
      <c r="ABO8" s="2">
        <f t="shared" ca="1" si="639"/>
        <v>1.1555555555555557</v>
      </c>
      <c r="ABP8" s="2">
        <f t="shared" ca="1" si="639"/>
        <v>1.1555555555555554</v>
      </c>
      <c r="ABQ8" s="2">
        <f t="shared" ca="1" si="639"/>
        <v>6.4888888888888889</v>
      </c>
      <c r="ABR8" s="2">
        <f t="shared" ca="1" si="639"/>
        <v>1.1555555555555554</v>
      </c>
      <c r="ABS8" s="2">
        <f t="shared" ca="1" si="639"/>
        <v>9.68888888888889</v>
      </c>
      <c r="ABT8" s="2">
        <f t="shared" ca="1" si="639"/>
        <v>3.4666666666666663</v>
      </c>
      <c r="ABU8" s="2">
        <f t="shared" ca="1" si="639"/>
        <v>1.3333333333333333</v>
      </c>
      <c r="ABV8" s="2">
        <f t="shared" ca="1" si="639"/>
        <v>1.6888888888888889</v>
      </c>
      <c r="ABW8" s="2">
        <f t="shared" ca="1" si="639"/>
        <v>0.8</v>
      </c>
      <c r="ABX8" s="2">
        <f t="shared" ca="1" si="639"/>
        <v>1.3333333333333333</v>
      </c>
      <c r="ABY8" s="2">
        <f t="shared" ca="1" si="639"/>
        <v>0.8</v>
      </c>
      <c r="ABZ8" s="2">
        <f t="shared" ca="1" si="639"/>
        <v>8.8888888888888892E-2</v>
      </c>
      <c r="ACA8" s="2">
        <f t="shared" ca="1" si="639"/>
        <v>2.7555555555555555</v>
      </c>
      <c r="ACB8" s="2">
        <f t="shared" ca="1" si="639"/>
        <v>7.0222222222222221</v>
      </c>
      <c r="ACC8" s="2">
        <f t="shared" ca="1" si="639"/>
        <v>0.26666666666666666</v>
      </c>
      <c r="ACD8" s="2">
        <f t="shared" ca="1" si="639"/>
        <v>2.7555555555555555</v>
      </c>
      <c r="ACE8" s="2">
        <f t="shared" ca="1" si="639"/>
        <v>1.6888888888888887</v>
      </c>
      <c r="ACF8" s="2">
        <f t="shared" ca="1" si="639"/>
        <v>4.3555555555555561</v>
      </c>
      <c r="ACG8" s="2">
        <f t="shared" ca="1" si="639"/>
        <v>2.7555555555555555</v>
      </c>
      <c r="ACH8" s="2">
        <f t="shared" ca="1" si="639"/>
        <v>1.8666666666666667</v>
      </c>
      <c r="ACI8" s="2">
        <f t="shared" ca="1" si="639"/>
        <v>2.2222222222222223</v>
      </c>
      <c r="ACJ8" s="2">
        <f t="shared" ca="1" si="639"/>
        <v>2.2222222222222223</v>
      </c>
      <c r="ACK8" s="2">
        <f t="shared" ca="1" si="639"/>
        <v>4.3555555555555561</v>
      </c>
      <c r="ACL8" s="2">
        <f t="shared" ca="1" si="639"/>
        <v>0.62222222222222223</v>
      </c>
      <c r="ACM8" s="2">
        <f t="shared" ca="1" si="639"/>
        <v>2.7555555555555555</v>
      </c>
      <c r="ACN8" s="2">
        <f t="shared" ca="1" si="639"/>
        <v>0.62222222222222223</v>
      </c>
      <c r="ACO8" s="2">
        <f t="shared" ca="1" si="639"/>
        <v>7.5555555555555562</v>
      </c>
      <c r="ACP8" s="2">
        <f t="shared" ca="1" si="639"/>
        <v>3.4666666666666663</v>
      </c>
      <c r="ACQ8" s="2">
        <f t="shared" ca="1" si="639"/>
        <v>1.8666666666666667</v>
      </c>
      <c r="ACR8" s="2">
        <f t="shared" ca="1" si="639"/>
        <v>3.8222222222222224</v>
      </c>
      <c r="ACS8" s="2">
        <f t="shared" ca="1" si="639"/>
        <v>0.62222222222222234</v>
      </c>
      <c r="ACT8" s="2">
        <f t="shared" ca="1" si="639"/>
        <v>9.8666666666666671</v>
      </c>
      <c r="ACU8" s="2">
        <f t="shared" ca="1" si="639"/>
        <v>2.2222222222222223</v>
      </c>
      <c r="ACV8" s="2">
        <f t="shared" ref="ACV8:AFG8" ca="1" si="640">(ACV3-$E3)^2/$E3+(ACV4-$E4)^2/$E4+(ACV5-$E5)^2/$E5+(ACV6-$E6)^2/$E6</f>
        <v>0.26666666666666666</v>
      </c>
      <c r="ACW8" s="2">
        <f t="shared" ca="1" si="640"/>
        <v>0.62222222222222223</v>
      </c>
      <c r="ACX8" s="2">
        <f t="shared" ca="1" si="640"/>
        <v>0.8</v>
      </c>
      <c r="ACY8" s="2">
        <f t="shared" ca="1" si="640"/>
        <v>2.7555555555555555</v>
      </c>
      <c r="ACZ8" s="2">
        <f t="shared" ca="1" si="640"/>
        <v>1.6888888888888889</v>
      </c>
      <c r="ADA8" s="2">
        <f t="shared" ca="1" si="640"/>
        <v>0.62222222222222223</v>
      </c>
      <c r="ADB8" s="2">
        <f t="shared" ca="1" si="640"/>
        <v>3.4666666666666668</v>
      </c>
      <c r="ADC8" s="2">
        <f t="shared" ca="1" si="640"/>
        <v>29.066666666666666</v>
      </c>
      <c r="ADD8" s="2">
        <f t="shared" ca="1" si="640"/>
        <v>0.26666666666666666</v>
      </c>
      <c r="ADE8" s="2">
        <f t="shared" ca="1" si="640"/>
        <v>2.7555555555555555</v>
      </c>
      <c r="ADF8" s="2">
        <f t="shared" ca="1" si="640"/>
        <v>2.7555555555555555</v>
      </c>
      <c r="ADG8" s="2">
        <f t="shared" ca="1" si="640"/>
        <v>6.6666666666666661</v>
      </c>
      <c r="ADH8" s="2">
        <f t="shared" ca="1" si="640"/>
        <v>2.9333333333333336</v>
      </c>
      <c r="ADI8" s="2">
        <f t="shared" ca="1" si="640"/>
        <v>0.62222222222222223</v>
      </c>
      <c r="ADJ8" s="2">
        <f t="shared" ca="1" si="640"/>
        <v>5.9555555555555557</v>
      </c>
      <c r="ADK8" s="2">
        <f t="shared" ca="1" si="640"/>
        <v>2.7555555555555551</v>
      </c>
      <c r="ADL8" s="2">
        <f t="shared" ca="1" si="640"/>
        <v>0.62222222222222223</v>
      </c>
      <c r="ADM8" s="2">
        <f t="shared" ca="1" si="640"/>
        <v>1.6888888888888889</v>
      </c>
      <c r="ADN8" s="2">
        <f t="shared" ca="1" si="640"/>
        <v>4.3555555555555561</v>
      </c>
      <c r="ADO8" s="2">
        <f t="shared" ca="1" si="640"/>
        <v>1.6888888888888889</v>
      </c>
      <c r="ADP8" s="2">
        <f t="shared" ca="1" si="640"/>
        <v>0.62222222222222223</v>
      </c>
      <c r="ADQ8" s="2">
        <f t="shared" ca="1" si="640"/>
        <v>5.4222222222222225</v>
      </c>
      <c r="ADR8" s="2">
        <f t="shared" ca="1" si="640"/>
        <v>2.7555555555555555</v>
      </c>
      <c r="ADS8" s="2">
        <f t="shared" ca="1" si="640"/>
        <v>4.8888888888888884</v>
      </c>
      <c r="ADT8" s="2">
        <f t="shared" ca="1" si="640"/>
        <v>1.6888888888888887</v>
      </c>
      <c r="ADU8" s="2">
        <f t="shared" ca="1" si="640"/>
        <v>2.7555555555555555</v>
      </c>
      <c r="ADV8" s="2">
        <f t="shared" ca="1" si="640"/>
        <v>3.2888888888888892</v>
      </c>
      <c r="ADW8" s="2">
        <f t="shared" ca="1" si="640"/>
        <v>1.6888888888888887</v>
      </c>
      <c r="ADX8" s="2">
        <f t="shared" ca="1" si="640"/>
        <v>2.7555555555555555</v>
      </c>
      <c r="ADY8" s="2">
        <f t="shared" ca="1" si="640"/>
        <v>1.6888888888888889</v>
      </c>
      <c r="ADZ8" s="2">
        <f t="shared" ca="1" si="640"/>
        <v>3.4666666666666663</v>
      </c>
      <c r="AEA8" s="2">
        <f t="shared" ca="1" si="640"/>
        <v>2.4000000000000004</v>
      </c>
      <c r="AEB8" s="2">
        <f t="shared" ca="1" si="640"/>
        <v>1.3333333333333333</v>
      </c>
      <c r="AEC8" s="2">
        <f t="shared" ca="1" si="640"/>
        <v>2.7555555555555555</v>
      </c>
      <c r="AED8" s="2">
        <f t="shared" ca="1" si="640"/>
        <v>0.62222222222222223</v>
      </c>
      <c r="AEE8" s="2">
        <f t="shared" ca="1" si="640"/>
        <v>0.26666666666666666</v>
      </c>
      <c r="AEF8" s="2">
        <f t="shared" ca="1" si="640"/>
        <v>2.7555555555555555</v>
      </c>
      <c r="AEG8" s="2">
        <f t="shared" ca="1" si="640"/>
        <v>6.4888888888888889</v>
      </c>
      <c r="AEH8" s="2">
        <f t="shared" ca="1" si="640"/>
        <v>2.2222222222222223</v>
      </c>
      <c r="AEI8" s="2">
        <f t="shared" ca="1" si="640"/>
        <v>1.8666666666666669</v>
      </c>
      <c r="AEJ8" s="2">
        <f t="shared" ca="1" si="640"/>
        <v>1.3333333333333333</v>
      </c>
      <c r="AEK8" s="2">
        <f t="shared" ca="1" si="640"/>
        <v>2.2222222222222223</v>
      </c>
      <c r="AEL8" s="2">
        <f t="shared" ca="1" si="640"/>
        <v>2.4000000000000004</v>
      </c>
      <c r="AEM8" s="2">
        <f t="shared" ca="1" si="640"/>
        <v>1.6888888888888889</v>
      </c>
      <c r="AEN8" s="2">
        <f t="shared" ca="1" si="640"/>
        <v>1.3333333333333333</v>
      </c>
      <c r="AEO8" s="2">
        <f t="shared" ca="1" si="640"/>
        <v>0.62222222222222223</v>
      </c>
      <c r="AEP8" s="2">
        <f t="shared" ca="1" si="640"/>
        <v>3.8222222222222224</v>
      </c>
      <c r="AEQ8" s="2">
        <f t="shared" ca="1" si="640"/>
        <v>3.4666666666666668</v>
      </c>
      <c r="AER8" s="2">
        <f t="shared" ca="1" si="640"/>
        <v>2.7555555555555555</v>
      </c>
      <c r="AES8" s="2">
        <f t="shared" ca="1" si="640"/>
        <v>11.288888888888888</v>
      </c>
      <c r="AET8" s="2">
        <f t="shared" ca="1" si="640"/>
        <v>2.2222222222222223</v>
      </c>
      <c r="AEU8" s="2">
        <f t="shared" ca="1" si="640"/>
        <v>2.7555555555555551</v>
      </c>
      <c r="AEV8" s="2">
        <f t="shared" ca="1" si="640"/>
        <v>0.26666666666666666</v>
      </c>
      <c r="AEW8" s="2">
        <f t="shared" ca="1" si="640"/>
        <v>1.3333333333333333</v>
      </c>
      <c r="AEX8" s="2">
        <f t="shared" ca="1" si="640"/>
        <v>3.4666666666666668</v>
      </c>
      <c r="AEY8" s="2">
        <f t="shared" ca="1" si="640"/>
        <v>1.3333333333333335</v>
      </c>
      <c r="AEZ8" s="2">
        <f t="shared" ca="1" si="640"/>
        <v>3.4666666666666668</v>
      </c>
      <c r="AFA8" s="2">
        <f t="shared" ca="1" si="640"/>
        <v>2.7555555555555555</v>
      </c>
      <c r="AFB8" s="2">
        <f t="shared" ca="1" si="640"/>
        <v>1.1555555555555557</v>
      </c>
      <c r="AFC8" s="2">
        <f t="shared" ca="1" si="640"/>
        <v>1.3333333333333333</v>
      </c>
      <c r="AFD8" s="2">
        <f t="shared" ca="1" si="640"/>
        <v>2.7555555555555555</v>
      </c>
      <c r="AFE8" s="2">
        <f t="shared" ca="1" si="640"/>
        <v>2.2222222222222223</v>
      </c>
      <c r="AFF8" s="2">
        <f t="shared" ca="1" si="640"/>
        <v>7.0222222222222221</v>
      </c>
      <c r="AFG8" s="2">
        <f t="shared" ca="1" si="640"/>
        <v>1.6888888888888889</v>
      </c>
      <c r="AFH8" s="2">
        <f t="shared" ref="AFH8:AHS8" ca="1" si="641">(AFH3-$E3)^2/$E3+(AFH4-$E4)^2/$E4+(AFH5-$E5)^2/$E5+(AFH6-$E6)^2/$E6</f>
        <v>2.2222222222222223</v>
      </c>
      <c r="AFI8" s="2">
        <f t="shared" ca="1" si="641"/>
        <v>2.7555555555555555</v>
      </c>
      <c r="AFJ8" s="2">
        <f t="shared" ca="1" si="641"/>
        <v>2.7555555555555555</v>
      </c>
      <c r="AFK8" s="2">
        <f t="shared" ca="1" si="641"/>
        <v>4.3555555555555552</v>
      </c>
      <c r="AFL8" s="2">
        <f t="shared" ca="1" si="641"/>
        <v>8.8888888888888892E-2</v>
      </c>
      <c r="AFM8" s="2">
        <f t="shared" ca="1" si="641"/>
        <v>8.8888888888888892E-2</v>
      </c>
      <c r="AFN8" s="2">
        <f t="shared" ca="1" si="641"/>
        <v>2.7555555555555555</v>
      </c>
      <c r="AFO8" s="2">
        <f t="shared" ca="1" si="641"/>
        <v>2.7555555555555555</v>
      </c>
      <c r="AFP8" s="2">
        <f t="shared" ca="1" si="641"/>
        <v>14.488888888888887</v>
      </c>
      <c r="AFQ8" s="2">
        <f t="shared" ca="1" si="641"/>
        <v>7.022222222222223</v>
      </c>
      <c r="AFR8" s="2">
        <f t="shared" ca="1" si="641"/>
        <v>0.26666666666666666</v>
      </c>
      <c r="AFS8" s="2">
        <f t="shared" ca="1" si="641"/>
        <v>0.62222222222222223</v>
      </c>
      <c r="AFT8" s="2">
        <f t="shared" ca="1" si="641"/>
        <v>1.6888888888888887</v>
      </c>
      <c r="AFU8" s="2">
        <f t="shared" ca="1" si="641"/>
        <v>3.2888888888888892</v>
      </c>
      <c r="AFV8" s="2">
        <f t="shared" ca="1" si="641"/>
        <v>2.7555555555555555</v>
      </c>
      <c r="AFW8" s="2">
        <f t="shared" ca="1" si="641"/>
        <v>1.8666666666666667</v>
      </c>
      <c r="AFX8" s="2">
        <f t="shared" ca="1" si="641"/>
        <v>5.4222222222222225</v>
      </c>
      <c r="AFY8" s="2">
        <f t="shared" ca="1" si="641"/>
        <v>0.62222222222222234</v>
      </c>
      <c r="AFZ8" s="2">
        <f t="shared" ca="1" si="641"/>
        <v>0.62222222222222223</v>
      </c>
      <c r="AGA8" s="2">
        <f t="shared" ca="1" si="641"/>
        <v>5.4222222222222225</v>
      </c>
      <c r="AGB8" s="2">
        <f t="shared" ca="1" si="641"/>
        <v>1.6888888888888889</v>
      </c>
      <c r="AGC8" s="2">
        <f t="shared" ca="1" si="641"/>
        <v>4.8888888888888893</v>
      </c>
      <c r="AGD8" s="2">
        <f t="shared" ca="1" si="641"/>
        <v>2.9333333333333336</v>
      </c>
      <c r="AGE8" s="2">
        <f t="shared" ca="1" si="641"/>
        <v>0.62222222222222223</v>
      </c>
      <c r="AGF8" s="2">
        <f t="shared" ca="1" si="641"/>
        <v>2.7555555555555555</v>
      </c>
      <c r="AGG8" s="2">
        <f t="shared" ca="1" si="641"/>
        <v>1.3333333333333333</v>
      </c>
      <c r="AGH8" s="2">
        <f t="shared" ca="1" si="641"/>
        <v>1.6888888888888889</v>
      </c>
      <c r="AGI8" s="2">
        <f t="shared" ca="1" si="641"/>
        <v>6.4888888888888889</v>
      </c>
      <c r="AGJ8" s="2">
        <f t="shared" ca="1" si="641"/>
        <v>0.62222222222222223</v>
      </c>
      <c r="AGK8" s="2">
        <f t="shared" ca="1" si="641"/>
        <v>2.7555555555555555</v>
      </c>
      <c r="AGL8" s="2">
        <f t="shared" ca="1" si="641"/>
        <v>0.26666666666666666</v>
      </c>
      <c r="AGM8" s="2">
        <f t="shared" ca="1" si="641"/>
        <v>0.26666666666666666</v>
      </c>
      <c r="AGN8" s="2">
        <f t="shared" ca="1" si="641"/>
        <v>5.9555555555555557</v>
      </c>
      <c r="AGO8" s="2">
        <f t="shared" ca="1" si="641"/>
        <v>2.4000000000000004</v>
      </c>
      <c r="AGP8" s="2">
        <f t="shared" ca="1" si="641"/>
        <v>2.7555555555555555</v>
      </c>
      <c r="AGQ8" s="2">
        <f t="shared" ca="1" si="641"/>
        <v>2.7555555555555555</v>
      </c>
      <c r="AGR8" s="2">
        <f t="shared" ca="1" si="641"/>
        <v>8.0888888888888886</v>
      </c>
      <c r="AGS8" s="2">
        <f t="shared" ca="1" si="641"/>
        <v>3.4666666666666663</v>
      </c>
      <c r="AGT8" s="2">
        <f t="shared" ca="1" si="641"/>
        <v>2.7555555555555555</v>
      </c>
      <c r="AGU8" s="2">
        <f t="shared" ca="1" si="641"/>
        <v>14.133333333333333</v>
      </c>
      <c r="AGV8" s="2">
        <f t="shared" ca="1" si="641"/>
        <v>9.155555555555555</v>
      </c>
      <c r="AGW8" s="2">
        <f t="shared" ca="1" si="641"/>
        <v>0.62222222222222223</v>
      </c>
      <c r="AGX8" s="2">
        <f t="shared" ca="1" si="641"/>
        <v>0.62222222222222223</v>
      </c>
      <c r="AGY8" s="2">
        <f t="shared" ca="1" si="641"/>
        <v>0.62222222222222223</v>
      </c>
      <c r="AGZ8" s="2">
        <f t="shared" ca="1" si="641"/>
        <v>4.8888888888888884</v>
      </c>
      <c r="AHA8" s="2">
        <f t="shared" ca="1" si="641"/>
        <v>3.2888888888888892</v>
      </c>
      <c r="AHB8" s="2">
        <f t="shared" ca="1" si="641"/>
        <v>0.26666666666666666</v>
      </c>
      <c r="AHC8" s="2">
        <f t="shared" ca="1" si="641"/>
        <v>0.26666666666666666</v>
      </c>
      <c r="AHD8" s="2">
        <f t="shared" ca="1" si="641"/>
        <v>0.62222222222222223</v>
      </c>
      <c r="AHE8" s="2">
        <f t="shared" ca="1" si="641"/>
        <v>2.9333333333333331</v>
      </c>
      <c r="AHF8" s="2">
        <f t="shared" ca="1" si="641"/>
        <v>1.3333333333333335</v>
      </c>
      <c r="AHG8" s="2">
        <f t="shared" ca="1" si="641"/>
        <v>0.62222222222222223</v>
      </c>
      <c r="AHH8" s="2">
        <f t="shared" ca="1" si="641"/>
        <v>2.7555555555555555</v>
      </c>
      <c r="AHI8" s="2">
        <f t="shared" ca="1" si="641"/>
        <v>0.62222222222222223</v>
      </c>
      <c r="AHJ8" s="2">
        <f t="shared" ca="1" si="641"/>
        <v>5.9555555555555557</v>
      </c>
      <c r="AHK8" s="2">
        <f t="shared" ca="1" si="641"/>
        <v>1.1555555555555557</v>
      </c>
      <c r="AHL8" s="2">
        <f t="shared" ca="1" si="641"/>
        <v>1.1555555555555554</v>
      </c>
      <c r="AHM8" s="2">
        <f t="shared" ca="1" si="641"/>
        <v>1.1555555555555554</v>
      </c>
      <c r="AHN8" s="2">
        <f t="shared" ca="1" si="641"/>
        <v>3.4666666666666668</v>
      </c>
      <c r="AHO8" s="2">
        <f t="shared" ca="1" si="641"/>
        <v>1.3333333333333333</v>
      </c>
      <c r="AHP8" s="2">
        <f t="shared" ca="1" si="641"/>
        <v>0.62222222222222223</v>
      </c>
      <c r="AHQ8" s="2">
        <f t="shared" ca="1" si="641"/>
        <v>5.4222222222222225</v>
      </c>
      <c r="AHR8" s="2">
        <f t="shared" ca="1" si="641"/>
        <v>4.8888888888888893</v>
      </c>
      <c r="AHS8" s="2">
        <f t="shared" ca="1" si="641"/>
        <v>7.7333333333333334</v>
      </c>
      <c r="AHT8" s="2">
        <f t="shared" ref="AHT8:AKE8" ca="1" si="642">(AHT3-$E3)^2/$E3+(AHT4-$E4)^2/$E4+(AHT5-$E5)^2/$E5+(AHT6-$E6)^2/$E6</f>
        <v>1.6888888888888889</v>
      </c>
      <c r="AHU8" s="2">
        <f t="shared" ca="1" si="642"/>
        <v>3.4666666666666668</v>
      </c>
      <c r="AHV8" s="2">
        <f t="shared" ca="1" si="642"/>
        <v>2.7555555555555555</v>
      </c>
      <c r="AHW8" s="2">
        <f t="shared" ca="1" si="642"/>
        <v>1.6888888888888887</v>
      </c>
      <c r="AHX8" s="2">
        <f t="shared" ca="1" si="642"/>
        <v>3.4666666666666668</v>
      </c>
      <c r="AHY8" s="2">
        <f t="shared" ca="1" si="642"/>
        <v>1.6888888888888889</v>
      </c>
      <c r="AHZ8" s="2">
        <f t="shared" ca="1" si="642"/>
        <v>2.9333333333333336</v>
      </c>
      <c r="AIA8" s="2">
        <f t="shared" ca="1" si="642"/>
        <v>1.3333333333333333</v>
      </c>
      <c r="AIB8" s="2">
        <f t="shared" ca="1" si="642"/>
        <v>3.4666666666666663</v>
      </c>
      <c r="AIC8" s="2">
        <f t="shared" ca="1" si="642"/>
        <v>3.822222222222222</v>
      </c>
      <c r="AID8" s="2">
        <f t="shared" ca="1" si="642"/>
        <v>4.5333333333333332</v>
      </c>
      <c r="AIE8" s="2">
        <f t="shared" ca="1" si="642"/>
        <v>11.28888888888889</v>
      </c>
      <c r="AIF8" s="2">
        <f t="shared" ca="1" si="642"/>
        <v>4.5333333333333332</v>
      </c>
      <c r="AIG8" s="2">
        <f t="shared" ca="1" si="642"/>
        <v>1.1555555555555554</v>
      </c>
      <c r="AIH8" s="2">
        <f t="shared" ca="1" si="642"/>
        <v>2.7555555555555555</v>
      </c>
      <c r="AII8" s="2">
        <f t="shared" ca="1" si="642"/>
        <v>2.7555555555555555</v>
      </c>
      <c r="AIJ8" s="2">
        <f t="shared" ca="1" si="642"/>
        <v>1.6888888888888889</v>
      </c>
      <c r="AIK8" s="2">
        <f t="shared" ca="1" si="642"/>
        <v>1.3333333333333333</v>
      </c>
      <c r="AIL8" s="2">
        <f t="shared" ca="1" si="642"/>
        <v>0.62222222222222223</v>
      </c>
      <c r="AIM8" s="2">
        <f t="shared" ca="1" si="642"/>
        <v>4.5333333333333332</v>
      </c>
      <c r="AIN8" s="2">
        <f t="shared" ca="1" si="642"/>
        <v>1.6888888888888889</v>
      </c>
      <c r="AIO8" s="2">
        <f t="shared" ca="1" si="642"/>
        <v>0.62222222222222223</v>
      </c>
      <c r="AIP8" s="2">
        <f t="shared" ca="1" si="642"/>
        <v>2.9333333333333336</v>
      </c>
      <c r="AIQ8" s="2">
        <f t="shared" ca="1" si="642"/>
        <v>1.8666666666666667</v>
      </c>
      <c r="AIR8" s="2">
        <f t="shared" ca="1" si="642"/>
        <v>2.7555555555555555</v>
      </c>
      <c r="AIS8" s="2">
        <f t="shared" ca="1" si="642"/>
        <v>2.7555555555555555</v>
      </c>
      <c r="AIT8" s="2">
        <f t="shared" ca="1" si="642"/>
        <v>3.4666666666666668</v>
      </c>
      <c r="AIU8" s="2">
        <f t="shared" ca="1" si="642"/>
        <v>2.2222222222222223</v>
      </c>
      <c r="AIV8" s="2">
        <f t="shared" ca="1" si="642"/>
        <v>1.8666666666666667</v>
      </c>
      <c r="AIW8" s="2">
        <f t="shared" ca="1" si="642"/>
        <v>0.62222222222222234</v>
      </c>
      <c r="AIX8" s="2">
        <f t="shared" ca="1" si="642"/>
        <v>1.8666666666666667</v>
      </c>
      <c r="AIY8" s="2">
        <f t="shared" ca="1" si="642"/>
        <v>0.26666666666666666</v>
      </c>
      <c r="AIZ8" s="2">
        <f t="shared" ca="1" si="642"/>
        <v>4.8888888888888893</v>
      </c>
      <c r="AJA8" s="2">
        <f t="shared" ca="1" si="642"/>
        <v>0.62222222222222223</v>
      </c>
      <c r="AJB8" s="2">
        <f t="shared" ca="1" si="642"/>
        <v>4.5333333333333332</v>
      </c>
      <c r="AJC8" s="2">
        <f t="shared" ca="1" si="642"/>
        <v>0.62222222222222223</v>
      </c>
      <c r="AJD8" s="2">
        <f t="shared" ca="1" si="642"/>
        <v>0.62222222222222223</v>
      </c>
      <c r="AJE8" s="2">
        <f t="shared" ca="1" si="642"/>
        <v>1.6888888888888889</v>
      </c>
      <c r="AJF8" s="2">
        <f t="shared" ca="1" si="642"/>
        <v>1.6888888888888889</v>
      </c>
      <c r="AJG8" s="2">
        <f t="shared" ca="1" si="642"/>
        <v>3.2888888888888892</v>
      </c>
      <c r="AJH8" s="2">
        <f t="shared" ca="1" si="642"/>
        <v>5.0666666666666664</v>
      </c>
      <c r="AJI8" s="2">
        <f t="shared" ca="1" si="642"/>
        <v>1.6888888888888889</v>
      </c>
      <c r="AJJ8" s="2">
        <f t="shared" ca="1" si="642"/>
        <v>1.3333333333333333</v>
      </c>
      <c r="AJK8" s="2">
        <f t="shared" ca="1" si="642"/>
        <v>0.26666666666666666</v>
      </c>
      <c r="AJL8" s="2">
        <f t="shared" ca="1" si="642"/>
        <v>9.8666666666666671</v>
      </c>
      <c r="AJM8" s="2">
        <f t="shared" ca="1" si="642"/>
        <v>0.26666666666666666</v>
      </c>
      <c r="AJN8" s="2">
        <f t="shared" ca="1" si="642"/>
        <v>15.022222222222222</v>
      </c>
      <c r="AJO8" s="2">
        <f t="shared" ca="1" si="642"/>
        <v>5.9555555555555557</v>
      </c>
      <c r="AJP8" s="2">
        <f t="shared" ca="1" si="642"/>
        <v>3.4666666666666668</v>
      </c>
      <c r="AJQ8" s="2">
        <f t="shared" ca="1" si="642"/>
        <v>0.62222222222222234</v>
      </c>
      <c r="AJR8" s="2">
        <f t="shared" ca="1" si="642"/>
        <v>1.6888888888888889</v>
      </c>
      <c r="AJS8" s="2">
        <f t="shared" ca="1" si="642"/>
        <v>6.1333333333333329</v>
      </c>
      <c r="AJT8" s="2">
        <f t="shared" ca="1" si="642"/>
        <v>4.8888888888888893</v>
      </c>
      <c r="AJU8" s="2">
        <f t="shared" ca="1" si="642"/>
        <v>1.6888888888888889</v>
      </c>
      <c r="AJV8" s="2">
        <f t="shared" ca="1" si="642"/>
        <v>12.888888888888889</v>
      </c>
      <c r="AJW8" s="2">
        <f t="shared" ca="1" si="642"/>
        <v>8.8888888888888892E-2</v>
      </c>
      <c r="AJX8" s="2">
        <f t="shared" ca="1" si="642"/>
        <v>9.6888888888888882</v>
      </c>
      <c r="AJY8" s="2">
        <f t="shared" ca="1" si="642"/>
        <v>1.1555555555555557</v>
      </c>
      <c r="AJZ8" s="2">
        <f t="shared" ca="1" si="642"/>
        <v>1.3333333333333335</v>
      </c>
      <c r="AKA8" s="2">
        <f t="shared" ca="1" si="642"/>
        <v>5.0666666666666664</v>
      </c>
      <c r="AKB8" s="2">
        <f t="shared" ca="1" si="642"/>
        <v>3.4666666666666668</v>
      </c>
      <c r="AKC8" s="2">
        <f t="shared" ca="1" si="642"/>
        <v>3.2888888888888892</v>
      </c>
      <c r="AKD8" s="2">
        <f t="shared" ca="1" si="642"/>
        <v>4.3555555555555561</v>
      </c>
      <c r="AKE8" s="2">
        <f t="shared" ca="1" si="642"/>
        <v>0.62222222222222223</v>
      </c>
      <c r="AKF8" s="2">
        <f t="shared" ref="AKF8:ALR8" ca="1" si="643">(AKF3-$E3)^2/$E3+(AKF4-$E4)^2/$E4+(AKF5-$E5)^2/$E5+(AKF6-$E6)^2/$E6</f>
        <v>0.62222222222222223</v>
      </c>
      <c r="AKG8" s="2">
        <f t="shared" ca="1" si="643"/>
        <v>1.1555555555555554</v>
      </c>
      <c r="AKH8" s="2">
        <f t="shared" ca="1" si="643"/>
        <v>1.1555555555555557</v>
      </c>
      <c r="AKI8" s="2">
        <f t="shared" ca="1" si="643"/>
        <v>0.62222222222222223</v>
      </c>
      <c r="AKJ8" s="2">
        <f t="shared" ca="1" si="643"/>
        <v>3.4666666666666668</v>
      </c>
      <c r="AKK8" s="2">
        <f t="shared" ca="1" si="643"/>
        <v>1.6888888888888889</v>
      </c>
      <c r="AKL8" s="2">
        <f t="shared" ca="1" si="643"/>
        <v>1.8666666666666667</v>
      </c>
      <c r="AKM8" s="2">
        <f t="shared" ca="1" si="643"/>
        <v>3.4666666666666668</v>
      </c>
      <c r="AKN8" s="2">
        <f t="shared" ca="1" si="643"/>
        <v>1.3333333333333333</v>
      </c>
      <c r="AKO8" s="2">
        <f t="shared" ca="1" si="643"/>
        <v>1.3333333333333335</v>
      </c>
      <c r="AKP8" s="2">
        <f t="shared" ca="1" si="643"/>
        <v>2.2222222222222223</v>
      </c>
      <c r="AKQ8" s="2">
        <f t="shared" ca="1" si="643"/>
        <v>6.4888888888888889</v>
      </c>
      <c r="AKR8" s="2">
        <f t="shared" ca="1" si="643"/>
        <v>2.7555555555555555</v>
      </c>
      <c r="AKS8" s="2">
        <f t="shared" ca="1" si="643"/>
        <v>3.822222222222222</v>
      </c>
      <c r="AKT8" s="2">
        <f t="shared" ca="1" si="643"/>
        <v>2.2222222222222223</v>
      </c>
      <c r="AKU8" s="2">
        <f t="shared" ca="1" si="643"/>
        <v>2.2222222222222223</v>
      </c>
      <c r="AKV8" s="2">
        <f t="shared" ca="1" si="643"/>
        <v>0.26666666666666666</v>
      </c>
      <c r="AKW8" s="2">
        <f t="shared" ca="1" si="643"/>
        <v>2.7555555555555555</v>
      </c>
      <c r="AKX8" s="2">
        <f t="shared" ca="1" si="643"/>
        <v>2.7555555555555555</v>
      </c>
      <c r="AKY8" s="2">
        <f t="shared" ca="1" si="643"/>
        <v>0.62222222222222223</v>
      </c>
      <c r="AKZ8" s="2">
        <f t="shared" ca="1" si="643"/>
        <v>2.2222222222222223</v>
      </c>
      <c r="ALA8" s="2">
        <f t="shared" ca="1" si="643"/>
        <v>3.4666666666666668</v>
      </c>
      <c r="ALB8" s="2">
        <f t="shared" ca="1" si="643"/>
        <v>1.6888888888888889</v>
      </c>
      <c r="ALC8" s="2">
        <f t="shared" ca="1" si="643"/>
        <v>2.7555555555555555</v>
      </c>
      <c r="ALD8" s="2">
        <f t="shared" ca="1" si="643"/>
        <v>3.4666666666666668</v>
      </c>
      <c r="ALE8" s="2">
        <f t="shared" ca="1" si="643"/>
        <v>0.62222222222222223</v>
      </c>
      <c r="ALF8" s="2">
        <f t="shared" ca="1" si="643"/>
        <v>4.8888888888888893</v>
      </c>
      <c r="ALG8" s="2">
        <f t="shared" ca="1" si="643"/>
        <v>1.1555555555555557</v>
      </c>
      <c r="ALH8" s="2">
        <f t="shared" ca="1" si="643"/>
        <v>4.8888888888888893</v>
      </c>
      <c r="ALI8" s="2">
        <f t="shared" ca="1" si="643"/>
        <v>1.6888888888888889</v>
      </c>
      <c r="ALJ8" s="2">
        <f t="shared" ca="1" si="643"/>
        <v>2.7555555555555551</v>
      </c>
      <c r="ALK8" s="2">
        <f t="shared" ca="1" si="643"/>
        <v>0.62222222222222234</v>
      </c>
      <c r="ALL8" s="2">
        <f t="shared" ca="1" si="643"/>
        <v>1.6888888888888889</v>
      </c>
      <c r="ALM8" s="2">
        <f t="shared" ca="1" si="643"/>
        <v>2.9333333333333327</v>
      </c>
      <c r="ALN8" s="2">
        <f t="shared" ca="1" si="643"/>
        <v>7.0222222222222221</v>
      </c>
      <c r="ALO8" s="2">
        <f t="shared" ca="1" si="643"/>
        <v>10.222222222222221</v>
      </c>
      <c r="ALP8" s="2">
        <f t="shared" ca="1" si="643"/>
        <v>7.0222222222222221</v>
      </c>
      <c r="ALQ8" s="2">
        <f t="shared" ca="1" si="643"/>
        <v>1.8666666666666667</v>
      </c>
      <c r="ALR8" s="2">
        <f t="shared" ca="1" si="643"/>
        <v>3.8222222222222224</v>
      </c>
      <c r="ALS8" s="2">
        <f t="shared" ref="ALS8:AOD8" ca="1" si="644">(ALS3-$E3)^2/$E3+(ALS4-$E4)^2/$E4+(ALS5-$E5)^2/$E5+(ALS6-$E6)^2/$E6</f>
        <v>3.4666666666666668</v>
      </c>
      <c r="ALT8" s="2">
        <f t="shared" ca="1" si="644"/>
        <v>0.62222222222222223</v>
      </c>
      <c r="ALU8" s="2">
        <f t="shared" ca="1" si="644"/>
        <v>4.8888888888888884</v>
      </c>
      <c r="ALV8" s="2">
        <f t="shared" ca="1" si="644"/>
        <v>2.9333333333333331</v>
      </c>
      <c r="ALW8" s="2">
        <f t="shared" ca="1" si="644"/>
        <v>4.8888888888888893</v>
      </c>
      <c r="ALX8" s="2">
        <f t="shared" ca="1" si="644"/>
        <v>0.62222222222222223</v>
      </c>
      <c r="ALY8" s="2">
        <f t="shared" ca="1" si="644"/>
        <v>4.5333333333333332</v>
      </c>
      <c r="ALZ8" s="2">
        <f t="shared" ca="1" si="644"/>
        <v>10.222222222222221</v>
      </c>
      <c r="AMA8" s="2">
        <f t="shared" ca="1" si="644"/>
        <v>5.0666666666666664</v>
      </c>
      <c r="AMB8" s="2">
        <f t="shared" ca="1" si="644"/>
        <v>4.8888888888888884</v>
      </c>
      <c r="AMC8" s="2">
        <f t="shared" ca="1" si="644"/>
        <v>1.6888888888888889</v>
      </c>
      <c r="AMD8" s="2">
        <f t="shared" ca="1" si="644"/>
        <v>2.9333333333333331</v>
      </c>
      <c r="AME8" s="2">
        <f t="shared" ca="1" si="644"/>
        <v>1.6888888888888889</v>
      </c>
      <c r="AMF8" s="2">
        <f t="shared" ca="1" si="644"/>
        <v>4.8888888888888884</v>
      </c>
      <c r="AMG8" s="2">
        <f t="shared" ca="1" si="644"/>
        <v>2.7555555555555555</v>
      </c>
      <c r="AMH8" s="2">
        <f t="shared" ca="1" si="644"/>
        <v>8.8888888888888892E-2</v>
      </c>
      <c r="AMI8" s="2">
        <f t="shared" ca="1" si="644"/>
        <v>4.5333333333333332</v>
      </c>
      <c r="AMJ8" s="2">
        <f t="shared" ca="1" si="644"/>
        <v>2.7555555555555555</v>
      </c>
      <c r="AMK8" s="2">
        <f t="shared" ca="1" si="644"/>
        <v>0.62222222222222223</v>
      </c>
      <c r="AML8" s="2">
        <f t="shared" ca="1" si="644"/>
        <v>1.6888888888888889</v>
      </c>
      <c r="AMM8" s="2">
        <f t="shared" ca="1" si="644"/>
        <v>1.6888888888888889</v>
      </c>
      <c r="AMN8" s="2">
        <f t="shared" ca="1" si="644"/>
        <v>2.7555555555555555</v>
      </c>
      <c r="AMO8" s="2">
        <f t="shared" ca="1" si="644"/>
        <v>1.6888888888888889</v>
      </c>
      <c r="AMP8" s="2">
        <f t="shared" ca="1" si="644"/>
        <v>4.8888888888888893</v>
      </c>
      <c r="AMQ8" s="2">
        <f t="shared" ca="1" si="644"/>
        <v>3.4666666666666663</v>
      </c>
      <c r="AMR8" s="2">
        <f t="shared" ca="1" si="644"/>
        <v>1.1555555555555557</v>
      </c>
      <c r="AMS8" s="2">
        <f t="shared" ca="1" si="644"/>
        <v>2.7555555555555555</v>
      </c>
      <c r="AMT8" s="2">
        <f t="shared" ca="1" si="644"/>
        <v>2.4</v>
      </c>
      <c r="AMU8" s="2">
        <f t="shared" ca="1" si="644"/>
        <v>1.3333333333333335</v>
      </c>
      <c r="AMV8" s="2">
        <f t="shared" ca="1" si="644"/>
        <v>2.7555555555555555</v>
      </c>
      <c r="AMW8" s="2">
        <f t="shared" ca="1" si="644"/>
        <v>5.4222222222222225</v>
      </c>
      <c r="AMX8" s="2">
        <f t="shared" ca="1" si="644"/>
        <v>1.6888888888888889</v>
      </c>
      <c r="AMY8" s="2">
        <f t="shared" ca="1" si="644"/>
        <v>1.6888888888888889</v>
      </c>
      <c r="AMZ8" s="2">
        <f t="shared" ca="1" si="644"/>
        <v>1.1555555555555554</v>
      </c>
      <c r="ANA8" s="2">
        <f t="shared" ca="1" si="644"/>
        <v>10.755555555555555</v>
      </c>
      <c r="ANB8" s="2">
        <f t="shared" ca="1" si="644"/>
        <v>1.8666666666666667</v>
      </c>
      <c r="ANC8" s="2">
        <f t="shared" ca="1" si="644"/>
        <v>1.6888888888888889</v>
      </c>
      <c r="AND8" s="2">
        <f t="shared" ca="1" si="644"/>
        <v>1.8666666666666667</v>
      </c>
      <c r="ANE8" s="2">
        <f t="shared" ca="1" si="644"/>
        <v>2.7555555555555555</v>
      </c>
      <c r="ANF8" s="2">
        <f t="shared" ca="1" si="644"/>
        <v>3.4666666666666668</v>
      </c>
      <c r="ANG8" s="2">
        <f t="shared" ca="1" si="644"/>
        <v>4.5333333333333332</v>
      </c>
      <c r="ANH8" s="2">
        <f t="shared" ca="1" si="644"/>
        <v>5.4222222222222225</v>
      </c>
      <c r="ANI8" s="2">
        <f t="shared" ca="1" si="644"/>
        <v>3.4666666666666668</v>
      </c>
      <c r="ANJ8" s="2">
        <f t="shared" ca="1" si="644"/>
        <v>1.3333333333333333</v>
      </c>
      <c r="ANK8" s="2">
        <f t="shared" ca="1" si="644"/>
        <v>2.7555555555555551</v>
      </c>
      <c r="ANL8" s="2">
        <f t="shared" ca="1" si="644"/>
        <v>1.3333333333333335</v>
      </c>
      <c r="ANM8" s="2">
        <f t="shared" ca="1" si="644"/>
        <v>3.4666666666666668</v>
      </c>
      <c r="ANN8" s="2">
        <f t="shared" ca="1" si="644"/>
        <v>4.8888888888888893</v>
      </c>
      <c r="ANO8" s="2">
        <f t="shared" ca="1" si="644"/>
        <v>0.62222222222222223</v>
      </c>
      <c r="ANP8" s="2">
        <f t="shared" ca="1" si="644"/>
        <v>2.7555555555555555</v>
      </c>
      <c r="ANQ8" s="2">
        <f t="shared" ca="1" si="644"/>
        <v>0.26666666666666666</v>
      </c>
      <c r="ANR8" s="2">
        <f t="shared" ca="1" si="644"/>
        <v>9.155555555555555</v>
      </c>
      <c r="ANS8" s="2">
        <f t="shared" ca="1" si="644"/>
        <v>1.1555555555555557</v>
      </c>
      <c r="ANT8" s="2">
        <f t="shared" ca="1" si="644"/>
        <v>2.2222222222222223</v>
      </c>
      <c r="ANU8" s="2">
        <f t="shared" ca="1" si="644"/>
        <v>5.4222222222222225</v>
      </c>
      <c r="ANV8" s="2">
        <f t="shared" ca="1" si="644"/>
        <v>4.8888888888888893</v>
      </c>
      <c r="ANW8" s="2">
        <f t="shared" ca="1" si="644"/>
        <v>2.2222222222222223</v>
      </c>
      <c r="ANX8" s="2">
        <f t="shared" ca="1" si="644"/>
        <v>0.62222222222222223</v>
      </c>
      <c r="ANY8" s="2">
        <f t="shared" ca="1" si="644"/>
        <v>1.6888888888888889</v>
      </c>
      <c r="ANZ8" s="2">
        <f t="shared" ca="1" si="644"/>
        <v>9.8666666666666671</v>
      </c>
      <c r="AOA8" s="2">
        <f t="shared" ca="1" si="644"/>
        <v>0.62222222222222223</v>
      </c>
      <c r="AOB8" s="2">
        <f t="shared" ca="1" si="644"/>
        <v>1.1555555555555554</v>
      </c>
      <c r="AOC8" s="2">
        <f t="shared" ca="1" si="644"/>
        <v>0.62222222222222223</v>
      </c>
      <c r="AOD8" s="2">
        <f t="shared" ca="1" si="644"/>
        <v>3.4666666666666668</v>
      </c>
      <c r="AOE8" s="2">
        <f t="shared" ref="AOE8:AQP8" ca="1" si="645">(AOE3-$E3)^2/$E3+(AOE4-$E4)^2/$E4+(AOE5-$E5)^2/$E5+(AOE6-$E6)^2/$E6</f>
        <v>7.0222222222222221</v>
      </c>
      <c r="AOF8" s="2">
        <f t="shared" ca="1" si="645"/>
        <v>1.6888888888888889</v>
      </c>
      <c r="AOG8" s="2">
        <f t="shared" ca="1" si="645"/>
        <v>0.62222222222222223</v>
      </c>
      <c r="AOH8" s="2">
        <f t="shared" ca="1" si="645"/>
        <v>2.7555555555555555</v>
      </c>
      <c r="AOI8" s="2">
        <f t="shared" ca="1" si="645"/>
        <v>3.4666666666666668</v>
      </c>
      <c r="AOJ8" s="2">
        <f t="shared" ca="1" si="645"/>
        <v>1.6888888888888889</v>
      </c>
      <c r="AOK8" s="2">
        <f t="shared" ca="1" si="645"/>
        <v>1.3333333333333333</v>
      </c>
      <c r="AOL8" s="2">
        <f t="shared" ca="1" si="645"/>
        <v>1.6888888888888889</v>
      </c>
      <c r="AOM8" s="2">
        <f t="shared" ca="1" si="645"/>
        <v>0.62222222222222223</v>
      </c>
      <c r="AON8" s="2">
        <f t="shared" ca="1" si="645"/>
        <v>3.8222222222222224</v>
      </c>
      <c r="AOO8" s="2">
        <f t="shared" ca="1" si="645"/>
        <v>3.4666666666666668</v>
      </c>
      <c r="AOP8" s="2">
        <f t="shared" ca="1" si="645"/>
        <v>5.4222222222222225</v>
      </c>
      <c r="AOQ8" s="2">
        <f t="shared" ca="1" si="645"/>
        <v>0.62222222222222223</v>
      </c>
      <c r="AOR8" s="2">
        <f t="shared" ca="1" si="645"/>
        <v>14.133333333333333</v>
      </c>
      <c r="AOS8" s="2">
        <f t="shared" ca="1" si="645"/>
        <v>4.8888888888888893</v>
      </c>
      <c r="AOT8" s="2">
        <f t="shared" ca="1" si="645"/>
        <v>0.62222222222222223</v>
      </c>
      <c r="AOU8" s="2">
        <f t="shared" ca="1" si="645"/>
        <v>4.5333333333333332</v>
      </c>
      <c r="AOV8" s="2">
        <f t="shared" ca="1" si="645"/>
        <v>2.7555555555555555</v>
      </c>
      <c r="AOW8" s="2">
        <f t="shared" ca="1" si="645"/>
        <v>2.7555555555555555</v>
      </c>
      <c r="AOX8" s="2">
        <f t="shared" ca="1" si="645"/>
        <v>0.62222222222222223</v>
      </c>
      <c r="AOY8" s="2">
        <f t="shared" ca="1" si="645"/>
        <v>0.62222222222222223</v>
      </c>
      <c r="AOZ8" s="2">
        <f t="shared" ca="1" si="645"/>
        <v>2.7555555555555555</v>
      </c>
      <c r="APA8" s="2">
        <f t="shared" ca="1" si="645"/>
        <v>0.26666666666666666</v>
      </c>
      <c r="APB8" s="2">
        <f t="shared" ca="1" si="645"/>
        <v>1.6888888888888889</v>
      </c>
      <c r="APC8" s="2">
        <f t="shared" ca="1" si="645"/>
        <v>0.62222222222222234</v>
      </c>
      <c r="APD8" s="2">
        <f t="shared" ca="1" si="645"/>
        <v>4.3555555555555561</v>
      </c>
      <c r="APE8" s="2">
        <f t="shared" ca="1" si="645"/>
        <v>3.4666666666666668</v>
      </c>
      <c r="APF8" s="2">
        <f t="shared" ca="1" si="645"/>
        <v>3.4666666666666663</v>
      </c>
      <c r="APG8" s="2">
        <f t="shared" ca="1" si="645"/>
        <v>4.3555555555555552</v>
      </c>
      <c r="APH8" s="2">
        <f t="shared" ca="1" si="645"/>
        <v>3.4666666666666668</v>
      </c>
      <c r="API8" s="2">
        <f t="shared" ca="1" si="645"/>
        <v>8.0888888888888886</v>
      </c>
      <c r="APJ8" s="2">
        <f t="shared" ca="1" si="645"/>
        <v>1.1555555555555554</v>
      </c>
      <c r="APK8" s="2">
        <f t="shared" ca="1" si="645"/>
        <v>1.6888888888888889</v>
      </c>
      <c r="APL8" s="2">
        <f t="shared" ca="1" si="645"/>
        <v>3.4666666666666668</v>
      </c>
      <c r="APM8" s="2">
        <f t="shared" ca="1" si="645"/>
        <v>0.62222222222222234</v>
      </c>
      <c r="APN8" s="2">
        <f t="shared" ca="1" si="645"/>
        <v>3.4666666666666668</v>
      </c>
      <c r="APO8" s="2">
        <f t="shared" ca="1" si="645"/>
        <v>2.9333333333333336</v>
      </c>
      <c r="APP8" s="2">
        <f t="shared" ca="1" si="645"/>
        <v>2.7555555555555555</v>
      </c>
      <c r="APQ8" s="2">
        <f t="shared" ca="1" si="645"/>
        <v>7.5555555555555554</v>
      </c>
      <c r="APR8" s="2">
        <f t="shared" ca="1" si="645"/>
        <v>0.62222222222222223</v>
      </c>
      <c r="APS8" s="2">
        <f t="shared" ca="1" si="645"/>
        <v>0.26666666666666666</v>
      </c>
      <c r="APT8" s="2">
        <f t="shared" ca="1" si="645"/>
        <v>2.7555555555555555</v>
      </c>
      <c r="APU8" s="2">
        <f t="shared" ca="1" si="645"/>
        <v>0.62222222222222234</v>
      </c>
      <c r="APV8" s="2">
        <f t="shared" ca="1" si="645"/>
        <v>8.8888888888888892E-2</v>
      </c>
      <c r="APW8" s="2">
        <f t="shared" ca="1" si="645"/>
        <v>2.7555555555555555</v>
      </c>
      <c r="APX8" s="2">
        <f t="shared" ca="1" si="645"/>
        <v>2.4000000000000004</v>
      </c>
      <c r="APY8" s="2">
        <f t="shared" ca="1" si="645"/>
        <v>4.8888888888888884</v>
      </c>
      <c r="APZ8" s="2">
        <f t="shared" ca="1" si="645"/>
        <v>9.68888888888889</v>
      </c>
      <c r="AQA8" s="2">
        <f t="shared" ca="1" si="645"/>
        <v>2.7555555555555555</v>
      </c>
      <c r="AQB8" s="2">
        <f t="shared" ca="1" si="645"/>
        <v>0.26666666666666666</v>
      </c>
      <c r="AQC8" s="2">
        <f t="shared" ca="1" si="645"/>
        <v>4.8888888888888893</v>
      </c>
      <c r="AQD8" s="2">
        <f t="shared" ca="1" si="645"/>
        <v>1.8666666666666667</v>
      </c>
      <c r="AQE8" s="2">
        <f t="shared" ca="1" si="645"/>
        <v>1.6888888888888889</v>
      </c>
      <c r="AQF8" s="2">
        <f t="shared" ca="1" si="645"/>
        <v>3.4666666666666668</v>
      </c>
      <c r="AQG8" s="2">
        <f t="shared" ca="1" si="645"/>
        <v>3.4666666666666663</v>
      </c>
      <c r="AQH8" s="2">
        <f t="shared" ca="1" si="645"/>
        <v>0.62222222222222223</v>
      </c>
      <c r="AQI8" s="2">
        <f t="shared" ca="1" si="645"/>
        <v>0.62222222222222223</v>
      </c>
      <c r="AQJ8" s="2">
        <f t="shared" ca="1" si="645"/>
        <v>2.7555555555555551</v>
      </c>
      <c r="AQK8" s="2">
        <f t="shared" ca="1" si="645"/>
        <v>1.8666666666666667</v>
      </c>
      <c r="AQL8" s="2">
        <f t="shared" ca="1" si="645"/>
        <v>0.62222222222222223</v>
      </c>
      <c r="AQM8" s="2">
        <f t="shared" ca="1" si="645"/>
        <v>2.2222222222222223</v>
      </c>
      <c r="AQN8" s="2">
        <f t="shared" ca="1" si="645"/>
        <v>2.7555555555555555</v>
      </c>
      <c r="AQO8" s="2">
        <f t="shared" ca="1" si="645"/>
        <v>4.8888888888888893</v>
      </c>
      <c r="AQP8" s="2">
        <f t="shared" ca="1" si="645"/>
        <v>0.62222222222222223</v>
      </c>
      <c r="AQQ8" s="2">
        <f t="shared" ref="AQQ8:ATB8" ca="1" si="646">(AQQ3-$E3)^2/$E3+(AQQ4-$E4)^2/$E4+(AQQ5-$E5)^2/$E5+(AQQ6-$E6)^2/$E6</f>
        <v>2.7555555555555555</v>
      </c>
      <c r="AQR8" s="2">
        <f t="shared" ca="1" si="646"/>
        <v>2.4000000000000004</v>
      </c>
      <c r="AQS8" s="2">
        <f t="shared" ca="1" si="646"/>
        <v>2.7555555555555551</v>
      </c>
      <c r="AQT8" s="2">
        <f t="shared" ca="1" si="646"/>
        <v>3.4666666666666668</v>
      </c>
      <c r="AQU8" s="2">
        <f t="shared" ca="1" si="646"/>
        <v>4.5333333333333332</v>
      </c>
      <c r="AQV8" s="2">
        <f t="shared" ca="1" si="646"/>
        <v>8.8888888888888892E-2</v>
      </c>
      <c r="AQW8" s="2">
        <f t="shared" ca="1" si="646"/>
        <v>0.8</v>
      </c>
      <c r="AQX8" s="2">
        <f t="shared" ca="1" si="646"/>
        <v>0.62222222222222223</v>
      </c>
      <c r="AQY8" s="2">
        <f t="shared" ca="1" si="646"/>
        <v>4.3555555555555561</v>
      </c>
      <c r="AQZ8" s="2">
        <f t="shared" ca="1" si="646"/>
        <v>4.8888888888888893</v>
      </c>
      <c r="ARA8" s="2">
        <f t="shared" ca="1" si="646"/>
        <v>0.62222222222222223</v>
      </c>
      <c r="ARB8" s="2">
        <f t="shared" ca="1" si="646"/>
        <v>2.2222222222222223</v>
      </c>
      <c r="ARC8" s="2">
        <f t="shared" ca="1" si="646"/>
        <v>2.7555555555555555</v>
      </c>
      <c r="ARD8" s="2">
        <f t="shared" ca="1" si="646"/>
        <v>1.6888888888888889</v>
      </c>
      <c r="ARE8" s="2">
        <f t="shared" ca="1" si="646"/>
        <v>2.9333333333333336</v>
      </c>
      <c r="ARF8" s="2">
        <f t="shared" ca="1" si="646"/>
        <v>1.1555555555555554</v>
      </c>
      <c r="ARG8" s="2">
        <f t="shared" ca="1" si="646"/>
        <v>3.4666666666666668</v>
      </c>
      <c r="ARH8" s="2">
        <f t="shared" ca="1" si="646"/>
        <v>1.8666666666666667</v>
      </c>
      <c r="ARI8" s="2">
        <f t="shared" ca="1" si="646"/>
        <v>1.6888888888888889</v>
      </c>
      <c r="ARJ8" s="2">
        <f t="shared" ca="1" si="646"/>
        <v>2.2222222222222223</v>
      </c>
      <c r="ARK8" s="2">
        <f t="shared" ca="1" si="646"/>
        <v>0.62222222222222223</v>
      </c>
      <c r="ARL8" s="2">
        <f t="shared" ca="1" si="646"/>
        <v>9.8666666666666671</v>
      </c>
      <c r="ARM8" s="2">
        <f t="shared" ca="1" si="646"/>
        <v>4.3555555555555561</v>
      </c>
      <c r="ARN8" s="2">
        <f t="shared" ca="1" si="646"/>
        <v>3.822222222222222</v>
      </c>
      <c r="ARO8" s="2">
        <f t="shared" ca="1" si="646"/>
        <v>0.26666666666666666</v>
      </c>
      <c r="ARP8" s="2">
        <f t="shared" ca="1" si="646"/>
        <v>1.1555555555555554</v>
      </c>
      <c r="ARQ8" s="2">
        <f t="shared" ca="1" si="646"/>
        <v>3.4666666666666668</v>
      </c>
      <c r="ARR8" s="2">
        <f t="shared" ca="1" si="646"/>
        <v>3.4666666666666668</v>
      </c>
      <c r="ARS8" s="2">
        <f t="shared" ca="1" si="646"/>
        <v>1.8666666666666667</v>
      </c>
      <c r="ART8" s="2">
        <f t="shared" ca="1" si="646"/>
        <v>2.9333333333333336</v>
      </c>
      <c r="ARU8" s="2">
        <f t="shared" ca="1" si="646"/>
        <v>0.26666666666666666</v>
      </c>
      <c r="ARV8" s="2">
        <f t="shared" ca="1" si="646"/>
        <v>0.62222222222222223</v>
      </c>
      <c r="ARW8" s="2">
        <f t="shared" ca="1" si="646"/>
        <v>0.62222222222222223</v>
      </c>
      <c r="ARX8" s="2">
        <f t="shared" ca="1" si="646"/>
        <v>1.6888888888888889</v>
      </c>
      <c r="ARY8" s="2">
        <f t="shared" ca="1" si="646"/>
        <v>1.1555555555555554</v>
      </c>
      <c r="ARZ8" s="2">
        <f t="shared" ca="1" si="646"/>
        <v>2.7555555555555555</v>
      </c>
      <c r="ASA8" s="2">
        <f t="shared" ca="1" si="646"/>
        <v>1.1555555555555557</v>
      </c>
      <c r="ASB8" s="2">
        <f t="shared" ca="1" si="646"/>
        <v>1.3333333333333333</v>
      </c>
      <c r="ASC8" s="2">
        <f t="shared" ca="1" si="646"/>
        <v>1.8666666666666669</v>
      </c>
      <c r="ASD8" s="2">
        <f t="shared" ca="1" si="646"/>
        <v>2.7555555555555551</v>
      </c>
      <c r="ASE8" s="2">
        <f t="shared" ca="1" si="646"/>
        <v>0.62222222222222223</v>
      </c>
      <c r="ASF8" s="2">
        <f t="shared" ca="1" si="646"/>
        <v>2.9333333333333336</v>
      </c>
      <c r="ASG8" s="2">
        <f t="shared" ca="1" si="646"/>
        <v>0.62222222222222223</v>
      </c>
      <c r="ASH8" s="2">
        <f t="shared" ca="1" si="646"/>
        <v>2.7555555555555555</v>
      </c>
      <c r="ASI8" s="2">
        <f t="shared" ca="1" si="646"/>
        <v>2.7555555555555555</v>
      </c>
      <c r="ASJ8" s="2">
        <f t="shared" ca="1" si="646"/>
        <v>4.8888888888888884</v>
      </c>
      <c r="ASK8" s="2">
        <f t="shared" ca="1" si="646"/>
        <v>0.8</v>
      </c>
      <c r="ASL8" s="2">
        <f t="shared" ca="1" si="646"/>
        <v>1.6888888888888889</v>
      </c>
      <c r="ASM8" s="2">
        <f t="shared" ca="1" si="646"/>
        <v>5.4222222222222225</v>
      </c>
      <c r="ASN8" s="2">
        <f t="shared" ca="1" si="646"/>
        <v>0.8</v>
      </c>
      <c r="ASO8" s="2">
        <f t="shared" ca="1" si="646"/>
        <v>2.9333333333333327</v>
      </c>
      <c r="ASP8" s="2">
        <f t="shared" ca="1" si="646"/>
        <v>2.9333333333333336</v>
      </c>
      <c r="ASQ8" s="2">
        <f t="shared" ca="1" si="646"/>
        <v>0.26666666666666666</v>
      </c>
      <c r="ASR8" s="2">
        <f t="shared" ca="1" si="646"/>
        <v>1.6888888888888889</v>
      </c>
      <c r="ASS8" s="2">
        <f t="shared" ca="1" si="646"/>
        <v>1.6888888888888889</v>
      </c>
      <c r="AST8" s="2">
        <f t="shared" ca="1" si="646"/>
        <v>1.3333333333333333</v>
      </c>
      <c r="ASU8" s="2">
        <f t="shared" ca="1" si="646"/>
        <v>3.4666666666666663</v>
      </c>
      <c r="ASV8" s="2">
        <f t="shared" ca="1" si="646"/>
        <v>5.9555555555555557</v>
      </c>
      <c r="ASW8" s="2">
        <f t="shared" ca="1" si="646"/>
        <v>1.6888888888888889</v>
      </c>
      <c r="ASX8" s="2">
        <f t="shared" ca="1" si="646"/>
        <v>2.7555555555555551</v>
      </c>
      <c r="ASY8" s="2">
        <f t="shared" ca="1" si="646"/>
        <v>2.7555555555555555</v>
      </c>
      <c r="ASZ8" s="2">
        <f t="shared" ca="1" si="646"/>
        <v>0.62222222222222223</v>
      </c>
      <c r="ATA8" s="2">
        <f t="shared" ca="1" si="646"/>
        <v>5.6000000000000005</v>
      </c>
      <c r="ATB8" s="2">
        <f t="shared" ca="1" si="646"/>
        <v>3.4666666666666663</v>
      </c>
      <c r="ATC8" s="2">
        <f t="shared" ref="ATC8:AVN8" ca="1" si="647">(ATC3-$E3)^2/$E3+(ATC4-$E4)^2/$E4+(ATC5-$E5)^2/$E5+(ATC6-$E6)^2/$E6</f>
        <v>0.62222222222222223</v>
      </c>
      <c r="ATD8" s="2">
        <f t="shared" ca="1" si="647"/>
        <v>1.6888888888888889</v>
      </c>
      <c r="ATE8" s="2">
        <f t="shared" ca="1" si="647"/>
        <v>2.7555555555555555</v>
      </c>
      <c r="ATF8" s="2">
        <f t="shared" ca="1" si="647"/>
        <v>4.3555555555555561</v>
      </c>
      <c r="ATG8" s="2">
        <f t="shared" ca="1" si="647"/>
        <v>2.7555555555555555</v>
      </c>
      <c r="ATH8" s="2">
        <f t="shared" ca="1" si="647"/>
        <v>1.6888888888888889</v>
      </c>
      <c r="ATI8" s="2">
        <f t="shared" ca="1" si="647"/>
        <v>0.62222222222222223</v>
      </c>
      <c r="ATJ8" s="2">
        <f t="shared" ca="1" si="647"/>
        <v>5.4222222222222225</v>
      </c>
      <c r="ATK8" s="2">
        <f t="shared" ca="1" si="647"/>
        <v>3.8222222222222224</v>
      </c>
      <c r="ATL8" s="2">
        <f t="shared" ca="1" si="647"/>
        <v>1.3333333333333335</v>
      </c>
      <c r="ATM8" s="2">
        <f t="shared" ca="1" si="647"/>
        <v>0.26666666666666666</v>
      </c>
      <c r="ATN8" s="2">
        <f t="shared" ca="1" si="647"/>
        <v>1.6888888888888889</v>
      </c>
      <c r="ATO8" s="2">
        <f t="shared" ca="1" si="647"/>
        <v>3.4666666666666668</v>
      </c>
      <c r="ATP8" s="2">
        <f t="shared" ca="1" si="647"/>
        <v>1.3333333333333333</v>
      </c>
      <c r="ATQ8" s="2">
        <f t="shared" ca="1" si="647"/>
        <v>1.6888888888888889</v>
      </c>
      <c r="ATR8" s="2">
        <f t="shared" ca="1" si="647"/>
        <v>7.0222222222222221</v>
      </c>
      <c r="ATS8" s="2">
        <f t="shared" ca="1" si="647"/>
        <v>1.1555555555555554</v>
      </c>
      <c r="ATT8" s="2">
        <f t="shared" ca="1" si="647"/>
        <v>4.8888888888888893</v>
      </c>
      <c r="ATU8" s="2">
        <f t="shared" ca="1" si="647"/>
        <v>3.4666666666666668</v>
      </c>
      <c r="ATV8" s="2">
        <f t="shared" ca="1" si="647"/>
        <v>3.4666666666666668</v>
      </c>
      <c r="ATW8" s="2">
        <f t="shared" ca="1" si="647"/>
        <v>0.62222222222222223</v>
      </c>
      <c r="ATX8" s="2">
        <f t="shared" ca="1" si="647"/>
        <v>1.1555555555555554</v>
      </c>
      <c r="ATY8" s="2">
        <f t="shared" ca="1" si="647"/>
        <v>1.3333333333333335</v>
      </c>
      <c r="ATZ8" s="2">
        <f t="shared" ca="1" si="647"/>
        <v>0.26666666666666666</v>
      </c>
      <c r="AUA8" s="2">
        <f t="shared" ca="1" si="647"/>
        <v>1.3333333333333335</v>
      </c>
      <c r="AUB8" s="2">
        <f t="shared" ca="1" si="647"/>
        <v>6.4888888888888889</v>
      </c>
      <c r="AUC8" s="2">
        <f t="shared" ca="1" si="647"/>
        <v>7.0222222222222221</v>
      </c>
      <c r="AUD8" s="2">
        <f t="shared" ca="1" si="647"/>
        <v>2.2222222222222223</v>
      </c>
      <c r="AUE8" s="2">
        <f t="shared" ca="1" si="647"/>
        <v>8.0888888888888886</v>
      </c>
      <c r="AUF8" s="2">
        <f t="shared" ca="1" si="647"/>
        <v>0.62222222222222223</v>
      </c>
      <c r="AUG8" s="2">
        <f t="shared" ca="1" si="647"/>
        <v>5.9555555555555557</v>
      </c>
      <c r="AUH8" s="2">
        <f t="shared" ca="1" si="647"/>
        <v>1.3333333333333335</v>
      </c>
      <c r="AUI8" s="2">
        <f t="shared" ca="1" si="647"/>
        <v>1.1555555555555554</v>
      </c>
      <c r="AUJ8" s="2">
        <f t="shared" ca="1" si="647"/>
        <v>2.7555555555555555</v>
      </c>
      <c r="AUK8" s="2">
        <f t="shared" ca="1" si="647"/>
        <v>0.62222222222222223</v>
      </c>
      <c r="AUL8" s="2">
        <f t="shared" ca="1" si="647"/>
        <v>2.2222222222222223</v>
      </c>
      <c r="AUM8" s="2">
        <f t="shared" ca="1" si="647"/>
        <v>7.7333333333333334</v>
      </c>
      <c r="AUN8" s="2">
        <f t="shared" ca="1" si="647"/>
        <v>2.7555555555555555</v>
      </c>
      <c r="AUO8" s="2">
        <f t="shared" ca="1" si="647"/>
        <v>5.6000000000000005</v>
      </c>
      <c r="AUP8" s="2">
        <f t="shared" ca="1" si="647"/>
        <v>0.62222222222222223</v>
      </c>
      <c r="AUQ8" s="2">
        <f t="shared" ca="1" si="647"/>
        <v>7.0222222222222221</v>
      </c>
      <c r="AUR8" s="2">
        <f t="shared" ca="1" si="647"/>
        <v>3.4666666666666668</v>
      </c>
      <c r="AUS8" s="2">
        <f t="shared" ca="1" si="647"/>
        <v>2.2222222222222223</v>
      </c>
      <c r="AUT8" s="2">
        <f t="shared" ca="1" si="647"/>
        <v>3.8222222222222224</v>
      </c>
      <c r="AUU8" s="2">
        <f t="shared" ca="1" si="647"/>
        <v>6.4888888888888889</v>
      </c>
      <c r="AUV8" s="2">
        <f t="shared" ca="1" si="647"/>
        <v>1.6888888888888889</v>
      </c>
      <c r="AUW8" s="2">
        <f t="shared" ca="1" si="647"/>
        <v>1.6888888888888889</v>
      </c>
      <c r="AUX8" s="2">
        <f t="shared" ca="1" si="647"/>
        <v>5.9555555555555557</v>
      </c>
      <c r="AUY8" s="2">
        <f t="shared" ca="1" si="647"/>
        <v>3.4666666666666668</v>
      </c>
      <c r="AUZ8" s="2">
        <f t="shared" ca="1" si="647"/>
        <v>1.3333333333333335</v>
      </c>
      <c r="AVA8" s="2">
        <f t="shared" ca="1" si="647"/>
        <v>6.6666666666666661</v>
      </c>
      <c r="AVB8" s="2">
        <f t="shared" ca="1" si="647"/>
        <v>5.9555555555555548</v>
      </c>
      <c r="AVC8" s="2">
        <f t="shared" ca="1" si="647"/>
        <v>1.6888888888888889</v>
      </c>
      <c r="AVD8" s="2">
        <f t="shared" ca="1" si="647"/>
        <v>3.2888888888888892</v>
      </c>
      <c r="AVE8" s="2">
        <f t="shared" ca="1" si="647"/>
        <v>2.7555555555555555</v>
      </c>
      <c r="AVF8" s="2">
        <f t="shared" ca="1" si="647"/>
        <v>2.7555555555555555</v>
      </c>
      <c r="AVG8" s="2">
        <f t="shared" ca="1" si="647"/>
        <v>0.62222222222222223</v>
      </c>
      <c r="AVH8" s="2">
        <f t="shared" ca="1" si="647"/>
        <v>1.3333333333333335</v>
      </c>
      <c r="AVI8" s="2">
        <f t="shared" ca="1" si="647"/>
        <v>4.8888888888888884</v>
      </c>
      <c r="AVJ8" s="2">
        <f t="shared" ca="1" si="647"/>
        <v>3.4666666666666668</v>
      </c>
      <c r="AVK8" s="2">
        <f t="shared" ca="1" si="647"/>
        <v>1.6888888888888889</v>
      </c>
      <c r="AVL8" s="2">
        <f t="shared" ca="1" si="647"/>
        <v>1.6888888888888889</v>
      </c>
      <c r="AVM8" s="2">
        <f t="shared" ca="1" si="647"/>
        <v>0.62222222222222223</v>
      </c>
      <c r="AVN8" s="2">
        <f t="shared" ca="1" si="647"/>
        <v>2.7555555555555555</v>
      </c>
      <c r="AVO8" s="2">
        <f t="shared" ref="AVO8:AXZ8" ca="1" si="648">(AVO3-$E3)^2/$E3+(AVO4-$E4)^2/$E4+(AVO5-$E5)^2/$E5+(AVO6-$E6)^2/$E6</f>
        <v>1.6888888888888889</v>
      </c>
      <c r="AVP8" s="2">
        <f t="shared" ca="1" si="648"/>
        <v>2.7555555555555555</v>
      </c>
      <c r="AVQ8" s="2">
        <f t="shared" ca="1" si="648"/>
        <v>0.8</v>
      </c>
      <c r="AVR8" s="2">
        <f t="shared" ca="1" si="648"/>
        <v>2.7555555555555555</v>
      </c>
      <c r="AVS8" s="2">
        <f t="shared" ca="1" si="648"/>
        <v>3.4666666666666663</v>
      </c>
      <c r="AVT8" s="2">
        <f t="shared" ca="1" si="648"/>
        <v>2.2222222222222223</v>
      </c>
      <c r="AVU8" s="2">
        <f t="shared" ca="1" si="648"/>
        <v>3.4666666666666668</v>
      </c>
      <c r="AVV8" s="2">
        <f t="shared" ca="1" si="648"/>
        <v>2.7555555555555555</v>
      </c>
      <c r="AVW8" s="2">
        <f t="shared" ca="1" si="648"/>
        <v>1.6888888888888889</v>
      </c>
      <c r="AVX8" s="2">
        <f t="shared" ca="1" si="648"/>
        <v>0.62222222222222223</v>
      </c>
      <c r="AVY8" s="2">
        <f t="shared" ca="1" si="648"/>
        <v>1.6888888888888889</v>
      </c>
      <c r="AVZ8" s="2">
        <f t="shared" ca="1" si="648"/>
        <v>5.9555555555555548</v>
      </c>
      <c r="AWA8" s="2">
        <f t="shared" ca="1" si="648"/>
        <v>7.0222222222222221</v>
      </c>
      <c r="AWB8" s="2">
        <f t="shared" ca="1" si="648"/>
        <v>9.8666666666666671</v>
      </c>
      <c r="AWC8" s="2">
        <f t="shared" ca="1" si="648"/>
        <v>1.1555555555555557</v>
      </c>
      <c r="AWD8" s="2">
        <f t="shared" ca="1" si="648"/>
        <v>2.7555555555555555</v>
      </c>
      <c r="AWE8" s="2">
        <f t="shared" ca="1" si="648"/>
        <v>1.3333333333333333</v>
      </c>
      <c r="AWF8" s="2">
        <f t="shared" ca="1" si="648"/>
        <v>3.2888888888888892</v>
      </c>
      <c r="AWG8" s="2">
        <f t="shared" ca="1" si="648"/>
        <v>2.7555555555555555</v>
      </c>
      <c r="AWH8" s="2">
        <f t="shared" ca="1" si="648"/>
        <v>2.7555555555555555</v>
      </c>
      <c r="AWI8" s="2">
        <f t="shared" ca="1" si="648"/>
        <v>2.9333333333333336</v>
      </c>
      <c r="AWJ8" s="2">
        <f t="shared" ca="1" si="648"/>
        <v>2.7555555555555555</v>
      </c>
      <c r="AWK8" s="2">
        <f t="shared" ca="1" si="648"/>
        <v>3.4666666666666668</v>
      </c>
      <c r="AWL8" s="2">
        <f t="shared" ca="1" si="648"/>
        <v>5.4222222222222225</v>
      </c>
      <c r="AWM8" s="2">
        <f t="shared" ca="1" si="648"/>
        <v>3.2888888888888892</v>
      </c>
      <c r="AWN8" s="2">
        <f t="shared" ca="1" si="648"/>
        <v>2.2222222222222223</v>
      </c>
      <c r="AWO8" s="2">
        <f t="shared" ca="1" si="648"/>
        <v>0.62222222222222223</v>
      </c>
      <c r="AWP8" s="2">
        <f t="shared" ca="1" si="648"/>
        <v>4.3555555555555561</v>
      </c>
      <c r="AWQ8" s="2">
        <f t="shared" ca="1" si="648"/>
        <v>0.8</v>
      </c>
      <c r="AWR8" s="2">
        <f t="shared" ca="1" si="648"/>
        <v>5.0666666666666664</v>
      </c>
      <c r="AWS8" s="2">
        <f t="shared" ca="1" si="648"/>
        <v>0.62222222222222223</v>
      </c>
      <c r="AWT8" s="2">
        <f t="shared" ca="1" si="648"/>
        <v>5.4222222222222225</v>
      </c>
      <c r="AWU8" s="2">
        <f t="shared" ca="1" si="648"/>
        <v>2.7555555555555555</v>
      </c>
      <c r="AWV8" s="2">
        <f t="shared" ca="1" si="648"/>
        <v>4.8888888888888884</v>
      </c>
      <c r="AWW8" s="2">
        <f t="shared" ca="1" si="648"/>
        <v>1.6888888888888889</v>
      </c>
      <c r="AWX8" s="2">
        <f t="shared" ca="1" si="648"/>
        <v>3.8222222222222224</v>
      </c>
      <c r="AWY8" s="2">
        <f t="shared" ca="1" si="648"/>
        <v>3.8222222222222224</v>
      </c>
      <c r="AWZ8" s="2">
        <f t="shared" ca="1" si="648"/>
        <v>2.2222222222222223</v>
      </c>
      <c r="AXA8" s="2">
        <f t="shared" ca="1" si="648"/>
        <v>4.8888888888888893</v>
      </c>
      <c r="AXB8" s="2">
        <f t="shared" ca="1" si="648"/>
        <v>0.26666666666666666</v>
      </c>
      <c r="AXC8" s="2">
        <f t="shared" ca="1" si="648"/>
        <v>3.8222222222222224</v>
      </c>
      <c r="AXD8" s="2">
        <f t="shared" ca="1" si="648"/>
        <v>2.2222222222222223</v>
      </c>
      <c r="AXE8" s="2">
        <f t="shared" ca="1" si="648"/>
        <v>2.4</v>
      </c>
      <c r="AXF8" s="2">
        <f t="shared" ca="1" si="648"/>
        <v>0.62222222222222223</v>
      </c>
      <c r="AXG8" s="2">
        <f t="shared" ca="1" si="648"/>
        <v>9.1555555555555568</v>
      </c>
      <c r="AXH8" s="2">
        <f t="shared" ca="1" si="648"/>
        <v>0.62222222222222223</v>
      </c>
      <c r="AXI8" s="2">
        <f t="shared" ca="1" si="648"/>
        <v>1.6888888888888889</v>
      </c>
      <c r="AXJ8" s="2">
        <f t="shared" ca="1" si="648"/>
        <v>11.28888888888889</v>
      </c>
      <c r="AXK8" s="2">
        <f t="shared" ca="1" si="648"/>
        <v>2.7555555555555555</v>
      </c>
      <c r="AXL8" s="2">
        <f t="shared" ca="1" si="648"/>
        <v>1.6888888888888889</v>
      </c>
      <c r="AXM8" s="2">
        <f t="shared" ca="1" si="648"/>
        <v>3.4666666666666668</v>
      </c>
      <c r="AXN8" s="2">
        <f t="shared" ca="1" si="648"/>
        <v>0.62222222222222223</v>
      </c>
      <c r="AXO8" s="2">
        <f t="shared" ca="1" si="648"/>
        <v>2.7555555555555555</v>
      </c>
      <c r="AXP8" s="2">
        <f t="shared" ca="1" si="648"/>
        <v>1.3333333333333333</v>
      </c>
      <c r="AXQ8" s="2">
        <f t="shared" ca="1" si="648"/>
        <v>1.6888888888888889</v>
      </c>
      <c r="AXR8" s="2">
        <f t="shared" ca="1" si="648"/>
        <v>5.0666666666666664</v>
      </c>
      <c r="AXS8" s="2">
        <f t="shared" ca="1" si="648"/>
        <v>4.3555555555555561</v>
      </c>
      <c r="AXT8" s="2">
        <f t="shared" ca="1" si="648"/>
        <v>2.7555555555555555</v>
      </c>
      <c r="AXU8" s="2">
        <f t="shared" ca="1" si="648"/>
        <v>3.2888888888888892</v>
      </c>
      <c r="AXV8" s="2">
        <f t="shared" ca="1" si="648"/>
        <v>5.9555555555555557</v>
      </c>
      <c r="AXW8" s="2">
        <f t="shared" ca="1" si="648"/>
        <v>1.6888888888888889</v>
      </c>
      <c r="AXX8" s="2">
        <f t="shared" ca="1" si="648"/>
        <v>4.8888888888888893</v>
      </c>
      <c r="AXY8" s="2">
        <f t="shared" ca="1" si="648"/>
        <v>1.6888888888888889</v>
      </c>
      <c r="AXZ8" s="2">
        <f t="shared" ca="1" si="648"/>
        <v>4.3555555555555561</v>
      </c>
      <c r="AYA8" s="2">
        <f t="shared" ref="AYA8:BAL8" ca="1" si="649">(AYA3-$E3)^2/$E3+(AYA4-$E4)^2/$E4+(AYA5-$E5)^2/$E5+(AYA6-$E6)^2/$E6</f>
        <v>0.26666666666666666</v>
      </c>
      <c r="AYB8" s="2">
        <f t="shared" ca="1" si="649"/>
        <v>3.8222222222222224</v>
      </c>
      <c r="AYC8" s="2">
        <f t="shared" ca="1" si="649"/>
        <v>3.8222222222222224</v>
      </c>
      <c r="AYD8" s="2">
        <f t="shared" ca="1" si="649"/>
        <v>2.2222222222222223</v>
      </c>
      <c r="AYE8" s="2">
        <f t="shared" ca="1" si="649"/>
        <v>0.26666666666666666</v>
      </c>
      <c r="AYF8" s="2">
        <f t="shared" ca="1" si="649"/>
        <v>1.3333333333333335</v>
      </c>
      <c r="AYG8" s="2">
        <f t="shared" ca="1" si="649"/>
        <v>0.62222222222222223</v>
      </c>
      <c r="AYH8" s="2">
        <f t="shared" ca="1" si="649"/>
        <v>0.26666666666666666</v>
      </c>
      <c r="AYI8" s="2">
        <f t="shared" ca="1" si="649"/>
        <v>5.0666666666666664</v>
      </c>
      <c r="AYJ8" s="2">
        <f t="shared" ca="1" si="649"/>
        <v>1.6888888888888887</v>
      </c>
      <c r="AYK8" s="2">
        <f t="shared" ca="1" si="649"/>
        <v>2.9333333333333327</v>
      </c>
      <c r="AYL8" s="2">
        <f t="shared" ca="1" si="649"/>
        <v>1.8666666666666667</v>
      </c>
      <c r="AYM8" s="2">
        <f t="shared" ca="1" si="649"/>
        <v>4.3555555555555561</v>
      </c>
      <c r="AYN8" s="2">
        <f t="shared" ca="1" si="649"/>
        <v>4.8888888888888893</v>
      </c>
      <c r="AYO8" s="2">
        <f t="shared" ca="1" si="649"/>
        <v>6.666666666666667</v>
      </c>
      <c r="AYP8" s="2">
        <f t="shared" ca="1" si="649"/>
        <v>2.7555555555555555</v>
      </c>
      <c r="AYQ8" s="2">
        <f t="shared" ca="1" si="649"/>
        <v>1.3333333333333335</v>
      </c>
      <c r="AYR8" s="2">
        <f t="shared" ca="1" si="649"/>
        <v>3.4666666666666668</v>
      </c>
      <c r="AYS8" s="2">
        <f t="shared" ca="1" si="649"/>
        <v>1.8666666666666667</v>
      </c>
      <c r="AYT8" s="2">
        <f t="shared" ca="1" si="649"/>
        <v>1.6888888888888889</v>
      </c>
      <c r="AYU8" s="2">
        <f t="shared" ca="1" si="649"/>
        <v>5.4222222222222225</v>
      </c>
      <c r="AYV8" s="2">
        <f t="shared" ca="1" si="649"/>
        <v>1.6888888888888889</v>
      </c>
      <c r="AYW8" s="2">
        <f t="shared" ca="1" si="649"/>
        <v>1.3333333333333335</v>
      </c>
      <c r="AYX8" s="2">
        <f t="shared" ca="1" si="649"/>
        <v>2.7555555555555555</v>
      </c>
      <c r="AYY8" s="2">
        <f t="shared" ca="1" si="649"/>
        <v>1.1555555555555554</v>
      </c>
      <c r="AYZ8" s="2">
        <f t="shared" ca="1" si="649"/>
        <v>1.3333333333333333</v>
      </c>
      <c r="AZA8" s="2">
        <f t="shared" ca="1" si="649"/>
        <v>1.6888888888888889</v>
      </c>
      <c r="AZB8" s="2">
        <f t="shared" ca="1" si="649"/>
        <v>0.62222222222222223</v>
      </c>
      <c r="AZC8" s="2">
        <f t="shared" ca="1" si="649"/>
        <v>8.8888888888888892E-2</v>
      </c>
      <c r="AZD8" s="2">
        <f t="shared" ca="1" si="649"/>
        <v>1.6888888888888889</v>
      </c>
      <c r="AZE8" s="2">
        <f t="shared" ca="1" si="649"/>
        <v>3.8222222222222224</v>
      </c>
      <c r="AZF8" s="2">
        <f t="shared" ca="1" si="649"/>
        <v>1.6888888888888889</v>
      </c>
      <c r="AZG8" s="2">
        <f t="shared" ca="1" si="649"/>
        <v>8.8888888888888892E-2</v>
      </c>
      <c r="AZH8" s="2">
        <f t="shared" ca="1" si="649"/>
        <v>1.6888888888888889</v>
      </c>
      <c r="AZI8" s="2">
        <f t="shared" ca="1" si="649"/>
        <v>1.6888888888888889</v>
      </c>
      <c r="AZJ8" s="2">
        <f t="shared" ca="1" si="649"/>
        <v>1.6888888888888889</v>
      </c>
      <c r="AZK8" s="2">
        <f t="shared" ca="1" si="649"/>
        <v>2.7555555555555555</v>
      </c>
      <c r="AZL8" s="2">
        <f t="shared" ca="1" si="649"/>
        <v>8.8888888888888892E-2</v>
      </c>
      <c r="AZM8" s="2">
        <f t="shared" ca="1" si="649"/>
        <v>3.4666666666666668</v>
      </c>
      <c r="AZN8" s="2">
        <f t="shared" ca="1" si="649"/>
        <v>4.3555555555555561</v>
      </c>
      <c r="AZO8" s="2">
        <f t="shared" ca="1" si="649"/>
        <v>3.4666666666666668</v>
      </c>
      <c r="AZP8" s="2">
        <f t="shared" ca="1" si="649"/>
        <v>4.5333333333333332</v>
      </c>
      <c r="AZQ8" s="2">
        <f t="shared" ca="1" si="649"/>
        <v>0.62222222222222223</v>
      </c>
      <c r="AZR8" s="2">
        <f t="shared" ca="1" si="649"/>
        <v>1.6888888888888889</v>
      </c>
      <c r="AZS8" s="2">
        <f t="shared" ca="1" si="649"/>
        <v>1.6888888888888889</v>
      </c>
      <c r="AZT8" s="2">
        <f t="shared" ca="1" si="649"/>
        <v>4.8888888888888884</v>
      </c>
      <c r="AZU8" s="2">
        <f t="shared" ca="1" si="649"/>
        <v>1.6888888888888889</v>
      </c>
      <c r="AZV8" s="2">
        <f t="shared" ca="1" si="649"/>
        <v>2.7555555555555555</v>
      </c>
      <c r="AZW8" s="2">
        <f t="shared" ca="1" si="649"/>
        <v>4.5333333333333341</v>
      </c>
      <c r="AZX8" s="2">
        <f t="shared" ca="1" si="649"/>
        <v>0.62222222222222234</v>
      </c>
      <c r="AZY8" s="2">
        <f t="shared" ca="1" si="649"/>
        <v>0.62222222222222223</v>
      </c>
      <c r="AZZ8" s="2">
        <f t="shared" ca="1" si="649"/>
        <v>3.4666666666666668</v>
      </c>
      <c r="BAA8" s="2">
        <f t="shared" ca="1" si="649"/>
        <v>9.155555555555555</v>
      </c>
      <c r="BAB8" s="2">
        <f t="shared" ca="1" si="649"/>
        <v>0.26666666666666666</v>
      </c>
      <c r="BAC8" s="2">
        <f t="shared" ca="1" si="649"/>
        <v>0.62222222222222223</v>
      </c>
      <c r="BAD8" s="2">
        <f t="shared" ca="1" si="649"/>
        <v>1.6888888888888889</v>
      </c>
      <c r="BAE8" s="2">
        <f t="shared" ca="1" si="649"/>
        <v>2.7555555555555555</v>
      </c>
      <c r="BAF8" s="2">
        <f t="shared" ca="1" si="649"/>
        <v>4.8888888888888893</v>
      </c>
      <c r="BAG8" s="2">
        <f t="shared" ca="1" si="649"/>
        <v>5.0666666666666664</v>
      </c>
      <c r="BAH8" s="2">
        <f t="shared" ca="1" si="649"/>
        <v>3.8222222222222224</v>
      </c>
      <c r="BAI8" s="2">
        <f t="shared" ca="1" si="649"/>
        <v>1.6888888888888889</v>
      </c>
      <c r="BAJ8" s="2">
        <f t="shared" ca="1" si="649"/>
        <v>1.6888888888888889</v>
      </c>
      <c r="BAK8" s="2">
        <f t="shared" ca="1" si="649"/>
        <v>3.8222222222222224</v>
      </c>
      <c r="BAL8" s="2">
        <f t="shared" ca="1" si="649"/>
        <v>4.5333333333333332</v>
      </c>
      <c r="BAM8" s="2">
        <f t="shared" ref="BAM8:BCX8" ca="1" si="650">(BAM3-$E3)^2/$E3+(BAM4-$E4)^2/$E4+(BAM5-$E5)^2/$E5+(BAM6-$E6)^2/$E6</f>
        <v>2.7555555555555555</v>
      </c>
      <c r="BAN8" s="2">
        <f t="shared" ca="1" si="650"/>
        <v>0.26666666666666666</v>
      </c>
      <c r="BAO8" s="2">
        <f t="shared" ca="1" si="650"/>
        <v>2.7555555555555555</v>
      </c>
      <c r="BAP8" s="2">
        <f t="shared" ca="1" si="650"/>
        <v>6.666666666666667</v>
      </c>
      <c r="BAQ8" s="2">
        <f t="shared" ca="1" si="650"/>
        <v>0.62222222222222223</v>
      </c>
      <c r="BAR8" s="2">
        <f t="shared" ca="1" si="650"/>
        <v>9.68888888888889</v>
      </c>
      <c r="BAS8" s="2">
        <f t="shared" ca="1" si="650"/>
        <v>3.4666666666666668</v>
      </c>
      <c r="BAT8" s="2">
        <f t="shared" ca="1" si="650"/>
        <v>2.7555555555555551</v>
      </c>
      <c r="BAU8" s="2">
        <f t="shared" ca="1" si="650"/>
        <v>1.3333333333333335</v>
      </c>
      <c r="BAV8" s="2">
        <f t="shared" ca="1" si="650"/>
        <v>3.4666666666666663</v>
      </c>
      <c r="BAW8" s="2">
        <f t="shared" ca="1" si="650"/>
        <v>3.4666666666666668</v>
      </c>
      <c r="BAX8" s="2">
        <f t="shared" ca="1" si="650"/>
        <v>1.6888888888888889</v>
      </c>
      <c r="BAY8" s="2">
        <f t="shared" ca="1" si="650"/>
        <v>4.5333333333333332</v>
      </c>
      <c r="BAZ8" s="2">
        <f t="shared" ca="1" si="650"/>
        <v>1.3333333333333335</v>
      </c>
      <c r="BBA8" s="2">
        <f t="shared" ca="1" si="650"/>
        <v>2.2222222222222223</v>
      </c>
      <c r="BBB8" s="2">
        <f t="shared" ca="1" si="650"/>
        <v>2.7555555555555555</v>
      </c>
      <c r="BBC8" s="2">
        <f t="shared" ca="1" si="650"/>
        <v>0.8</v>
      </c>
      <c r="BBD8" s="2">
        <f t="shared" ca="1" si="650"/>
        <v>1.8666666666666667</v>
      </c>
      <c r="BBE8" s="2">
        <f t="shared" ca="1" si="650"/>
        <v>7.0222222222222221</v>
      </c>
      <c r="BBF8" s="2">
        <f t="shared" ca="1" si="650"/>
        <v>2.9333333333333331</v>
      </c>
      <c r="BBG8" s="2">
        <f t="shared" ca="1" si="650"/>
        <v>0.62222222222222223</v>
      </c>
      <c r="BBH8" s="2">
        <f t="shared" ca="1" si="650"/>
        <v>1.6888888888888889</v>
      </c>
      <c r="BBI8" s="2">
        <f t="shared" ca="1" si="650"/>
        <v>2.7555555555555555</v>
      </c>
      <c r="BBJ8" s="2">
        <f t="shared" ca="1" si="650"/>
        <v>3.4666666666666663</v>
      </c>
      <c r="BBK8" s="2">
        <f t="shared" ca="1" si="650"/>
        <v>1.6888888888888889</v>
      </c>
      <c r="BBL8" s="2">
        <f t="shared" ca="1" si="650"/>
        <v>3.822222222222222</v>
      </c>
      <c r="BBM8" s="2">
        <f t="shared" ca="1" si="650"/>
        <v>4.5333333333333332</v>
      </c>
      <c r="BBN8" s="2">
        <f t="shared" ca="1" si="650"/>
        <v>4.8888888888888893</v>
      </c>
      <c r="BBO8" s="2">
        <f t="shared" ca="1" si="650"/>
        <v>0.8</v>
      </c>
      <c r="BBP8" s="2">
        <f t="shared" ca="1" si="650"/>
        <v>1.8666666666666667</v>
      </c>
      <c r="BBQ8" s="2">
        <f t="shared" ca="1" si="650"/>
        <v>4.5333333333333341</v>
      </c>
      <c r="BBR8" s="2">
        <f t="shared" ca="1" si="650"/>
        <v>0.62222222222222223</v>
      </c>
      <c r="BBS8" s="2">
        <f t="shared" ca="1" si="650"/>
        <v>2.7555555555555555</v>
      </c>
      <c r="BBT8" s="2">
        <f t="shared" ca="1" si="650"/>
        <v>4.8888888888888893</v>
      </c>
      <c r="BBU8" s="2">
        <f t="shared" ca="1" si="650"/>
        <v>3.4666666666666668</v>
      </c>
      <c r="BBV8" s="2">
        <f t="shared" ca="1" si="650"/>
        <v>6.666666666666667</v>
      </c>
      <c r="BBW8" s="2">
        <f t="shared" ca="1" si="650"/>
        <v>7.0222222222222221</v>
      </c>
      <c r="BBX8" s="2">
        <f t="shared" ca="1" si="650"/>
        <v>4.8888888888888893</v>
      </c>
      <c r="BBY8" s="2">
        <f t="shared" ca="1" si="650"/>
        <v>8.8888888888888892E-2</v>
      </c>
      <c r="BBZ8" s="2">
        <f t="shared" ca="1" si="650"/>
        <v>3.822222222222222</v>
      </c>
      <c r="BCA8" s="2">
        <f t="shared" ca="1" si="650"/>
        <v>0.62222222222222223</v>
      </c>
      <c r="BCB8" s="2">
        <f t="shared" ca="1" si="650"/>
        <v>2.7555555555555555</v>
      </c>
      <c r="BCC8" s="2">
        <f t="shared" ca="1" si="650"/>
        <v>3.2888888888888892</v>
      </c>
      <c r="BCD8" s="2">
        <f t="shared" ca="1" si="650"/>
        <v>2.7555555555555551</v>
      </c>
      <c r="BCE8" s="2">
        <f t="shared" ca="1" si="650"/>
        <v>1.3333333333333335</v>
      </c>
      <c r="BCF8" s="2">
        <f t="shared" ca="1" si="650"/>
        <v>1.6888888888888889</v>
      </c>
      <c r="BCG8" s="2">
        <f t="shared" ca="1" si="650"/>
        <v>12</v>
      </c>
      <c r="BCH8" s="2">
        <f t="shared" ca="1" si="650"/>
        <v>4.8888888888888884</v>
      </c>
      <c r="BCI8" s="2">
        <f t="shared" ca="1" si="650"/>
        <v>0.62222222222222223</v>
      </c>
      <c r="BCJ8" s="2">
        <f t="shared" ca="1" si="650"/>
        <v>4.8888888888888893</v>
      </c>
      <c r="BCK8" s="2">
        <f t="shared" ca="1" si="650"/>
        <v>1.8666666666666667</v>
      </c>
      <c r="BCL8" s="2">
        <f t="shared" ca="1" si="650"/>
        <v>2.7555555555555555</v>
      </c>
      <c r="BCM8" s="2">
        <f t="shared" ca="1" si="650"/>
        <v>1.6888888888888889</v>
      </c>
      <c r="BCN8" s="2">
        <f t="shared" ca="1" si="650"/>
        <v>3.4666666666666668</v>
      </c>
      <c r="BCO8" s="2">
        <f t="shared" ca="1" si="650"/>
        <v>2.2222222222222223</v>
      </c>
      <c r="BCP8" s="2">
        <f t="shared" ca="1" si="650"/>
        <v>3.4666666666666668</v>
      </c>
      <c r="BCQ8" s="2">
        <f t="shared" ca="1" si="650"/>
        <v>8.8888888888888892E-2</v>
      </c>
      <c r="BCR8" s="2">
        <f t="shared" ca="1" si="650"/>
        <v>1.6888888888888889</v>
      </c>
      <c r="BCS8" s="2">
        <f t="shared" ca="1" si="650"/>
        <v>1.8666666666666669</v>
      </c>
      <c r="BCT8" s="2">
        <f t="shared" ca="1" si="650"/>
        <v>4.8888888888888893</v>
      </c>
      <c r="BCU8" s="2">
        <f t="shared" ca="1" si="650"/>
        <v>0.62222222222222223</v>
      </c>
      <c r="BCV8" s="2">
        <f t="shared" ca="1" si="650"/>
        <v>17.866666666666667</v>
      </c>
      <c r="BCW8" s="2">
        <f t="shared" ca="1" si="650"/>
        <v>1.3333333333333335</v>
      </c>
      <c r="BCX8" s="2">
        <f t="shared" ca="1" si="650"/>
        <v>1.8666666666666667</v>
      </c>
      <c r="BCY8" s="2">
        <f t="shared" ref="BCY8:BFJ8" ca="1" si="651">(BCY3-$E3)^2/$E3+(BCY4-$E4)^2/$E4+(BCY5-$E5)^2/$E5+(BCY6-$E6)^2/$E6</f>
        <v>2.7555555555555555</v>
      </c>
      <c r="BCZ8" s="2">
        <f t="shared" ca="1" si="651"/>
        <v>8.8888888888888892E-2</v>
      </c>
      <c r="BDA8" s="2">
        <f t="shared" ca="1" si="651"/>
        <v>7.0222222222222221</v>
      </c>
      <c r="BDB8" s="2">
        <f t="shared" ca="1" si="651"/>
        <v>2.7555555555555555</v>
      </c>
      <c r="BDC8" s="2">
        <f t="shared" ca="1" si="651"/>
        <v>0.62222222222222223</v>
      </c>
      <c r="BDD8" s="2">
        <f t="shared" ca="1" si="651"/>
        <v>4.5333333333333332</v>
      </c>
      <c r="BDE8" s="2">
        <f t="shared" ca="1" si="651"/>
        <v>2.4</v>
      </c>
      <c r="BDF8" s="2">
        <f t="shared" ca="1" si="651"/>
        <v>1.3333333333333333</v>
      </c>
      <c r="BDG8" s="2">
        <f t="shared" ca="1" si="651"/>
        <v>1.1555555555555557</v>
      </c>
      <c r="BDH8" s="2">
        <f t="shared" ca="1" si="651"/>
        <v>2.2222222222222223</v>
      </c>
      <c r="BDI8" s="2">
        <f t="shared" ca="1" si="651"/>
        <v>0.62222222222222234</v>
      </c>
      <c r="BDJ8" s="2">
        <f t="shared" ca="1" si="651"/>
        <v>3.8222222222222224</v>
      </c>
      <c r="BDK8" s="2">
        <f t="shared" ca="1" si="651"/>
        <v>3.4666666666666668</v>
      </c>
      <c r="BDL8" s="2">
        <f t="shared" ca="1" si="651"/>
        <v>0.26666666666666666</v>
      </c>
      <c r="BDM8" s="2">
        <f t="shared" ca="1" si="651"/>
        <v>0.8</v>
      </c>
      <c r="BDN8" s="2">
        <f t="shared" ca="1" si="651"/>
        <v>1.8666666666666667</v>
      </c>
      <c r="BDO8" s="2">
        <f t="shared" ca="1" si="651"/>
        <v>3.8222222222222224</v>
      </c>
      <c r="BDP8" s="2">
        <f t="shared" ca="1" si="651"/>
        <v>2.7555555555555555</v>
      </c>
      <c r="BDQ8" s="2">
        <f t="shared" ca="1" si="651"/>
        <v>2.9333333333333336</v>
      </c>
      <c r="BDR8" s="2">
        <f t="shared" ca="1" si="651"/>
        <v>6.1333333333333329</v>
      </c>
      <c r="BDS8" s="2">
        <f t="shared" ca="1" si="651"/>
        <v>2.4</v>
      </c>
      <c r="BDT8" s="2">
        <f t="shared" ca="1" si="651"/>
        <v>2.7555555555555555</v>
      </c>
      <c r="BDU8" s="2">
        <f t="shared" ca="1" si="651"/>
        <v>0.62222222222222223</v>
      </c>
      <c r="BDV8" s="2">
        <f t="shared" ca="1" si="651"/>
        <v>1.3333333333333333</v>
      </c>
      <c r="BDW8" s="2">
        <f t="shared" ca="1" si="651"/>
        <v>2.7555555555555551</v>
      </c>
      <c r="BDX8" s="2">
        <f t="shared" ca="1" si="651"/>
        <v>2.7555555555555555</v>
      </c>
      <c r="BDY8" s="2">
        <f t="shared" ca="1" si="651"/>
        <v>1.6888888888888889</v>
      </c>
      <c r="BDZ8" s="2">
        <f t="shared" ca="1" si="651"/>
        <v>0.62222222222222223</v>
      </c>
      <c r="BEA8" s="2">
        <f t="shared" ca="1" si="651"/>
        <v>1.6888888888888889</v>
      </c>
      <c r="BEB8" s="2">
        <f t="shared" ca="1" si="651"/>
        <v>1.8666666666666667</v>
      </c>
      <c r="BEC8" s="2">
        <f t="shared" ca="1" si="651"/>
        <v>3.2888888888888892</v>
      </c>
      <c r="BED8" s="2">
        <f t="shared" ca="1" si="651"/>
        <v>8.8888888888888892E-2</v>
      </c>
      <c r="BEE8" s="2">
        <f t="shared" ca="1" si="651"/>
        <v>0.62222222222222223</v>
      </c>
      <c r="BEF8" s="2">
        <f t="shared" ca="1" si="651"/>
        <v>2.7555555555555555</v>
      </c>
      <c r="BEG8" s="2">
        <f t="shared" ca="1" si="651"/>
        <v>1.6888888888888889</v>
      </c>
      <c r="BEH8" s="2">
        <f t="shared" ca="1" si="651"/>
        <v>1.6888888888888889</v>
      </c>
      <c r="BEI8" s="2">
        <f t="shared" ca="1" si="651"/>
        <v>12</v>
      </c>
      <c r="BEJ8" s="2">
        <f t="shared" ca="1" si="651"/>
        <v>7.7333333333333334</v>
      </c>
      <c r="BEK8" s="2">
        <f t="shared" ca="1" si="651"/>
        <v>7.0222222222222221</v>
      </c>
      <c r="BEL8" s="2">
        <f t="shared" ca="1" si="651"/>
        <v>1.3333333333333333</v>
      </c>
      <c r="BEM8" s="2">
        <f t="shared" ca="1" si="651"/>
        <v>2.7555555555555555</v>
      </c>
      <c r="BEN8" s="2">
        <f t="shared" ca="1" si="651"/>
        <v>3.4666666666666668</v>
      </c>
      <c r="BEO8" s="2">
        <f t="shared" ca="1" si="651"/>
        <v>4.8888888888888893</v>
      </c>
      <c r="BEP8" s="2">
        <f t="shared" ca="1" si="651"/>
        <v>0.62222222222222234</v>
      </c>
      <c r="BEQ8" s="2">
        <f t="shared" ca="1" si="651"/>
        <v>1.8666666666666669</v>
      </c>
      <c r="BER8" s="2">
        <f t="shared" ca="1" si="651"/>
        <v>4.8888888888888893</v>
      </c>
      <c r="BES8" s="2">
        <f t="shared" ca="1" si="651"/>
        <v>3.4666666666666668</v>
      </c>
      <c r="BET8" s="2">
        <f t="shared" ca="1" si="651"/>
        <v>0.26666666666666666</v>
      </c>
      <c r="BEU8" s="2">
        <f t="shared" ca="1" si="651"/>
        <v>2.2222222222222223</v>
      </c>
      <c r="BEV8" s="2">
        <f t="shared" ca="1" si="651"/>
        <v>3.4666666666666668</v>
      </c>
      <c r="BEW8" s="2">
        <f t="shared" ca="1" si="651"/>
        <v>1.1555555555555557</v>
      </c>
      <c r="BEX8" s="2">
        <f t="shared" ca="1" si="651"/>
        <v>1.8666666666666667</v>
      </c>
      <c r="BEY8" s="2">
        <f t="shared" ca="1" si="651"/>
        <v>0.62222222222222223</v>
      </c>
      <c r="BEZ8" s="2">
        <f t="shared" ca="1" si="651"/>
        <v>0.26666666666666666</v>
      </c>
      <c r="BFA8" s="2">
        <f t="shared" ca="1" si="651"/>
        <v>1.3333333333333333</v>
      </c>
      <c r="BFB8" s="2">
        <f t="shared" ca="1" si="651"/>
        <v>3.4666666666666668</v>
      </c>
      <c r="BFC8" s="2">
        <f t="shared" ca="1" si="651"/>
        <v>0.62222222222222223</v>
      </c>
      <c r="BFD8" s="2">
        <f t="shared" ca="1" si="651"/>
        <v>8.8888888888888892E-2</v>
      </c>
      <c r="BFE8" s="2">
        <f t="shared" ca="1" si="651"/>
        <v>6.666666666666667</v>
      </c>
      <c r="BFF8" s="2">
        <f t="shared" ca="1" si="651"/>
        <v>7.7333333333333334</v>
      </c>
      <c r="BFG8" s="2">
        <f t="shared" ca="1" si="651"/>
        <v>2.7555555555555555</v>
      </c>
      <c r="BFH8" s="2">
        <f t="shared" ca="1" si="651"/>
        <v>2.7555555555555555</v>
      </c>
      <c r="BFI8" s="2">
        <f t="shared" ca="1" si="651"/>
        <v>3.4666666666666668</v>
      </c>
      <c r="BFJ8" s="2">
        <f t="shared" ca="1" si="651"/>
        <v>3.822222222222222</v>
      </c>
      <c r="BFK8" s="2">
        <f t="shared" ref="BFK8:BHV8" ca="1" si="652">(BFK3-$E3)^2/$E3+(BFK4-$E4)^2/$E4+(BFK5-$E5)^2/$E5+(BFK6-$E6)^2/$E6</f>
        <v>2.755555555555556</v>
      </c>
      <c r="BFL8" s="2">
        <f t="shared" ca="1" si="652"/>
        <v>0.26666666666666666</v>
      </c>
      <c r="BFM8" s="2">
        <f t="shared" ca="1" si="652"/>
        <v>3.4666666666666668</v>
      </c>
      <c r="BFN8" s="2">
        <f t="shared" ca="1" si="652"/>
        <v>2.2222222222222223</v>
      </c>
      <c r="BFO8" s="2">
        <f t="shared" ca="1" si="652"/>
        <v>4.5333333333333332</v>
      </c>
      <c r="BFP8" s="2">
        <f t="shared" ca="1" si="652"/>
        <v>2.7555555555555555</v>
      </c>
      <c r="BFQ8" s="2">
        <f t="shared" ca="1" si="652"/>
        <v>4.8888888888888893</v>
      </c>
      <c r="BFR8" s="2">
        <f t="shared" ca="1" si="652"/>
        <v>1.1555555555555557</v>
      </c>
      <c r="BFS8" s="2">
        <f t="shared" ca="1" si="652"/>
        <v>2.4000000000000004</v>
      </c>
      <c r="BFT8" s="2">
        <f t="shared" ca="1" si="652"/>
        <v>4.5333333333333332</v>
      </c>
      <c r="BFU8" s="2">
        <f t="shared" ca="1" si="652"/>
        <v>6.1333333333333329</v>
      </c>
      <c r="BFV8" s="2">
        <f t="shared" ca="1" si="652"/>
        <v>0.62222222222222223</v>
      </c>
      <c r="BFW8" s="2">
        <f t="shared" ca="1" si="652"/>
        <v>2.9333333333333327</v>
      </c>
      <c r="BFX8" s="2">
        <f t="shared" ca="1" si="652"/>
        <v>7.7333333333333334</v>
      </c>
      <c r="BFY8" s="2">
        <f t="shared" ca="1" si="652"/>
        <v>2.7555555555555555</v>
      </c>
      <c r="BFZ8" s="2">
        <f t="shared" ca="1" si="652"/>
        <v>12.355555555555554</v>
      </c>
      <c r="BGA8" s="2">
        <f t="shared" ca="1" si="652"/>
        <v>1.6888888888888889</v>
      </c>
      <c r="BGB8" s="2">
        <f t="shared" ca="1" si="652"/>
        <v>2.2222222222222223</v>
      </c>
      <c r="BGC8" s="2">
        <f t="shared" ca="1" si="652"/>
        <v>0.26666666666666666</v>
      </c>
      <c r="BGD8" s="2">
        <f t="shared" ca="1" si="652"/>
        <v>1.6888888888888889</v>
      </c>
      <c r="BGE8" s="2">
        <f t="shared" ca="1" si="652"/>
        <v>2.7555555555555555</v>
      </c>
      <c r="BGF8" s="2">
        <f t="shared" ca="1" si="652"/>
        <v>7.0222222222222221</v>
      </c>
      <c r="BGG8" s="2">
        <f t="shared" ca="1" si="652"/>
        <v>0.26666666666666666</v>
      </c>
      <c r="BGH8" s="2">
        <f t="shared" ca="1" si="652"/>
        <v>4.3555555555555552</v>
      </c>
      <c r="BGI8" s="2">
        <f t="shared" ca="1" si="652"/>
        <v>4.8888888888888893</v>
      </c>
      <c r="BGJ8" s="2">
        <f t="shared" ca="1" si="652"/>
        <v>7.7333333333333334</v>
      </c>
      <c r="BGK8" s="2">
        <f t="shared" ca="1" si="652"/>
        <v>1.6888888888888889</v>
      </c>
      <c r="BGL8" s="2">
        <f t="shared" ca="1" si="652"/>
        <v>5.4222222222222225</v>
      </c>
      <c r="BGM8" s="2">
        <f t="shared" ca="1" si="652"/>
        <v>19.822222222222223</v>
      </c>
      <c r="BGN8" s="2">
        <f t="shared" ca="1" si="652"/>
        <v>2.7555555555555555</v>
      </c>
      <c r="BGO8" s="2">
        <f t="shared" ca="1" si="652"/>
        <v>3.8222222222222224</v>
      </c>
      <c r="BGP8" s="2">
        <f t="shared" ca="1" si="652"/>
        <v>1.3333333333333333</v>
      </c>
      <c r="BGQ8" s="2">
        <f t="shared" ca="1" si="652"/>
        <v>0.26666666666666666</v>
      </c>
      <c r="BGR8" s="2">
        <f t="shared" ca="1" si="652"/>
        <v>2.7555555555555555</v>
      </c>
      <c r="BGS8" s="2">
        <f t="shared" ca="1" si="652"/>
        <v>0.62222222222222234</v>
      </c>
      <c r="BGT8" s="2">
        <f t="shared" ca="1" si="652"/>
        <v>3.8222222222222224</v>
      </c>
      <c r="BGU8" s="2">
        <f t="shared" ca="1" si="652"/>
        <v>3.4666666666666663</v>
      </c>
      <c r="BGV8" s="2">
        <f t="shared" ca="1" si="652"/>
        <v>2.7555555555555555</v>
      </c>
      <c r="BGW8" s="2">
        <f t="shared" ca="1" si="652"/>
        <v>0.8</v>
      </c>
      <c r="BGX8" s="2">
        <f t="shared" ca="1" si="652"/>
        <v>1.6888888888888889</v>
      </c>
      <c r="BGY8" s="2">
        <f t="shared" ca="1" si="652"/>
        <v>1.1555555555555554</v>
      </c>
      <c r="BGZ8" s="2">
        <f t="shared" ca="1" si="652"/>
        <v>2.7555555555555555</v>
      </c>
      <c r="BHA8" s="2">
        <f t="shared" ca="1" si="652"/>
        <v>1.6888888888888889</v>
      </c>
      <c r="BHB8" s="2">
        <f t="shared" ca="1" si="652"/>
        <v>3.2888888888888892</v>
      </c>
      <c r="BHC8" s="2">
        <f t="shared" ca="1" si="652"/>
        <v>1.6888888888888889</v>
      </c>
      <c r="BHD8" s="2">
        <f t="shared" ca="1" si="652"/>
        <v>0.62222222222222223</v>
      </c>
      <c r="BHE8" s="2">
        <f t="shared" ca="1" si="652"/>
        <v>4.5333333333333332</v>
      </c>
      <c r="BHF8" s="2">
        <f t="shared" ca="1" si="652"/>
        <v>5.9555555555555548</v>
      </c>
      <c r="BHG8" s="2">
        <f t="shared" ca="1" si="652"/>
        <v>1.3333333333333333</v>
      </c>
      <c r="BHH8" s="2">
        <f t="shared" ca="1" si="652"/>
        <v>3.8222222222222224</v>
      </c>
      <c r="BHI8" s="2">
        <f t="shared" ca="1" si="652"/>
        <v>3.4666666666666668</v>
      </c>
      <c r="BHJ8" s="2">
        <f t="shared" ca="1" si="652"/>
        <v>2.7555555555555555</v>
      </c>
      <c r="BHK8" s="2">
        <f t="shared" ca="1" si="652"/>
        <v>3.4666666666666668</v>
      </c>
      <c r="BHL8" s="2">
        <f t="shared" ca="1" si="652"/>
        <v>3.4666666666666663</v>
      </c>
      <c r="BHM8" s="2">
        <f t="shared" ca="1" si="652"/>
        <v>1.6888888888888889</v>
      </c>
      <c r="BHN8" s="2">
        <f t="shared" ca="1" si="652"/>
        <v>4.5333333333333332</v>
      </c>
      <c r="BHO8" s="2">
        <f t="shared" ca="1" si="652"/>
        <v>7.0222222222222213</v>
      </c>
      <c r="BHP8" s="2">
        <f t="shared" ca="1" si="652"/>
        <v>0.8</v>
      </c>
      <c r="BHQ8" s="2">
        <f t="shared" ca="1" si="652"/>
        <v>0.62222222222222223</v>
      </c>
      <c r="BHR8" s="2">
        <f t="shared" ca="1" si="652"/>
        <v>2.7555555555555555</v>
      </c>
      <c r="BHS8" s="2">
        <f t="shared" ca="1" si="652"/>
        <v>1.8666666666666667</v>
      </c>
      <c r="BHT8" s="2">
        <f t="shared" ca="1" si="652"/>
        <v>2.7555555555555555</v>
      </c>
      <c r="BHU8" s="2">
        <f t="shared" ca="1" si="652"/>
        <v>3.4666666666666668</v>
      </c>
      <c r="BHV8" s="2">
        <f t="shared" ca="1" si="652"/>
        <v>1.1555555555555554</v>
      </c>
      <c r="BHW8" s="2">
        <f t="shared" ref="BHW8:BKH8" ca="1" si="653">(BHW3-$E3)^2/$E3+(BHW4-$E4)^2/$E4+(BHW5-$E5)^2/$E5+(BHW6-$E6)^2/$E6</f>
        <v>2.7555555555555555</v>
      </c>
      <c r="BHX8" s="2">
        <f t="shared" ca="1" si="653"/>
        <v>13.422222222222222</v>
      </c>
      <c r="BHY8" s="2">
        <f t="shared" ca="1" si="653"/>
        <v>2.7555555555555555</v>
      </c>
      <c r="BHZ8" s="2">
        <f t="shared" ca="1" si="653"/>
        <v>4.8888888888888884</v>
      </c>
      <c r="BIA8" s="2">
        <f t="shared" ca="1" si="653"/>
        <v>0.26666666666666666</v>
      </c>
      <c r="BIB8" s="2">
        <f t="shared" ca="1" si="653"/>
        <v>8.6222222222222236</v>
      </c>
      <c r="BIC8" s="2">
        <f t="shared" ca="1" si="653"/>
        <v>2.7555555555555555</v>
      </c>
      <c r="BID8" s="2">
        <f t="shared" ca="1" si="653"/>
        <v>5.0666666666666664</v>
      </c>
      <c r="BIE8" s="2">
        <f t="shared" ca="1" si="653"/>
        <v>1.3333333333333335</v>
      </c>
      <c r="BIF8" s="2">
        <f t="shared" ca="1" si="653"/>
        <v>1.1555555555555557</v>
      </c>
      <c r="BIG8" s="2">
        <f t="shared" ca="1" si="653"/>
        <v>4.8888888888888893</v>
      </c>
      <c r="BIH8" s="2">
        <f t="shared" ca="1" si="653"/>
        <v>0.26666666666666666</v>
      </c>
      <c r="BII8" s="2">
        <f t="shared" ca="1" si="653"/>
        <v>1.3333333333333333</v>
      </c>
      <c r="BIJ8" s="2">
        <f t="shared" ca="1" si="653"/>
        <v>3.4666666666666668</v>
      </c>
      <c r="BIK8" s="2">
        <f t="shared" ca="1" si="653"/>
        <v>2.7555555555555555</v>
      </c>
      <c r="BIL8" s="2">
        <f t="shared" ca="1" si="653"/>
        <v>5.4222222222222225</v>
      </c>
      <c r="BIM8" s="2">
        <f t="shared" ca="1" si="653"/>
        <v>12.888888888888889</v>
      </c>
      <c r="BIN8" s="2">
        <f t="shared" ca="1" si="653"/>
        <v>1.6888888888888889</v>
      </c>
      <c r="BIO8" s="2">
        <f t="shared" ca="1" si="653"/>
        <v>1.1555555555555557</v>
      </c>
      <c r="BIP8" s="2">
        <f t="shared" ca="1" si="653"/>
        <v>0.62222222222222223</v>
      </c>
      <c r="BIQ8" s="2">
        <f t="shared" ca="1" si="653"/>
        <v>1.3333333333333333</v>
      </c>
      <c r="BIR8" s="2">
        <f t="shared" ca="1" si="653"/>
        <v>2.7555555555555555</v>
      </c>
      <c r="BIS8" s="2">
        <f t="shared" ca="1" si="653"/>
        <v>1.6888888888888889</v>
      </c>
      <c r="BIT8" s="2">
        <f t="shared" ca="1" si="653"/>
        <v>2.7555555555555555</v>
      </c>
      <c r="BIU8" s="2">
        <f t="shared" ca="1" si="653"/>
        <v>1.3333333333333335</v>
      </c>
      <c r="BIV8" s="2">
        <f t="shared" ca="1" si="653"/>
        <v>2.2222222222222223</v>
      </c>
      <c r="BIW8" s="2">
        <f t="shared" ca="1" si="653"/>
        <v>7.0222222222222221</v>
      </c>
      <c r="BIX8" s="2">
        <f t="shared" ca="1" si="653"/>
        <v>3.2888888888888892</v>
      </c>
      <c r="BIY8" s="2">
        <f t="shared" ca="1" si="653"/>
        <v>0.26666666666666666</v>
      </c>
      <c r="BIZ8" s="2">
        <f t="shared" ca="1" si="653"/>
        <v>2.755555555555556</v>
      </c>
      <c r="BJA8" s="2">
        <f t="shared" ca="1" si="653"/>
        <v>1.3333333333333333</v>
      </c>
      <c r="BJB8" s="2">
        <f t="shared" ca="1" si="653"/>
        <v>1.6888888888888889</v>
      </c>
      <c r="BJC8" s="2">
        <f t="shared" ca="1" si="653"/>
        <v>4.5333333333333332</v>
      </c>
      <c r="BJD8" s="2">
        <f t="shared" ca="1" si="653"/>
        <v>0.26666666666666666</v>
      </c>
      <c r="BJE8" s="2">
        <f t="shared" ca="1" si="653"/>
        <v>9.155555555555555</v>
      </c>
      <c r="BJF8" s="2">
        <f t="shared" ca="1" si="653"/>
        <v>4.5333333333333332</v>
      </c>
      <c r="BJG8" s="2">
        <f t="shared" ca="1" si="653"/>
        <v>0.26666666666666666</v>
      </c>
      <c r="BJH8" s="2">
        <f t="shared" ca="1" si="653"/>
        <v>2.9333333333333336</v>
      </c>
      <c r="BJI8" s="2">
        <f t="shared" ca="1" si="653"/>
        <v>4.8888888888888893</v>
      </c>
      <c r="BJJ8" s="2">
        <f t="shared" ca="1" si="653"/>
        <v>2.7555555555555551</v>
      </c>
      <c r="BJK8" s="2">
        <f t="shared" ca="1" si="653"/>
        <v>2.7555555555555555</v>
      </c>
      <c r="BJL8" s="2">
        <f t="shared" ca="1" si="653"/>
        <v>2.9333333333333336</v>
      </c>
      <c r="BJM8" s="2">
        <f t="shared" ca="1" si="653"/>
        <v>1.1555555555555554</v>
      </c>
      <c r="BJN8" s="2">
        <f t="shared" ca="1" si="653"/>
        <v>0.26666666666666666</v>
      </c>
      <c r="BJO8" s="2">
        <f t="shared" ca="1" si="653"/>
        <v>1.3333333333333333</v>
      </c>
      <c r="BJP8" s="2">
        <f t="shared" ca="1" si="653"/>
        <v>11.28888888888889</v>
      </c>
      <c r="BJQ8" s="2">
        <f t="shared" ca="1" si="653"/>
        <v>3.2888888888888892</v>
      </c>
      <c r="BJR8" s="2">
        <f t="shared" ca="1" si="653"/>
        <v>1.8666666666666669</v>
      </c>
      <c r="BJS8" s="2">
        <f t="shared" ca="1" si="653"/>
        <v>3.2888888888888892</v>
      </c>
      <c r="BJT8" s="2">
        <f t="shared" ca="1" si="653"/>
        <v>3.2888888888888892</v>
      </c>
      <c r="BJU8" s="2">
        <f t="shared" ca="1" si="653"/>
        <v>3.8222222222222224</v>
      </c>
      <c r="BJV8" s="2">
        <f t="shared" ca="1" si="653"/>
        <v>4.8888888888888884</v>
      </c>
      <c r="BJW8" s="2">
        <f t="shared" ca="1" si="653"/>
        <v>1.3333333333333335</v>
      </c>
      <c r="BJX8" s="2">
        <f t="shared" ca="1" si="653"/>
        <v>3.4666666666666668</v>
      </c>
      <c r="BJY8" s="2">
        <f t="shared" ca="1" si="653"/>
        <v>1.1555555555555554</v>
      </c>
      <c r="BJZ8" s="2">
        <f t="shared" ca="1" si="653"/>
        <v>2.4000000000000004</v>
      </c>
      <c r="BKA8" s="2">
        <f t="shared" ca="1" si="653"/>
        <v>2.9333333333333327</v>
      </c>
      <c r="BKB8" s="2">
        <f t="shared" ca="1" si="653"/>
        <v>4.8888888888888893</v>
      </c>
      <c r="BKC8" s="2">
        <f t="shared" ca="1" si="653"/>
        <v>0.62222222222222223</v>
      </c>
      <c r="BKD8" s="2">
        <f t="shared" ca="1" si="653"/>
        <v>8.8888888888888892E-2</v>
      </c>
      <c r="BKE8" s="2">
        <f t="shared" ca="1" si="653"/>
        <v>2.7555555555555555</v>
      </c>
      <c r="BKF8" s="2">
        <f t="shared" ca="1" si="653"/>
        <v>2.7555555555555551</v>
      </c>
      <c r="BKG8" s="2">
        <f t="shared" ca="1" si="653"/>
        <v>3.8222222222222224</v>
      </c>
      <c r="BKH8" s="2">
        <f t="shared" ca="1" si="653"/>
        <v>4.3555555555555561</v>
      </c>
      <c r="BKI8" s="2">
        <f t="shared" ref="BKI8:BMT8" ca="1" si="654">(BKI3-$E3)^2/$E3+(BKI4-$E4)^2/$E4+(BKI5-$E5)^2/$E5+(BKI6-$E6)^2/$E6</f>
        <v>3.4666666666666668</v>
      </c>
      <c r="BKJ8" s="2">
        <f t="shared" ca="1" si="654"/>
        <v>4.5333333333333332</v>
      </c>
      <c r="BKK8" s="2">
        <f t="shared" ca="1" si="654"/>
        <v>3.8222222222222224</v>
      </c>
      <c r="BKL8" s="2">
        <f t="shared" ca="1" si="654"/>
        <v>6.666666666666667</v>
      </c>
      <c r="BKM8" s="2">
        <f t="shared" ca="1" si="654"/>
        <v>2.2222222222222223</v>
      </c>
      <c r="BKN8" s="2">
        <f t="shared" ca="1" si="654"/>
        <v>2.2222222222222223</v>
      </c>
      <c r="BKO8" s="2">
        <f t="shared" ca="1" si="654"/>
        <v>4.5333333333333332</v>
      </c>
      <c r="BKP8" s="2">
        <f t="shared" ca="1" si="654"/>
        <v>1.6888888888888889</v>
      </c>
      <c r="BKQ8" s="2">
        <f t="shared" ca="1" si="654"/>
        <v>4.8888888888888893</v>
      </c>
      <c r="BKR8" s="2">
        <f t="shared" ca="1" si="654"/>
        <v>4.8888888888888884</v>
      </c>
      <c r="BKS8" s="2">
        <f t="shared" ca="1" si="654"/>
        <v>4.8888888888888893</v>
      </c>
      <c r="BKT8" s="2">
        <f t="shared" ca="1" si="654"/>
        <v>1.6888888888888887</v>
      </c>
      <c r="BKU8" s="2">
        <f t="shared" ca="1" si="654"/>
        <v>8.8888888888888892E-2</v>
      </c>
      <c r="BKV8" s="2">
        <f t="shared" ca="1" si="654"/>
        <v>0.26666666666666666</v>
      </c>
      <c r="BKW8" s="2">
        <f t="shared" ca="1" si="654"/>
        <v>7.7333333333333334</v>
      </c>
      <c r="BKX8" s="2">
        <f t="shared" ca="1" si="654"/>
        <v>2.7555555555555555</v>
      </c>
      <c r="BKY8" s="2">
        <f t="shared" ca="1" si="654"/>
        <v>2.7555555555555555</v>
      </c>
      <c r="BKZ8" s="2">
        <f t="shared" ca="1" si="654"/>
        <v>4.5333333333333332</v>
      </c>
      <c r="BLA8" s="2">
        <f t="shared" ca="1" si="654"/>
        <v>1.3333333333333333</v>
      </c>
      <c r="BLB8" s="2">
        <f t="shared" ca="1" si="654"/>
        <v>6.666666666666667</v>
      </c>
      <c r="BLC8" s="2">
        <f t="shared" ca="1" si="654"/>
        <v>4.3555555555555561</v>
      </c>
      <c r="BLD8" s="2">
        <f t="shared" ca="1" si="654"/>
        <v>6.6666666666666661</v>
      </c>
      <c r="BLE8" s="2">
        <f t="shared" ca="1" si="654"/>
        <v>5.9555555555555557</v>
      </c>
      <c r="BLF8" s="2">
        <f t="shared" ca="1" si="654"/>
        <v>1.6888888888888889</v>
      </c>
      <c r="BLG8" s="2">
        <f t="shared" ca="1" si="654"/>
        <v>9.1555555555555568</v>
      </c>
      <c r="BLH8" s="2">
        <f t="shared" ca="1" si="654"/>
        <v>7.0222222222222221</v>
      </c>
      <c r="BLI8" s="2">
        <f t="shared" ca="1" si="654"/>
        <v>1.1555555555555557</v>
      </c>
      <c r="BLJ8" s="2">
        <f t="shared" ca="1" si="654"/>
        <v>2.4</v>
      </c>
      <c r="BLK8" s="2">
        <f t="shared" ca="1" si="654"/>
        <v>1.3333333333333335</v>
      </c>
      <c r="BLL8" s="2">
        <f t="shared" ca="1" si="654"/>
        <v>2.7555555555555555</v>
      </c>
      <c r="BLM8" s="2">
        <f t="shared" ca="1" si="654"/>
        <v>1.3333333333333335</v>
      </c>
      <c r="BLN8" s="2">
        <f t="shared" ca="1" si="654"/>
        <v>3.4666666666666663</v>
      </c>
      <c r="BLO8" s="2">
        <f t="shared" ca="1" si="654"/>
        <v>5.0666666666666664</v>
      </c>
      <c r="BLP8" s="2">
        <f t="shared" ca="1" si="654"/>
        <v>6.666666666666667</v>
      </c>
      <c r="BLQ8" s="2">
        <f t="shared" ca="1" si="654"/>
        <v>3.8222222222222224</v>
      </c>
      <c r="BLR8" s="2">
        <f t="shared" ca="1" si="654"/>
        <v>2.7555555555555555</v>
      </c>
      <c r="BLS8" s="2">
        <f t="shared" ca="1" si="654"/>
        <v>4.3555555555555561</v>
      </c>
      <c r="BLT8" s="2">
        <f t="shared" ca="1" si="654"/>
        <v>1.3333333333333335</v>
      </c>
      <c r="BLU8" s="2">
        <f t="shared" ca="1" si="654"/>
        <v>2.755555555555556</v>
      </c>
      <c r="BLV8" s="2">
        <f t="shared" ca="1" si="654"/>
        <v>3.4666666666666668</v>
      </c>
      <c r="BLW8" s="2">
        <f t="shared" ca="1" si="654"/>
        <v>5.4222222222222225</v>
      </c>
      <c r="BLX8" s="2">
        <f t="shared" ca="1" si="654"/>
        <v>2.7555555555555551</v>
      </c>
      <c r="BLY8" s="2">
        <f t="shared" ca="1" si="654"/>
        <v>1.8666666666666667</v>
      </c>
      <c r="BLZ8" s="2">
        <f t="shared" ca="1" si="654"/>
        <v>7.7333333333333334</v>
      </c>
      <c r="BMA8" s="2">
        <f t="shared" ca="1" si="654"/>
        <v>3.822222222222222</v>
      </c>
      <c r="BMB8" s="2">
        <f t="shared" ca="1" si="654"/>
        <v>2.7555555555555555</v>
      </c>
      <c r="BMC8" s="2">
        <f t="shared" ca="1" si="654"/>
        <v>2.7555555555555555</v>
      </c>
      <c r="BMD8" s="2">
        <f t="shared" ca="1" si="654"/>
        <v>0.8</v>
      </c>
      <c r="BME8" s="2">
        <f t="shared" ca="1" si="654"/>
        <v>5.0666666666666664</v>
      </c>
      <c r="BMF8" s="2">
        <f t="shared" ca="1" si="654"/>
        <v>10.222222222222221</v>
      </c>
      <c r="BMG8" s="2">
        <f t="shared" ca="1" si="654"/>
        <v>4.8888888888888884</v>
      </c>
      <c r="BMH8" s="2">
        <f t="shared" ca="1" si="654"/>
        <v>2.2222222222222223</v>
      </c>
      <c r="BMI8" s="2">
        <f t="shared" ca="1" si="654"/>
        <v>1.8666666666666667</v>
      </c>
      <c r="BMJ8" s="2">
        <f t="shared" ca="1" si="654"/>
        <v>0.62222222222222223</v>
      </c>
      <c r="BMK8" s="2">
        <f t="shared" ca="1" si="654"/>
        <v>2.7555555555555555</v>
      </c>
      <c r="BML8" s="2">
        <f t="shared" ca="1" si="654"/>
        <v>2.7555555555555555</v>
      </c>
      <c r="BMM8" s="2">
        <f t="shared" ca="1" si="654"/>
        <v>2.7555555555555555</v>
      </c>
      <c r="BMN8" s="2">
        <f t="shared" ca="1" si="654"/>
        <v>1.1555555555555554</v>
      </c>
      <c r="BMO8" s="2">
        <f t="shared" ca="1" si="654"/>
        <v>1.8666666666666667</v>
      </c>
      <c r="BMP8" s="2">
        <f t="shared" ca="1" si="654"/>
        <v>2.9333333333333331</v>
      </c>
      <c r="BMQ8" s="2">
        <f t="shared" ca="1" si="654"/>
        <v>5.4222222222222225</v>
      </c>
      <c r="BMR8" s="2">
        <f t="shared" ca="1" si="654"/>
        <v>3.4666666666666663</v>
      </c>
      <c r="BMS8" s="2">
        <f t="shared" ca="1" si="654"/>
        <v>0.62222222222222223</v>
      </c>
      <c r="BMT8" s="2">
        <f t="shared" ca="1" si="654"/>
        <v>6.6666666666666661</v>
      </c>
      <c r="BMU8" s="2">
        <f t="shared" ref="BMU8:BPF8" ca="1" si="655">(BMU3-$E3)^2/$E3+(BMU4-$E4)^2/$E4+(BMU5-$E5)^2/$E5+(BMU6-$E6)^2/$E6</f>
        <v>1.6888888888888889</v>
      </c>
      <c r="BMV8" s="2">
        <f t="shared" ca="1" si="655"/>
        <v>3.4666666666666668</v>
      </c>
      <c r="BMW8" s="2">
        <f t="shared" ca="1" si="655"/>
        <v>2.2222222222222223</v>
      </c>
      <c r="BMX8" s="2">
        <f t="shared" ca="1" si="655"/>
        <v>6.1333333333333329</v>
      </c>
      <c r="BMY8" s="2">
        <f t="shared" ca="1" si="655"/>
        <v>1.3333333333333333</v>
      </c>
      <c r="BMZ8" s="2">
        <f t="shared" ca="1" si="655"/>
        <v>0.8</v>
      </c>
      <c r="BNA8" s="2">
        <f t="shared" ca="1" si="655"/>
        <v>2.7555555555555555</v>
      </c>
      <c r="BNB8" s="2">
        <f t="shared" ca="1" si="655"/>
        <v>0.62222222222222223</v>
      </c>
      <c r="BNC8" s="2">
        <f t="shared" ca="1" si="655"/>
        <v>1.1555555555555557</v>
      </c>
      <c r="BND8" s="2">
        <f t="shared" ca="1" si="655"/>
        <v>0.62222222222222223</v>
      </c>
      <c r="BNE8" s="2">
        <f t="shared" ca="1" si="655"/>
        <v>4.5333333333333341</v>
      </c>
      <c r="BNF8" s="2">
        <f t="shared" ca="1" si="655"/>
        <v>1.6888888888888889</v>
      </c>
      <c r="BNG8" s="2">
        <f t="shared" ca="1" si="655"/>
        <v>1.1555555555555554</v>
      </c>
      <c r="BNH8" s="2">
        <f t="shared" ca="1" si="655"/>
        <v>4.3555555555555561</v>
      </c>
      <c r="BNI8" s="2">
        <f t="shared" ca="1" si="655"/>
        <v>4.8888888888888893</v>
      </c>
      <c r="BNJ8" s="2">
        <f t="shared" ca="1" si="655"/>
        <v>0.26666666666666666</v>
      </c>
      <c r="BNK8" s="2">
        <f t="shared" ca="1" si="655"/>
        <v>1.8666666666666667</v>
      </c>
      <c r="BNL8" s="2">
        <f t="shared" ca="1" si="655"/>
        <v>5.4222222222222225</v>
      </c>
      <c r="BNM8" s="2">
        <f t="shared" ca="1" si="655"/>
        <v>2.7555555555555555</v>
      </c>
      <c r="BNN8" s="2">
        <f t="shared" ca="1" si="655"/>
        <v>1.3333333333333335</v>
      </c>
      <c r="BNO8" s="2">
        <f t="shared" ca="1" si="655"/>
        <v>0.62222222222222223</v>
      </c>
      <c r="BNP8" s="2">
        <f t="shared" ca="1" si="655"/>
        <v>8.8888888888888892E-2</v>
      </c>
      <c r="BNQ8" s="2">
        <f t="shared" ca="1" si="655"/>
        <v>0.62222222222222223</v>
      </c>
      <c r="BNR8" s="2">
        <f t="shared" ca="1" si="655"/>
        <v>1.6888888888888889</v>
      </c>
      <c r="BNS8" s="2">
        <f t="shared" ca="1" si="655"/>
        <v>4.8888888888888884</v>
      </c>
      <c r="BNT8" s="2">
        <f t="shared" ca="1" si="655"/>
        <v>1.8666666666666667</v>
      </c>
      <c r="BNU8" s="2">
        <f t="shared" ca="1" si="655"/>
        <v>1.6888888888888889</v>
      </c>
      <c r="BNV8" s="2">
        <f t="shared" ca="1" si="655"/>
        <v>0.26666666666666666</v>
      </c>
      <c r="BNW8" s="2">
        <f t="shared" ca="1" si="655"/>
        <v>1.3333333333333335</v>
      </c>
      <c r="BNX8" s="2">
        <f t="shared" ca="1" si="655"/>
        <v>1.6888888888888889</v>
      </c>
      <c r="BNY8" s="2">
        <f t="shared" ca="1" si="655"/>
        <v>1.3333333333333335</v>
      </c>
      <c r="BNZ8" s="2">
        <f t="shared" ca="1" si="655"/>
        <v>0.62222222222222223</v>
      </c>
      <c r="BOA8" s="2">
        <f t="shared" ca="1" si="655"/>
        <v>15.555555555555555</v>
      </c>
      <c r="BOB8" s="2">
        <f t="shared" ca="1" si="655"/>
        <v>0.62222222222222223</v>
      </c>
      <c r="BOC8" s="2">
        <f t="shared" ca="1" si="655"/>
        <v>4.5333333333333332</v>
      </c>
      <c r="BOD8" s="2">
        <f t="shared" ca="1" si="655"/>
        <v>3.4666666666666663</v>
      </c>
      <c r="BOE8" s="2">
        <f t="shared" ca="1" si="655"/>
        <v>4.8888888888888893</v>
      </c>
      <c r="BOF8" s="2">
        <f t="shared" ca="1" si="655"/>
        <v>2.7555555555555555</v>
      </c>
      <c r="BOG8" s="2">
        <f t="shared" ca="1" si="655"/>
        <v>3.4666666666666668</v>
      </c>
      <c r="BOH8" s="2">
        <f t="shared" ca="1" si="655"/>
        <v>0.26666666666666666</v>
      </c>
      <c r="BOI8" s="2">
        <f t="shared" ca="1" si="655"/>
        <v>1.6888888888888889</v>
      </c>
      <c r="BOJ8" s="2">
        <f t="shared" ca="1" si="655"/>
        <v>1.6888888888888889</v>
      </c>
      <c r="BOK8" s="2">
        <f t="shared" ca="1" si="655"/>
        <v>1.8666666666666669</v>
      </c>
      <c r="BOL8" s="2">
        <f t="shared" ca="1" si="655"/>
        <v>2.4000000000000004</v>
      </c>
      <c r="BOM8" s="2">
        <f t="shared" ca="1" si="655"/>
        <v>2.7555555555555555</v>
      </c>
      <c r="BON8" s="2">
        <f t="shared" ca="1" si="655"/>
        <v>2.7555555555555555</v>
      </c>
      <c r="BOO8" s="2">
        <f t="shared" ca="1" si="655"/>
        <v>0.26666666666666666</v>
      </c>
      <c r="BOP8" s="2">
        <f t="shared" ca="1" si="655"/>
        <v>1.6888888888888889</v>
      </c>
      <c r="BOQ8" s="2">
        <f t="shared" ca="1" si="655"/>
        <v>4.8888888888888884</v>
      </c>
      <c r="BOR8" s="2">
        <f t="shared" ca="1" si="655"/>
        <v>2.7555555555555555</v>
      </c>
      <c r="BOS8" s="2">
        <f t="shared" ca="1" si="655"/>
        <v>10.222222222222221</v>
      </c>
      <c r="BOT8" s="2">
        <f t="shared" ca="1" si="655"/>
        <v>4.3555555555555561</v>
      </c>
      <c r="BOU8" s="2">
        <f t="shared" ca="1" si="655"/>
        <v>1.6888888888888889</v>
      </c>
      <c r="BOV8" s="2">
        <f t="shared" ca="1" si="655"/>
        <v>11.288888888888888</v>
      </c>
      <c r="BOW8" s="2">
        <f t="shared" ca="1" si="655"/>
        <v>2.7555555555555555</v>
      </c>
      <c r="BOX8" s="2">
        <f t="shared" ca="1" si="655"/>
        <v>0.8</v>
      </c>
      <c r="BOY8" s="2">
        <f t="shared" ca="1" si="655"/>
        <v>4.3555555555555561</v>
      </c>
      <c r="BOZ8" s="2">
        <f t="shared" ca="1" si="655"/>
        <v>2.7555555555555555</v>
      </c>
      <c r="BPA8" s="2">
        <f t="shared" ca="1" si="655"/>
        <v>4.8888888888888893</v>
      </c>
      <c r="BPB8" s="2">
        <f t="shared" ca="1" si="655"/>
        <v>2.7555555555555555</v>
      </c>
      <c r="BPC8" s="2">
        <f t="shared" ca="1" si="655"/>
        <v>2.7555555555555555</v>
      </c>
      <c r="BPD8" s="2">
        <f t="shared" ca="1" si="655"/>
        <v>4.3555555555555561</v>
      </c>
      <c r="BPE8" s="2">
        <f t="shared" ca="1" si="655"/>
        <v>3.4666666666666668</v>
      </c>
      <c r="BPF8" s="2">
        <f t="shared" ca="1" si="655"/>
        <v>1.6888888888888889</v>
      </c>
      <c r="BPG8" s="2">
        <f t="shared" ref="BPG8:BRR8" ca="1" si="656">(BPG3-$E3)^2/$E3+(BPG4-$E4)^2/$E4+(BPG5-$E5)^2/$E5+(BPG6-$E6)^2/$E6</f>
        <v>1.6888888888888889</v>
      </c>
      <c r="BPH8" s="2">
        <f t="shared" ca="1" si="656"/>
        <v>1.6888888888888889</v>
      </c>
      <c r="BPI8" s="2">
        <f t="shared" ca="1" si="656"/>
        <v>1.3333333333333333</v>
      </c>
      <c r="BPJ8" s="2">
        <f t="shared" ca="1" si="656"/>
        <v>2.7555555555555551</v>
      </c>
      <c r="BPK8" s="2">
        <f t="shared" ca="1" si="656"/>
        <v>1.8666666666666667</v>
      </c>
      <c r="BPL8" s="2">
        <f t="shared" ca="1" si="656"/>
        <v>4.5333333333333332</v>
      </c>
      <c r="BPM8" s="2">
        <f t="shared" ca="1" si="656"/>
        <v>1.6888888888888889</v>
      </c>
      <c r="BPN8" s="2">
        <f t="shared" ca="1" si="656"/>
        <v>1.6888888888888889</v>
      </c>
      <c r="BPO8" s="2">
        <f t="shared" ca="1" si="656"/>
        <v>0.62222222222222223</v>
      </c>
      <c r="BPP8" s="2">
        <f t="shared" ca="1" si="656"/>
        <v>1.6888888888888889</v>
      </c>
      <c r="BPQ8" s="2">
        <f t="shared" ca="1" si="656"/>
        <v>2.9333333333333331</v>
      </c>
      <c r="BPR8" s="2">
        <f t="shared" ca="1" si="656"/>
        <v>1.1555555555555554</v>
      </c>
      <c r="BPS8" s="2">
        <f t="shared" ca="1" si="656"/>
        <v>4.5333333333333332</v>
      </c>
      <c r="BPT8" s="2">
        <f t="shared" ca="1" si="656"/>
        <v>0.62222222222222223</v>
      </c>
      <c r="BPU8" s="2">
        <f t="shared" ca="1" si="656"/>
        <v>11.28888888888889</v>
      </c>
      <c r="BPV8" s="2">
        <f t="shared" ca="1" si="656"/>
        <v>1.6888888888888889</v>
      </c>
      <c r="BPW8" s="2">
        <f t="shared" ca="1" si="656"/>
        <v>4.8888888888888893</v>
      </c>
      <c r="BPX8" s="2">
        <f t="shared" ca="1" si="656"/>
        <v>1.1555555555555557</v>
      </c>
      <c r="BPY8" s="2">
        <f t="shared" ca="1" si="656"/>
        <v>4.8888888888888884</v>
      </c>
      <c r="BPZ8" s="2">
        <f t="shared" ca="1" si="656"/>
        <v>2.7555555555555555</v>
      </c>
      <c r="BQA8" s="2">
        <f t="shared" ca="1" si="656"/>
        <v>3.8222222222222224</v>
      </c>
      <c r="BQB8" s="2">
        <f t="shared" ca="1" si="656"/>
        <v>1.3333333333333333</v>
      </c>
      <c r="BQC8" s="2">
        <f t="shared" ca="1" si="656"/>
        <v>2.7555555555555555</v>
      </c>
      <c r="BQD8" s="2">
        <f t="shared" ca="1" si="656"/>
        <v>5.9555555555555557</v>
      </c>
      <c r="BQE8" s="2">
        <f t="shared" ca="1" si="656"/>
        <v>6.666666666666667</v>
      </c>
      <c r="BQF8" s="2">
        <f t="shared" ca="1" si="656"/>
        <v>1.1555555555555554</v>
      </c>
      <c r="BQG8" s="2">
        <f t="shared" ca="1" si="656"/>
        <v>3.2888888888888892</v>
      </c>
      <c r="BQH8" s="2">
        <f t="shared" ca="1" si="656"/>
        <v>2.9333333333333336</v>
      </c>
      <c r="BQI8" s="2">
        <f t="shared" ca="1" si="656"/>
        <v>0.26666666666666666</v>
      </c>
      <c r="BQJ8" s="2">
        <f t="shared" ca="1" si="656"/>
        <v>1.6888888888888889</v>
      </c>
      <c r="BQK8" s="2">
        <f t="shared" ca="1" si="656"/>
        <v>2.7555555555555555</v>
      </c>
      <c r="BQL8" s="2">
        <f t="shared" ca="1" si="656"/>
        <v>4.8888888888888884</v>
      </c>
      <c r="BQM8" s="2">
        <f t="shared" ca="1" si="656"/>
        <v>1.6888888888888889</v>
      </c>
      <c r="BQN8" s="2">
        <f t="shared" ca="1" si="656"/>
        <v>2.2222222222222223</v>
      </c>
      <c r="BQO8" s="2">
        <f t="shared" ca="1" si="656"/>
        <v>2.7555555555555555</v>
      </c>
      <c r="BQP8" s="2">
        <f t="shared" ca="1" si="656"/>
        <v>1.6888888888888889</v>
      </c>
      <c r="BQQ8" s="2">
        <f t="shared" ca="1" si="656"/>
        <v>0.62222222222222223</v>
      </c>
      <c r="BQR8" s="2">
        <f t="shared" ca="1" si="656"/>
        <v>0.62222222222222223</v>
      </c>
      <c r="BQS8" s="2">
        <f t="shared" ca="1" si="656"/>
        <v>0.62222222222222223</v>
      </c>
      <c r="BQT8" s="2">
        <f t="shared" ca="1" si="656"/>
        <v>7.7333333333333343</v>
      </c>
      <c r="BQU8" s="2">
        <f t="shared" ca="1" si="656"/>
        <v>2.7555555555555555</v>
      </c>
      <c r="BQV8" s="2">
        <f t="shared" ca="1" si="656"/>
        <v>1.1555555555555557</v>
      </c>
      <c r="BQW8" s="2">
        <f t="shared" ca="1" si="656"/>
        <v>3.4666666666666668</v>
      </c>
      <c r="BQX8" s="2">
        <f t="shared" ca="1" si="656"/>
        <v>2.7555555555555555</v>
      </c>
      <c r="BQY8" s="2">
        <f t="shared" ca="1" si="656"/>
        <v>2.2222222222222223</v>
      </c>
      <c r="BQZ8" s="2">
        <f t="shared" ca="1" si="656"/>
        <v>4.8888888888888884</v>
      </c>
      <c r="BRA8" s="2">
        <f t="shared" ca="1" si="656"/>
        <v>0.8</v>
      </c>
      <c r="BRB8" s="2">
        <f t="shared" ca="1" si="656"/>
        <v>4.3555555555555561</v>
      </c>
      <c r="BRC8" s="2">
        <f t="shared" ca="1" si="656"/>
        <v>0.26666666666666666</v>
      </c>
      <c r="BRD8" s="2">
        <f t="shared" ca="1" si="656"/>
        <v>1.3333333333333333</v>
      </c>
      <c r="BRE8" s="2">
        <f t="shared" ca="1" si="656"/>
        <v>4.3555555555555552</v>
      </c>
      <c r="BRF8" s="2">
        <f t="shared" ca="1" si="656"/>
        <v>1.8666666666666667</v>
      </c>
      <c r="BRG8" s="2">
        <f t="shared" ca="1" si="656"/>
        <v>2.7555555555555555</v>
      </c>
      <c r="BRH8" s="2">
        <f t="shared" ca="1" si="656"/>
        <v>2.7555555555555555</v>
      </c>
      <c r="BRI8" s="2">
        <f t="shared" ca="1" si="656"/>
        <v>4.8888888888888893</v>
      </c>
      <c r="BRJ8" s="2">
        <f t="shared" ca="1" si="656"/>
        <v>3.8222222222222224</v>
      </c>
      <c r="BRK8" s="2">
        <f t="shared" ca="1" si="656"/>
        <v>1.3333333333333333</v>
      </c>
      <c r="BRL8" s="2">
        <f t="shared" ca="1" si="656"/>
        <v>1.6888888888888889</v>
      </c>
      <c r="BRM8" s="2">
        <f t="shared" ca="1" si="656"/>
        <v>1.1555555555555557</v>
      </c>
      <c r="BRN8" s="2">
        <f t="shared" ca="1" si="656"/>
        <v>0.26666666666666666</v>
      </c>
      <c r="BRO8" s="2">
        <f t="shared" ca="1" si="656"/>
        <v>0.62222222222222223</v>
      </c>
      <c r="BRP8" s="2">
        <f t="shared" ca="1" si="656"/>
        <v>5.4222222222222216</v>
      </c>
      <c r="BRQ8" s="2">
        <f t="shared" ca="1" si="656"/>
        <v>4.8888888888888893</v>
      </c>
      <c r="BRR8" s="2">
        <f t="shared" ca="1" si="656"/>
        <v>7.0222222222222221</v>
      </c>
      <c r="BRS8" s="2">
        <f t="shared" ref="BRS8:BUD8" ca="1" si="657">(BRS3-$E3)^2/$E3+(BRS4-$E4)^2/$E4+(BRS5-$E5)^2/$E5+(BRS6-$E6)^2/$E6</f>
        <v>2.7555555555555555</v>
      </c>
      <c r="BRT8" s="2">
        <f t="shared" ca="1" si="657"/>
        <v>0.62222222222222223</v>
      </c>
      <c r="BRU8" s="2">
        <f t="shared" ca="1" si="657"/>
        <v>2.7555555555555555</v>
      </c>
      <c r="BRV8" s="2">
        <f t="shared" ca="1" si="657"/>
        <v>2.9333333333333331</v>
      </c>
      <c r="BRW8" s="2">
        <f t="shared" ca="1" si="657"/>
        <v>3.8222222222222224</v>
      </c>
      <c r="BRX8" s="2">
        <f t="shared" ca="1" si="657"/>
        <v>1.3333333333333335</v>
      </c>
      <c r="BRY8" s="2">
        <f t="shared" ca="1" si="657"/>
        <v>4.8888888888888893</v>
      </c>
      <c r="BRZ8" s="2">
        <f t="shared" ca="1" si="657"/>
        <v>2.9333333333333327</v>
      </c>
      <c r="BSA8" s="2">
        <f t="shared" ca="1" si="657"/>
        <v>0.62222222222222223</v>
      </c>
      <c r="BSB8" s="2">
        <f t="shared" ca="1" si="657"/>
        <v>2.7555555555555555</v>
      </c>
      <c r="BSC8" s="2">
        <f t="shared" ca="1" si="657"/>
        <v>1.3333333333333335</v>
      </c>
      <c r="BSD8" s="2">
        <f t="shared" ca="1" si="657"/>
        <v>0.26666666666666666</v>
      </c>
      <c r="BSE8" s="2">
        <f t="shared" ca="1" si="657"/>
        <v>1.6888888888888889</v>
      </c>
      <c r="BSF8" s="2">
        <f t="shared" ca="1" si="657"/>
        <v>4.3555555555555561</v>
      </c>
      <c r="BSG8" s="2">
        <f t="shared" ca="1" si="657"/>
        <v>1.6888888888888889</v>
      </c>
      <c r="BSH8" s="2">
        <f t="shared" ca="1" si="657"/>
        <v>1.8666666666666667</v>
      </c>
      <c r="BSI8" s="2">
        <f t="shared" ca="1" si="657"/>
        <v>1.8666666666666667</v>
      </c>
      <c r="BSJ8" s="2">
        <f t="shared" ca="1" si="657"/>
        <v>1.3333333333333335</v>
      </c>
      <c r="BSK8" s="2">
        <f t="shared" ca="1" si="657"/>
        <v>0.8</v>
      </c>
      <c r="BSL8" s="2">
        <f t="shared" ca="1" si="657"/>
        <v>1.6888888888888889</v>
      </c>
      <c r="BSM8" s="2">
        <f t="shared" ca="1" si="657"/>
        <v>1.3333333333333335</v>
      </c>
      <c r="BSN8" s="2">
        <f t="shared" ca="1" si="657"/>
        <v>1.3333333333333335</v>
      </c>
      <c r="BSO8" s="2">
        <f t="shared" ca="1" si="657"/>
        <v>12.355555555555556</v>
      </c>
      <c r="BSP8" s="2">
        <f t="shared" ca="1" si="657"/>
        <v>0.26666666666666666</v>
      </c>
      <c r="BSQ8" s="2">
        <f t="shared" ca="1" si="657"/>
        <v>1.6888888888888887</v>
      </c>
      <c r="BSR8" s="2">
        <f t="shared" ca="1" si="657"/>
        <v>1.6888888888888889</v>
      </c>
      <c r="BSS8" s="2">
        <f t="shared" ca="1" si="657"/>
        <v>1.6888888888888889</v>
      </c>
      <c r="BST8" s="2">
        <f t="shared" ca="1" si="657"/>
        <v>1.8666666666666667</v>
      </c>
      <c r="BSU8" s="2">
        <f t="shared" ca="1" si="657"/>
        <v>1.3333333333333333</v>
      </c>
      <c r="BSV8" s="2">
        <f t="shared" ca="1" si="657"/>
        <v>5.6000000000000005</v>
      </c>
      <c r="BSW8" s="2">
        <f t="shared" ca="1" si="657"/>
        <v>1.1555555555555557</v>
      </c>
      <c r="BSX8" s="2">
        <f t="shared" ca="1" si="657"/>
        <v>0.62222222222222223</v>
      </c>
      <c r="BSY8" s="2">
        <f t="shared" ca="1" si="657"/>
        <v>3.8222222222222224</v>
      </c>
      <c r="BSZ8" s="2">
        <f t="shared" ca="1" si="657"/>
        <v>7.0222222222222221</v>
      </c>
      <c r="BTA8" s="2">
        <f t="shared" ca="1" si="657"/>
        <v>5.9555555555555557</v>
      </c>
      <c r="BTB8" s="2">
        <f t="shared" ca="1" si="657"/>
        <v>3.8222222222222224</v>
      </c>
      <c r="BTC8" s="2">
        <f t="shared" ca="1" si="657"/>
        <v>0.62222222222222223</v>
      </c>
      <c r="BTD8" s="2">
        <f t="shared" ca="1" si="657"/>
        <v>1.3333333333333333</v>
      </c>
      <c r="BTE8" s="2">
        <f t="shared" ca="1" si="657"/>
        <v>2.7555555555555555</v>
      </c>
      <c r="BTF8" s="2">
        <f t="shared" ca="1" si="657"/>
        <v>7.7333333333333334</v>
      </c>
      <c r="BTG8" s="2">
        <f t="shared" ca="1" si="657"/>
        <v>1.6888888888888889</v>
      </c>
      <c r="BTH8" s="2">
        <f t="shared" ca="1" si="657"/>
        <v>0.62222222222222223</v>
      </c>
      <c r="BTI8" s="2">
        <f t="shared" ca="1" si="657"/>
        <v>2.9333333333333331</v>
      </c>
      <c r="BTJ8" s="2">
        <f t="shared" ca="1" si="657"/>
        <v>1.6888888888888889</v>
      </c>
      <c r="BTK8" s="2">
        <f t="shared" ca="1" si="657"/>
        <v>2.2222222222222223</v>
      </c>
      <c r="BTL8" s="2">
        <f t="shared" ca="1" si="657"/>
        <v>14.133333333333333</v>
      </c>
      <c r="BTM8" s="2">
        <f t="shared" ca="1" si="657"/>
        <v>3.4666666666666668</v>
      </c>
      <c r="BTN8" s="2">
        <f t="shared" ca="1" si="657"/>
        <v>1.1555555555555554</v>
      </c>
      <c r="BTO8" s="2">
        <f t="shared" ca="1" si="657"/>
        <v>5.4222222222222216</v>
      </c>
      <c r="BTP8" s="2">
        <f t="shared" ca="1" si="657"/>
        <v>4.5333333333333341</v>
      </c>
      <c r="BTQ8" s="2">
        <f t="shared" ca="1" si="657"/>
        <v>0.62222222222222223</v>
      </c>
      <c r="BTR8" s="2">
        <f t="shared" ca="1" si="657"/>
        <v>5.9555555555555548</v>
      </c>
      <c r="BTS8" s="2">
        <f t="shared" ca="1" si="657"/>
        <v>1.3333333333333335</v>
      </c>
      <c r="BTT8" s="2">
        <f t="shared" ca="1" si="657"/>
        <v>4.5333333333333332</v>
      </c>
      <c r="BTU8" s="2">
        <f t="shared" ca="1" si="657"/>
        <v>1.6888888888888889</v>
      </c>
      <c r="BTV8" s="2">
        <f t="shared" ca="1" si="657"/>
        <v>7.7333333333333334</v>
      </c>
      <c r="BTW8" s="2">
        <f t="shared" ca="1" si="657"/>
        <v>5.4222222222222225</v>
      </c>
      <c r="BTX8" s="2">
        <f t="shared" ca="1" si="657"/>
        <v>2.7555555555555555</v>
      </c>
      <c r="BTY8" s="2">
        <f t="shared" ca="1" si="657"/>
        <v>2.7555555555555555</v>
      </c>
      <c r="BTZ8" s="2">
        <f t="shared" ca="1" si="657"/>
        <v>0.62222222222222223</v>
      </c>
      <c r="BUA8" s="2">
        <f t="shared" ca="1" si="657"/>
        <v>4.3555555555555561</v>
      </c>
      <c r="BUB8" s="2">
        <f t="shared" ca="1" si="657"/>
        <v>7.7333333333333334</v>
      </c>
      <c r="BUC8" s="2">
        <f t="shared" ca="1" si="657"/>
        <v>0.62222222222222223</v>
      </c>
      <c r="BUD8" s="2">
        <f t="shared" ca="1" si="657"/>
        <v>1.6888888888888889</v>
      </c>
      <c r="BUE8" s="2">
        <f t="shared" ref="BUE8:BWP8" ca="1" si="658">(BUE3-$E3)^2/$E3+(BUE4-$E4)^2/$E4+(BUE5-$E5)^2/$E5+(BUE6-$E6)^2/$E6</f>
        <v>1.6888888888888889</v>
      </c>
      <c r="BUF8" s="2">
        <f t="shared" ca="1" si="658"/>
        <v>3.8222222222222224</v>
      </c>
      <c r="BUG8" s="2">
        <f t="shared" ca="1" si="658"/>
        <v>5.9555555555555548</v>
      </c>
      <c r="BUH8" s="2">
        <f t="shared" ca="1" si="658"/>
        <v>4.8888888888888893</v>
      </c>
      <c r="BUI8" s="2">
        <f t="shared" ca="1" si="658"/>
        <v>1.6888888888888889</v>
      </c>
      <c r="BUJ8" s="2">
        <f t="shared" ca="1" si="658"/>
        <v>6.1333333333333329</v>
      </c>
      <c r="BUK8" s="2">
        <f t="shared" ca="1" si="658"/>
        <v>3.4666666666666668</v>
      </c>
      <c r="BUL8" s="2">
        <f t="shared" ca="1" si="658"/>
        <v>2.755555555555556</v>
      </c>
      <c r="BUM8" s="2">
        <f t="shared" ca="1" si="658"/>
        <v>1.6888888888888889</v>
      </c>
      <c r="BUN8" s="2">
        <f t="shared" ca="1" si="658"/>
        <v>2.4</v>
      </c>
      <c r="BUO8" s="2">
        <f t="shared" ca="1" si="658"/>
        <v>2.9333333333333327</v>
      </c>
      <c r="BUP8" s="2">
        <f t="shared" ca="1" si="658"/>
        <v>2.7555555555555555</v>
      </c>
      <c r="BUQ8" s="2">
        <f t="shared" ca="1" si="658"/>
        <v>0.62222222222222223</v>
      </c>
      <c r="BUR8" s="2">
        <f t="shared" ca="1" si="658"/>
        <v>0.26666666666666666</v>
      </c>
      <c r="BUS8" s="2">
        <f t="shared" ca="1" si="658"/>
        <v>1.3333333333333333</v>
      </c>
      <c r="BUT8" s="2">
        <f t="shared" ca="1" si="658"/>
        <v>3.8222222222222224</v>
      </c>
      <c r="BUU8" s="2">
        <f t="shared" ca="1" si="658"/>
        <v>4.8888888888888893</v>
      </c>
      <c r="BUV8" s="2">
        <f t="shared" ca="1" si="658"/>
        <v>2.9333333333333327</v>
      </c>
      <c r="BUW8" s="2">
        <f t="shared" ca="1" si="658"/>
        <v>7.0222222222222221</v>
      </c>
      <c r="BUX8" s="2">
        <f t="shared" ca="1" si="658"/>
        <v>1.6888888888888889</v>
      </c>
      <c r="BUY8" s="2">
        <f t="shared" ca="1" si="658"/>
        <v>1.6888888888888889</v>
      </c>
      <c r="BUZ8" s="2">
        <f t="shared" ca="1" si="658"/>
        <v>2.7555555555555555</v>
      </c>
      <c r="BVA8" s="2">
        <f t="shared" ca="1" si="658"/>
        <v>12.533333333333333</v>
      </c>
      <c r="BVB8" s="2">
        <f t="shared" ca="1" si="658"/>
        <v>2.9333333333333331</v>
      </c>
      <c r="BVC8" s="2">
        <f t="shared" ca="1" si="658"/>
        <v>1.8666666666666669</v>
      </c>
      <c r="BVD8" s="2">
        <f t="shared" ca="1" si="658"/>
        <v>1.3333333333333333</v>
      </c>
      <c r="BVE8" s="2">
        <f t="shared" ca="1" si="658"/>
        <v>13.422222222222221</v>
      </c>
      <c r="BVF8" s="2">
        <f t="shared" ca="1" si="658"/>
        <v>3.8222222222222224</v>
      </c>
      <c r="BVG8" s="2">
        <f t="shared" ca="1" si="658"/>
        <v>6.1333333333333337</v>
      </c>
      <c r="BVH8" s="2">
        <f t="shared" ca="1" si="658"/>
        <v>0.26666666666666666</v>
      </c>
      <c r="BVI8" s="2">
        <f t="shared" ca="1" si="658"/>
        <v>0.62222222222222223</v>
      </c>
      <c r="BVJ8" s="2">
        <f t="shared" ca="1" si="658"/>
        <v>2.4</v>
      </c>
      <c r="BVK8" s="2">
        <f t="shared" ca="1" si="658"/>
        <v>4.8888888888888893</v>
      </c>
      <c r="BVL8" s="2">
        <f t="shared" ca="1" si="658"/>
        <v>1.6888888888888889</v>
      </c>
      <c r="BVM8" s="2">
        <f t="shared" ca="1" si="658"/>
        <v>2.4000000000000004</v>
      </c>
      <c r="BVN8" s="2">
        <f t="shared" ca="1" si="658"/>
        <v>1.6888888888888889</v>
      </c>
      <c r="BVO8" s="2">
        <f t="shared" ca="1" si="658"/>
        <v>3.4666666666666668</v>
      </c>
      <c r="BVP8" s="2">
        <f t="shared" ca="1" si="658"/>
        <v>3.4666666666666663</v>
      </c>
      <c r="BVQ8" s="2">
        <f t="shared" ca="1" si="658"/>
        <v>2.2222222222222223</v>
      </c>
      <c r="BVR8" s="2">
        <f t="shared" ca="1" si="658"/>
        <v>3.4666666666666668</v>
      </c>
      <c r="BVS8" s="2">
        <f t="shared" ca="1" si="658"/>
        <v>1.8666666666666667</v>
      </c>
      <c r="BVT8" s="2">
        <f t="shared" ca="1" si="658"/>
        <v>1.6888888888888889</v>
      </c>
      <c r="BVU8" s="2">
        <f t="shared" ca="1" si="658"/>
        <v>2.4000000000000004</v>
      </c>
      <c r="BVV8" s="2">
        <f t="shared" ca="1" si="658"/>
        <v>5.4222222222222225</v>
      </c>
      <c r="BVW8" s="2">
        <f t="shared" ca="1" si="658"/>
        <v>4.3555555555555552</v>
      </c>
      <c r="BVX8" s="2">
        <f t="shared" ca="1" si="658"/>
        <v>2.7555555555555555</v>
      </c>
      <c r="BVY8" s="2">
        <f t="shared" ca="1" si="658"/>
        <v>4.8888888888888893</v>
      </c>
      <c r="BVZ8" s="2">
        <f t="shared" ca="1" si="658"/>
        <v>3.8222222222222224</v>
      </c>
      <c r="BWA8" s="2">
        <f t="shared" ca="1" si="658"/>
        <v>2.7555555555555555</v>
      </c>
      <c r="BWB8" s="2">
        <f t="shared" ca="1" si="658"/>
        <v>1.3333333333333335</v>
      </c>
      <c r="BWC8" s="2">
        <f t="shared" ca="1" si="658"/>
        <v>1.3333333333333333</v>
      </c>
      <c r="BWD8" s="2">
        <f t="shared" ca="1" si="658"/>
        <v>1.1555555555555554</v>
      </c>
      <c r="BWE8" s="2">
        <f t="shared" ca="1" si="658"/>
        <v>0.62222222222222223</v>
      </c>
      <c r="BWF8" s="2">
        <f t="shared" ca="1" si="658"/>
        <v>3.4666666666666668</v>
      </c>
      <c r="BWG8" s="2">
        <f t="shared" ca="1" si="658"/>
        <v>5.9555555555555557</v>
      </c>
      <c r="BWH8" s="2">
        <f t="shared" ca="1" si="658"/>
        <v>1.6888888888888889</v>
      </c>
      <c r="BWI8" s="2">
        <f t="shared" ca="1" si="658"/>
        <v>7.022222222222223</v>
      </c>
      <c r="BWJ8" s="2">
        <f t="shared" ca="1" si="658"/>
        <v>2.2222222222222223</v>
      </c>
      <c r="BWK8" s="2">
        <f t="shared" ca="1" si="658"/>
        <v>0.62222222222222223</v>
      </c>
      <c r="BWL8" s="2">
        <f t="shared" ca="1" si="658"/>
        <v>7.0222222222222221</v>
      </c>
      <c r="BWM8" s="2">
        <f t="shared" ca="1" si="658"/>
        <v>4.8888888888888893</v>
      </c>
      <c r="BWN8" s="2">
        <f t="shared" ca="1" si="658"/>
        <v>1.3333333333333335</v>
      </c>
      <c r="BWO8" s="2">
        <f t="shared" ca="1" si="658"/>
        <v>13.422222222222222</v>
      </c>
      <c r="BWP8" s="2">
        <f t="shared" ca="1" si="658"/>
        <v>1.6888888888888889</v>
      </c>
      <c r="BWQ8" s="2">
        <f t="shared" ref="BWQ8:BZB8" ca="1" si="659">(BWQ3-$E3)^2/$E3+(BWQ4-$E4)^2/$E4+(BWQ5-$E5)^2/$E5+(BWQ6-$E6)^2/$E6</f>
        <v>3.4666666666666668</v>
      </c>
      <c r="BWR8" s="2">
        <f t="shared" ca="1" si="659"/>
        <v>1.6888888888888889</v>
      </c>
      <c r="BWS8" s="2">
        <f t="shared" ca="1" si="659"/>
        <v>3.4666666666666668</v>
      </c>
      <c r="BWT8" s="2">
        <f t="shared" ca="1" si="659"/>
        <v>3.4666666666666668</v>
      </c>
      <c r="BWU8" s="2">
        <f t="shared" ca="1" si="659"/>
        <v>6.1333333333333329</v>
      </c>
      <c r="BWV8" s="2">
        <f t="shared" ca="1" si="659"/>
        <v>3.4666666666666668</v>
      </c>
      <c r="BWW8" s="2">
        <f t="shared" ca="1" si="659"/>
        <v>7.0222222222222221</v>
      </c>
      <c r="BWX8" s="2">
        <f t="shared" ca="1" si="659"/>
        <v>0.62222222222222223</v>
      </c>
      <c r="BWY8" s="2">
        <f t="shared" ca="1" si="659"/>
        <v>2.4</v>
      </c>
      <c r="BWZ8" s="2">
        <f t="shared" ca="1" si="659"/>
        <v>4.8888888888888893</v>
      </c>
      <c r="BXA8" s="2">
        <f t="shared" ca="1" si="659"/>
        <v>0.26666666666666666</v>
      </c>
      <c r="BXB8" s="2">
        <f t="shared" ca="1" si="659"/>
        <v>6.6666666666666661</v>
      </c>
      <c r="BXC8" s="2">
        <f t="shared" ca="1" si="659"/>
        <v>1.1555555555555557</v>
      </c>
      <c r="BXD8" s="2">
        <f t="shared" ca="1" si="659"/>
        <v>9.8666666666666671</v>
      </c>
      <c r="BXE8" s="2">
        <f t="shared" ca="1" si="659"/>
        <v>4.8888888888888884</v>
      </c>
      <c r="BXF8" s="2">
        <f t="shared" ca="1" si="659"/>
        <v>2.7555555555555555</v>
      </c>
      <c r="BXG8" s="2">
        <f t="shared" ca="1" si="659"/>
        <v>7.7333333333333334</v>
      </c>
      <c r="BXH8" s="2">
        <f t="shared" ca="1" si="659"/>
        <v>1.3333333333333333</v>
      </c>
      <c r="BXI8" s="2">
        <f t="shared" ca="1" si="659"/>
        <v>0.26666666666666666</v>
      </c>
      <c r="BXJ8" s="2">
        <f t="shared" ca="1" si="659"/>
        <v>3.2888888888888892</v>
      </c>
      <c r="BXK8" s="2">
        <f t="shared" ca="1" si="659"/>
        <v>0.62222222222222234</v>
      </c>
      <c r="BXL8" s="2">
        <f t="shared" ca="1" si="659"/>
        <v>4.8888888888888884</v>
      </c>
      <c r="BXM8" s="2">
        <f t="shared" ca="1" si="659"/>
        <v>1.6888888888888889</v>
      </c>
      <c r="BXN8" s="2">
        <f t="shared" ca="1" si="659"/>
        <v>0.62222222222222223</v>
      </c>
      <c r="BXO8" s="2">
        <f t="shared" ca="1" si="659"/>
        <v>3.4666666666666668</v>
      </c>
      <c r="BXP8" s="2">
        <f t="shared" ca="1" si="659"/>
        <v>4.8888888888888893</v>
      </c>
      <c r="BXQ8" s="2">
        <f t="shared" ca="1" si="659"/>
        <v>0.62222222222222223</v>
      </c>
      <c r="BXR8" s="2">
        <f t="shared" ca="1" si="659"/>
        <v>7.0222222222222221</v>
      </c>
      <c r="BXS8" s="2">
        <f t="shared" ca="1" si="659"/>
        <v>3.822222222222222</v>
      </c>
      <c r="BXT8" s="2">
        <f t="shared" ca="1" si="659"/>
        <v>9.155555555555555</v>
      </c>
      <c r="BXU8" s="2">
        <f t="shared" ca="1" si="659"/>
        <v>6.1333333333333329</v>
      </c>
      <c r="BXV8" s="2">
        <f t="shared" ca="1" si="659"/>
        <v>4.8888888888888893</v>
      </c>
      <c r="BXW8" s="2">
        <f t="shared" ca="1" si="659"/>
        <v>1.6888888888888889</v>
      </c>
      <c r="BXX8" s="2">
        <f t="shared" ca="1" si="659"/>
        <v>3.4666666666666668</v>
      </c>
      <c r="BXY8" s="2">
        <f t="shared" ca="1" si="659"/>
        <v>2.7555555555555555</v>
      </c>
      <c r="BXZ8" s="2">
        <f t="shared" ca="1" si="659"/>
        <v>0.62222222222222223</v>
      </c>
      <c r="BYA8" s="2">
        <f t="shared" ca="1" si="659"/>
        <v>7.0222222222222221</v>
      </c>
      <c r="BYB8" s="2">
        <f t="shared" ca="1" si="659"/>
        <v>3.4666666666666668</v>
      </c>
      <c r="BYC8" s="2">
        <f t="shared" ca="1" si="659"/>
        <v>5.9555555555555557</v>
      </c>
      <c r="BYD8" s="2">
        <f t="shared" ca="1" si="659"/>
        <v>1.3333333333333333</v>
      </c>
      <c r="BYE8" s="2">
        <f t="shared" ca="1" si="659"/>
        <v>1.3333333333333333</v>
      </c>
      <c r="BYF8" s="2">
        <f t="shared" ca="1" si="659"/>
        <v>1.3333333333333335</v>
      </c>
      <c r="BYG8" s="2">
        <f t="shared" ca="1" si="659"/>
        <v>1.6888888888888889</v>
      </c>
      <c r="BYH8" s="2">
        <f t="shared" ca="1" si="659"/>
        <v>2.7555555555555551</v>
      </c>
      <c r="BYI8" s="2">
        <f t="shared" ca="1" si="659"/>
        <v>0.62222222222222223</v>
      </c>
      <c r="BYJ8" s="2">
        <f t="shared" ca="1" si="659"/>
        <v>2.7555555555555555</v>
      </c>
      <c r="BYK8" s="2">
        <f t="shared" ca="1" si="659"/>
        <v>5.4222222222222225</v>
      </c>
      <c r="BYL8" s="2">
        <f t="shared" ca="1" si="659"/>
        <v>2.7555555555555555</v>
      </c>
      <c r="BYM8" s="2">
        <f t="shared" ca="1" si="659"/>
        <v>4.3555555555555552</v>
      </c>
      <c r="BYN8" s="2">
        <f t="shared" ca="1" si="659"/>
        <v>1.6888888888888889</v>
      </c>
      <c r="BYO8" s="2">
        <f t="shared" ca="1" si="659"/>
        <v>2.2222222222222223</v>
      </c>
      <c r="BYP8" s="2">
        <f t="shared" ca="1" si="659"/>
        <v>2.7555555555555555</v>
      </c>
      <c r="BYQ8" s="2">
        <f t="shared" ca="1" si="659"/>
        <v>1.3333333333333335</v>
      </c>
      <c r="BYR8" s="2">
        <f t="shared" ca="1" si="659"/>
        <v>1.1555555555555554</v>
      </c>
      <c r="BYS8" s="2">
        <f t="shared" ca="1" si="659"/>
        <v>4.8888888888888884</v>
      </c>
      <c r="BYT8" s="2">
        <f t="shared" ca="1" si="659"/>
        <v>1.6888888888888889</v>
      </c>
      <c r="BYU8" s="2">
        <f t="shared" ca="1" si="659"/>
        <v>3.2888888888888892</v>
      </c>
      <c r="BYV8" s="2">
        <f t="shared" ca="1" si="659"/>
        <v>2.7555555555555555</v>
      </c>
      <c r="BYW8" s="2">
        <f t="shared" ca="1" si="659"/>
        <v>3.4666666666666668</v>
      </c>
      <c r="BYX8" s="2">
        <f t="shared" ca="1" si="659"/>
        <v>7.7333333333333334</v>
      </c>
      <c r="BYY8" s="2">
        <f t="shared" ca="1" si="659"/>
        <v>1.1555555555555554</v>
      </c>
      <c r="BYZ8" s="2">
        <f t="shared" ca="1" si="659"/>
        <v>2.7555555555555551</v>
      </c>
      <c r="BZA8" s="2">
        <f t="shared" ca="1" si="659"/>
        <v>4.8888888888888884</v>
      </c>
      <c r="BZB8" s="2">
        <f t="shared" ca="1" si="659"/>
        <v>4.8888888888888893</v>
      </c>
      <c r="BZC8" s="2">
        <f t="shared" ref="BZC8:CBN8" ca="1" si="660">(BZC3-$E3)^2/$E3+(BZC4-$E4)^2/$E4+(BZC5-$E5)^2/$E5+(BZC6-$E6)^2/$E6</f>
        <v>4.3555555555555552</v>
      </c>
      <c r="BZD8" s="2">
        <f t="shared" ca="1" si="660"/>
        <v>1.8666666666666669</v>
      </c>
      <c r="BZE8" s="2">
        <f t="shared" ca="1" si="660"/>
        <v>0.26666666666666666</v>
      </c>
      <c r="BZF8" s="2">
        <f t="shared" ca="1" si="660"/>
        <v>2.7555555555555555</v>
      </c>
      <c r="BZG8" s="2">
        <f t="shared" ca="1" si="660"/>
        <v>0.62222222222222223</v>
      </c>
      <c r="BZH8" s="2">
        <f t="shared" ca="1" si="660"/>
        <v>6.1333333333333329</v>
      </c>
      <c r="BZI8" s="2">
        <f t="shared" ca="1" si="660"/>
        <v>3.4666666666666668</v>
      </c>
      <c r="BZJ8" s="2">
        <f t="shared" ca="1" si="660"/>
        <v>1.6888888888888889</v>
      </c>
      <c r="BZK8" s="2">
        <f t="shared" ca="1" si="660"/>
        <v>2.7555555555555555</v>
      </c>
      <c r="BZL8" s="2">
        <f t="shared" ca="1" si="660"/>
        <v>6.1333333333333329</v>
      </c>
      <c r="BZM8" s="2">
        <f t="shared" ca="1" si="660"/>
        <v>1.8666666666666667</v>
      </c>
      <c r="BZN8" s="2">
        <f t="shared" ca="1" si="660"/>
        <v>0.26666666666666666</v>
      </c>
      <c r="BZO8" s="2">
        <f t="shared" ca="1" si="660"/>
        <v>2.7555555555555555</v>
      </c>
      <c r="BZP8" s="2">
        <f t="shared" ca="1" si="660"/>
        <v>14.133333333333333</v>
      </c>
      <c r="BZQ8" s="2">
        <f t="shared" ca="1" si="660"/>
        <v>3.8222222222222224</v>
      </c>
      <c r="BZR8" s="2">
        <f t="shared" ca="1" si="660"/>
        <v>2.7555555555555555</v>
      </c>
      <c r="BZS8" s="2">
        <f t="shared" ca="1" si="660"/>
        <v>2.4</v>
      </c>
      <c r="BZT8" s="2">
        <f t="shared" ca="1" si="660"/>
        <v>3.4666666666666668</v>
      </c>
      <c r="BZU8" s="2">
        <f t="shared" ca="1" si="660"/>
        <v>1.6888888888888889</v>
      </c>
      <c r="BZV8" s="2">
        <f t="shared" ca="1" si="660"/>
        <v>1.6888888888888889</v>
      </c>
      <c r="BZW8" s="2">
        <f t="shared" ca="1" si="660"/>
        <v>1.6888888888888889</v>
      </c>
      <c r="BZX8" s="2">
        <f t="shared" ca="1" si="660"/>
        <v>0.26666666666666666</v>
      </c>
      <c r="BZY8" s="2">
        <f t="shared" ca="1" si="660"/>
        <v>0.62222222222222223</v>
      </c>
      <c r="BZZ8" s="2">
        <f t="shared" ca="1" si="660"/>
        <v>1.6888888888888889</v>
      </c>
      <c r="CAA8" s="2">
        <f t="shared" ca="1" si="660"/>
        <v>1.3333333333333335</v>
      </c>
      <c r="CAB8" s="2">
        <f t="shared" ca="1" si="660"/>
        <v>1.6888888888888889</v>
      </c>
      <c r="CAC8" s="2">
        <f t="shared" ca="1" si="660"/>
        <v>1.1555555555555557</v>
      </c>
      <c r="CAD8" s="2">
        <f t="shared" ca="1" si="660"/>
        <v>2.2222222222222223</v>
      </c>
      <c r="CAE8" s="2">
        <f t="shared" ca="1" si="660"/>
        <v>3.4666666666666668</v>
      </c>
      <c r="CAF8" s="2">
        <f t="shared" ca="1" si="660"/>
        <v>4.8888888888888884</v>
      </c>
      <c r="CAG8" s="2">
        <f t="shared" ca="1" si="660"/>
        <v>2.7555555555555555</v>
      </c>
      <c r="CAH8" s="2">
        <f t="shared" ca="1" si="660"/>
        <v>3.822222222222222</v>
      </c>
      <c r="CAI8" s="2">
        <f t="shared" ca="1" si="660"/>
        <v>7.0222222222222221</v>
      </c>
      <c r="CAJ8" s="2">
        <f t="shared" ca="1" si="660"/>
        <v>1.1555555555555557</v>
      </c>
      <c r="CAK8" s="2">
        <f t="shared" ca="1" si="660"/>
        <v>8.8888888888888892E-2</v>
      </c>
      <c r="CAL8" s="2">
        <f t="shared" ca="1" si="660"/>
        <v>0.26666666666666666</v>
      </c>
      <c r="CAM8" s="2">
        <f t="shared" ca="1" si="660"/>
        <v>2.7555555555555551</v>
      </c>
      <c r="CAN8" s="2">
        <f t="shared" ca="1" si="660"/>
        <v>0.62222222222222223</v>
      </c>
      <c r="CAO8" s="2">
        <f t="shared" ca="1" si="660"/>
        <v>0.62222222222222223</v>
      </c>
      <c r="CAP8" s="2">
        <f t="shared" ca="1" si="660"/>
        <v>2.4</v>
      </c>
      <c r="CAQ8" s="2">
        <f t="shared" ca="1" si="660"/>
        <v>9.3333333333333321</v>
      </c>
      <c r="CAR8" s="2">
        <f t="shared" ca="1" si="660"/>
        <v>4.3555555555555561</v>
      </c>
      <c r="CAS8" s="2">
        <f t="shared" ca="1" si="660"/>
        <v>2.7555555555555555</v>
      </c>
      <c r="CAT8" s="2">
        <f t="shared" ca="1" si="660"/>
        <v>3.4666666666666668</v>
      </c>
      <c r="CAU8" s="2">
        <f t="shared" ca="1" si="660"/>
        <v>2.7555555555555555</v>
      </c>
      <c r="CAV8" s="2">
        <f t="shared" ca="1" si="660"/>
        <v>8.8888888888888892E-2</v>
      </c>
      <c r="CAW8" s="2">
        <f t="shared" ca="1" si="660"/>
        <v>5.4222222222222225</v>
      </c>
      <c r="CAX8" s="2">
        <f t="shared" ca="1" si="660"/>
        <v>0.26666666666666666</v>
      </c>
      <c r="CAY8" s="2">
        <f t="shared" ca="1" si="660"/>
        <v>2.7555555555555555</v>
      </c>
      <c r="CAZ8" s="2">
        <f t="shared" ca="1" si="660"/>
        <v>2.9333333333333331</v>
      </c>
      <c r="CBA8" s="2">
        <f t="shared" ca="1" si="660"/>
        <v>5.4222222222222216</v>
      </c>
      <c r="CBB8" s="2">
        <f t="shared" ca="1" si="660"/>
        <v>1.6888888888888889</v>
      </c>
      <c r="CBC8" s="2">
        <f t="shared" ca="1" si="660"/>
        <v>1.6888888888888889</v>
      </c>
      <c r="CBD8" s="2">
        <f t="shared" ca="1" si="660"/>
        <v>1.6888888888888889</v>
      </c>
      <c r="CBE8" s="2">
        <f t="shared" ca="1" si="660"/>
        <v>2.7555555555555555</v>
      </c>
      <c r="CBF8" s="2">
        <f t="shared" ca="1" si="660"/>
        <v>7.0222222222222221</v>
      </c>
      <c r="CBG8" s="2">
        <f t="shared" ca="1" si="660"/>
        <v>2.7555555555555555</v>
      </c>
      <c r="CBH8" s="2">
        <f t="shared" ca="1" si="660"/>
        <v>2.7555555555555555</v>
      </c>
      <c r="CBI8" s="2">
        <f t="shared" ca="1" si="660"/>
        <v>2.7555555555555555</v>
      </c>
      <c r="CBJ8" s="2">
        <f t="shared" ca="1" si="660"/>
        <v>4.8888888888888884</v>
      </c>
      <c r="CBK8" s="2">
        <f t="shared" ca="1" si="660"/>
        <v>2.7555555555555555</v>
      </c>
      <c r="CBL8" s="2">
        <f t="shared" ca="1" si="660"/>
        <v>1.6888888888888889</v>
      </c>
      <c r="CBM8" s="2">
        <f t="shared" ca="1" si="660"/>
        <v>4.8888888888888893</v>
      </c>
      <c r="CBN8" s="2">
        <f t="shared" ca="1" si="660"/>
        <v>0.62222222222222223</v>
      </c>
      <c r="CBO8" s="2">
        <f t="shared" ref="CBO8:CDZ8" ca="1" si="661">(CBO3-$E3)^2/$E3+(CBO4-$E4)^2/$E4+(CBO5-$E5)^2/$E5+(CBO6-$E6)^2/$E6</f>
        <v>1.8666666666666667</v>
      </c>
      <c r="CBP8" s="2">
        <f t="shared" ca="1" si="661"/>
        <v>2.7555555555555555</v>
      </c>
      <c r="CBQ8" s="2">
        <f t="shared" ca="1" si="661"/>
        <v>1.1555555555555554</v>
      </c>
      <c r="CBR8" s="2">
        <f t="shared" ca="1" si="661"/>
        <v>4.8888888888888893</v>
      </c>
      <c r="CBS8" s="2">
        <f t="shared" ca="1" si="661"/>
        <v>1.6888888888888889</v>
      </c>
      <c r="CBT8" s="2">
        <f t="shared" ca="1" si="661"/>
        <v>6.666666666666667</v>
      </c>
      <c r="CBU8" s="2">
        <f t="shared" ca="1" si="661"/>
        <v>0.26666666666666666</v>
      </c>
      <c r="CBV8" s="2">
        <f t="shared" ca="1" si="661"/>
        <v>2.7555555555555555</v>
      </c>
      <c r="CBW8" s="2">
        <f t="shared" ca="1" si="661"/>
        <v>3.4666666666666668</v>
      </c>
      <c r="CBX8" s="2">
        <f t="shared" ca="1" si="661"/>
        <v>3.4666666666666663</v>
      </c>
      <c r="CBY8" s="2">
        <f t="shared" ca="1" si="661"/>
        <v>1.6888888888888889</v>
      </c>
      <c r="CBZ8" s="2">
        <f t="shared" ca="1" si="661"/>
        <v>7.7333333333333334</v>
      </c>
      <c r="CCA8" s="2">
        <f t="shared" ca="1" si="661"/>
        <v>8.8888888888888892E-2</v>
      </c>
      <c r="CCB8" s="2">
        <f t="shared" ca="1" si="661"/>
        <v>7.7333333333333334</v>
      </c>
      <c r="CCC8" s="2">
        <f t="shared" ca="1" si="661"/>
        <v>2.7555555555555555</v>
      </c>
      <c r="CCD8" s="2">
        <f t="shared" ca="1" si="661"/>
        <v>9.6888888888888882</v>
      </c>
      <c r="CCE8" s="2">
        <f t="shared" ca="1" si="661"/>
        <v>1.3333333333333333</v>
      </c>
      <c r="CCF8" s="2">
        <f t="shared" ca="1" si="661"/>
        <v>3.4666666666666663</v>
      </c>
      <c r="CCG8" s="2">
        <f t="shared" ca="1" si="661"/>
        <v>1.1555555555555554</v>
      </c>
      <c r="CCH8" s="2">
        <f t="shared" ca="1" si="661"/>
        <v>2.7555555555555555</v>
      </c>
      <c r="CCI8" s="2">
        <f t="shared" ca="1" si="661"/>
        <v>2.7555555555555555</v>
      </c>
      <c r="CCJ8" s="2">
        <f t="shared" ca="1" si="661"/>
        <v>1.6888888888888889</v>
      </c>
      <c r="CCK8" s="2">
        <f t="shared" ca="1" si="661"/>
        <v>2.9333333333333327</v>
      </c>
      <c r="CCL8" s="2">
        <f t="shared" ca="1" si="661"/>
        <v>4.8888888888888893</v>
      </c>
      <c r="CCM8" s="2">
        <f t="shared" ca="1" si="661"/>
        <v>0.62222222222222223</v>
      </c>
      <c r="CCN8" s="2">
        <f t="shared" ca="1" si="661"/>
        <v>0.62222222222222223</v>
      </c>
      <c r="CCO8" s="2">
        <f t="shared" ca="1" si="661"/>
        <v>1.3333333333333335</v>
      </c>
      <c r="CCP8" s="2">
        <f t="shared" ca="1" si="661"/>
        <v>2.7555555555555551</v>
      </c>
      <c r="CCQ8" s="2">
        <f t="shared" ca="1" si="661"/>
        <v>1.1555555555555554</v>
      </c>
      <c r="CCR8" s="2">
        <f t="shared" ca="1" si="661"/>
        <v>7.7333333333333343</v>
      </c>
      <c r="CCS8" s="2">
        <f t="shared" ca="1" si="661"/>
        <v>4.8888888888888893</v>
      </c>
      <c r="CCT8" s="2">
        <f t="shared" ca="1" si="661"/>
        <v>1.6888888888888889</v>
      </c>
      <c r="CCU8" s="2">
        <f t="shared" ca="1" si="661"/>
        <v>1.6888888888888889</v>
      </c>
      <c r="CCV8" s="2">
        <f t="shared" ca="1" si="661"/>
        <v>0.62222222222222223</v>
      </c>
      <c r="CCW8" s="2">
        <f t="shared" ca="1" si="661"/>
        <v>2.7555555555555555</v>
      </c>
      <c r="CCX8" s="2">
        <f t="shared" ca="1" si="661"/>
        <v>4.5333333333333332</v>
      </c>
      <c r="CCY8" s="2">
        <f t="shared" ca="1" si="661"/>
        <v>1.6888888888888889</v>
      </c>
      <c r="CCZ8" s="2">
        <f t="shared" ca="1" si="661"/>
        <v>1.6888888888888889</v>
      </c>
      <c r="CDA8" s="2">
        <f t="shared" ca="1" si="661"/>
        <v>2.4000000000000004</v>
      </c>
      <c r="CDB8" s="2">
        <f t="shared" ca="1" si="661"/>
        <v>2.2222222222222223</v>
      </c>
      <c r="CDC8" s="2">
        <f t="shared" ca="1" si="661"/>
        <v>1.6888888888888889</v>
      </c>
      <c r="CDD8" s="2">
        <f t="shared" ca="1" si="661"/>
        <v>2.7555555555555555</v>
      </c>
      <c r="CDE8" s="2">
        <f t="shared" ca="1" si="661"/>
        <v>0.62222222222222223</v>
      </c>
      <c r="CDF8" s="2">
        <f t="shared" ca="1" si="661"/>
        <v>4.8888888888888893</v>
      </c>
      <c r="CDG8" s="2">
        <f t="shared" ca="1" si="661"/>
        <v>1.8666666666666667</v>
      </c>
      <c r="CDH8" s="2">
        <f t="shared" ca="1" si="661"/>
        <v>1.6888888888888889</v>
      </c>
      <c r="CDI8" s="2">
        <f t="shared" ca="1" si="661"/>
        <v>0.8</v>
      </c>
      <c r="CDJ8" s="2">
        <f t="shared" ca="1" si="661"/>
        <v>1.6888888888888889</v>
      </c>
      <c r="CDK8" s="2">
        <f t="shared" ca="1" si="661"/>
        <v>2.7555555555555555</v>
      </c>
      <c r="CDL8" s="2">
        <f t="shared" ca="1" si="661"/>
        <v>3.4666666666666663</v>
      </c>
      <c r="CDM8" s="2">
        <f t="shared" ca="1" si="661"/>
        <v>3.4666666666666663</v>
      </c>
      <c r="CDN8" s="2">
        <f t="shared" ca="1" si="661"/>
        <v>1.8666666666666667</v>
      </c>
      <c r="CDO8" s="2">
        <f t="shared" ca="1" si="661"/>
        <v>1.1555555555555554</v>
      </c>
      <c r="CDP8" s="2">
        <f t="shared" ca="1" si="661"/>
        <v>0.62222222222222223</v>
      </c>
      <c r="CDQ8" s="2">
        <f t="shared" ca="1" si="661"/>
        <v>0.62222222222222223</v>
      </c>
      <c r="CDR8" s="2">
        <f t="shared" ca="1" si="661"/>
        <v>1.6888888888888889</v>
      </c>
      <c r="CDS8" s="2">
        <f t="shared" ca="1" si="661"/>
        <v>4.8888888888888893</v>
      </c>
      <c r="CDT8" s="2">
        <f t="shared" ca="1" si="661"/>
        <v>2.4</v>
      </c>
      <c r="CDU8" s="2">
        <f t="shared" ca="1" si="661"/>
        <v>0.62222222222222234</v>
      </c>
      <c r="CDV8" s="2">
        <f t="shared" ca="1" si="661"/>
        <v>8.8888888888888892E-2</v>
      </c>
      <c r="CDW8" s="2">
        <f t="shared" ca="1" si="661"/>
        <v>1.6888888888888889</v>
      </c>
      <c r="CDX8" s="2">
        <f t="shared" ca="1" si="661"/>
        <v>1.3333333333333335</v>
      </c>
      <c r="CDY8" s="2">
        <f t="shared" ca="1" si="661"/>
        <v>1.3333333333333335</v>
      </c>
      <c r="CDZ8" s="2">
        <f t="shared" ca="1" si="661"/>
        <v>2.9333333333333336</v>
      </c>
      <c r="CEA8" s="2">
        <f t="shared" ref="CEA8:CGL8" ca="1" si="662">(CEA3-$E3)^2/$E3+(CEA4-$E4)^2/$E4+(CEA5-$E5)^2/$E5+(CEA6-$E6)^2/$E6</f>
        <v>7.0222222222222221</v>
      </c>
      <c r="CEB8" s="2">
        <f t="shared" ca="1" si="662"/>
        <v>2.9333333333333327</v>
      </c>
      <c r="CEC8" s="2">
        <f t="shared" ca="1" si="662"/>
        <v>3.822222222222222</v>
      </c>
      <c r="CED8" s="2">
        <f t="shared" ca="1" si="662"/>
        <v>1.8666666666666669</v>
      </c>
      <c r="CEE8" s="2">
        <f t="shared" ca="1" si="662"/>
        <v>1.3333333333333333</v>
      </c>
      <c r="CEF8" s="2">
        <f t="shared" ca="1" si="662"/>
        <v>1.6888888888888889</v>
      </c>
      <c r="CEG8" s="2">
        <f t="shared" ca="1" si="662"/>
        <v>1.1555555555555554</v>
      </c>
      <c r="CEH8" s="2">
        <f t="shared" ca="1" si="662"/>
        <v>8.8888888888888892E-2</v>
      </c>
      <c r="CEI8" s="2">
        <f t="shared" ca="1" si="662"/>
        <v>0.26666666666666666</v>
      </c>
      <c r="CEJ8" s="2">
        <f t="shared" ca="1" si="662"/>
        <v>0.62222222222222223</v>
      </c>
      <c r="CEK8" s="2">
        <f t="shared" ca="1" si="662"/>
        <v>1.8666666666666667</v>
      </c>
      <c r="CEL8" s="2">
        <f t="shared" ca="1" si="662"/>
        <v>8.8888888888888892E-2</v>
      </c>
      <c r="CEM8" s="2">
        <f t="shared" ca="1" si="662"/>
        <v>2.2222222222222223</v>
      </c>
      <c r="CEN8" s="2">
        <f t="shared" ca="1" si="662"/>
        <v>4.3555555555555552</v>
      </c>
      <c r="CEO8" s="2">
        <f t="shared" ca="1" si="662"/>
        <v>0.62222222222222223</v>
      </c>
      <c r="CEP8" s="2">
        <f t="shared" ca="1" si="662"/>
        <v>1.8666666666666667</v>
      </c>
      <c r="CEQ8" s="2">
        <f t="shared" ca="1" si="662"/>
        <v>3.822222222222222</v>
      </c>
      <c r="CER8" s="2">
        <f t="shared" ca="1" si="662"/>
        <v>6.6666666666666661</v>
      </c>
      <c r="CES8" s="2">
        <f t="shared" ca="1" si="662"/>
        <v>2.7555555555555555</v>
      </c>
      <c r="CET8" s="2">
        <f t="shared" ca="1" si="662"/>
        <v>9.155555555555555</v>
      </c>
      <c r="CEU8" s="2">
        <f t="shared" ca="1" si="662"/>
        <v>1.8666666666666667</v>
      </c>
      <c r="CEV8" s="2">
        <f t="shared" ca="1" si="662"/>
        <v>1.8666666666666667</v>
      </c>
      <c r="CEW8" s="2">
        <f t="shared" ca="1" si="662"/>
        <v>0.62222222222222223</v>
      </c>
      <c r="CEX8" s="2">
        <f t="shared" ca="1" si="662"/>
        <v>3.4666666666666668</v>
      </c>
      <c r="CEY8" s="2">
        <f t="shared" ca="1" si="662"/>
        <v>1.6888888888888889</v>
      </c>
      <c r="CEZ8" s="2">
        <f t="shared" ca="1" si="662"/>
        <v>8.8888888888888892E-2</v>
      </c>
      <c r="CFA8" s="2">
        <f t="shared" ca="1" si="662"/>
        <v>2.7555555555555555</v>
      </c>
      <c r="CFB8" s="2">
        <f t="shared" ca="1" si="662"/>
        <v>3.4666666666666668</v>
      </c>
      <c r="CFC8" s="2">
        <f t="shared" ca="1" si="662"/>
        <v>4.8888888888888893</v>
      </c>
      <c r="CFD8" s="2">
        <f t="shared" ca="1" si="662"/>
        <v>0.26666666666666666</v>
      </c>
      <c r="CFE8" s="2">
        <f t="shared" ca="1" si="662"/>
        <v>0.62222222222222223</v>
      </c>
      <c r="CFF8" s="2">
        <f t="shared" ca="1" si="662"/>
        <v>2.7555555555555555</v>
      </c>
      <c r="CFG8" s="2">
        <f t="shared" ca="1" si="662"/>
        <v>9.68888888888889</v>
      </c>
      <c r="CFH8" s="2">
        <f t="shared" ca="1" si="662"/>
        <v>2.7555555555555555</v>
      </c>
      <c r="CFI8" s="2">
        <f t="shared" ca="1" si="662"/>
        <v>0.62222222222222223</v>
      </c>
      <c r="CFJ8" s="2">
        <f t="shared" ca="1" si="662"/>
        <v>1.1555555555555554</v>
      </c>
      <c r="CFK8" s="2">
        <f t="shared" ca="1" si="662"/>
        <v>2.7555555555555555</v>
      </c>
      <c r="CFL8" s="2">
        <f t="shared" ca="1" si="662"/>
        <v>2.7555555555555555</v>
      </c>
      <c r="CFM8" s="2">
        <f t="shared" ca="1" si="662"/>
        <v>8.8888888888888892E-2</v>
      </c>
      <c r="CFN8" s="2">
        <f t="shared" ca="1" si="662"/>
        <v>2.7555555555555555</v>
      </c>
      <c r="CFO8" s="2">
        <f t="shared" ca="1" si="662"/>
        <v>8.0888888888888886</v>
      </c>
      <c r="CFP8" s="2">
        <f t="shared" ca="1" si="662"/>
        <v>2.7555555555555555</v>
      </c>
      <c r="CFQ8" s="2">
        <f t="shared" ca="1" si="662"/>
        <v>4.8888888888888893</v>
      </c>
      <c r="CFR8" s="2">
        <f t="shared" ca="1" si="662"/>
        <v>4.3555555555555561</v>
      </c>
      <c r="CFS8" s="2">
        <f t="shared" ca="1" si="662"/>
        <v>1.1555555555555557</v>
      </c>
      <c r="CFT8" s="2">
        <f t="shared" ca="1" si="662"/>
        <v>4.3555555555555561</v>
      </c>
      <c r="CFU8" s="2">
        <f t="shared" ca="1" si="662"/>
        <v>0.62222222222222234</v>
      </c>
      <c r="CFV8" s="2">
        <f t="shared" ca="1" si="662"/>
        <v>6.666666666666667</v>
      </c>
      <c r="CFW8" s="2">
        <f t="shared" ca="1" si="662"/>
        <v>2.2222222222222223</v>
      </c>
      <c r="CFX8" s="2">
        <f t="shared" ca="1" si="662"/>
        <v>2.2222222222222223</v>
      </c>
      <c r="CFY8" s="2">
        <f t="shared" ca="1" si="662"/>
        <v>2.2222222222222223</v>
      </c>
      <c r="CFZ8" s="2">
        <f t="shared" ca="1" si="662"/>
        <v>24.088888888888889</v>
      </c>
      <c r="CGA8" s="2">
        <f t="shared" ca="1" si="662"/>
        <v>4.8888888888888893</v>
      </c>
      <c r="CGB8" s="2">
        <f t="shared" ca="1" si="662"/>
        <v>0.62222222222222223</v>
      </c>
      <c r="CGC8" s="2">
        <f t="shared" ca="1" si="662"/>
        <v>2.7555555555555555</v>
      </c>
      <c r="CGD8" s="2">
        <f t="shared" ca="1" si="662"/>
        <v>6.666666666666667</v>
      </c>
      <c r="CGE8" s="2">
        <f t="shared" ca="1" si="662"/>
        <v>10.222222222222221</v>
      </c>
      <c r="CGF8" s="2">
        <f t="shared" ca="1" si="662"/>
        <v>0.26666666666666666</v>
      </c>
      <c r="CGG8" s="2">
        <f t="shared" ca="1" si="662"/>
        <v>3.4666666666666668</v>
      </c>
      <c r="CGH8" s="2">
        <f t="shared" ca="1" si="662"/>
        <v>2.2222222222222223</v>
      </c>
      <c r="CGI8" s="2">
        <f t="shared" ca="1" si="662"/>
        <v>1.3333333333333335</v>
      </c>
      <c r="CGJ8" s="2">
        <f t="shared" ca="1" si="662"/>
        <v>1.3333333333333335</v>
      </c>
      <c r="CGK8" s="2">
        <f t="shared" ca="1" si="662"/>
        <v>0.62222222222222234</v>
      </c>
      <c r="CGL8" s="2">
        <f t="shared" ca="1" si="662"/>
        <v>4.5333333333333332</v>
      </c>
      <c r="CGM8" s="2">
        <f t="shared" ref="CGM8:CIX8" ca="1" si="663">(CGM3-$E3)^2/$E3+(CGM4-$E4)^2/$E4+(CGM5-$E5)^2/$E5+(CGM6-$E6)^2/$E6</f>
        <v>2.7555555555555555</v>
      </c>
      <c r="CGN8" s="2">
        <f t="shared" ca="1" si="663"/>
        <v>2.7555555555555555</v>
      </c>
      <c r="CGO8" s="2">
        <f t="shared" ca="1" si="663"/>
        <v>1.1555555555555557</v>
      </c>
      <c r="CGP8" s="2">
        <f t="shared" ca="1" si="663"/>
        <v>2.7555555555555555</v>
      </c>
      <c r="CGQ8" s="2">
        <f t="shared" ca="1" si="663"/>
        <v>1.3333333333333333</v>
      </c>
      <c r="CGR8" s="2">
        <f t="shared" ca="1" si="663"/>
        <v>1.6888888888888889</v>
      </c>
      <c r="CGS8" s="2">
        <f t="shared" ca="1" si="663"/>
        <v>1.3333333333333333</v>
      </c>
      <c r="CGT8" s="2">
        <f t="shared" ca="1" si="663"/>
        <v>4.8888888888888893</v>
      </c>
      <c r="CGU8" s="2">
        <f t="shared" ca="1" si="663"/>
        <v>0.8</v>
      </c>
      <c r="CGV8" s="2">
        <f t="shared" ca="1" si="663"/>
        <v>1.6888888888888889</v>
      </c>
      <c r="CGW8" s="2">
        <f t="shared" ca="1" si="663"/>
        <v>6.1333333333333329</v>
      </c>
      <c r="CGX8" s="2">
        <f t="shared" ca="1" si="663"/>
        <v>4.3555555555555552</v>
      </c>
      <c r="CGY8" s="2">
        <f t="shared" ca="1" si="663"/>
        <v>3.822222222222222</v>
      </c>
      <c r="CGZ8" s="2">
        <f t="shared" ca="1" si="663"/>
        <v>0.26666666666666666</v>
      </c>
      <c r="CHA8" s="2">
        <f t="shared" ca="1" si="663"/>
        <v>0.62222222222222223</v>
      </c>
      <c r="CHB8" s="2">
        <f t="shared" ca="1" si="663"/>
        <v>6.1333333333333329</v>
      </c>
      <c r="CHC8" s="2">
        <f t="shared" ca="1" si="663"/>
        <v>3.4666666666666668</v>
      </c>
      <c r="CHD8" s="2">
        <f t="shared" ca="1" si="663"/>
        <v>2.9333333333333327</v>
      </c>
      <c r="CHE8" s="2">
        <f t="shared" ca="1" si="663"/>
        <v>1.3333333333333335</v>
      </c>
      <c r="CHF8" s="2">
        <f t="shared" ca="1" si="663"/>
        <v>4.8888888888888893</v>
      </c>
      <c r="CHG8" s="2">
        <f t="shared" ca="1" si="663"/>
        <v>2.755555555555556</v>
      </c>
      <c r="CHH8" s="2">
        <f t="shared" ca="1" si="663"/>
        <v>8.8888888888888892E-2</v>
      </c>
      <c r="CHI8" s="2">
        <f t="shared" ca="1" si="663"/>
        <v>0.26666666666666666</v>
      </c>
      <c r="CHJ8" s="2">
        <f t="shared" ca="1" si="663"/>
        <v>0.62222222222222223</v>
      </c>
      <c r="CHK8" s="2">
        <f t="shared" ca="1" si="663"/>
        <v>1.6888888888888889</v>
      </c>
      <c r="CHL8" s="2">
        <f t="shared" ca="1" si="663"/>
        <v>1.3333333333333335</v>
      </c>
      <c r="CHM8" s="2">
        <f t="shared" ca="1" si="663"/>
        <v>2.7555555555555555</v>
      </c>
      <c r="CHN8" s="2">
        <f t="shared" ca="1" si="663"/>
        <v>2.7555555555555555</v>
      </c>
      <c r="CHO8" s="2">
        <f t="shared" ca="1" si="663"/>
        <v>8.8888888888888892E-2</v>
      </c>
      <c r="CHP8" s="2">
        <f t="shared" ca="1" si="663"/>
        <v>3.4666666666666668</v>
      </c>
      <c r="CHQ8" s="2">
        <f t="shared" ca="1" si="663"/>
        <v>3.2888888888888892</v>
      </c>
      <c r="CHR8" s="2">
        <f t="shared" ca="1" si="663"/>
        <v>0.8</v>
      </c>
      <c r="CHS8" s="2">
        <f t="shared" ca="1" si="663"/>
        <v>4.5333333333333332</v>
      </c>
      <c r="CHT8" s="2">
        <f t="shared" ca="1" si="663"/>
        <v>6.6666666666666661</v>
      </c>
      <c r="CHU8" s="2">
        <f t="shared" ca="1" si="663"/>
        <v>2.2222222222222223</v>
      </c>
      <c r="CHV8" s="2">
        <f t="shared" ca="1" si="663"/>
        <v>0.62222222222222223</v>
      </c>
      <c r="CHW8" s="2">
        <f t="shared" ca="1" si="663"/>
        <v>1.3333333333333333</v>
      </c>
      <c r="CHX8" s="2">
        <f t="shared" ca="1" si="663"/>
        <v>6.4888888888888889</v>
      </c>
      <c r="CHY8" s="2">
        <f t="shared" ca="1" si="663"/>
        <v>3.4666666666666668</v>
      </c>
      <c r="CHZ8" s="2">
        <f t="shared" ca="1" si="663"/>
        <v>2.2222222222222223</v>
      </c>
      <c r="CIA8" s="2">
        <f t="shared" ca="1" si="663"/>
        <v>1.8666666666666667</v>
      </c>
      <c r="CIB8" s="2">
        <f t="shared" ca="1" si="663"/>
        <v>1.6888888888888889</v>
      </c>
      <c r="CIC8" s="2">
        <f t="shared" ca="1" si="663"/>
        <v>2.7555555555555555</v>
      </c>
      <c r="CID8" s="2">
        <f t="shared" ca="1" si="663"/>
        <v>4.8888888888888893</v>
      </c>
      <c r="CIE8" s="2">
        <f t="shared" ca="1" si="663"/>
        <v>0.62222222222222223</v>
      </c>
      <c r="CIF8" s="2">
        <f t="shared" ca="1" si="663"/>
        <v>1.6888888888888889</v>
      </c>
      <c r="CIG8" s="2">
        <f t="shared" ca="1" si="663"/>
        <v>0.62222222222222223</v>
      </c>
      <c r="CIH8" s="2">
        <f t="shared" ca="1" si="663"/>
        <v>3.4666666666666668</v>
      </c>
      <c r="CII8" s="2">
        <f t="shared" ca="1" si="663"/>
        <v>5.6000000000000005</v>
      </c>
      <c r="CIJ8" s="2">
        <f t="shared" ca="1" si="663"/>
        <v>1.6888888888888889</v>
      </c>
      <c r="CIK8" s="2">
        <f t="shared" ca="1" si="663"/>
        <v>1.6888888888888889</v>
      </c>
      <c r="CIL8" s="2">
        <f t="shared" ca="1" si="663"/>
        <v>1.1555555555555554</v>
      </c>
      <c r="CIM8" s="2">
        <f t="shared" ca="1" si="663"/>
        <v>4.8888888888888893</v>
      </c>
      <c r="CIN8" s="2">
        <f t="shared" ca="1" si="663"/>
        <v>1.1555555555555554</v>
      </c>
      <c r="CIO8" s="2">
        <f t="shared" ca="1" si="663"/>
        <v>1.3333333333333335</v>
      </c>
      <c r="CIP8" s="2">
        <f t="shared" ca="1" si="663"/>
        <v>7.0222222222222221</v>
      </c>
      <c r="CIQ8" s="2">
        <f t="shared" ca="1" si="663"/>
        <v>3.4666666666666668</v>
      </c>
      <c r="CIR8" s="2">
        <f t="shared" ca="1" si="663"/>
        <v>1.6888888888888889</v>
      </c>
      <c r="CIS8" s="2">
        <f t="shared" ca="1" si="663"/>
        <v>4.8888888888888884</v>
      </c>
      <c r="CIT8" s="2">
        <f t="shared" ca="1" si="663"/>
        <v>4.8888888888888893</v>
      </c>
      <c r="CIU8" s="2">
        <f t="shared" ca="1" si="663"/>
        <v>0.62222222222222234</v>
      </c>
      <c r="CIV8" s="2">
        <f t="shared" ca="1" si="663"/>
        <v>0.26666666666666666</v>
      </c>
      <c r="CIW8" s="2">
        <f t="shared" ca="1" si="663"/>
        <v>3.8222222222222224</v>
      </c>
      <c r="CIX8" s="2">
        <f t="shared" ca="1" si="663"/>
        <v>1.1555555555555557</v>
      </c>
      <c r="CIY8" s="2">
        <f t="shared" ref="CIY8:CLJ8" ca="1" si="664">(CIY3-$E3)^2/$E3+(CIY4-$E4)^2/$E4+(CIY5-$E5)^2/$E5+(CIY6-$E6)^2/$E6</f>
        <v>4.5333333333333332</v>
      </c>
      <c r="CIZ8" s="2">
        <f t="shared" ca="1" si="664"/>
        <v>1.1555555555555557</v>
      </c>
      <c r="CJA8" s="2">
        <f t="shared" ca="1" si="664"/>
        <v>8.8888888888888892E-2</v>
      </c>
      <c r="CJB8" s="2">
        <f t="shared" ca="1" si="664"/>
        <v>1.6888888888888887</v>
      </c>
      <c r="CJC8" s="2">
        <f t="shared" ca="1" si="664"/>
        <v>9.6888888888888882</v>
      </c>
      <c r="CJD8" s="2">
        <f t="shared" ca="1" si="664"/>
        <v>3.2888888888888892</v>
      </c>
      <c r="CJE8" s="2">
        <f t="shared" ca="1" si="664"/>
        <v>4.3555555555555561</v>
      </c>
      <c r="CJF8" s="2">
        <f t="shared" ca="1" si="664"/>
        <v>3.8222222222222224</v>
      </c>
      <c r="CJG8" s="2">
        <f t="shared" ca="1" si="664"/>
        <v>0.26666666666666666</v>
      </c>
      <c r="CJH8" s="2">
        <f t="shared" ca="1" si="664"/>
        <v>4.8888888888888893</v>
      </c>
      <c r="CJI8" s="2">
        <f t="shared" ca="1" si="664"/>
        <v>9.3333333333333321</v>
      </c>
      <c r="CJJ8" s="2">
        <f t="shared" ca="1" si="664"/>
        <v>2.7555555555555555</v>
      </c>
      <c r="CJK8" s="2">
        <f t="shared" ca="1" si="664"/>
        <v>1.6888888888888889</v>
      </c>
      <c r="CJL8" s="2">
        <f t="shared" ca="1" si="664"/>
        <v>0.26666666666666666</v>
      </c>
      <c r="CJM8" s="2">
        <f t="shared" ca="1" si="664"/>
        <v>0.8</v>
      </c>
      <c r="CJN8" s="2">
        <f t="shared" ca="1" si="664"/>
        <v>1.6888888888888887</v>
      </c>
      <c r="CJO8" s="2">
        <f t="shared" ca="1" si="664"/>
        <v>10.222222222222223</v>
      </c>
      <c r="CJP8" s="2">
        <f t="shared" ca="1" si="664"/>
        <v>3.8222222222222224</v>
      </c>
      <c r="CJQ8" s="2">
        <f t="shared" ca="1" si="664"/>
        <v>0.62222222222222234</v>
      </c>
      <c r="CJR8" s="2">
        <f t="shared" ca="1" si="664"/>
        <v>2.2222222222222223</v>
      </c>
      <c r="CJS8" s="2">
        <f t="shared" ca="1" si="664"/>
        <v>1.6888888888888889</v>
      </c>
      <c r="CJT8" s="2">
        <f t="shared" ca="1" si="664"/>
        <v>1.6888888888888889</v>
      </c>
      <c r="CJU8" s="2">
        <f t="shared" ca="1" si="664"/>
        <v>1.6888888888888889</v>
      </c>
      <c r="CJV8" s="2">
        <f t="shared" ca="1" si="664"/>
        <v>0.26666666666666666</v>
      </c>
      <c r="CJW8" s="2">
        <f t="shared" ca="1" si="664"/>
        <v>2.7555555555555555</v>
      </c>
      <c r="CJX8" s="2">
        <f t="shared" ca="1" si="664"/>
        <v>7.0222222222222221</v>
      </c>
      <c r="CJY8" s="2">
        <f t="shared" ca="1" si="664"/>
        <v>3.4666666666666668</v>
      </c>
      <c r="CJZ8" s="2">
        <f t="shared" ca="1" si="664"/>
        <v>8.8888888888888892E-2</v>
      </c>
      <c r="CKA8" s="2">
        <f t="shared" ca="1" si="664"/>
        <v>4.8888888888888893</v>
      </c>
      <c r="CKB8" s="2">
        <f t="shared" ca="1" si="664"/>
        <v>1.6888888888888889</v>
      </c>
      <c r="CKC8" s="2">
        <f t="shared" ca="1" si="664"/>
        <v>2.7555555555555555</v>
      </c>
      <c r="CKD8" s="2">
        <f t="shared" ca="1" si="664"/>
        <v>0.62222222222222223</v>
      </c>
      <c r="CKE8" s="2">
        <f t="shared" ca="1" si="664"/>
        <v>1.8666666666666667</v>
      </c>
      <c r="CKF8" s="2">
        <f t="shared" ca="1" si="664"/>
        <v>3.4666666666666668</v>
      </c>
      <c r="CKG8" s="2">
        <f t="shared" ca="1" si="664"/>
        <v>1.6888888888888887</v>
      </c>
      <c r="CKH8" s="2">
        <f t="shared" ca="1" si="664"/>
        <v>4.5333333333333341</v>
      </c>
      <c r="CKI8" s="2">
        <f t="shared" ca="1" si="664"/>
        <v>1.8666666666666667</v>
      </c>
      <c r="CKJ8" s="2">
        <f t="shared" ca="1" si="664"/>
        <v>2.7555555555555555</v>
      </c>
      <c r="CKK8" s="2">
        <f t="shared" ca="1" si="664"/>
        <v>1.1555555555555554</v>
      </c>
      <c r="CKL8" s="2">
        <f t="shared" ca="1" si="664"/>
        <v>1.8666666666666667</v>
      </c>
      <c r="CKM8" s="2">
        <f t="shared" ca="1" si="664"/>
        <v>3.4666666666666663</v>
      </c>
      <c r="CKN8" s="2">
        <f t="shared" ca="1" si="664"/>
        <v>5.9555555555555548</v>
      </c>
      <c r="CKO8" s="2">
        <f t="shared" ca="1" si="664"/>
        <v>2.7555555555555555</v>
      </c>
      <c r="CKP8" s="2">
        <f t="shared" ca="1" si="664"/>
        <v>2.7555555555555555</v>
      </c>
      <c r="CKQ8" s="2">
        <f t="shared" ca="1" si="664"/>
        <v>7.0222222222222221</v>
      </c>
      <c r="CKR8" s="2">
        <f t="shared" ca="1" si="664"/>
        <v>7.0222222222222221</v>
      </c>
      <c r="CKS8" s="2">
        <f t="shared" ca="1" si="664"/>
        <v>0.26666666666666666</v>
      </c>
      <c r="CKT8" s="2">
        <f t="shared" ca="1" si="664"/>
        <v>8.6222222222222236</v>
      </c>
      <c r="CKU8" s="2">
        <f t="shared" ca="1" si="664"/>
        <v>0.8</v>
      </c>
      <c r="CKV8" s="2">
        <f t="shared" ca="1" si="664"/>
        <v>0.62222222222222223</v>
      </c>
      <c r="CKW8" s="2">
        <f t="shared" ca="1" si="664"/>
        <v>0.62222222222222223</v>
      </c>
      <c r="CKX8" s="2">
        <f t="shared" ca="1" si="664"/>
        <v>5.4222222222222225</v>
      </c>
      <c r="CKY8" s="2">
        <f t="shared" ca="1" si="664"/>
        <v>2.2222222222222223</v>
      </c>
      <c r="CKZ8" s="2">
        <f t="shared" ca="1" si="664"/>
        <v>7.0222222222222221</v>
      </c>
      <c r="CLA8" s="2">
        <f t="shared" ca="1" si="664"/>
        <v>1.8666666666666667</v>
      </c>
      <c r="CLB8" s="2">
        <f t="shared" ca="1" si="664"/>
        <v>3.4666666666666668</v>
      </c>
      <c r="CLC8" s="2">
        <f t="shared" ca="1" si="664"/>
        <v>3.4666666666666663</v>
      </c>
      <c r="CLD8" s="2">
        <f t="shared" ca="1" si="664"/>
        <v>0.62222222222222223</v>
      </c>
      <c r="CLE8" s="2">
        <f t="shared" ca="1" si="664"/>
        <v>4.8888888888888884</v>
      </c>
      <c r="CLF8" s="2">
        <f t="shared" ca="1" si="664"/>
        <v>1.8666666666666667</v>
      </c>
      <c r="CLG8" s="2">
        <f t="shared" ca="1" si="664"/>
        <v>3.4666666666666668</v>
      </c>
      <c r="CLH8" s="2">
        <f t="shared" ca="1" si="664"/>
        <v>3.4666666666666668</v>
      </c>
      <c r="CLI8" s="2">
        <f t="shared" ca="1" si="664"/>
        <v>4.8888888888888893</v>
      </c>
      <c r="CLJ8" s="2">
        <f t="shared" ca="1" si="664"/>
        <v>2.7555555555555555</v>
      </c>
      <c r="CLK8" s="2">
        <f t="shared" ref="CLK8:CNV8" ca="1" si="665">(CLK3-$E3)^2/$E3+(CLK4-$E4)^2/$E4+(CLK5-$E5)^2/$E5+(CLK6-$E6)^2/$E6</f>
        <v>4.3555555555555561</v>
      </c>
      <c r="CLL8" s="2">
        <f t="shared" ca="1" si="665"/>
        <v>2.7555555555555551</v>
      </c>
      <c r="CLM8" s="2">
        <f t="shared" ca="1" si="665"/>
        <v>0.62222222222222223</v>
      </c>
      <c r="CLN8" s="2">
        <f t="shared" ca="1" si="665"/>
        <v>0.26666666666666666</v>
      </c>
      <c r="CLO8" s="2">
        <f t="shared" ca="1" si="665"/>
        <v>1.6888888888888889</v>
      </c>
      <c r="CLP8" s="2">
        <f t="shared" ca="1" si="665"/>
        <v>4.8888888888888884</v>
      </c>
      <c r="CLQ8" s="2">
        <f t="shared" ca="1" si="665"/>
        <v>1.6888888888888889</v>
      </c>
      <c r="CLR8" s="2">
        <f t="shared" ca="1" si="665"/>
        <v>2.2222222222222223</v>
      </c>
      <c r="CLS8" s="2">
        <f t="shared" ca="1" si="665"/>
        <v>2.2222222222222223</v>
      </c>
      <c r="CLT8" s="2">
        <f t="shared" ca="1" si="665"/>
        <v>3.4666666666666668</v>
      </c>
      <c r="CLU8" s="2">
        <f t="shared" ca="1" si="665"/>
        <v>1.3333333333333335</v>
      </c>
      <c r="CLV8" s="2">
        <f t="shared" ca="1" si="665"/>
        <v>3.2888888888888892</v>
      </c>
      <c r="CLW8" s="2">
        <f t="shared" ca="1" si="665"/>
        <v>2.755555555555556</v>
      </c>
      <c r="CLX8" s="2">
        <f t="shared" ca="1" si="665"/>
        <v>1.3333333333333333</v>
      </c>
      <c r="CLY8" s="2">
        <f t="shared" ca="1" si="665"/>
        <v>0.26666666666666666</v>
      </c>
      <c r="CLZ8" s="2">
        <f t="shared" ca="1" si="665"/>
        <v>1.1555555555555554</v>
      </c>
      <c r="CMA8" s="2">
        <f t="shared" ca="1" si="665"/>
        <v>3.8222222222222224</v>
      </c>
      <c r="CMB8" s="2">
        <f t="shared" ca="1" si="665"/>
        <v>5.4222222222222216</v>
      </c>
      <c r="CMC8" s="2">
        <f t="shared" ca="1" si="665"/>
        <v>3.822222222222222</v>
      </c>
      <c r="CMD8" s="2">
        <f t="shared" ca="1" si="665"/>
        <v>4.8888888888888893</v>
      </c>
      <c r="CME8" s="2">
        <f t="shared" ca="1" si="665"/>
        <v>4.5333333333333332</v>
      </c>
      <c r="CMF8" s="2">
        <f t="shared" ca="1" si="665"/>
        <v>1.3333333333333335</v>
      </c>
      <c r="CMG8" s="2">
        <f t="shared" ca="1" si="665"/>
        <v>8.8888888888888892E-2</v>
      </c>
      <c r="CMH8" s="2">
        <f t="shared" ca="1" si="665"/>
        <v>3.4666666666666668</v>
      </c>
      <c r="CMI8" s="2">
        <f t="shared" ca="1" si="665"/>
        <v>4.5333333333333341</v>
      </c>
      <c r="CMJ8" s="2">
        <f t="shared" ca="1" si="665"/>
        <v>1.6888888888888889</v>
      </c>
      <c r="CMK8" s="2">
        <f t="shared" ca="1" si="665"/>
        <v>1.6888888888888887</v>
      </c>
      <c r="CML8" s="2">
        <f t="shared" ca="1" si="665"/>
        <v>0.26666666666666666</v>
      </c>
      <c r="CMM8" s="2">
        <f t="shared" ca="1" si="665"/>
        <v>1.6888888888888889</v>
      </c>
      <c r="CMN8" s="2">
        <f t="shared" ca="1" si="665"/>
        <v>3.2888888888888892</v>
      </c>
      <c r="CMO8" s="2">
        <f t="shared" ca="1" si="665"/>
        <v>2.7555555555555555</v>
      </c>
      <c r="CMP8" s="2">
        <f t="shared" ca="1" si="665"/>
        <v>2.7555555555555551</v>
      </c>
      <c r="CMQ8" s="2">
        <f t="shared" ca="1" si="665"/>
        <v>7.0222222222222221</v>
      </c>
      <c r="CMR8" s="2">
        <f t="shared" ca="1" si="665"/>
        <v>1.6888888888888889</v>
      </c>
      <c r="CMS8" s="2">
        <f t="shared" ca="1" si="665"/>
        <v>1.3333333333333333</v>
      </c>
      <c r="CMT8" s="2">
        <f t="shared" ca="1" si="665"/>
        <v>15.555555555555557</v>
      </c>
      <c r="CMU8" s="2">
        <f t="shared" ca="1" si="665"/>
        <v>2.7555555555555555</v>
      </c>
      <c r="CMV8" s="2">
        <f t="shared" ca="1" si="665"/>
        <v>2.2222222222222223</v>
      </c>
      <c r="CMW8" s="2">
        <f t="shared" ca="1" si="665"/>
        <v>0.62222222222222223</v>
      </c>
      <c r="CMX8" s="2">
        <f t="shared" ca="1" si="665"/>
        <v>5.4222222222222216</v>
      </c>
      <c r="CMY8" s="2">
        <f t="shared" ca="1" si="665"/>
        <v>2.7555555555555555</v>
      </c>
      <c r="CMZ8" s="2">
        <f t="shared" ca="1" si="665"/>
        <v>0.62222222222222223</v>
      </c>
      <c r="CNA8" s="2">
        <f t="shared" ca="1" si="665"/>
        <v>1.1555555555555554</v>
      </c>
      <c r="CNB8" s="2">
        <f t="shared" ca="1" si="665"/>
        <v>3.4666666666666663</v>
      </c>
      <c r="CNC8" s="2">
        <f t="shared" ca="1" si="665"/>
        <v>2.4</v>
      </c>
      <c r="CND8" s="2">
        <f t="shared" ca="1" si="665"/>
        <v>1.8666666666666667</v>
      </c>
      <c r="CNE8" s="2">
        <f t="shared" ca="1" si="665"/>
        <v>1.6888888888888887</v>
      </c>
      <c r="CNF8" s="2">
        <f t="shared" ca="1" si="665"/>
        <v>8.8888888888888892E-2</v>
      </c>
      <c r="CNG8" s="2">
        <f t="shared" ca="1" si="665"/>
        <v>0.62222222222222223</v>
      </c>
      <c r="CNH8" s="2">
        <f t="shared" ca="1" si="665"/>
        <v>2.2222222222222223</v>
      </c>
      <c r="CNI8" s="2">
        <f t="shared" ca="1" si="665"/>
        <v>2.7555555555555555</v>
      </c>
      <c r="CNJ8" s="2">
        <f t="shared" ca="1" si="665"/>
        <v>0.62222222222222223</v>
      </c>
      <c r="CNK8" s="2">
        <f t="shared" ca="1" si="665"/>
        <v>3.4666666666666668</v>
      </c>
      <c r="CNL8" s="2">
        <f t="shared" ca="1" si="665"/>
        <v>3.4666666666666668</v>
      </c>
      <c r="CNM8" s="2">
        <f t="shared" ca="1" si="665"/>
        <v>1.3333333333333335</v>
      </c>
      <c r="CNN8" s="2">
        <f t="shared" ca="1" si="665"/>
        <v>1.1555555555555554</v>
      </c>
      <c r="CNO8" s="2">
        <f t="shared" ca="1" si="665"/>
        <v>2.7555555555555555</v>
      </c>
      <c r="CNP8" s="2">
        <f t="shared" ca="1" si="665"/>
        <v>4.5333333333333332</v>
      </c>
      <c r="CNQ8" s="2">
        <f t="shared" ca="1" si="665"/>
        <v>1.6888888888888889</v>
      </c>
      <c r="CNR8" s="2">
        <f t="shared" ca="1" si="665"/>
        <v>5.9555555555555548</v>
      </c>
      <c r="CNS8" s="2">
        <f t="shared" ca="1" si="665"/>
        <v>3.4666666666666663</v>
      </c>
      <c r="CNT8" s="2">
        <f t="shared" ca="1" si="665"/>
        <v>1.8666666666666667</v>
      </c>
      <c r="CNU8" s="2">
        <f t="shared" ca="1" si="665"/>
        <v>4.8888888888888893</v>
      </c>
      <c r="CNV8" s="2">
        <f t="shared" ca="1" si="665"/>
        <v>1.3333333333333333</v>
      </c>
      <c r="CNW8" s="2">
        <f t="shared" ref="CNW8:CQH8" ca="1" si="666">(CNW3-$E3)^2/$E3+(CNW4-$E4)^2/$E4+(CNW5-$E5)^2/$E5+(CNW6-$E6)^2/$E6</f>
        <v>3.8222222222222224</v>
      </c>
      <c r="CNX8" s="2">
        <f t="shared" ca="1" si="666"/>
        <v>7.0222222222222221</v>
      </c>
      <c r="CNY8" s="2">
        <f t="shared" ca="1" si="666"/>
        <v>0.62222222222222223</v>
      </c>
      <c r="CNZ8" s="2">
        <f t="shared" ca="1" si="666"/>
        <v>1.3333333333333335</v>
      </c>
      <c r="COA8" s="2">
        <f t="shared" ca="1" si="666"/>
        <v>6.4888888888888889</v>
      </c>
      <c r="COB8" s="2">
        <f t="shared" ca="1" si="666"/>
        <v>2.7555555555555555</v>
      </c>
      <c r="COC8" s="2">
        <f t="shared" ca="1" si="666"/>
        <v>1.8666666666666669</v>
      </c>
      <c r="COD8" s="2">
        <f t="shared" ca="1" si="666"/>
        <v>2.7555555555555555</v>
      </c>
      <c r="COE8" s="2">
        <f t="shared" ca="1" si="666"/>
        <v>0.62222222222222223</v>
      </c>
      <c r="COF8" s="2">
        <f t="shared" ca="1" si="666"/>
        <v>0.62222222222222223</v>
      </c>
      <c r="COG8" s="2">
        <f t="shared" ca="1" si="666"/>
        <v>1.3333333333333333</v>
      </c>
      <c r="COH8" s="2">
        <f t="shared" ca="1" si="666"/>
        <v>8.8888888888888892E-2</v>
      </c>
      <c r="COI8" s="2">
        <f t="shared" ca="1" si="666"/>
        <v>3.8222222222222224</v>
      </c>
      <c r="COJ8" s="2">
        <f t="shared" ca="1" si="666"/>
        <v>7.5555555555555554</v>
      </c>
      <c r="COK8" s="2">
        <f t="shared" ca="1" si="666"/>
        <v>1.8666666666666667</v>
      </c>
      <c r="COL8" s="2">
        <f t="shared" ca="1" si="666"/>
        <v>5.0666666666666664</v>
      </c>
      <c r="COM8" s="2">
        <f t="shared" ca="1" si="666"/>
        <v>0.62222222222222223</v>
      </c>
      <c r="CON8" s="2">
        <f t="shared" ca="1" si="666"/>
        <v>2.9333333333333336</v>
      </c>
      <c r="COO8" s="2">
        <f t="shared" ca="1" si="666"/>
        <v>6.1333333333333337</v>
      </c>
      <c r="COP8" s="2">
        <f t="shared" ca="1" si="666"/>
        <v>8.0888888888888886</v>
      </c>
      <c r="COQ8" s="2">
        <f t="shared" ca="1" si="666"/>
        <v>4.3555555555555561</v>
      </c>
      <c r="COR8" s="2">
        <f t="shared" ca="1" si="666"/>
        <v>2.2222222222222223</v>
      </c>
      <c r="COS8" s="2">
        <f t="shared" ca="1" si="666"/>
        <v>5.9555555555555557</v>
      </c>
      <c r="COT8" s="2">
        <f t="shared" ca="1" si="666"/>
        <v>3.4666666666666668</v>
      </c>
      <c r="COU8" s="2">
        <f t="shared" ca="1" si="666"/>
        <v>2.7555555555555555</v>
      </c>
      <c r="COV8" s="2">
        <f t="shared" ca="1" si="666"/>
        <v>2.7555555555555555</v>
      </c>
      <c r="COW8" s="2">
        <f t="shared" ca="1" si="666"/>
        <v>3.4666666666666663</v>
      </c>
      <c r="COX8" s="2">
        <f t="shared" ca="1" si="666"/>
        <v>3.4666666666666663</v>
      </c>
      <c r="COY8" s="2">
        <f t="shared" ca="1" si="666"/>
        <v>3.2888888888888892</v>
      </c>
      <c r="COZ8" s="2">
        <f t="shared" ca="1" si="666"/>
        <v>1.3333333333333333</v>
      </c>
      <c r="CPA8" s="2">
        <f t="shared" ca="1" si="666"/>
        <v>7.0222222222222221</v>
      </c>
      <c r="CPB8" s="2">
        <f t="shared" ca="1" si="666"/>
        <v>3.8222222222222224</v>
      </c>
      <c r="CPC8" s="2">
        <f t="shared" ca="1" si="666"/>
        <v>4.3555555555555561</v>
      </c>
      <c r="CPD8" s="2">
        <f t="shared" ca="1" si="666"/>
        <v>2.7555555555555555</v>
      </c>
      <c r="CPE8" s="2">
        <f t="shared" ca="1" si="666"/>
        <v>1.8666666666666667</v>
      </c>
      <c r="CPF8" s="2">
        <f t="shared" ca="1" si="666"/>
        <v>6.4888888888888889</v>
      </c>
      <c r="CPG8" s="2">
        <f t="shared" ca="1" si="666"/>
        <v>1.1555555555555557</v>
      </c>
      <c r="CPH8" s="2">
        <f t="shared" ca="1" si="666"/>
        <v>0.62222222222222234</v>
      </c>
      <c r="CPI8" s="2">
        <f t="shared" ca="1" si="666"/>
        <v>1.6888888888888889</v>
      </c>
      <c r="CPJ8" s="2">
        <f t="shared" ca="1" si="666"/>
        <v>8.8888888888888892E-2</v>
      </c>
      <c r="CPK8" s="2">
        <f t="shared" ca="1" si="666"/>
        <v>2.9333333333333327</v>
      </c>
      <c r="CPL8" s="2">
        <f t="shared" ca="1" si="666"/>
        <v>0.8</v>
      </c>
      <c r="CPM8" s="2">
        <f t="shared" ca="1" si="666"/>
        <v>4.3555555555555561</v>
      </c>
      <c r="CPN8" s="2">
        <f t="shared" ca="1" si="666"/>
        <v>1.8666666666666667</v>
      </c>
      <c r="CPO8" s="2">
        <f t="shared" ca="1" si="666"/>
        <v>0.26666666666666666</v>
      </c>
      <c r="CPP8" s="2">
        <f t="shared" ca="1" si="666"/>
        <v>1.8666666666666667</v>
      </c>
      <c r="CPQ8" s="2">
        <f t="shared" ca="1" si="666"/>
        <v>0.62222222222222223</v>
      </c>
      <c r="CPR8" s="2">
        <f t="shared" ca="1" si="666"/>
        <v>8.2666666666666657</v>
      </c>
      <c r="CPS8" s="2">
        <f t="shared" ca="1" si="666"/>
        <v>1.1555555555555557</v>
      </c>
      <c r="CPT8" s="2">
        <f t="shared" ca="1" si="666"/>
        <v>3.8222222222222224</v>
      </c>
      <c r="CPU8" s="2">
        <f t="shared" ca="1" si="666"/>
        <v>3.4666666666666663</v>
      </c>
      <c r="CPV8" s="2">
        <f t="shared" ca="1" si="666"/>
        <v>2.7555555555555555</v>
      </c>
      <c r="CPW8" s="2">
        <f t="shared" ca="1" si="666"/>
        <v>3.822222222222222</v>
      </c>
      <c r="CPX8" s="2">
        <f t="shared" ca="1" si="666"/>
        <v>6.1333333333333329</v>
      </c>
      <c r="CPY8" s="2">
        <f t="shared" ca="1" si="666"/>
        <v>2.7555555555555555</v>
      </c>
      <c r="CPZ8" s="2">
        <f t="shared" ca="1" si="666"/>
        <v>0.62222222222222223</v>
      </c>
      <c r="CQA8" s="2">
        <f t="shared" ca="1" si="666"/>
        <v>0.62222222222222234</v>
      </c>
      <c r="CQB8" s="2">
        <f t="shared" ca="1" si="666"/>
        <v>1.3333333333333335</v>
      </c>
      <c r="CQC8" s="2">
        <f t="shared" ca="1" si="666"/>
        <v>0.26666666666666666</v>
      </c>
      <c r="CQD8" s="2">
        <f t="shared" ca="1" si="666"/>
        <v>0.62222222222222223</v>
      </c>
      <c r="CQE8" s="2">
        <f t="shared" ca="1" si="666"/>
        <v>7.5555555555555554</v>
      </c>
      <c r="CQF8" s="2">
        <f t="shared" ca="1" si="666"/>
        <v>2.9333333333333331</v>
      </c>
      <c r="CQG8" s="2">
        <f t="shared" ca="1" si="666"/>
        <v>2.7555555555555555</v>
      </c>
      <c r="CQH8" s="2">
        <f t="shared" ca="1" si="666"/>
        <v>1.1555555555555557</v>
      </c>
      <c r="CQI8" s="2">
        <f t="shared" ref="CQI8:CST8" ca="1" si="667">(CQI3-$E3)^2/$E3+(CQI4-$E4)^2/$E4+(CQI5-$E5)^2/$E5+(CQI6-$E6)^2/$E6</f>
        <v>2.7555555555555555</v>
      </c>
      <c r="CQJ8" s="2">
        <f t="shared" ca="1" si="667"/>
        <v>10.222222222222223</v>
      </c>
      <c r="CQK8" s="2">
        <f t="shared" ca="1" si="667"/>
        <v>1.8666666666666667</v>
      </c>
      <c r="CQL8" s="2">
        <f t="shared" ca="1" si="667"/>
        <v>3.8222222222222224</v>
      </c>
      <c r="CQM8" s="2">
        <f t="shared" ca="1" si="667"/>
        <v>1.8666666666666667</v>
      </c>
      <c r="CQN8" s="2">
        <f t="shared" ca="1" si="667"/>
        <v>4.8888888888888893</v>
      </c>
      <c r="CQO8" s="2">
        <f t="shared" ca="1" si="667"/>
        <v>3.4666666666666663</v>
      </c>
      <c r="CQP8" s="2">
        <f t="shared" ca="1" si="667"/>
        <v>4.8888888888888893</v>
      </c>
      <c r="CQQ8" s="2">
        <f t="shared" ca="1" si="667"/>
        <v>1.3333333333333333</v>
      </c>
      <c r="CQR8" s="2">
        <f t="shared" ca="1" si="667"/>
        <v>1.3333333333333333</v>
      </c>
      <c r="CQS8" s="2">
        <f t="shared" ca="1" si="667"/>
        <v>1.6888888888888887</v>
      </c>
      <c r="CQT8" s="2">
        <f t="shared" ca="1" si="667"/>
        <v>9.155555555555555</v>
      </c>
      <c r="CQU8" s="2">
        <f t="shared" ca="1" si="667"/>
        <v>2.2222222222222223</v>
      </c>
      <c r="CQV8" s="2">
        <f t="shared" ca="1" si="667"/>
        <v>0.62222222222222223</v>
      </c>
      <c r="CQW8" s="2">
        <f t="shared" ca="1" si="667"/>
        <v>1.3333333333333335</v>
      </c>
      <c r="CQX8" s="2">
        <f t="shared" ca="1" si="667"/>
        <v>0.26666666666666666</v>
      </c>
      <c r="CQY8" s="2">
        <f t="shared" ca="1" si="667"/>
        <v>3.4666666666666668</v>
      </c>
      <c r="CQZ8" s="2">
        <f t="shared" ca="1" si="667"/>
        <v>4.8888888888888893</v>
      </c>
      <c r="CRA8" s="2">
        <f t="shared" ca="1" si="667"/>
        <v>7.7333333333333334</v>
      </c>
      <c r="CRB8" s="2">
        <f t="shared" ca="1" si="667"/>
        <v>1.1555555555555554</v>
      </c>
      <c r="CRC8" s="2">
        <f t="shared" ca="1" si="667"/>
        <v>2.9333333333333336</v>
      </c>
      <c r="CRD8" s="2">
        <f t="shared" ca="1" si="667"/>
        <v>0.62222222222222223</v>
      </c>
      <c r="CRE8" s="2">
        <f t="shared" ca="1" si="667"/>
        <v>4.8888888888888893</v>
      </c>
      <c r="CRF8" s="2">
        <f t="shared" ca="1" si="667"/>
        <v>1.6888888888888889</v>
      </c>
      <c r="CRG8" s="2">
        <f t="shared" ca="1" si="667"/>
        <v>4.3555555555555561</v>
      </c>
      <c r="CRH8" s="2">
        <f t="shared" ca="1" si="667"/>
        <v>3.4666666666666668</v>
      </c>
      <c r="CRI8" s="2">
        <f t="shared" ca="1" si="667"/>
        <v>1.6888888888888889</v>
      </c>
      <c r="CRJ8" s="2">
        <f t="shared" ca="1" si="667"/>
        <v>2.7555555555555555</v>
      </c>
      <c r="CRK8" s="2">
        <f t="shared" ca="1" si="667"/>
        <v>3.4666666666666668</v>
      </c>
      <c r="CRL8" s="2">
        <f t="shared" ca="1" si="667"/>
        <v>4.5333333333333332</v>
      </c>
      <c r="CRM8" s="2">
        <f t="shared" ca="1" si="667"/>
        <v>7.0222222222222221</v>
      </c>
      <c r="CRN8" s="2">
        <f t="shared" ca="1" si="667"/>
        <v>2.4000000000000004</v>
      </c>
      <c r="CRO8" s="2">
        <f t="shared" ca="1" si="667"/>
        <v>2.7555555555555555</v>
      </c>
      <c r="CRP8" s="2">
        <f t="shared" ca="1" si="667"/>
        <v>0.62222222222222234</v>
      </c>
      <c r="CRQ8" s="2">
        <f t="shared" ca="1" si="667"/>
        <v>3.4666666666666668</v>
      </c>
      <c r="CRR8" s="2">
        <f t="shared" ca="1" si="667"/>
        <v>1.6888888888888889</v>
      </c>
      <c r="CRS8" s="2">
        <f t="shared" ca="1" si="667"/>
        <v>7.0222222222222221</v>
      </c>
      <c r="CRT8" s="2">
        <f t="shared" ca="1" si="667"/>
        <v>7.7333333333333334</v>
      </c>
      <c r="CRU8" s="2">
        <f t="shared" ca="1" si="667"/>
        <v>5.9555555555555557</v>
      </c>
      <c r="CRV8" s="2">
        <f t="shared" ca="1" si="667"/>
        <v>4.5333333333333341</v>
      </c>
      <c r="CRW8" s="2">
        <f t="shared" ca="1" si="667"/>
        <v>1.6888888888888889</v>
      </c>
      <c r="CRX8" s="2">
        <f t="shared" ca="1" si="667"/>
        <v>2.2222222222222223</v>
      </c>
      <c r="CRY8" s="2">
        <f t="shared" ca="1" si="667"/>
        <v>1.1555555555555554</v>
      </c>
      <c r="CRZ8" s="2">
        <f t="shared" ca="1" si="667"/>
        <v>1.6888888888888889</v>
      </c>
      <c r="CSA8" s="2">
        <f t="shared" ca="1" si="667"/>
        <v>3.4666666666666668</v>
      </c>
      <c r="CSB8" s="2">
        <f t="shared" ca="1" si="667"/>
        <v>1.3333333333333335</v>
      </c>
      <c r="CSC8" s="2">
        <f t="shared" ca="1" si="667"/>
        <v>1.8666666666666667</v>
      </c>
      <c r="CSD8" s="2">
        <f t="shared" ca="1" si="667"/>
        <v>0.62222222222222234</v>
      </c>
      <c r="CSE8" s="2">
        <f t="shared" ca="1" si="667"/>
        <v>2.2222222222222223</v>
      </c>
      <c r="CSF8" s="2">
        <f t="shared" ca="1" si="667"/>
        <v>1.3333333333333335</v>
      </c>
      <c r="CSG8" s="2">
        <f t="shared" ca="1" si="667"/>
        <v>7.0222222222222221</v>
      </c>
      <c r="CSH8" s="2">
        <f t="shared" ca="1" si="667"/>
        <v>1.6888888888888889</v>
      </c>
      <c r="CSI8" s="2">
        <f t="shared" ca="1" si="667"/>
        <v>2.9333333333333327</v>
      </c>
      <c r="CSJ8" s="2">
        <f t="shared" ca="1" si="667"/>
        <v>2.7555555555555555</v>
      </c>
      <c r="CSK8" s="2">
        <f t="shared" ca="1" si="667"/>
        <v>7.0222222222222221</v>
      </c>
      <c r="CSL8" s="2">
        <f t="shared" ca="1" si="667"/>
        <v>3.8222222222222224</v>
      </c>
      <c r="CSM8" s="2">
        <f t="shared" ca="1" si="667"/>
        <v>1.6888888888888889</v>
      </c>
      <c r="CSN8" s="2">
        <f t="shared" ca="1" si="667"/>
        <v>0.26666666666666666</v>
      </c>
      <c r="CSO8" s="2">
        <f t="shared" ca="1" si="667"/>
        <v>2.9333333333333327</v>
      </c>
      <c r="CSP8" s="2">
        <f t="shared" ca="1" si="667"/>
        <v>0.62222222222222223</v>
      </c>
      <c r="CSQ8" s="2">
        <f t="shared" ca="1" si="667"/>
        <v>0.62222222222222223</v>
      </c>
      <c r="CSR8" s="2">
        <f t="shared" ca="1" si="667"/>
        <v>3.4666666666666668</v>
      </c>
      <c r="CSS8" s="2">
        <f t="shared" ca="1" si="667"/>
        <v>4.5333333333333332</v>
      </c>
      <c r="CST8" s="2">
        <f t="shared" ca="1" si="667"/>
        <v>3.8222222222222224</v>
      </c>
      <c r="CSU8" s="2">
        <f t="shared" ref="CSU8:CVF8" ca="1" si="668">(CSU3-$E3)^2/$E3+(CSU4-$E4)^2/$E4+(CSU5-$E5)^2/$E5+(CSU6-$E6)^2/$E6</f>
        <v>0.62222222222222223</v>
      </c>
      <c r="CSV8" s="2">
        <f t="shared" ca="1" si="668"/>
        <v>20.888888888888889</v>
      </c>
      <c r="CSW8" s="2">
        <f t="shared" ca="1" si="668"/>
        <v>7.7333333333333334</v>
      </c>
      <c r="CSX8" s="2">
        <f t="shared" ca="1" si="668"/>
        <v>1.3333333333333333</v>
      </c>
      <c r="CSY8" s="2">
        <f t="shared" ca="1" si="668"/>
        <v>1.6888888888888889</v>
      </c>
      <c r="CSZ8" s="2">
        <f t="shared" ca="1" si="668"/>
        <v>3.4666666666666663</v>
      </c>
      <c r="CTA8" s="2">
        <f t="shared" ca="1" si="668"/>
        <v>0.26666666666666666</v>
      </c>
      <c r="CTB8" s="2">
        <f t="shared" ca="1" si="668"/>
        <v>5.9555555555555557</v>
      </c>
      <c r="CTC8" s="2">
        <f t="shared" ca="1" si="668"/>
        <v>2.7555555555555555</v>
      </c>
      <c r="CTD8" s="2">
        <f t="shared" ca="1" si="668"/>
        <v>1.1555555555555557</v>
      </c>
      <c r="CTE8" s="2">
        <f t="shared" ca="1" si="668"/>
        <v>2.4</v>
      </c>
      <c r="CTF8" s="2">
        <f t="shared" ca="1" si="668"/>
        <v>4.8888888888888884</v>
      </c>
      <c r="CTG8" s="2">
        <f t="shared" ca="1" si="668"/>
        <v>1.8666666666666667</v>
      </c>
      <c r="CTH8" s="2">
        <f t="shared" ca="1" si="668"/>
        <v>1.3333333333333333</v>
      </c>
      <c r="CTI8" s="2">
        <f t="shared" ca="1" si="668"/>
        <v>1.6888888888888889</v>
      </c>
      <c r="CTJ8" s="2">
        <f t="shared" ca="1" si="668"/>
        <v>1.3333333333333335</v>
      </c>
      <c r="CTK8" s="2">
        <f t="shared" ca="1" si="668"/>
        <v>2.7555555555555551</v>
      </c>
      <c r="CTL8" s="2">
        <f t="shared" ca="1" si="668"/>
        <v>4.8888888888888893</v>
      </c>
      <c r="CTM8" s="2">
        <f t="shared" ca="1" si="668"/>
        <v>3.2888888888888892</v>
      </c>
      <c r="CTN8" s="2">
        <f t="shared" ca="1" si="668"/>
        <v>2.7555555555555555</v>
      </c>
      <c r="CTO8" s="2">
        <f t="shared" ca="1" si="668"/>
        <v>5.9555555555555557</v>
      </c>
      <c r="CTP8" s="2">
        <f t="shared" ca="1" si="668"/>
        <v>4.8888888888888884</v>
      </c>
      <c r="CTQ8" s="2">
        <f t="shared" ca="1" si="668"/>
        <v>0.26666666666666666</v>
      </c>
      <c r="CTR8" s="2">
        <f t="shared" ca="1" si="668"/>
        <v>3.4666666666666668</v>
      </c>
      <c r="CTS8" s="2">
        <f t="shared" ca="1" si="668"/>
        <v>4.8888888888888884</v>
      </c>
      <c r="CTT8" s="2">
        <f t="shared" ca="1" si="668"/>
        <v>2.2222222222222223</v>
      </c>
      <c r="CTU8" s="2">
        <f t="shared" ca="1" si="668"/>
        <v>2.7555555555555555</v>
      </c>
      <c r="CTV8" s="2">
        <f t="shared" ca="1" si="668"/>
        <v>0.62222222222222223</v>
      </c>
      <c r="CTW8" s="2">
        <f t="shared" ca="1" si="668"/>
        <v>1.1555555555555554</v>
      </c>
      <c r="CTX8" s="2">
        <f t="shared" ca="1" si="668"/>
        <v>3.4666666666666668</v>
      </c>
      <c r="CTY8" s="2">
        <f t="shared" ca="1" si="668"/>
        <v>1.3333333333333335</v>
      </c>
      <c r="CTZ8" s="2">
        <f t="shared" ca="1" si="668"/>
        <v>3.822222222222222</v>
      </c>
      <c r="CUA8" s="2">
        <f t="shared" ca="1" si="668"/>
        <v>4.5333333333333332</v>
      </c>
      <c r="CUB8" s="2">
        <f t="shared" ca="1" si="668"/>
        <v>2.2222222222222223</v>
      </c>
      <c r="CUC8" s="2">
        <f t="shared" ca="1" si="668"/>
        <v>0.26666666666666666</v>
      </c>
      <c r="CUD8" s="2">
        <f t="shared" ca="1" si="668"/>
        <v>2.2222222222222223</v>
      </c>
      <c r="CUE8" s="2">
        <f t="shared" ca="1" si="668"/>
        <v>1.8666666666666667</v>
      </c>
      <c r="CUF8" s="2">
        <f t="shared" ca="1" si="668"/>
        <v>7.0222222222222221</v>
      </c>
      <c r="CUG8" s="2">
        <f t="shared" ca="1" si="668"/>
        <v>1.8666666666666667</v>
      </c>
      <c r="CUH8" s="2">
        <f t="shared" ca="1" si="668"/>
        <v>0.62222222222222223</v>
      </c>
      <c r="CUI8" s="2">
        <f t="shared" ca="1" si="668"/>
        <v>2.7555555555555555</v>
      </c>
      <c r="CUJ8" s="2">
        <f t="shared" ca="1" si="668"/>
        <v>2.7555555555555555</v>
      </c>
      <c r="CUK8" s="2">
        <f t="shared" ca="1" si="668"/>
        <v>0.62222222222222223</v>
      </c>
      <c r="CUL8" s="2">
        <f t="shared" ca="1" si="668"/>
        <v>2.7555555555555555</v>
      </c>
      <c r="CUM8" s="2">
        <f t="shared" ca="1" si="668"/>
        <v>2.2222222222222223</v>
      </c>
      <c r="CUN8" s="2">
        <f t="shared" ca="1" si="668"/>
        <v>2.7555555555555555</v>
      </c>
      <c r="CUO8" s="2">
        <f t="shared" ca="1" si="668"/>
        <v>1.1555555555555557</v>
      </c>
      <c r="CUP8" s="2">
        <f t="shared" ca="1" si="668"/>
        <v>0.26666666666666666</v>
      </c>
      <c r="CUQ8" s="2">
        <f t="shared" ca="1" si="668"/>
        <v>1.3333333333333335</v>
      </c>
      <c r="CUR8" s="2">
        <f t="shared" ca="1" si="668"/>
        <v>1.1555555555555554</v>
      </c>
      <c r="CUS8" s="2">
        <f t="shared" ca="1" si="668"/>
        <v>0.62222222222222223</v>
      </c>
      <c r="CUT8" s="2">
        <f t="shared" ca="1" si="668"/>
        <v>2.7555555555555555</v>
      </c>
      <c r="CUU8" s="2">
        <f t="shared" ca="1" si="668"/>
        <v>1.3333333333333335</v>
      </c>
      <c r="CUV8" s="2">
        <f t="shared" ca="1" si="668"/>
        <v>0.62222222222222223</v>
      </c>
      <c r="CUW8" s="2">
        <f t="shared" ca="1" si="668"/>
        <v>1.6888888888888889</v>
      </c>
      <c r="CUX8" s="2">
        <f t="shared" ca="1" si="668"/>
        <v>0.62222222222222223</v>
      </c>
      <c r="CUY8" s="2">
        <f t="shared" ca="1" si="668"/>
        <v>9.8666666666666671</v>
      </c>
      <c r="CUZ8" s="2">
        <f t="shared" ca="1" si="668"/>
        <v>2.7555555555555555</v>
      </c>
      <c r="CVA8" s="2">
        <f t="shared" ca="1" si="668"/>
        <v>5.9555555555555548</v>
      </c>
      <c r="CVB8" s="2">
        <f t="shared" ca="1" si="668"/>
        <v>1.3333333333333333</v>
      </c>
      <c r="CVC8" s="2">
        <f t="shared" ca="1" si="668"/>
        <v>3.4666666666666668</v>
      </c>
      <c r="CVD8" s="2">
        <f t="shared" ca="1" si="668"/>
        <v>1.1555555555555554</v>
      </c>
      <c r="CVE8" s="2">
        <f t="shared" ca="1" si="668"/>
        <v>3.4666666666666668</v>
      </c>
      <c r="CVF8" s="2">
        <f t="shared" ca="1" si="668"/>
        <v>1.1555555555555557</v>
      </c>
      <c r="CVG8" s="2">
        <f t="shared" ref="CVG8:CXR8" ca="1" si="669">(CVG3-$E3)^2/$E3+(CVG4-$E4)^2/$E4+(CVG5-$E5)^2/$E5+(CVG6-$E6)^2/$E6</f>
        <v>0.62222222222222223</v>
      </c>
      <c r="CVH8" s="2">
        <f t="shared" ca="1" si="669"/>
        <v>1.6888888888888889</v>
      </c>
      <c r="CVI8" s="2">
        <f t="shared" ca="1" si="669"/>
        <v>2.7555555555555555</v>
      </c>
      <c r="CVJ8" s="2">
        <f t="shared" ca="1" si="669"/>
        <v>0.26666666666666666</v>
      </c>
      <c r="CVK8" s="2">
        <f t="shared" ca="1" si="669"/>
        <v>4.8888888888888884</v>
      </c>
      <c r="CVL8" s="2">
        <f t="shared" ca="1" si="669"/>
        <v>4.5333333333333332</v>
      </c>
      <c r="CVM8" s="2">
        <f t="shared" ca="1" si="669"/>
        <v>3.8222222222222224</v>
      </c>
      <c r="CVN8" s="2">
        <f t="shared" ca="1" si="669"/>
        <v>1.3333333333333335</v>
      </c>
      <c r="CVO8" s="2">
        <f t="shared" ca="1" si="669"/>
        <v>1.6888888888888887</v>
      </c>
      <c r="CVP8" s="2">
        <f t="shared" ca="1" si="669"/>
        <v>2.2222222222222223</v>
      </c>
      <c r="CVQ8" s="2">
        <f t="shared" ca="1" si="669"/>
        <v>8.8888888888888892E-2</v>
      </c>
      <c r="CVR8" s="2">
        <f t="shared" ca="1" si="669"/>
        <v>4.8888888888888893</v>
      </c>
      <c r="CVS8" s="2">
        <f t="shared" ca="1" si="669"/>
        <v>1.3333333333333333</v>
      </c>
      <c r="CVT8" s="2">
        <f t="shared" ca="1" si="669"/>
        <v>4.8888888888888893</v>
      </c>
      <c r="CVU8" s="2">
        <f t="shared" ca="1" si="669"/>
        <v>3.4666666666666663</v>
      </c>
      <c r="CVV8" s="2">
        <f t="shared" ca="1" si="669"/>
        <v>1.6888888888888889</v>
      </c>
      <c r="CVW8" s="2">
        <f t="shared" ca="1" si="669"/>
        <v>2.2222222222222223</v>
      </c>
      <c r="CVX8" s="2">
        <f t="shared" ca="1" si="669"/>
        <v>4.5333333333333341</v>
      </c>
      <c r="CVY8" s="2">
        <f t="shared" ca="1" si="669"/>
        <v>1.3333333333333333</v>
      </c>
      <c r="CVZ8" s="2">
        <f t="shared" ca="1" si="669"/>
        <v>2.2222222222222223</v>
      </c>
      <c r="CWA8" s="2">
        <f t="shared" ca="1" si="669"/>
        <v>1.1555555555555557</v>
      </c>
      <c r="CWB8" s="2">
        <f t="shared" ca="1" si="669"/>
        <v>0.26666666666666666</v>
      </c>
      <c r="CWC8" s="2">
        <f t="shared" ca="1" si="669"/>
        <v>0.62222222222222223</v>
      </c>
      <c r="CWD8" s="2">
        <f t="shared" ca="1" si="669"/>
        <v>1.1555555555555554</v>
      </c>
      <c r="CWE8" s="2">
        <f t="shared" ca="1" si="669"/>
        <v>4.8888888888888893</v>
      </c>
      <c r="CWF8" s="2">
        <f t="shared" ca="1" si="669"/>
        <v>2.7555555555555555</v>
      </c>
      <c r="CWG8" s="2">
        <f t="shared" ca="1" si="669"/>
        <v>4.8888888888888893</v>
      </c>
      <c r="CWH8" s="2">
        <f t="shared" ca="1" si="669"/>
        <v>3.4666666666666668</v>
      </c>
      <c r="CWI8" s="2">
        <f t="shared" ca="1" si="669"/>
        <v>1.1555555555555557</v>
      </c>
      <c r="CWJ8" s="2">
        <f t="shared" ca="1" si="669"/>
        <v>2.2222222222222223</v>
      </c>
      <c r="CWK8" s="2">
        <f t="shared" ca="1" si="669"/>
        <v>0.8</v>
      </c>
      <c r="CWL8" s="2">
        <f t="shared" ca="1" si="669"/>
        <v>1.8666666666666667</v>
      </c>
      <c r="CWM8" s="2">
        <f t="shared" ca="1" si="669"/>
        <v>9.8666666666666671</v>
      </c>
      <c r="CWN8" s="2">
        <f t="shared" ca="1" si="669"/>
        <v>1.3333333333333333</v>
      </c>
      <c r="CWO8" s="2">
        <f t="shared" ca="1" si="669"/>
        <v>1.6888888888888889</v>
      </c>
      <c r="CWP8" s="2">
        <f t="shared" ca="1" si="669"/>
        <v>7.5555555555555554</v>
      </c>
      <c r="CWQ8" s="2">
        <f t="shared" ca="1" si="669"/>
        <v>1.6888888888888889</v>
      </c>
      <c r="CWR8" s="2">
        <f t="shared" ca="1" si="669"/>
        <v>2.7555555555555555</v>
      </c>
      <c r="CWS8" s="2">
        <f t="shared" ca="1" si="669"/>
        <v>0.62222222222222223</v>
      </c>
      <c r="CWT8" s="2">
        <f t="shared" ca="1" si="669"/>
        <v>4.3555555555555561</v>
      </c>
      <c r="CWU8" s="2">
        <f t="shared" ca="1" si="669"/>
        <v>0.62222222222222223</v>
      </c>
      <c r="CWV8" s="2">
        <f t="shared" ca="1" si="669"/>
        <v>2.7555555555555555</v>
      </c>
      <c r="CWW8" s="2">
        <f t="shared" ca="1" si="669"/>
        <v>6.6666666666666661</v>
      </c>
      <c r="CWX8" s="2">
        <f t="shared" ca="1" si="669"/>
        <v>2.7555555555555555</v>
      </c>
      <c r="CWY8" s="2">
        <f t="shared" ca="1" si="669"/>
        <v>4.8888888888888893</v>
      </c>
      <c r="CWZ8" s="2">
        <f t="shared" ca="1" si="669"/>
        <v>1.1555555555555557</v>
      </c>
      <c r="CXA8" s="2">
        <f t="shared" ca="1" si="669"/>
        <v>0.62222222222222223</v>
      </c>
      <c r="CXB8" s="2">
        <f t="shared" ca="1" si="669"/>
        <v>5.4222222222222225</v>
      </c>
      <c r="CXC8" s="2">
        <f t="shared" ca="1" si="669"/>
        <v>3.822222222222222</v>
      </c>
      <c r="CXD8" s="2">
        <f t="shared" ca="1" si="669"/>
        <v>2.7555555555555555</v>
      </c>
      <c r="CXE8" s="2">
        <f t="shared" ca="1" si="669"/>
        <v>0.26666666666666666</v>
      </c>
      <c r="CXF8" s="2">
        <f t="shared" ca="1" si="669"/>
        <v>1.3333333333333335</v>
      </c>
      <c r="CXG8" s="2">
        <f t="shared" ca="1" si="669"/>
        <v>13.422222222222222</v>
      </c>
      <c r="CXH8" s="2">
        <f t="shared" ca="1" si="669"/>
        <v>1.6888888888888889</v>
      </c>
      <c r="CXI8" s="2">
        <f t="shared" ca="1" si="669"/>
        <v>1.3333333333333333</v>
      </c>
      <c r="CXJ8" s="2">
        <f t="shared" ca="1" si="669"/>
        <v>0.62222222222222223</v>
      </c>
      <c r="CXK8" s="2">
        <f t="shared" ca="1" si="669"/>
        <v>1.6888888888888889</v>
      </c>
      <c r="CXL8" s="2">
        <f t="shared" ca="1" si="669"/>
        <v>1.1555555555555557</v>
      </c>
      <c r="CXM8" s="2">
        <f t="shared" ca="1" si="669"/>
        <v>2.7555555555555555</v>
      </c>
      <c r="CXN8" s="2">
        <f t="shared" ca="1" si="669"/>
        <v>0.62222222222222223</v>
      </c>
      <c r="CXO8" s="2">
        <f t="shared" ca="1" si="669"/>
        <v>0.62222222222222223</v>
      </c>
      <c r="CXP8" s="2">
        <f t="shared" ca="1" si="669"/>
        <v>5.9555555555555557</v>
      </c>
      <c r="CXQ8" s="2">
        <f t="shared" ca="1" si="669"/>
        <v>2.7555555555555555</v>
      </c>
      <c r="CXR8" s="2">
        <f t="shared" ca="1" si="669"/>
        <v>1.3333333333333333</v>
      </c>
      <c r="CXS8" s="2">
        <f t="shared" ref="CXS8:DAD8" ca="1" si="670">(CXS3-$E3)^2/$E3+(CXS4-$E4)^2/$E4+(CXS5-$E5)^2/$E5+(CXS6-$E6)^2/$E6</f>
        <v>1.6888888888888889</v>
      </c>
      <c r="CXT8" s="2">
        <f t="shared" ca="1" si="670"/>
        <v>3.822222222222222</v>
      </c>
      <c r="CXU8" s="2">
        <f t="shared" ca="1" si="670"/>
        <v>0.8</v>
      </c>
      <c r="CXV8" s="2">
        <f t="shared" ca="1" si="670"/>
        <v>0.8</v>
      </c>
      <c r="CXW8" s="2">
        <f t="shared" ca="1" si="670"/>
        <v>3.4666666666666668</v>
      </c>
      <c r="CXX8" s="2">
        <f t="shared" ca="1" si="670"/>
        <v>1.3333333333333335</v>
      </c>
      <c r="CXY8" s="2">
        <f t="shared" ca="1" si="670"/>
        <v>2.755555555555556</v>
      </c>
      <c r="CXZ8" s="2">
        <f t="shared" ca="1" si="670"/>
        <v>0.62222222222222223</v>
      </c>
      <c r="CYA8" s="2">
        <f t="shared" ca="1" si="670"/>
        <v>2.7555555555555555</v>
      </c>
      <c r="CYB8" s="2">
        <f t="shared" ca="1" si="670"/>
        <v>1.6888888888888889</v>
      </c>
      <c r="CYC8" s="2">
        <f t="shared" ca="1" si="670"/>
        <v>3.822222222222222</v>
      </c>
      <c r="CYD8" s="2">
        <f t="shared" ca="1" si="670"/>
        <v>2.2222222222222223</v>
      </c>
      <c r="CYE8" s="2">
        <f t="shared" ca="1" si="670"/>
        <v>1.3333333333333333</v>
      </c>
      <c r="CYF8" s="2">
        <f t="shared" ca="1" si="670"/>
        <v>4.5333333333333341</v>
      </c>
      <c r="CYG8" s="2">
        <f t="shared" ca="1" si="670"/>
        <v>1.6888888888888889</v>
      </c>
      <c r="CYH8" s="2">
        <f t="shared" ca="1" si="670"/>
        <v>0.62222222222222223</v>
      </c>
      <c r="CYI8" s="2">
        <f t="shared" ca="1" si="670"/>
        <v>3.4666666666666668</v>
      </c>
      <c r="CYJ8" s="2">
        <f t="shared" ca="1" si="670"/>
        <v>0.62222222222222223</v>
      </c>
      <c r="CYK8" s="2">
        <f t="shared" ca="1" si="670"/>
        <v>8.8888888888888892E-2</v>
      </c>
      <c r="CYL8" s="2">
        <f t="shared" ca="1" si="670"/>
        <v>4.8888888888888893</v>
      </c>
      <c r="CYM8" s="2">
        <f t="shared" ca="1" si="670"/>
        <v>1.6888888888888889</v>
      </c>
      <c r="CYN8" s="2">
        <f t="shared" ca="1" si="670"/>
        <v>3.4666666666666663</v>
      </c>
      <c r="CYO8" s="2">
        <f t="shared" ca="1" si="670"/>
        <v>1.8666666666666667</v>
      </c>
      <c r="CYP8" s="2">
        <f t="shared" ca="1" si="670"/>
        <v>3.4666666666666668</v>
      </c>
      <c r="CYQ8" s="2">
        <f t="shared" ca="1" si="670"/>
        <v>0.62222222222222223</v>
      </c>
      <c r="CYR8" s="2">
        <f t="shared" ca="1" si="670"/>
        <v>2.7555555555555555</v>
      </c>
      <c r="CYS8" s="2">
        <f t="shared" ca="1" si="670"/>
        <v>2.7555555555555551</v>
      </c>
      <c r="CYT8" s="2">
        <f t="shared" ca="1" si="670"/>
        <v>0.62222222222222223</v>
      </c>
      <c r="CYU8" s="2">
        <f t="shared" ca="1" si="670"/>
        <v>4.5333333333333341</v>
      </c>
      <c r="CYV8" s="2">
        <f t="shared" ca="1" si="670"/>
        <v>2.9333333333333327</v>
      </c>
      <c r="CYW8" s="2">
        <f t="shared" ca="1" si="670"/>
        <v>0.62222222222222234</v>
      </c>
      <c r="CYX8" s="2">
        <f t="shared" ca="1" si="670"/>
        <v>7.0222222222222221</v>
      </c>
      <c r="CYY8" s="2">
        <f t="shared" ca="1" si="670"/>
        <v>1.3333333333333335</v>
      </c>
      <c r="CYZ8" s="2">
        <f t="shared" ca="1" si="670"/>
        <v>12.355555555555554</v>
      </c>
      <c r="CZA8" s="2">
        <f t="shared" ca="1" si="670"/>
        <v>3.822222222222222</v>
      </c>
      <c r="CZB8" s="2">
        <f t="shared" ca="1" si="670"/>
        <v>6.666666666666667</v>
      </c>
      <c r="CZC8" s="2">
        <f t="shared" ca="1" si="670"/>
        <v>2.7555555555555555</v>
      </c>
      <c r="CZD8" s="2">
        <f t="shared" ca="1" si="670"/>
        <v>1.6888888888888889</v>
      </c>
      <c r="CZE8" s="2">
        <f t="shared" ca="1" si="670"/>
        <v>3.4666666666666668</v>
      </c>
      <c r="CZF8" s="2">
        <f t="shared" ca="1" si="670"/>
        <v>2.755555555555556</v>
      </c>
      <c r="CZG8" s="2">
        <f t="shared" ca="1" si="670"/>
        <v>4.8888888888888893</v>
      </c>
      <c r="CZH8" s="2">
        <f t="shared" ca="1" si="670"/>
        <v>1.3333333333333335</v>
      </c>
      <c r="CZI8" s="2">
        <f t="shared" ca="1" si="670"/>
        <v>2.7555555555555555</v>
      </c>
      <c r="CZJ8" s="2">
        <f t="shared" ca="1" si="670"/>
        <v>1.3333333333333333</v>
      </c>
      <c r="CZK8" s="2">
        <f t="shared" ca="1" si="670"/>
        <v>5.9555555555555557</v>
      </c>
      <c r="CZL8" s="2">
        <f t="shared" ca="1" si="670"/>
        <v>2.2222222222222223</v>
      </c>
      <c r="CZM8" s="2">
        <f t="shared" ca="1" si="670"/>
        <v>2.7555555555555555</v>
      </c>
      <c r="CZN8" s="2">
        <f t="shared" ca="1" si="670"/>
        <v>0.26666666666666666</v>
      </c>
      <c r="CZO8" s="2">
        <f t="shared" ca="1" si="670"/>
        <v>0.62222222222222223</v>
      </c>
      <c r="CZP8" s="2">
        <f t="shared" ca="1" si="670"/>
        <v>0.62222222222222223</v>
      </c>
      <c r="CZQ8" s="2">
        <f t="shared" ca="1" si="670"/>
        <v>4.5333333333333332</v>
      </c>
      <c r="CZR8" s="2">
        <f t="shared" ca="1" si="670"/>
        <v>2.7555555555555555</v>
      </c>
      <c r="CZS8" s="2">
        <f t="shared" ca="1" si="670"/>
        <v>1.6888888888888889</v>
      </c>
      <c r="CZT8" s="2">
        <f t="shared" ca="1" si="670"/>
        <v>4.5333333333333341</v>
      </c>
      <c r="CZU8" s="2">
        <f t="shared" ca="1" si="670"/>
        <v>3.822222222222222</v>
      </c>
      <c r="CZV8" s="2">
        <f t="shared" ca="1" si="670"/>
        <v>4.3555555555555561</v>
      </c>
      <c r="CZW8" s="2">
        <f t="shared" ca="1" si="670"/>
        <v>1.8666666666666667</v>
      </c>
      <c r="CZX8" s="2">
        <f t="shared" ca="1" si="670"/>
        <v>0.26666666666666666</v>
      </c>
      <c r="CZY8" s="2">
        <f t="shared" ca="1" si="670"/>
        <v>0.62222222222222234</v>
      </c>
      <c r="CZZ8" s="2">
        <f t="shared" ca="1" si="670"/>
        <v>0.62222222222222223</v>
      </c>
      <c r="DAA8" s="2">
        <f t="shared" ca="1" si="670"/>
        <v>0.62222222222222223</v>
      </c>
      <c r="DAB8" s="2">
        <f t="shared" ca="1" si="670"/>
        <v>3.4666666666666668</v>
      </c>
      <c r="DAC8" s="2">
        <f t="shared" ca="1" si="670"/>
        <v>3.822222222222222</v>
      </c>
      <c r="DAD8" s="2">
        <f t="shared" ca="1" si="670"/>
        <v>1.3333333333333333</v>
      </c>
      <c r="DAE8" s="2">
        <f t="shared" ref="DAE8:DCP8" ca="1" si="671">(DAE3-$E3)^2/$E3+(DAE4-$E4)^2/$E4+(DAE5-$E5)^2/$E5+(DAE6-$E6)^2/$E6</f>
        <v>2.7555555555555555</v>
      </c>
      <c r="DAF8" s="2">
        <f t="shared" ca="1" si="671"/>
        <v>2.9333333333333336</v>
      </c>
      <c r="DAG8" s="2">
        <f t="shared" ca="1" si="671"/>
        <v>3.8222222222222224</v>
      </c>
      <c r="DAH8" s="2">
        <f t="shared" ca="1" si="671"/>
        <v>0.62222222222222223</v>
      </c>
      <c r="DAI8" s="2">
        <f t="shared" ca="1" si="671"/>
        <v>1.8666666666666669</v>
      </c>
      <c r="DAJ8" s="2">
        <f t="shared" ca="1" si="671"/>
        <v>1.3333333333333335</v>
      </c>
      <c r="DAK8" s="2">
        <f t="shared" ca="1" si="671"/>
        <v>10.755555555555555</v>
      </c>
      <c r="DAL8" s="2">
        <f t="shared" ca="1" si="671"/>
        <v>3.4666666666666668</v>
      </c>
      <c r="DAM8" s="2">
        <f t="shared" ca="1" si="671"/>
        <v>7.7333333333333334</v>
      </c>
      <c r="DAN8" s="2">
        <f t="shared" ca="1" si="671"/>
        <v>0.26666666666666666</v>
      </c>
      <c r="DAO8" s="2">
        <f t="shared" ca="1" si="671"/>
        <v>2.755555555555556</v>
      </c>
      <c r="DAP8" s="2">
        <f t="shared" ca="1" si="671"/>
        <v>2.9333333333333336</v>
      </c>
      <c r="DAQ8" s="2">
        <f t="shared" ca="1" si="671"/>
        <v>0.26666666666666666</v>
      </c>
      <c r="DAR8" s="2">
        <f t="shared" ca="1" si="671"/>
        <v>2.2222222222222223</v>
      </c>
      <c r="DAS8" s="2">
        <f t="shared" ca="1" si="671"/>
        <v>7.7333333333333334</v>
      </c>
      <c r="DAT8" s="2">
        <f t="shared" ca="1" si="671"/>
        <v>3.4666666666666668</v>
      </c>
      <c r="DAU8" s="2">
        <f t="shared" ca="1" si="671"/>
        <v>7.0222222222222221</v>
      </c>
      <c r="DAV8" s="2">
        <f t="shared" ca="1" si="671"/>
        <v>6.6666666666666661</v>
      </c>
      <c r="DAW8" s="2">
        <f t="shared" ca="1" si="671"/>
        <v>1.3333333333333333</v>
      </c>
      <c r="DAX8" s="2">
        <f t="shared" ca="1" si="671"/>
        <v>4.8888888888888893</v>
      </c>
      <c r="DAY8" s="2">
        <f t="shared" ca="1" si="671"/>
        <v>7.0222222222222221</v>
      </c>
      <c r="DAZ8" s="2">
        <f t="shared" ca="1" si="671"/>
        <v>4.8888888888888884</v>
      </c>
      <c r="DBA8" s="2">
        <f t="shared" ca="1" si="671"/>
        <v>2.7555555555555555</v>
      </c>
      <c r="DBB8" s="2">
        <f t="shared" ca="1" si="671"/>
        <v>0.62222222222222223</v>
      </c>
      <c r="DBC8" s="2">
        <f t="shared" ca="1" si="671"/>
        <v>0.62222222222222223</v>
      </c>
      <c r="DBD8" s="2">
        <f t="shared" ca="1" si="671"/>
        <v>0.62222222222222223</v>
      </c>
      <c r="DBE8" s="2">
        <f t="shared" ca="1" si="671"/>
        <v>3.4666666666666668</v>
      </c>
      <c r="DBF8" s="2">
        <f t="shared" ca="1" si="671"/>
        <v>1.3333333333333335</v>
      </c>
      <c r="DBG8" s="2">
        <f t="shared" ca="1" si="671"/>
        <v>8.6222222222222236</v>
      </c>
      <c r="DBH8" s="2">
        <f t="shared" ca="1" si="671"/>
        <v>4.5333333333333332</v>
      </c>
      <c r="DBI8" s="2">
        <f t="shared" ca="1" si="671"/>
        <v>1.3333333333333335</v>
      </c>
      <c r="DBJ8" s="2">
        <f t="shared" ca="1" si="671"/>
        <v>14.133333333333333</v>
      </c>
      <c r="DBK8" s="2">
        <f t="shared" ca="1" si="671"/>
        <v>4.5333333333333332</v>
      </c>
      <c r="DBL8" s="2">
        <f t="shared" ca="1" si="671"/>
        <v>0.26666666666666666</v>
      </c>
      <c r="DBM8" s="2">
        <f t="shared" ca="1" si="671"/>
        <v>3.8222222222222224</v>
      </c>
      <c r="DBN8" s="2">
        <f t="shared" ca="1" si="671"/>
        <v>2.7555555555555555</v>
      </c>
      <c r="DBO8" s="2">
        <f t="shared" ca="1" si="671"/>
        <v>1.6888888888888889</v>
      </c>
      <c r="DBP8" s="2">
        <f t="shared" ca="1" si="671"/>
        <v>7.0222222222222221</v>
      </c>
      <c r="DBQ8" s="2">
        <f t="shared" ca="1" si="671"/>
        <v>4.8888888888888893</v>
      </c>
      <c r="DBR8" s="2">
        <f t="shared" ca="1" si="671"/>
        <v>8.8888888888888892E-2</v>
      </c>
      <c r="DBS8" s="2">
        <f t="shared" ca="1" si="671"/>
        <v>2.7555555555555555</v>
      </c>
      <c r="DBT8" s="2">
        <f t="shared" ca="1" si="671"/>
        <v>5.6000000000000005</v>
      </c>
      <c r="DBU8" s="2">
        <f t="shared" ca="1" si="671"/>
        <v>6.666666666666667</v>
      </c>
      <c r="DBV8" s="2">
        <f t="shared" ca="1" si="671"/>
        <v>1.1555555555555557</v>
      </c>
      <c r="DBW8" s="2">
        <f t="shared" ca="1" si="671"/>
        <v>0.62222222222222223</v>
      </c>
      <c r="DBX8" s="2">
        <f t="shared" ca="1" si="671"/>
        <v>3.8222222222222224</v>
      </c>
      <c r="DBY8" s="2">
        <f t="shared" ca="1" si="671"/>
        <v>7.0222222222222221</v>
      </c>
      <c r="DBZ8" s="2">
        <f t="shared" ca="1" si="671"/>
        <v>1.6888888888888889</v>
      </c>
      <c r="DCA8" s="2">
        <f t="shared" ca="1" si="671"/>
        <v>4.5333333333333332</v>
      </c>
      <c r="DCB8" s="2">
        <f t="shared" ca="1" si="671"/>
        <v>0.26666666666666666</v>
      </c>
      <c r="DCC8" s="2">
        <f t="shared" ca="1" si="671"/>
        <v>1.3333333333333333</v>
      </c>
      <c r="DCD8" s="2">
        <f t="shared" ca="1" si="671"/>
        <v>2.4</v>
      </c>
      <c r="DCE8" s="2">
        <f t="shared" ca="1" si="671"/>
        <v>0.62222222222222223</v>
      </c>
      <c r="DCF8" s="2">
        <f t="shared" ca="1" si="671"/>
        <v>1.1555555555555554</v>
      </c>
      <c r="DCG8" s="2">
        <f t="shared" ca="1" si="671"/>
        <v>2.7555555555555555</v>
      </c>
      <c r="DCH8" s="2">
        <f t="shared" ca="1" si="671"/>
        <v>6.1333333333333329</v>
      </c>
      <c r="DCI8" s="2">
        <f t="shared" ca="1" si="671"/>
        <v>7.022222222222223</v>
      </c>
      <c r="DCJ8" s="2">
        <f t="shared" ca="1" si="671"/>
        <v>1.6888888888888889</v>
      </c>
      <c r="DCK8" s="2">
        <f t="shared" ca="1" si="671"/>
        <v>1.6888888888888889</v>
      </c>
      <c r="DCL8" s="2">
        <f t="shared" ca="1" si="671"/>
        <v>2.7555555555555555</v>
      </c>
      <c r="DCM8" s="2">
        <f t="shared" ca="1" si="671"/>
        <v>7.0222222222222221</v>
      </c>
      <c r="DCN8" s="2">
        <f t="shared" ca="1" si="671"/>
        <v>4.8888888888888884</v>
      </c>
      <c r="DCO8" s="2">
        <f t="shared" ca="1" si="671"/>
        <v>1.3333333333333335</v>
      </c>
      <c r="DCP8" s="2">
        <f t="shared" ca="1" si="671"/>
        <v>2.7555555555555555</v>
      </c>
      <c r="DCQ8" s="2">
        <f t="shared" ref="DCQ8:DFB8" ca="1" si="672">(DCQ3-$E3)^2/$E3+(DCQ4-$E4)^2/$E4+(DCQ5-$E5)^2/$E5+(DCQ6-$E6)^2/$E6</f>
        <v>4.8888888888888893</v>
      </c>
      <c r="DCR8" s="2">
        <f t="shared" ca="1" si="672"/>
        <v>3.2888888888888892</v>
      </c>
      <c r="DCS8" s="2">
        <f t="shared" ca="1" si="672"/>
        <v>1.8666666666666667</v>
      </c>
      <c r="DCT8" s="2">
        <f t="shared" ca="1" si="672"/>
        <v>2.7555555555555555</v>
      </c>
      <c r="DCU8" s="2">
        <f t="shared" ca="1" si="672"/>
        <v>1.3333333333333335</v>
      </c>
      <c r="DCV8" s="2">
        <f t="shared" ca="1" si="672"/>
        <v>1.3333333333333335</v>
      </c>
      <c r="DCW8" s="2">
        <f t="shared" ca="1" si="672"/>
        <v>8.8888888888888892E-2</v>
      </c>
      <c r="DCX8" s="2">
        <f t="shared" ca="1" si="672"/>
        <v>1.8666666666666667</v>
      </c>
      <c r="DCY8" s="2">
        <f t="shared" ca="1" si="672"/>
        <v>1.6888888888888889</v>
      </c>
      <c r="DCZ8" s="2">
        <f t="shared" ca="1" si="672"/>
        <v>9.8666666666666671</v>
      </c>
      <c r="DDA8" s="2">
        <f t="shared" ca="1" si="672"/>
        <v>0.8</v>
      </c>
      <c r="DDB8" s="2">
        <f t="shared" ca="1" si="672"/>
        <v>7.0222222222222221</v>
      </c>
      <c r="DDC8" s="2">
        <f t="shared" ca="1" si="672"/>
        <v>2.7555555555555555</v>
      </c>
      <c r="DDD8" s="2">
        <f t="shared" ca="1" si="672"/>
        <v>1.6888888888888889</v>
      </c>
      <c r="DDE8" s="2">
        <f t="shared" ca="1" si="672"/>
        <v>3.4666666666666663</v>
      </c>
      <c r="DDF8" s="2">
        <f t="shared" ca="1" si="672"/>
        <v>3.4666666666666668</v>
      </c>
      <c r="DDG8" s="2">
        <f t="shared" ca="1" si="672"/>
        <v>2.755555555555556</v>
      </c>
      <c r="DDH8" s="2">
        <f t="shared" ca="1" si="672"/>
        <v>3.4666666666666663</v>
      </c>
      <c r="DDI8" s="2">
        <f t="shared" ca="1" si="672"/>
        <v>1.6888888888888889</v>
      </c>
      <c r="DDJ8" s="2">
        <f t="shared" ca="1" si="672"/>
        <v>8.2666666666666657</v>
      </c>
      <c r="DDK8" s="2">
        <f t="shared" ca="1" si="672"/>
        <v>8.2666666666666657</v>
      </c>
      <c r="DDL8" s="2">
        <f t="shared" ca="1" si="672"/>
        <v>0.62222222222222223</v>
      </c>
      <c r="DDM8" s="2">
        <f t="shared" ca="1" si="672"/>
        <v>3.8222222222222224</v>
      </c>
      <c r="DDN8" s="2">
        <f t="shared" ca="1" si="672"/>
        <v>0.26666666666666666</v>
      </c>
      <c r="DDO8" s="2">
        <f t="shared" ca="1" si="672"/>
        <v>2.7555555555555555</v>
      </c>
      <c r="DDP8" s="2">
        <f t="shared" ca="1" si="672"/>
        <v>0.62222222222222223</v>
      </c>
      <c r="DDQ8" s="2">
        <f t="shared" ca="1" si="672"/>
        <v>2.9333333333333336</v>
      </c>
      <c r="DDR8" s="2">
        <f t="shared" ca="1" si="672"/>
        <v>1.3333333333333333</v>
      </c>
      <c r="DDS8" s="2">
        <f t="shared" ca="1" si="672"/>
        <v>0.62222222222222223</v>
      </c>
      <c r="DDT8" s="2">
        <f t="shared" ca="1" si="672"/>
        <v>5.0666666666666664</v>
      </c>
      <c r="DDU8" s="2">
        <f t="shared" ca="1" si="672"/>
        <v>1.1555555555555557</v>
      </c>
      <c r="DDV8" s="2">
        <f t="shared" ca="1" si="672"/>
        <v>1.3333333333333335</v>
      </c>
      <c r="DDW8" s="2">
        <f t="shared" ca="1" si="672"/>
        <v>1.1555555555555557</v>
      </c>
      <c r="DDX8" s="2">
        <f t="shared" ca="1" si="672"/>
        <v>2.7555555555555555</v>
      </c>
      <c r="DDY8" s="2">
        <f t="shared" ca="1" si="672"/>
        <v>3.4666666666666668</v>
      </c>
      <c r="DDZ8" s="2">
        <f t="shared" ca="1" si="672"/>
        <v>0.62222222222222223</v>
      </c>
      <c r="DEA8" s="2">
        <f t="shared" ca="1" si="672"/>
        <v>4.8888888888888893</v>
      </c>
      <c r="DEB8" s="2">
        <f t="shared" ca="1" si="672"/>
        <v>0.8</v>
      </c>
      <c r="DEC8" s="2">
        <f t="shared" ca="1" si="672"/>
        <v>2.7555555555555555</v>
      </c>
      <c r="DED8" s="2">
        <f t="shared" ca="1" si="672"/>
        <v>1.6888888888888889</v>
      </c>
      <c r="DEE8" s="2">
        <f t="shared" ca="1" si="672"/>
        <v>4.5333333333333332</v>
      </c>
      <c r="DEF8" s="2">
        <f t="shared" ca="1" si="672"/>
        <v>2.2222222222222223</v>
      </c>
      <c r="DEG8" s="2">
        <f t="shared" ca="1" si="672"/>
        <v>1.8666666666666667</v>
      </c>
      <c r="DEH8" s="2">
        <f t="shared" ca="1" si="672"/>
        <v>2.7555555555555555</v>
      </c>
      <c r="DEI8" s="2">
        <f t="shared" ca="1" si="672"/>
        <v>1.3333333333333333</v>
      </c>
      <c r="DEJ8" s="2">
        <f t="shared" ca="1" si="672"/>
        <v>2.7555555555555555</v>
      </c>
      <c r="DEK8" s="2">
        <f t="shared" ca="1" si="672"/>
        <v>4.3555555555555552</v>
      </c>
      <c r="DEL8" s="2">
        <f t="shared" ca="1" si="672"/>
        <v>0.62222222222222223</v>
      </c>
      <c r="DEM8" s="2">
        <f t="shared" ca="1" si="672"/>
        <v>9.1555555555555532</v>
      </c>
      <c r="DEN8" s="2">
        <f t="shared" ca="1" si="672"/>
        <v>1.8666666666666667</v>
      </c>
      <c r="DEO8" s="2">
        <f t="shared" ca="1" si="672"/>
        <v>2.4</v>
      </c>
      <c r="DEP8" s="2">
        <f t="shared" ca="1" si="672"/>
        <v>1.6888888888888889</v>
      </c>
      <c r="DEQ8" s="2">
        <f t="shared" ca="1" si="672"/>
        <v>0.62222222222222223</v>
      </c>
      <c r="DER8" s="2">
        <f t="shared" ca="1" si="672"/>
        <v>1.3333333333333333</v>
      </c>
      <c r="DES8" s="2">
        <f t="shared" ca="1" si="672"/>
        <v>8.8888888888888892E-2</v>
      </c>
      <c r="DET8" s="2">
        <f t="shared" ca="1" si="672"/>
        <v>5.4222222222222225</v>
      </c>
      <c r="DEU8" s="2">
        <f t="shared" ca="1" si="672"/>
        <v>1.6888888888888889</v>
      </c>
      <c r="DEV8" s="2">
        <f t="shared" ca="1" si="672"/>
        <v>0.62222222222222223</v>
      </c>
      <c r="DEW8" s="2">
        <f t="shared" ca="1" si="672"/>
        <v>17.68888888888889</v>
      </c>
      <c r="DEX8" s="2">
        <f t="shared" ca="1" si="672"/>
        <v>2.7555555555555555</v>
      </c>
      <c r="DEY8" s="2">
        <f t="shared" ca="1" si="672"/>
        <v>0.62222222222222223</v>
      </c>
      <c r="DEZ8" s="2">
        <f t="shared" ca="1" si="672"/>
        <v>3.4666666666666668</v>
      </c>
      <c r="DFA8" s="2">
        <f t="shared" ca="1" si="672"/>
        <v>1.6888888888888887</v>
      </c>
      <c r="DFB8" s="2">
        <f t="shared" ca="1" si="672"/>
        <v>8.0888888888888886</v>
      </c>
      <c r="DFC8" s="2">
        <f t="shared" ref="DFC8:DHN8" ca="1" si="673">(DFC3-$E3)^2/$E3+(DFC4-$E4)^2/$E4+(DFC5-$E5)^2/$E5+(DFC6-$E6)^2/$E6</f>
        <v>1.8666666666666667</v>
      </c>
      <c r="DFD8" s="2">
        <f t="shared" ca="1" si="673"/>
        <v>7.0222222222222221</v>
      </c>
      <c r="DFE8" s="2">
        <f t="shared" ca="1" si="673"/>
        <v>7.0222222222222221</v>
      </c>
      <c r="DFF8" s="2">
        <f t="shared" ca="1" si="673"/>
        <v>2.2222222222222223</v>
      </c>
      <c r="DFG8" s="2">
        <f t="shared" ca="1" si="673"/>
        <v>3.8222222222222224</v>
      </c>
      <c r="DFH8" s="2">
        <f t="shared" ca="1" si="673"/>
        <v>2.7555555555555555</v>
      </c>
      <c r="DFI8" s="2">
        <f t="shared" ca="1" si="673"/>
        <v>1.6888888888888889</v>
      </c>
      <c r="DFJ8" s="2">
        <f t="shared" ca="1" si="673"/>
        <v>7.0222222222222221</v>
      </c>
      <c r="DFK8" s="2">
        <f t="shared" ca="1" si="673"/>
        <v>4.5333333333333332</v>
      </c>
      <c r="DFL8" s="2">
        <f t="shared" ca="1" si="673"/>
        <v>4.5333333333333332</v>
      </c>
      <c r="DFM8" s="2">
        <f t="shared" ca="1" si="673"/>
        <v>3.4666666666666668</v>
      </c>
      <c r="DFN8" s="2">
        <f t="shared" ca="1" si="673"/>
        <v>2.7555555555555555</v>
      </c>
      <c r="DFO8" s="2">
        <f t="shared" ca="1" si="673"/>
        <v>8.0888888888888886</v>
      </c>
      <c r="DFP8" s="2">
        <f t="shared" ca="1" si="673"/>
        <v>0.62222222222222234</v>
      </c>
      <c r="DFQ8" s="2">
        <f t="shared" ca="1" si="673"/>
        <v>6.1333333333333329</v>
      </c>
      <c r="DFR8" s="2">
        <f t="shared" ca="1" si="673"/>
        <v>0.62222222222222223</v>
      </c>
      <c r="DFS8" s="2">
        <f t="shared" ca="1" si="673"/>
        <v>1.6888888888888889</v>
      </c>
      <c r="DFT8" s="2">
        <f t="shared" ca="1" si="673"/>
        <v>1.6888888888888889</v>
      </c>
      <c r="DFU8" s="2">
        <f t="shared" ca="1" si="673"/>
        <v>2.2222222222222223</v>
      </c>
      <c r="DFV8" s="2">
        <f t="shared" ca="1" si="673"/>
        <v>2.7555555555555555</v>
      </c>
      <c r="DFW8" s="2">
        <f t="shared" ca="1" si="673"/>
        <v>2.7555555555555555</v>
      </c>
      <c r="DFX8" s="2">
        <f t="shared" ca="1" si="673"/>
        <v>2.7555555555555555</v>
      </c>
      <c r="DFY8" s="2">
        <f t="shared" ca="1" si="673"/>
        <v>2.755555555555556</v>
      </c>
      <c r="DFZ8" s="2">
        <f t="shared" ca="1" si="673"/>
        <v>3.8222222222222224</v>
      </c>
      <c r="DGA8" s="2">
        <f t="shared" ca="1" si="673"/>
        <v>0.62222222222222223</v>
      </c>
      <c r="DGB8" s="2">
        <f t="shared" ca="1" si="673"/>
        <v>2.2222222222222223</v>
      </c>
      <c r="DGC8" s="2">
        <f t="shared" ca="1" si="673"/>
        <v>1.3333333333333333</v>
      </c>
      <c r="DGD8" s="2">
        <f t="shared" ca="1" si="673"/>
        <v>5.4222222222222225</v>
      </c>
      <c r="DGE8" s="2">
        <f t="shared" ca="1" si="673"/>
        <v>6.1333333333333329</v>
      </c>
      <c r="DGF8" s="2">
        <f t="shared" ca="1" si="673"/>
        <v>9.155555555555555</v>
      </c>
      <c r="DGG8" s="2">
        <f t="shared" ca="1" si="673"/>
        <v>1.6888888888888889</v>
      </c>
      <c r="DGH8" s="2">
        <f t="shared" ca="1" si="673"/>
        <v>8.8888888888888892E-2</v>
      </c>
      <c r="DGI8" s="2">
        <f t="shared" ca="1" si="673"/>
        <v>4.3555555555555552</v>
      </c>
      <c r="DGJ8" s="2">
        <f t="shared" ca="1" si="673"/>
        <v>3.822222222222222</v>
      </c>
      <c r="DGK8" s="2">
        <f t="shared" ca="1" si="673"/>
        <v>0.62222222222222223</v>
      </c>
      <c r="DGL8" s="2">
        <f t="shared" ca="1" si="673"/>
        <v>0.62222222222222223</v>
      </c>
      <c r="DGM8" s="2">
        <f t="shared" ca="1" si="673"/>
        <v>1.3333333333333333</v>
      </c>
      <c r="DGN8" s="2">
        <f t="shared" ca="1" si="673"/>
        <v>5.9555555555555557</v>
      </c>
      <c r="DGO8" s="2">
        <f t="shared" ca="1" si="673"/>
        <v>2.755555555555556</v>
      </c>
      <c r="DGP8" s="2">
        <f t="shared" ca="1" si="673"/>
        <v>2.7555555555555555</v>
      </c>
      <c r="DGQ8" s="2">
        <f t="shared" ca="1" si="673"/>
        <v>1.8666666666666667</v>
      </c>
      <c r="DGR8" s="2">
        <f t="shared" ca="1" si="673"/>
        <v>2.7555555555555555</v>
      </c>
      <c r="DGS8" s="2">
        <f t="shared" ca="1" si="673"/>
        <v>1.8666666666666667</v>
      </c>
      <c r="DGT8" s="2">
        <f t="shared" ca="1" si="673"/>
        <v>3.822222222222222</v>
      </c>
      <c r="DGU8" s="2">
        <f t="shared" ca="1" si="673"/>
        <v>5.9555555555555548</v>
      </c>
      <c r="DGV8" s="2">
        <f t="shared" ca="1" si="673"/>
        <v>1.3333333333333333</v>
      </c>
      <c r="DGW8" s="2">
        <f t="shared" ca="1" si="673"/>
        <v>4.3555555555555561</v>
      </c>
      <c r="DGX8" s="2">
        <f t="shared" ca="1" si="673"/>
        <v>10.222222222222221</v>
      </c>
      <c r="DGY8" s="2">
        <f t="shared" ca="1" si="673"/>
        <v>4.8888888888888884</v>
      </c>
      <c r="DGZ8" s="2">
        <f t="shared" ca="1" si="673"/>
        <v>2.2222222222222223</v>
      </c>
      <c r="DHA8" s="2">
        <f t="shared" ca="1" si="673"/>
        <v>4.3555555555555561</v>
      </c>
      <c r="DHB8" s="2">
        <f t="shared" ca="1" si="673"/>
        <v>2.7555555555555555</v>
      </c>
      <c r="DHC8" s="2">
        <f t="shared" ca="1" si="673"/>
        <v>1.3333333333333333</v>
      </c>
      <c r="DHD8" s="2">
        <f t="shared" ca="1" si="673"/>
        <v>1.6888888888888889</v>
      </c>
      <c r="DHE8" s="2">
        <f t="shared" ca="1" si="673"/>
        <v>3.4666666666666663</v>
      </c>
      <c r="DHF8" s="2">
        <f t="shared" ca="1" si="673"/>
        <v>6.488888888888888</v>
      </c>
      <c r="DHG8" s="2">
        <f t="shared" ca="1" si="673"/>
        <v>2.7555555555555551</v>
      </c>
      <c r="DHH8" s="2">
        <f t="shared" ca="1" si="673"/>
        <v>2.2222222222222223</v>
      </c>
      <c r="DHI8" s="2">
        <f t="shared" ca="1" si="673"/>
        <v>3.8222222222222224</v>
      </c>
      <c r="DHJ8" s="2">
        <f t="shared" ca="1" si="673"/>
        <v>5.4222222222222225</v>
      </c>
      <c r="DHK8" s="2">
        <f t="shared" ca="1" si="673"/>
        <v>0.62222222222222223</v>
      </c>
      <c r="DHL8" s="2">
        <f t="shared" ca="1" si="673"/>
        <v>1.6888888888888887</v>
      </c>
      <c r="DHM8" s="2">
        <f t="shared" ca="1" si="673"/>
        <v>2.7555555555555555</v>
      </c>
      <c r="DHN8" s="2">
        <f t="shared" ca="1" si="673"/>
        <v>3.4666666666666663</v>
      </c>
      <c r="DHO8" s="2">
        <f t="shared" ref="DHO8:DJZ8" ca="1" si="674">(DHO3-$E3)^2/$E3+(DHO4-$E4)^2/$E4+(DHO5-$E5)^2/$E5+(DHO6-$E6)^2/$E6</f>
        <v>1.1555555555555554</v>
      </c>
      <c r="DHP8" s="2">
        <f t="shared" ca="1" si="674"/>
        <v>1.6888888888888889</v>
      </c>
      <c r="DHQ8" s="2">
        <f t="shared" ca="1" si="674"/>
        <v>3.4666666666666663</v>
      </c>
      <c r="DHR8" s="2">
        <f t="shared" ca="1" si="674"/>
        <v>1.6888888888888889</v>
      </c>
      <c r="DHS8" s="2">
        <f t="shared" ca="1" si="674"/>
        <v>0.26666666666666666</v>
      </c>
      <c r="DHT8" s="2">
        <f t="shared" ca="1" si="674"/>
        <v>0.62222222222222234</v>
      </c>
      <c r="DHU8" s="2">
        <f t="shared" ca="1" si="674"/>
        <v>4.8888888888888884</v>
      </c>
      <c r="DHV8" s="2">
        <f t="shared" ca="1" si="674"/>
        <v>3.4666666666666668</v>
      </c>
      <c r="DHW8" s="2">
        <f t="shared" ca="1" si="674"/>
        <v>1.1555555555555557</v>
      </c>
      <c r="DHX8" s="2">
        <f t="shared" ca="1" si="674"/>
        <v>2.7555555555555555</v>
      </c>
      <c r="DHY8" s="2">
        <f t="shared" ca="1" si="674"/>
        <v>2.7555555555555555</v>
      </c>
      <c r="DHZ8" s="2">
        <f t="shared" ca="1" si="674"/>
        <v>0.8</v>
      </c>
      <c r="DIA8" s="2">
        <f t="shared" ca="1" si="674"/>
        <v>1.6888888888888889</v>
      </c>
      <c r="DIB8" s="2">
        <f t="shared" ca="1" si="674"/>
        <v>7.022222222222223</v>
      </c>
      <c r="DIC8" s="2">
        <f t="shared" ca="1" si="674"/>
        <v>2.2222222222222223</v>
      </c>
      <c r="DID8" s="2">
        <f t="shared" ca="1" si="674"/>
        <v>2.2222222222222223</v>
      </c>
      <c r="DIE8" s="2">
        <f t="shared" ca="1" si="674"/>
        <v>2.4000000000000004</v>
      </c>
      <c r="DIF8" s="2">
        <f t="shared" ca="1" si="674"/>
        <v>2.7555555555555555</v>
      </c>
      <c r="DIG8" s="2">
        <f t="shared" ca="1" si="674"/>
        <v>2.2222222222222223</v>
      </c>
      <c r="DIH8" s="2">
        <f t="shared" ca="1" si="674"/>
        <v>0.62222222222222223</v>
      </c>
      <c r="DII8" s="2">
        <f t="shared" ca="1" si="674"/>
        <v>4.3555555555555552</v>
      </c>
      <c r="DIJ8" s="2">
        <f t="shared" ca="1" si="674"/>
        <v>4.8888888888888893</v>
      </c>
      <c r="DIK8" s="2">
        <f t="shared" ca="1" si="674"/>
        <v>1.6888888888888889</v>
      </c>
      <c r="DIL8" s="2">
        <f t="shared" ca="1" si="674"/>
        <v>4.8888888888888884</v>
      </c>
      <c r="DIM8" s="2">
        <f t="shared" ca="1" si="674"/>
        <v>1.3333333333333335</v>
      </c>
      <c r="DIN8" s="2">
        <f t="shared" ca="1" si="674"/>
        <v>0.62222222222222223</v>
      </c>
      <c r="DIO8" s="2">
        <f t="shared" ca="1" si="674"/>
        <v>4.8888888888888893</v>
      </c>
      <c r="DIP8" s="2">
        <f t="shared" ca="1" si="674"/>
        <v>1.6888888888888889</v>
      </c>
      <c r="DIQ8" s="2">
        <f t="shared" ca="1" si="674"/>
        <v>8.6222222222222236</v>
      </c>
      <c r="DIR8" s="2">
        <f t="shared" ca="1" si="674"/>
        <v>1.8666666666666669</v>
      </c>
      <c r="DIS8" s="2">
        <f t="shared" ca="1" si="674"/>
        <v>1.3333333333333333</v>
      </c>
      <c r="DIT8" s="2">
        <f t="shared" ca="1" si="674"/>
        <v>4.8888888888888893</v>
      </c>
      <c r="DIU8" s="2">
        <f t="shared" ca="1" si="674"/>
        <v>1.6888888888888889</v>
      </c>
      <c r="DIV8" s="2">
        <f t="shared" ca="1" si="674"/>
        <v>1.1555555555555554</v>
      </c>
      <c r="DIW8" s="2">
        <f t="shared" ca="1" si="674"/>
        <v>2.7555555555555555</v>
      </c>
      <c r="DIX8" s="2">
        <f t="shared" ca="1" si="674"/>
        <v>2.4000000000000004</v>
      </c>
      <c r="DIY8" s="2">
        <f t="shared" ca="1" si="674"/>
        <v>7.0222222222222221</v>
      </c>
      <c r="DIZ8" s="2">
        <f t="shared" ca="1" si="674"/>
        <v>6.4888888888888889</v>
      </c>
      <c r="DJA8" s="2">
        <f t="shared" ca="1" si="674"/>
        <v>0.62222222222222223</v>
      </c>
      <c r="DJB8" s="2">
        <f t="shared" ca="1" si="674"/>
        <v>4.5333333333333332</v>
      </c>
      <c r="DJC8" s="2">
        <f t="shared" ca="1" si="674"/>
        <v>0.62222222222222223</v>
      </c>
      <c r="DJD8" s="2">
        <f t="shared" ca="1" si="674"/>
        <v>2.7555555555555551</v>
      </c>
      <c r="DJE8" s="2">
        <f t="shared" ca="1" si="674"/>
        <v>3.8222222222222224</v>
      </c>
      <c r="DJF8" s="2">
        <f t="shared" ca="1" si="674"/>
        <v>0.62222222222222223</v>
      </c>
      <c r="DJG8" s="2">
        <f t="shared" ca="1" si="674"/>
        <v>3.4666666666666668</v>
      </c>
      <c r="DJH8" s="2">
        <f t="shared" ca="1" si="674"/>
        <v>4.3555555555555561</v>
      </c>
      <c r="DJI8" s="2">
        <f t="shared" ca="1" si="674"/>
        <v>1.6888888888888889</v>
      </c>
      <c r="DJJ8" s="2">
        <f t="shared" ca="1" si="674"/>
        <v>8.8888888888888892E-2</v>
      </c>
      <c r="DJK8" s="2">
        <f t="shared" ca="1" si="674"/>
        <v>1.8666666666666667</v>
      </c>
      <c r="DJL8" s="2">
        <f t="shared" ca="1" si="674"/>
        <v>3.4666666666666668</v>
      </c>
      <c r="DJM8" s="2">
        <f t="shared" ca="1" si="674"/>
        <v>0.62222222222222223</v>
      </c>
      <c r="DJN8" s="2">
        <f t="shared" ca="1" si="674"/>
        <v>0.62222222222222223</v>
      </c>
      <c r="DJO8" s="2">
        <f t="shared" ca="1" si="674"/>
        <v>2.7555555555555555</v>
      </c>
      <c r="DJP8" s="2">
        <f t="shared" ca="1" si="674"/>
        <v>0.62222222222222223</v>
      </c>
      <c r="DJQ8" s="2">
        <f t="shared" ca="1" si="674"/>
        <v>2.2222222222222223</v>
      </c>
      <c r="DJR8" s="2">
        <f t="shared" ca="1" si="674"/>
        <v>2.9333333333333336</v>
      </c>
      <c r="DJS8" s="2">
        <f t="shared" ca="1" si="674"/>
        <v>8.0888888888888886</v>
      </c>
      <c r="DJT8" s="2">
        <f t="shared" ca="1" si="674"/>
        <v>1.3333333333333335</v>
      </c>
      <c r="DJU8" s="2">
        <f t="shared" ca="1" si="674"/>
        <v>5.9555555555555557</v>
      </c>
      <c r="DJV8" s="2">
        <f t="shared" ca="1" si="674"/>
        <v>0.26666666666666666</v>
      </c>
      <c r="DJW8" s="2">
        <f t="shared" ca="1" si="674"/>
        <v>1.3333333333333335</v>
      </c>
      <c r="DJX8" s="2">
        <f t="shared" ca="1" si="674"/>
        <v>0.62222222222222223</v>
      </c>
      <c r="DJY8" s="2">
        <f t="shared" ca="1" si="674"/>
        <v>6.1333333333333329</v>
      </c>
      <c r="DJZ8" s="2">
        <f t="shared" ca="1" si="674"/>
        <v>2.7555555555555555</v>
      </c>
      <c r="DKA8" s="2">
        <f t="shared" ref="DKA8:DML8" ca="1" si="675">(DKA3-$E3)^2/$E3+(DKA4-$E4)^2/$E4+(DKA5-$E5)^2/$E5+(DKA6-$E6)^2/$E6</f>
        <v>2.7555555555555555</v>
      </c>
      <c r="DKB8" s="2">
        <f t="shared" ca="1" si="675"/>
        <v>1.1555555555555554</v>
      </c>
      <c r="DKC8" s="2">
        <f t="shared" ca="1" si="675"/>
        <v>5.4222222222222225</v>
      </c>
      <c r="DKD8" s="2">
        <f t="shared" ca="1" si="675"/>
        <v>3.4666666666666668</v>
      </c>
      <c r="DKE8" s="2">
        <f t="shared" ca="1" si="675"/>
        <v>0.62222222222222223</v>
      </c>
      <c r="DKF8" s="2">
        <f t="shared" ca="1" si="675"/>
        <v>7.0222222222222221</v>
      </c>
      <c r="DKG8" s="2">
        <f t="shared" ca="1" si="675"/>
        <v>1.3333333333333335</v>
      </c>
      <c r="DKH8" s="2">
        <f t="shared" ca="1" si="675"/>
        <v>0.26666666666666666</v>
      </c>
      <c r="DKI8" s="2">
        <f t="shared" ca="1" si="675"/>
        <v>2.7555555555555555</v>
      </c>
      <c r="DKJ8" s="2">
        <f t="shared" ca="1" si="675"/>
        <v>2.9333333333333327</v>
      </c>
      <c r="DKK8" s="2">
        <f t="shared" ca="1" si="675"/>
        <v>1.6888888888888889</v>
      </c>
      <c r="DKL8" s="2">
        <f t="shared" ca="1" si="675"/>
        <v>7.7333333333333334</v>
      </c>
      <c r="DKM8" s="2">
        <f t="shared" ca="1" si="675"/>
        <v>2.7555555555555555</v>
      </c>
      <c r="DKN8" s="2">
        <f t="shared" ca="1" si="675"/>
        <v>6.666666666666667</v>
      </c>
      <c r="DKO8" s="2">
        <f t="shared" ca="1" si="675"/>
        <v>0.62222222222222223</v>
      </c>
      <c r="DKP8" s="2">
        <f t="shared" ca="1" si="675"/>
        <v>7.0222222222222221</v>
      </c>
      <c r="DKQ8" s="2">
        <f t="shared" ca="1" si="675"/>
        <v>9.155555555555555</v>
      </c>
      <c r="DKR8" s="2">
        <f t="shared" ca="1" si="675"/>
        <v>8.8888888888888892E-2</v>
      </c>
      <c r="DKS8" s="2">
        <f t="shared" ca="1" si="675"/>
        <v>3.4666666666666668</v>
      </c>
      <c r="DKT8" s="2">
        <f t="shared" ca="1" si="675"/>
        <v>4.8888888888888884</v>
      </c>
      <c r="DKU8" s="2">
        <f t="shared" ca="1" si="675"/>
        <v>4.8888888888888893</v>
      </c>
      <c r="DKV8" s="2">
        <f t="shared" ca="1" si="675"/>
        <v>0.62222222222222223</v>
      </c>
      <c r="DKW8" s="2">
        <f t="shared" ca="1" si="675"/>
        <v>1.3333333333333335</v>
      </c>
      <c r="DKX8" s="2">
        <f t="shared" ca="1" si="675"/>
        <v>1.3333333333333333</v>
      </c>
      <c r="DKY8" s="2">
        <f t="shared" ca="1" si="675"/>
        <v>3.8222222222222224</v>
      </c>
      <c r="DKZ8" s="2">
        <f t="shared" ca="1" si="675"/>
        <v>2.4000000000000004</v>
      </c>
      <c r="DLA8" s="2">
        <f t="shared" ca="1" si="675"/>
        <v>4.8888888888888893</v>
      </c>
      <c r="DLB8" s="2">
        <f t="shared" ca="1" si="675"/>
        <v>1.6888888888888889</v>
      </c>
      <c r="DLC8" s="2">
        <f t="shared" ca="1" si="675"/>
        <v>8.0888888888888886</v>
      </c>
      <c r="DLD8" s="2">
        <f t="shared" ca="1" si="675"/>
        <v>1.3333333333333333</v>
      </c>
      <c r="DLE8" s="2">
        <f t="shared" ca="1" si="675"/>
        <v>2.2222222222222223</v>
      </c>
      <c r="DLF8" s="2">
        <f t="shared" ca="1" si="675"/>
        <v>2.9333333333333336</v>
      </c>
      <c r="DLG8" s="2">
        <f t="shared" ca="1" si="675"/>
        <v>0.62222222222222223</v>
      </c>
      <c r="DLH8" s="2">
        <f t="shared" ca="1" si="675"/>
        <v>3.4666666666666663</v>
      </c>
      <c r="DLI8" s="2">
        <f t="shared" ca="1" si="675"/>
        <v>4.8888888888888893</v>
      </c>
      <c r="DLJ8" s="2">
        <f t="shared" ca="1" si="675"/>
        <v>4.5333333333333332</v>
      </c>
      <c r="DLK8" s="2">
        <f t="shared" ca="1" si="675"/>
        <v>1.3333333333333335</v>
      </c>
      <c r="DLL8" s="2">
        <f t="shared" ca="1" si="675"/>
        <v>3.8222222222222224</v>
      </c>
      <c r="DLM8" s="2">
        <f t="shared" ca="1" si="675"/>
        <v>0.26666666666666666</v>
      </c>
      <c r="DLN8" s="2">
        <f t="shared" ca="1" si="675"/>
        <v>20.355555555555554</v>
      </c>
      <c r="DLO8" s="2">
        <f t="shared" ca="1" si="675"/>
        <v>3.4666666666666668</v>
      </c>
      <c r="DLP8" s="2">
        <f t="shared" ca="1" si="675"/>
        <v>3.4666666666666668</v>
      </c>
      <c r="DLQ8" s="2">
        <f t="shared" ca="1" si="675"/>
        <v>3.4666666666666668</v>
      </c>
      <c r="DLR8" s="2">
        <f t="shared" ca="1" si="675"/>
        <v>0.62222222222222223</v>
      </c>
      <c r="DLS8" s="2">
        <f t="shared" ca="1" si="675"/>
        <v>5.6000000000000005</v>
      </c>
      <c r="DLT8" s="2">
        <f t="shared" ca="1" si="675"/>
        <v>1.6888888888888889</v>
      </c>
      <c r="DLU8" s="2">
        <f t="shared" ca="1" si="675"/>
        <v>1.8666666666666669</v>
      </c>
      <c r="DLV8" s="2">
        <f t="shared" ca="1" si="675"/>
        <v>1.6888888888888889</v>
      </c>
      <c r="DLW8" s="2">
        <f t="shared" ca="1" si="675"/>
        <v>0.62222222222222223</v>
      </c>
      <c r="DLX8" s="2">
        <f t="shared" ca="1" si="675"/>
        <v>0.62222222222222223</v>
      </c>
      <c r="DLY8" s="2">
        <f t="shared" ca="1" si="675"/>
        <v>2.7555555555555555</v>
      </c>
      <c r="DLZ8" s="2">
        <f t="shared" ca="1" si="675"/>
        <v>1.6888888888888889</v>
      </c>
      <c r="DMA8" s="2">
        <f t="shared" ca="1" si="675"/>
        <v>8.8888888888888892E-2</v>
      </c>
      <c r="DMB8" s="2">
        <f t="shared" ca="1" si="675"/>
        <v>4.8888888888888893</v>
      </c>
      <c r="DMC8" s="2">
        <f t="shared" ca="1" si="675"/>
        <v>1.1555555555555557</v>
      </c>
      <c r="DMD8" s="2">
        <f t="shared" ca="1" si="675"/>
        <v>6.4888888888888889</v>
      </c>
      <c r="DME8" s="2">
        <f t="shared" ca="1" si="675"/>
        <v>1.6888888888888889</v>
      </c>
      <c r="DMF8" s="2">
        <f t="shared" ca="1" si="675"/>
        <v>0.26666666666666666</v>
      </c>
      <c r="DMG8" s="2">
        <f t="shared" ca="1" si="675"/>
        <v>1.3333333333333335</v>
      </c>
      <c r="DMH8" s="2">
        <f t="shared" ca="1" si="675"/>
        <v>5.4222222222222225</v>
      </c>
      <c r="DMI8" s="2">
        <f t="shared" ca="1" si="675"/>
        <v>0.26666666666666666</v>
      </c>
      <c r="DMJ8" s="2">
        <f t="shared" ca="1" si="675"/>
        <v>1.1555555555555557</v>
      </c>
      <c r="DMK8" s="2">
        <f t="shared" ca="1" si="675"/>
        <v>8.8888888888888892E-2</v>
      </c>
      <c r="DML8" s="2">
        <f t="shared" ca="1" si="675"/>
        <v>9.8666666666666671</v>
      </c>
      <c r="DMM8" s="2">
        <f t="shared" ref="DMM8:DOX8" ca="1" si="676">(DMM3-$E3)^2/$E3+(DMM4-$E4)^2/$E4+(DMM5-$E5)^2/$E5+(DMM6-$E6)^2/$E6</f>
        <v>3.4666666666666668</v>
      </c>
      <c r="DMN8" s="2">
        <f t="shared" ca="1" si="676"/>
        <v>6.4888888888888889</v>
      </c>
      <c r="DMO8" s="2">
        <f t="shared" ca="1" si="676"/>
        <v>0.62222222222222223</v>
      </c>
      <c r="DMP8" s="2">
        <f t="shared" ca="1" si="676"/>
        <v>3.4666666666666663</v>
      </c>
      <c r="DMQ8" s="2">
        <f t="shared" ca="1" si="676"/>
        <v>2.7555555555555555</v>
      </c>
      <c r="DMR8" s="2">
        <f t="shared" ca="1" si="676"/>
        <v>0.62222222222222223</v>
      </c>
      <c r="DMS8" s="2">
        <f t="shared" ca="1" si="676"/>
        <v>0.26666666666666666</v>
      </c>
      <c r="DMT8" s="2">
        <f t="shared" ca="1" si="676"/>
        <v>1.1555555555555557</v>
      </c>
      <c r="DMU8" s="2">
        <f t="shared" ca="1" si="676"/>
        <v>1.6888888888888889</v>
      </c>
      <c r="DMV8" s="2">
        <f t="shared" ca="1" si="676"/>
        <v>0.62222222222222223</v>
      </c>
      <c r="DMW8" s="2">
        <f t="shared" ca="1" si="676"/>
        <v>3.8222222222222224</v>
      </c>
      <c r="DMX8" s="2">
        <f t="shared" ca="1" si="676"/>
        <v>7.0222222222222221</v>
      </c>
      <c r="DMY8" s="2">
        <f t="shared" ca="1" si="676"/>
        <v>3.4666666666666668</v>
      </c>
      <c r="DMZ8" s="2">
        <f t="shared" ca="1" si="676"/>
        <v>0.62222222222222223</v>
      </c>
      <c r="DNA8" s="2">
        <f t="shared" ca="1" si="676"/>
        <v>4.8888888888888884</v>
      </c>
      <c r="DNB8" s="2">
        <f t="shared" ca="1" si="676"/>
        <v>4.5333333333333332</v>
      </c>
      <c r="DNC8" s="2">
        <f t="shared" ca="1" si="676"/>
        <v>0.62222222222222223</v>
      </c>
      <c r="DND8" s="2">
        <f t="shared" ca="1" si="676"/>
        <v>0.62222222222222223</v>
      </c>
      <c r="DNE8" s="2">
        <f t="shared" ca="1" si="676"/>
        <v>4.8888888888888884</v>
      </c>
      <c r="DNF8" s="2">
        <f t="shared" ca="1" si="676"/>
        <v>3.4666666666666668</v>
      </c>
      <c r="DNG8" s="2">
        <f t="shared" ca="1" si="676"/>
        <v>1.6888888888888889</v>
      </c>
      <c r="DNH8" s="2">
        <f t="shared" ca="1" si="676"/>
        <v>7.0222222222222221</v>
      </c>
      <c r="DNI8" s="2">
        <f t="shared" ca="1" si="676"/>
        <v>1.6888888888888889</v>
      </c>
      <c r="DNJ8" s="2">
        <f t="shared" ca="1" si="676"/>
        <v>2.7555555555555555</v>
      </c>
      <c r="DNK8" s="2">
        <f t="shared" ca="1" si="676"/>
        <v>1.3333333333333333</v>
      </c>
      <c r="DNL8" s="2">
        <f t="shared" ca="1" si="676"/>
        <v>1.1555555555555557</v>
      </c>
      <c r="DNM8" s="2">
        <f t="shared" ca="1" si="676"/>
        <v>1.3333333333333333</v>
      </c>
      <c r="DNN8" s="2">
        <f t="shared" ca="1" si="676"/>
        <v>0.62222222222222223</v>
      </c>
      <c r="DNO8" s="2">
        <f t="shared" ca="1" si="676"/>
        <v>1.6888888888888889</v>
      </c>
      <c r="DNP8" s="2">
        <f t="shared" ca="1" si="676"/>
        <v>6.4888888888888889</v>
      </c>
      <c r="DNQ8" s="2">
        <f t="shared" ca="1" si="676"/>
        <v>3.4666666666666663</v>
      </c>
      <c r="DNR8" s="2">
        <f t="shared" ca="1" si="676"/>
        <v>1.3333333333333333</v>
      </c>
      <c r="DNS8" s="2">
        <f t="shared" ca="1" si="676"/>
        <v>2.7555555555555555</v>
      </c>
      <c r="DNT8" s="2">
        <f t="shared" ca="1" si="676"/>
        <v>7.0222222222222221</v>
      </c>
      <c r="DNU8" s="2">
        <f t="shared" ca="1" si="676"/>
        <v>4.5333333333333332</v>
      </c>
      <c r="DNV8" s="2">
        <f t="shared" ca="1" si="676"/>
        <v>1.8666666666666667</v>
      </c>
      <c r="DNW8" s="2">
        <f t="shared" ca="1" si="676"/>
        <v>5.4222222222222225</v>
      </c>
      <c r="DNX8" s="2">
        <f t="shared" ca="1" si="676"/>
        <v>1.6888888888888889</v>
      </c>
      <c r="DNY8" s="2">
        <f t="shared" ca="1" si="676"/>
        <v>1.6888888888888889</v>
      </c>
      <c r="DNZ8" s="2">
        <f t="shared" ca="1" si="676"/>
        <v>2.755555555555556</v>
      </c>
      <c r="DOA8" s="2">
        <f t="shared" ca="1" si="676"/>
        <v>1.6888888888888889</v>
      </c>
      <c r="DOB8" s="2">
        <f t="shared" ca="1" si="676"/>
        <v>9.68888888888889</v>
      </c>
      <c r="DOC8" s="2">
        <f t="shared" ca="1" si="676"/>
        <v>0.62222222222222223</v>
      </c>
      <c r="DOD8" s="2">
        <f t="shared" ca="1" si="676"/>
        <v>3.4666666666666668</v>
      </c>
      <c r="DOE8" s="2">
        <f t="shared" ca="1" si="676"/>
        <v>1.3333333333333333</v>
      </c>
      <c r="DOF8" s="2">
        <f t="shared" ca="1" si="676"/>
        <v>1.6888888888888889</v>
      </c>
      <c r="DOG8" s="2">
        <f t="shared" ca="1" si="676"/>
        <v>5.4222222222222225</v>
      </c>
      <c r="DOH8" s="2">
        <f t="shared" ca="1" si="676"/>
        <v>5.4222222222222216</v>
      </c>
      <c r="DOI8" s="2">
        <f t="shared" ca="1" si="676"/>
        <v>3.4666666666666668</v>
      </c>
      <c r="DOJ8" s="2">
        <f t="shared" ca="1" si="676"/>
        <v>2.7555555555555555</v>
      </c>
      <c r="DOK8" s="2">
        <f t="shared" ca="1" si="676"/>
        <v>1.6888888888888889</v>
      </c>
      <c r="DOL8" s="2">
        <f t="shared" ca="1" si="676"/>
        <v>1.6888888888888889</v>
      </c>
      <c r="DOM8" s="2">
        <f t="shared" ca="1" si="676"/>
        <v>1.6888888888888889</v>
      </c>
      <c r="DON8" s="2">
        <f t="shared" ca="1" si="676"/>
        <v>10.755555555555556</v>
      </c>
      <c r="DOO8" s="2">
        <f t="shared" ca="1" si="676"/>
        <v>1.3333333333333333</v>
      </c>
      <c r="DOP8" s="2">
        <f t="shared" ca="1" si="676"/>
        <v>6.4888888888888889</v>
      </c>
      <c r="DOQ8" s="2">
        <f t="shared" ca="1" si="676"/>
        <v>2.7555555555555555</v>
      </c>
      <c r="DOR8" s="2">
        <f t="shared" ca="1" si="676"/>
        <v>1.3333333333333335</v>
      </c>
      <c r="DOS8" s="2">
        <f t="shared" ca="1" si="676"/>
        <v>1.1555555555555554</v>
      </c>
      <c r="DOT8" s="2">
        <f t="shared" ca="1" si="676"/>
        <v>2.7555555555555555</v>
      </c>
      <c r="DOU8" s="2">
        <f t="shared" ca="1" si="676"/>
        <v>9.8666666666666671</v>
      </c>
      <c r="DOV8" s="2">
        <f t="shared" ca="1" si="676"/>
        <v>1.6888888888888889</v>
      </c>
      <c r="DOW8" s="2">
        <f t="shared" ca="1" si="676"/>
        <v>2.7555555555555555</v>
      </c>
      <c r="DOX8" s="2">
        <f t="shared" ca="1" si="676"/>
        <v>1.6888888888888889</v>
      </c>
      <c r="DOY8" s="2">
        <f t="shared" ref="DOY8:DRJ8" ca="1" si="677">(DOY3-$E3)^2/$E3+(DOY4-$E4)^2/$E4+(DOY5-$E5)^2/$E5+(DOY6-$E6)^2/$E6</f>
        <v>3.4666666666666668</v>
      </c>
      <c r="DOZ8" s="2">
        <f t="shared" ca="1" si="677"/>
        <v>3.4666666666666668</v>
      </c>
      <c r="DPA8" s="2">
        <f t="shared" ca="1" si="677"/>
        <v>2.755555555555556</v>
      </c>
      <c r="DPB8" s="2">
        <f t="shared" ca="1" si="677"/>
        <v>4.3555555555555561</v>
      </c>
      <c r="DPC8" s="2">
        <f t="shared" ca="1" si="677"/>
        <v>1.6888888888888889</v>
      </c>
      <c r="DPD8" s="2">
        <f t="shared" ca="1" si="677"/>
        <v>1.3333333333333335</v>
      </c>
      <c r="DPE8" s="2">
        <f t="shared" ca="1" si="677"/>
        <v>4.8888888888888893</v>
      </c>
      <c r="DPF8" s="2">
        <f t="shared" ca="1" si="677"/>
        <v>0.62222222222222223</v>
      </c>
      <c r="DPG8" s="2">
        <f t="shared" ca="1" si="677"/>
        <v>1.3333333333333335</v>
      </c>
      <c r="DPH8" s="2">
        <f t="shared" ca="1" si="677"/>
        <v>0.62222222222222234</v>
      </c>
      <c r="DPI8" s="2">
        <f t="shared" ca="1" si="677"/>
        <v>3.2888888888888892</v>
      </c>
      <c r="DPJ8" s="2">
        <f t="shared" ca="1" si="677"/>
        <v>8.8888888888888892E-2</v>
      </c>
      <c r="DPK8" s="2">
        <f t="shared" ca="1" si="677"/>
        <v>2.2222222222222223</v>
      </c>
      <c r="DPL8" s="2">
        <f t="shared" ca="1" si="677"/>
        <v>0.62222222222222223</v>
      </c>
      <c r="DPM8" s="2">
        <f t="shared" ca="1" si="677"/>
        <v>1.3333333333333335</v>
      </c>
      <c r="DPN8" s="2">
        <f t="shared" ca="1" si="677"/>
        <v>7.7333333333333334</v>
      </c>
      <c r="DPO8" s="2">
        <f t="shared" ca="1" si="677"/>
        <v>4.5333333333333332</v>
      </c>
      <c r="DPP8" s="2">
        <f t="shared" ca="1" si="677"/>
        <v>7.022222222222223</v>
      </c>
      <c r="DPQ8" s="2">
        <f t="shared" ca="1" si="677"/>
        <v>3.4666666666666668</v>
      </c>
      <c r="DPR8" s="2">
        <f t="shared" ca="1" si="677"/>
        <v>0.62222222222222223</v>
      </c>
      <c r="DPS8" s="2">
        <f t="shared" ca="1" si="677"/>
        <v>4.8888888888888884</v>
      </c>
      <c r="DPT8" s="2">
        <f t="shared" ca="1" si="677"/>
        <v>2.2222222222222223</v>
      </c>
      <c r="DPU8" s="2">
        <f t="shared" ca="1" si="677"/>
        <v>7.7333333333333334</v>
      </c>
      <c r="DPV8" s="2">
        <f t="shared" ca="1" si="677"/>
        <v>8.0888888888888886</v>
      </c>
      <c r="DPW8" s="2">
        <f t="shared" ca="1" si="677"/>
        <v>0.62222222222222223</v>
      </c>
      <c r="DPX8" s="2">
        <f t="shared" ca="1" si="677"/>
        <v>1.3333333333333333</v>
      </c>
      <c r="DPY8" s="2">
        <f t="shared" ca="1" si="677"/>
        <v>3.822222222222222</v>
      </c>
      <c r="DPZ8" s="2">
        <f t="shared" ca="1" si="677"/>
        <v>2.7555555555555555</v>
      </c>
      <c r="DQA8" s="2">
        <f t="shared" ca="1" si="677"/>
        <v>5.4222222222222225</v>
      </c>
      <c r="DQB8" s="2">
        <f t="shared" ca="1" si="677"/>
        <v>4.3555555555555561</v>
      </c>
      <c r="DQC8" s="2">
        <f t="shared" ca="1" si="677"/>
        <v>3.2888888888888892</v>
      </c>
      <c r="DQD8" s="2">
        <f t="shared" ca="1" si="677"/>
        <v>2.7555555555555555</v>
      </c>
      <c r="DQE8" s="2">
        <f t="shared" ca="1" si="677"/>
        <v>2.7555555555555555</v>
      </c>
      <c r="DQF8" s="2">
        <f t="shared" ca="1" si="677"/>
        <v>5.0666666666666664</v>
      </c>
      <c r="DQG8" s="2">
        <f t="shared" ca="1" si="677"/>
        <v>7.022222222222223</v>
      </c>
      <c r="DQH8" s="2">
        <f t="shared" ca="1" si="677"/>
        <v>4.8888888888888893</v>
      </c>
      <c r="DQI8" s="2">
        <f t="shared" ca="1" si="677"/>
        <v>1.1555555555555557</v>
      </c>
      <c r="DQJ8" s="2">
        <f t="shared" ca="1" si="677"/>
        <v>0.26666666666666666</v>
      </c>
      <c r="DQK8" s="2">
        <f t="shared" ca="1" si="677"/>
        <v>0.62222222222222223</v>
      </c>
      <c r="DQL8" s="2">
        <f t="shared" ca="1" si="677"/>
        <v>2.7555555555555555</v>
      </c>
      <c r="DQM8" s="2">
        <f t="shared" ca="1" si="677"/>
        <v>0.62222222222222223</v>
      </c>
      <c r="DQN8" s="2">
        <f t="shared" ca="1" si="677"/>
        <v>1.8666666666666667</v>
      </c>
      <c r="DQO8" s="2">
        <f t="shared" ca="1" si="677"/>
        <v>1.6888888888888889</v>
      </c>
      <c r="DQP8" s="2">
        <f t="shared" ca="1" si="677"/>
        <v>8.0888888888888886</v>
      </c>
      <c r="DQQ8" s="2">
        <f t="shared" ca="1" si="677"/>
        <v>2.7555555555555555</v>
      </c>
      <c r="DQR8" s="2">
        <f t="shared" ca="1" si="677"/>
        <v>4.8888888888888893</v>
      </c>
      <c r="DQS8" s="2">
        <f t="shared" ca="1" si="677"/>
        <v>7.0222222222222221</v>
      </c>
      <c r="DQT8" s="2">
        <f t="shared" ca="1" si="677"/>
        <v>1.6888888888888889</v>
      </c>
      <c r="DQU8" s="2">
        <f t="shared" ca="1" si="677"/>
        <v>0.62222222222222223</v>
      </c>
      <c r="DQV8" s="2">
        <f t="shared" ca="1" si="677"/>
        <v>0.26666666666666666</v>
      </c>
      <c r="DQW8" s="2">
        <f t="shared" ca="1" si="677"/>
        <v>1.3333333333333333</v>
      </c>
      <c r="DQX8" s="2">
        <f t="shared" ca="1" si="677"/>
        <v>2.7555555555555555</v>
      </c>
      <c r="DQY8" s="2">
        <f t="shared" ca="1" si="677"/>
        <v>8.6222222222222236</v>
      </c>
      <c r="DQZ8" s="2">
        <f t="shared" ca="1" si="677"/>
        <v>4.3555555555555552</v>
      </c>
      <c r="DRA8" s="2">
        <f t="shared" ca="1" si="677"/>
        <v>3.4666666666666668</v>
      </c>
      <c r="DRB8" s="2">
        <f t="shared" ca="1" si="677"/>
        <v>4.8888888888888893</v>
      </c>
      <c r="DRC8" s="2">
        <f t="shared" ca="1" si="677"/>
        <v>1.6888888888888887</v>
      </c>
      <c r="DRD8" s="2">
        <f t="shared" ca="1" si="677"/>
        <v>4.5333333333333332</v>
      </c>
      <c r="DRE8" s="2">
        <f t="shared" ca="1" si="677"/>
        <v>1.6888888888888889</v>
      </c>
      <c r="DRF8" s="2">
        <f t="shared" ca="1" si="677"/>
        <v>0.26666666666666666</v>
      </c>
      <c r="DRG8" s="2">
        <f t="shared" ca="1" si="677"/>
        <v>0.62222222222222223</v>
      </c>
      <c r="DRH8" s="2">
        <f t="shared" ca="1" si="677"/>
        <v>3.2888888888888892</v>
      </c>
      <c r="DRI8" s="2">
        <f t="shared" ca="1" si="677"/>
        <v>3.4666666666666668</v>
      </c>
      <c r="DRJ8" s="2">
        <f t="shared" ca="1" si="677"/>
        <v>7.0222222222222221</v>
      </c>
      <c r="DRK8" s="2">
        <f t="shared" ref="DRK8:DTV8" ca="1" si="678">(DRK3-$E3)^2/$E3+(DRK4-$E4)^2/$E4+(DRK5-$E5)^2/$E5+(DRK6-$E6)^2/$E6</f>
        <v>5.0666666666666664</v>
      </c>
      <c r="DRL8" s="2">
        <f t="shared" ca="1" si="678"/>
        <v>3.4666666666666668</v>
      </c>
      <c r="DRM8" s="2">
        <f t="shared" ca="1" si="678"/>
        <v>4.5333333333333341</v>
      </c>
      <c r="DRN8" s="2">
        <f t="shared" ca="1" si="678"/>
        <v>10.222222222222221</v>
      </c>
      <c r="DRO8" s="2">
        <f t="shared" ca="1" si="678"/>
        <v>1.6888888888888889</v>
      </c>
      <c r="DRP8" s="2">
        <f t="shared" ca="1" si="678"/>
        <v>1.6888888888888889</v>
      </c>
      <c r="DRQ8" s="2">
        <f t="shared" ca="1" si="678"/>
        <v>1.8666666666666667</v>
      </c>
      <c r="DRR8" s="2">
        <f t="shared" ca="1" si="678"/>
        <v>4.5333333333333332</v>
      </c>
      <c r="DRS8" s="2">
        <f t="shared" ca="1" si="678"/>
        <v>3.4666666666666668</v>
      </c>
      <c r="DRT8" s="2">
        <f t="shared" ca="1" si="678"/>
        <v>1.1555555555555557</v>
      </c>
      <c r="DRU8" s="2">
        <f t="shared" ca="1" si="678"/>
        <v>2.4000000000000004</v>
      </c>
      <c r="DRV8" s="2">
        <f t="shared" ca="1" si="678"/>
        <v>0.62222222222222223</v>
      </c>
      <c r="DRW8" s="2">
        <f t="shared" ca="1" si="678"/>
        <v>2.7555555555555555</v>
      </c>
      <c r="DRX8" s="2">
        <f t="shared" ca="1" si="678"/>
        <v>1.6888888888888889</v>
      </c>
      <c r="DRY8" s="2">
        <f t="shared" ca="1" si="678"/>
        <v>2.7555555555555555</v>
      </c>
      <c r="DRZ8" s="2">
        <f t="shared" ca="1" si="678"/>
        <v>3.8222222222222224</v>
      </c>
      <c r="DSA8" s="2">
        <f t="shared" ca="1" si="678"/>
        <v>0.62222222222222223</v>
      </c>
      <c r="DSB8" s="2">
        <f t="shared" ca="1" si="678"/>
        <v>2.7555555555555555</v>
      </c>
      <c r="DSC8" s="2">
        <f t="shared" ca="1" si="678"/>
        <v>2.2222222222222223</v>
      </c>
      <c r="DSD8" s="2">
        <f t="shared" ca="1" si="678"/>
        <v>3.8222222222222224</v>
      </c>
      <c r="DSE8" s="2">
        <f t="shared" ca="1" si="678"/>
        <v>4.3555555555555561</v>
      </c>
      <c r="DSF8" s="2">
        <f t="shared" ca="1" si="678"/>
        <v>7.0222222222222221</v>
      </c>
      <c r="DSG8" s="2">
        <f t="shared" ca="1" si="678"/>
        <v>1.6888888888888889</v>
      </c>
      <c r="DSH8" s="2">
        <f t="shared" ca="1" si="678"/>
        <v>1.6888888888888889</v>
      </c>
      <c r="DSI8" s="2">
        <f t="shared" ca="1" si="678"/>
        <v>1.3333333333333335</v>
      </c>
      <c r="DSJ8" s="2">
        <f t="shared" ca="1" si="678"/>
        <v>1.6888888888888889</v>
      </c>
      <c r="DSK8" s="2">
        <f t="shared" ca="1" si="678"/>
        <v>0.26666666666666666</v>
      </c>
      <c r="DSL8" s="2">
        <f t="shared" ca="1" si="678"/>
        <v>2.7555555555555555</v>
      </c>
      <c r="DSM8" s="2">
        <f t="shared" ca="1" si="678"/>
        <v>7.0222222222222221</v>
      </c>
      <c r="DSN8" s="2">
        <f t="shared" ca="1" si="678"/>
        <v>2.7555555555555555</v>
      </c>
      <c r="DSO8" s="2">
        <f t="shared" ca="1" si="678"/>
        <v>4.8888888888888893</v>
      </c>
      <c r="DSP8" s="2">
        <f t="shared" ca="1" si="678"/>
        <v>4.5333333333333332</v>
      </c>
      <c r="DSQ8" s="2">
        <f t="shared" ca="1" si="678"/>
        <v>0.62222222222222223</v>
      </c>
      <c r="DSR8" s="2">
        <f t="shared" ca="1" si="678"/>
        <v>1.6888888888888889</v>
      </c>
      <c r="DSS8" s="2">
        <f t="shared" ca="1" si="678"/>
        <v>4.5333333333333332</v>
      </c>
      <c r="DST8" s="2">
        <f t="shared" ca="1" si="678"/>
        <v>8.2666666666666657</v>
      </c>
      <c r="DSU8" s="2">
        <f t="shared" ca="1" si="678"/>
        <v>9.8666666666666671</v>
      </c>
      <c r="DSV8" s="2">
        <f t="shared" ca="1" si="678"/>
        <v>3.8222222222222224</v>
      </c>
      <c r="DSW8" s="2">
        <f t="shared" ca="1" si="678"/>
        <v>0.26666666666666666</v>
      </c>
      <c r="DSX8" s="2">
        <f t="shared" ca="1" si="678"/>
        <v>3.4666666666666668</v>
      </c>
      <c r="DSY8" s="2">
        <f t="shared" ca="1" si="678"/>
        <v>8.8888888888888892E-2</v>
      </c>
      <c r="DSZ8" s="2">
        <f t="shared" ca="1" si="678"/>
        <v>1.3333333333333333</v>
      </c>
      <c r="DTA8" s="2">
        <f t="shared" ca="1" si="678"/>
        <v>2.9333333333333327</v>
      </c>
      <c r="DTB8" s="2">
        <f t="shared" ca="1" si="678"/>
        <v>0.62222222222222223</v>
      </c>
      <c r="DTC8" s="2">
        <f t="shared" ca="1" si="678"/>
        <v>2.7555555555555555</v>
      </c>
      <c r="DTD8" s="2">
        <f t="shared" ca="1" si="678"/>
        <v>4.8888888888888884</v>
      </c>
      <c r="DTE8" s="2">
        <f t="shared" ca="1" si="678"/>
        <v>4.8888888888888893</v>
      </c>
      <c r="DTF8" s="2">
        <f t="shared" ca="1" si="678"/>
        <v>2.7555555555555555</v>
      </c>
      <c r="DTG8" s="2">
        <f t="shared" ca="1" si="678"/>
        <v>1.3333333333333333</v>
      </c>
      <c r="DTH8" s="2">
        <f t="shared" ca="1" si="678"/>
        <v>2.7555555555555555</v>
      </c>
      <c r="DTI8" s="2">
        <f t="shared" ca="1" si="678"/>
        <v>4.8888888888888893</v>
      </c>
      <c r="DTJ8" s="2">
        <f t="shared" ca="1" si="678"/>
        <v>2.7555555555555555</v>
      </c>
      <c r="DTK8" s="2">
        <f t="shared" ca="1" si="678"/>
        <v>0.62222222222222223</v>
      </c>
      <c r="DTL8" s="2">
        <f t="shared" ca="1" si="678"/>
        <v>1.1555555555555557</v>
      </c>
      <c r="DTM8" s="2">
        <f t="shared" ca="1" si="678"/>
        <v>0.62222222222222223</v>
      </c>
      <c r="DTN8" s="2">
        <f t="shared" ca="1" si="678"/>
        <v>15.2</v>
      </c>
      <c r="DTO8" s="2">
        <f t="shared" ca="1" si="678"/>
        <v>1.3333333333333333</v>
      </c>
      <c r="DTP8" s="2">
        <f t="shared" ca="1" si="678"/>
        <v>7.5555555555555554</v>
      </c>
      <c r="DTQ8" s="2">
        <f t="shared" ca="1" si="678"/>
        <v>7.0222222222222221</v>
      </c>
      <c r="DTR8" s="2">
        <f t="shared" ca="1" si="678"/>
        <v>8.8888888888888892E-2</v>
      </c>
      <c r="DTS8" s="2">
        <f t="shared" ca="1" si="678"/>
        <v>2.7555555555555555</v>
      </c>
      <c r="DTT8" s="2">
        <f t="shared" ca="1" si="678"/>
        <v>3.4666666666666668</v>
      </c>
      <c r="DTU8" s="2">
        <f t="shared" ca="1" si="678"/>
        <v>0.26666666666666666</v>
      </c>
      <c r="DTV8" s="2">
        <f t="shared" ca="1" si="678"/>
        <v>2.7555555555555555</v>
      </c>
      <c r="DTW8" s="2">
        <f t="shared" ref="DTW8:DWH8" ca="1" si="679">(DTW3-$E3)^2/$E3+(DTW4-$E4)^2/$E4+(DTW5-$E5)^2/$E5+(DTW6-$E6)^2/$E6</f>
        <v>9.155555555555555</v>
      </c>
      <c r="DTX8" s="2">
        <f t="shared" ca="1" si="679"/>
        <v>8.8888888888888892E-2</v>
      </c>
      <c r="DTY8" s="2">
        <f t="shared" ca="1" si="679"/>
        <v>7.7333333333333334</v>
      </c>
      <c r="DTZ8" s="2">
        <f t="shared" ca="1" si="679"/>
        <v>4.8888888888888893</v>
      </c>
      <c r="DUA8" s="2">
        <f t="shared" ca="1" si="679"/>
        <v>2.7555555555555555</v>
      </c>
      <c r="DUB8" s="2">
        <f t="shared" ca="1" si="679"/>
        <v>1.6888888888888889</v>
      </c>
      <c r="DUC8" s="2">
        <f t="shared" ca="1" si="679"/>
        <v>3.4666666666666663</v>
      </c>
      <c r="DUD8" s="2">
        <f t="shared" ca="1" si="679"/>
        <v>4.8888888888888893</v>
      </c>
      <c r="DUE8" s="2">
        <f t="shared" ca="1" si="679"/>
        <v>0.62222222222222223</v>
      </c>
      <c r="DUF8" s="2">
        <f t="shared" ca="1" si="679"/>
        <v>2.7555555555555555</v>
      </c>
      <c r="DUG8" s="2">
        <f t="shared" ca="1" si="679"/>
        <v>0.26666666666666666</v>
      </c>
      <c r="DUH8" s="2">
        <f t="shared" ca="1" si="679"/>
        <v>0.62222222222222223</v>
      </c>
      <c r="DUI8" s="2">
        <f t="shared" ca="1" si="679"/>
        <v>3.8222222222222224</v>
      </c>
      <c r="DUJ8" s="2">
        <f t="shared" ca="1" si="679"/>
        <v>3.822222222222222</v>
      </c>
      <c r="DUK8" s="2">
        <f t="shared" ca="1" si="679"/>
        <v>0.62222222222222234</v>
      </c>
      <c r="DUL8" s="2">
        <f t="shared" ca="1" si="679"/>
        <v>8.8888888888888892E-2</v>
      </c>
      <c r="DUM8" s="2">
        <f t="shared" ca="1" si="679"/>
        <v>1.6888888888888889</v>
      </c>
      <c r="DUN8" s="2">
        <f t="shared" ca="1" si="679"/>
        <v>2.7555555555555555</v>
      </c>
      <c r="DUO8" s="2">
        <f t="shared" ca="1" si="679"/>
        <v>0.62222222222222223</v>
      </c>
      <c r="DUP8" s="2">
        <f t="shared" ca="1" si="679"/>
        <v>8.0888888888888886</v>
      </c>
      <c r="DUQ8" s="2">
        <f t="shared" ca="1" si="679"/>
        <v>2.7555555555555555</v>
      </c>
      <c r="DUR8" s="2">
        <f t="shared" ca="1" si="679"/>
        <v>1.3333333333333335</v>
      </c>
      <c r="DUS8" s="2">
        <f t="shared" ca="1" si="679"/>
        <v>1.8666666666666667</v>
      </c>
      <c r="DUT8" s="2">
        <f t="shared" ca="1" si="679"/>
        <v>1.3333333333333333</v>
      </c>
      <c r="DUU8" s="2">
        <f t="shared" ca="1" si="679"/>
        <v>3.8222222222222224</v>
      </c>
      <c r="DUV8" s="2">
        <f t="shared" ca="1" si="679"/>
        <v>1.8666666666666669</v>
      </c>
      <c r="DUW8" s="2">
        <f t="shared" ca="1" si="679"/>
        <v>5.9555555555555557</v>
      </c>
      <c r="DUX8" s="2">
        <f t="shared" ca="1" si="679"/>
        <v>3.4666666666666668</v>
      </c>
      <c r="DUY8" s="2">
        <f t="shared" ca="1" si="679"/>
        <v>6.4888888888888889</v>
      </c>
      <c r="DUZ8" s="2">
        <f t="shared" ca="1" si="679"/>
        <v>0.62222222222222223</v>
      </c>
      <c r="DVA8" s="2">
        <f t="shared" ca="1" si="679"/>
        <v>2.7555555555555555</v>
      </c>
      <c r="DVB8" s="2">
        <f t="shared" ca="1" si="679"/>
        <v>2.2222222222222223</v>
      </c>
      <c r="DVC8" s="2">
        <f t="shared" ca="1" si="679"/>
        <v>1.3333333333333333</v>
      </c>
      <c r="DVD8" s="2">
        <f t="shared" ca="1" si="679"/>
        <v>4.5333333333333332</v>
      </c>
      <c r="DVE8" s="2">
        <f t="shared" ca="1" si="679"/>
        <v>1.6888888888888889</v>
      </c>
      <c r="DVF8" s="2">
        <f t="shared" ca="1" si="679"/>
        <v>0.8</v>
      </c>
      <c r="DVG8" s="2">
        <f t="shared" ca="1" si="679"/>
        <v>1.3333333333333333</v>
      </c>
      <c r="DVH8" s="2">
        <f t="shared" ca="1" si="679"/>
        <v>0.62222222222222223</v>
      </c>
      <c r="DVI8" s="2">
        <f t="shared" ca="1" si="679"/>
        <v>3.4666666666666668</v>
      </c>
      <c r="DVJ8" s="2">
        <f t="shared" ca="1" si="679"/>
        <v>1.6888888888888889</v>
      </c>
      <c r="DVK8" s="2">
        <f t="shared" ca="1" si="679"/>
        <v>0.62222222222222234</v>
      </c>
      <c r="DVL8" s="2">
        <f t="shared" ca="1" si="679"/>
        <v>2.7555555555555555</v>
      </c>
      <c r="DVM8" s="2">
        <f t="shared" ca="1" si="679"/>
        <v>1.6888888888888889</v>
      </c>
      <c r="DVN8" s="2">
        <f t="shared" ca="1" si="679"/>
        <v>9.68888888888889</v>
      </c>
      <c r="DVO8" s="2">
        <f t="shared" ca="1" si="679"/>
        <v>0.26666666666666666</v>
      </c>
      <c r="DVP8" s="2">
        <f t="shared" ca="1" si="679"/>
        <v>0.62222222222222223</v>
      </c>
      <c r="DVQ8" s="2">
        <f t="shared" ca="1" si="679"/>
        <v>1.3333333333333335</v>
      </c>
      <c r="DVR8" s="2">
        <f t="shared" ca="1" si="679"/>
        <v>3.4666666666666668</v>
      </c>
      <c r="DVS8" s="2">
        <f t="shared" ca="1" si="679"/>
        <v>7.0222222222222221</v>
      </c>
      <c r="DVT8" s="2">
        <f t="shared" ca="1" si="679"/>
        <v>3.4666666666666663</v>
      </c>
      <c r="DVU8" s="2">
        <f t="shared" ca="1" si="679"/>
        <v>1.6888888888888889</v>
      </c>
      <c r="DVV8" s="2">
        <f t="shared" ca="1" si="679"/>
        <v>3.2888888888888892</v>
      </c>
      <c r="DVW8" s="2">
        <f t="shared" ca="1" si="679"/>
        <v>2.7555555555555555</v>
      </c>
      <c r="DVX8" s="2">
        <f t="shared" ca="1" si="679"/>
        <v>2.2222222222222223</v>
      </c>
      <c r="DVY8" s="2">
        <f t="shared" ca="1" si="679"/>
        <v>2.7555555555555551</v>
      </c>
      <c r="DVZ8" s="2">
        <f t="shared" ca="1" si="679"/>
        <v>1.6888888888888889</v>
      </c>
      <c r="DWA8" s="2">
        <f t="shared" ca="1" si="679"/>
        <v>3.8222222222222224</v>
      </c>
      <c r="DWB8" s="2">
        <f t="shared" ca="1" si="679"/>
        <v>2.2222222222222223</v>
      </c>
      <c r="DWC8" s="2">
        <f t="shared" ca="1" si="679"/>
        <v>2.7555555555555555</v>
      </c>
      <c r="DWD8" s="2">
        <f t="shared" ca="1" si="679"/>
        <v>7.0222222222222221</v>
      </c>
      <c r="DWE8" s="2">
        <f t="shared" ca="1" si="679"/>
        <v>2.7555555555555555</v>
      </c>
      <c r="DWF8" s="2">
        <f t="shared" ca="1" si="679"/>
        <v>3.4666666666666668</v>
      </c>
      <c r="DWG8" s="2">
        <f t="shared" ca="1" si="679"/>
        <v>1.6888888888888889</v>
      </c>
      <c r="DWH8" s="2">
        <f t="shared" ca="1" si="679"/>
        <v>1.6888888888888889</v>
      </c>
      <c r="DWI8" s="2">
        <f t="shared" ref="DWI8:DYT8" ca="1" si="680">(DWI3-$E3)^2/$E3+(DWI4-$E4)^2/$E4+(DWI5-$E5)^2/$E5+(DWI6-$E6)^2/$E6</f>
        <v>1.6888888888888889</v>
      </c>
      <c r="DWJ8" s="2">
        <f t="shared" ca="1" si="680"/>
        <v>0.62222222222222234</v>
      </c>
      <c r="DWK8" s="2">
        <f t="shared" ca="1" si="680"/>
        <v>2.7555555555555555</v>
      </c>
      <c r="DWL8" s="2">
        <f t="shared" ca="1" si="680"/>
        <v>0.62222222222222223</v>
      </c>
      <c r="DWM8" s="2">
        <f t="shared" ca="1" si="680"/>
        <v>1.3333333333333333</v>
      </c>
      <c r="DWN8" s="2">
        <f t="shared" ca="1" si="680"/>
        <v>7.7333333333333334</v>
      </c>
      <c r="DWO8" s="2">
        <f t="shared" ca="1" si="680"/>
        <v>2.7555555555555555</v>
      </c>
      <c r="DWP8" s="2">
        <f t="shared" ca="1" si="680"/>
        <v>8.8888888888888892E-2</v>
      </c>
      <c r="DWQ8" s="2">
        <f t="shared" ca="1" si="680"/>
        <v>1.6888888888888889</v>
      </c>
      <c r="DWR8" s="2">
        <f t="shared" ca="1" si="680"/>
        <v>2.7555555555555555</v>
      </c>
      <c r="DWS8" s="2">
        <f t="shared" ca="1" si="680"/>
        <v>4.3555555555555561</v>
      </c>
      <c r="DWT8" s="2">
        <f t="shared" ca="1" si="680"/>
        <v>2.755555555555556</v>
      </c>
      <c r="DWU8" s="2">
        <f t="shared" ca="1" si="680"/>
        <v>2.7555555555555555</v>
      </c>
      <c r="DWV8" s="2">
        <f t="shared" ca="1" si="680"/>
        <v>2.7555555555555555</v>
      </c>
      <c r="DWW8" s="2">
        <f t="shared" ca="1" si="680"/>
        <v>0.62222222222222223</v>
      </c>
      <c r="DWX8" s="2">
        <f t="shared" ca="1" si="680"/>
        <v>0.62222222222222223</v>
      </c>
      <c r="DWY8" s="2">
        <f t="shared" ca="1" si="680"/>
        <v>5.4222222222222225</v>
      </c>
      <c r="DWZ8" s="2">
        <f t="shared" ca="1" si="680"/>
        <v>0.26666666666666666</v>
      </c>
      <c r="DXA8" s="2">
        <f t="shared" ca="1" si="680"/>
        <v>2.9333333333333327</v>
      </c>
      <c r="DXB8" s="2">
        <f t="shared" ca="1" si="680"/>
        <v>2.7555555555555555</v>
      </c>
      <c r="DXC8" s="2">
        <f t="shared" ca="1" si="680"/>
        <v>9.155555555555555</v>
      </c>
      <c r="DXD8" s="2">
        <f t="shared" ca="1" si="680"/>
        <v>2.7555555555555551</v>
      </c>
      <c r="DXE8" s="2">
        <f t="shared" ca="1" si="680"/>
        <v>0.62222222222222234</v>
      </c>
      <c r="DXF8" s="2">
        <f t="shared" ca="1" si="680"/>
        <v>1.6888888888888889</v>
      </c>
      <c r="DXG8" s="2">
        <f t="shared" ca="1" si="680"/>
        <v>4.8888888888888884</v>
      </c>
      <c r="DXH8" s="2">
        <f t="shared" ca="1" si="680"/>
        <v>0.62222222222222223</v>
      </c>
      <c r="DXI8" s="2">
        <f t="shared" ca="1" si="680"/>
        <v>1.6888888888888889</v>
      </c>
      <c r="DXJ8" s="2">
        <f t="shared" ca="1" si="680"/>
        <v>2.7555555555555555</v>
      </c>
      <c r="DXK8" s="2">
        <f t="shared" ca="1" si="680"/>
        <v>14.133333333333333</v>
      </c>
      <c r="DXL8" s="2">
        <f t="shared" ca="1" si="680"/>
        <v>2.7555555555555555</v>
      </c>
      <c r="DXM8" s="2">
        <f t="shared" ca="1" si="680"/>
        <v>1.6888888888888889</v>
      </c>
      <c r="DXN8" s="2">
        <f t="shared" ca="1" si="680"/>
        <v>1.6888888888888889</v>
      </c>
      <c r="DXO8" s="2">
        <f t="shared" ca="1" si="680"/>
        <v>4.5333333333333332</v>
      </c>
      <c r="DXP8" s="2">
        <f t="shared" ca="1" si="680"/>
        <v>2.2222222222222223</v>
      </c>
      <c r="DXQ8" s="2">
        <f t="shared" ca="1" si="680"/>
        <v>2.7555555555555555</v>
      </c>
      <c r="DXR8" s="2">
        <f t="shared" ca="1" si="680"/>
        <v>2.2222222222222223</v>
      </c>
      <c r="DXS8" s="2">
        <f t="shared" ca="1" si="680"/>
        <v>1.3333333333333333</v>
      </c>
      <c r="DXT8" s="2">
        <f t="shared" ca="1" si="680"/>
        <v>2.2222222222222223</v>
      </c>
      <c r="DXU8" s="2">
        <f t="shared" ca="1" si="680"/>
        <v>3.4666666666666663</v>
      </c>
      <c r="DXV8" s="2">
        <f t="shared" ca="1" si="680"/>
        <v>5.4222222222222225</v>
      </c>
      <c r="DXW8" s="2">
        <f t="shared" ca="1" si="680"/>
        <v>1.3333333333333335</v>
      </c>
      <c r="DXX8" s="2">
        <f t="shared" ca="1" si="680"/>
        <v>7.7333333333333334</v>
      </c>
      <c r="DXY8" s="2">
        <f t="shared" ca="1" si="680"/>
        <v>0.8</v>
      </c>
      <c r="DXZ8" s="2">
        <f t="shared" ca="1" si="680"/>
        <v>1.8666666666666669</v>
      </c>
      <c r="DYA8" s="2">
        <f t="shared" ca="1" si="680"/>
        <v>2.7555555555555555</v>
      </c>
      <c r="DYB8" s="2">
        <f t="shared" ca="1" si="680"/>
        <v>1.6888888888888889</v>
      </c>
      <c r="DYC8" s="2">
        <f t="shared" ca="1" si="680"/>
        <v>1.3333333333333333</v>
      </c>
      <c r="DYD8" s="2">
        <f t="shared" ca="1" si="680"/>
        <v>4.8888888888888893</v>
      </c>
      <c r="DYE8" s="2">
        <f t="shared" ca="1" si="680"/>
        <v>4.5333333333333332</v>
      </c>
      <c r="DYF8" s="2">
        <f t="shared" ca="1" si="680"/>
        <v>8.0888888888888886</v>
      </c>
      <c r="DYG8" s="2">
        <f t="shared" ca="1" si="680"/>
        <v>0.62222222222222223</v>
      </c>
      <c r="DYH8" s="2">
        <f t="shared" ca="1" si="680"/>
        <v>3.2888888888888892</v>
      </c>
      <c r="DYI8" s="2">
        <f t="shared" ca="1" si="680"/>
        <v>2.7555555555555555</v>
      </c>
      <c r="DYJ8" s="2">
        <f t="shared" ca="1" si="680"/>
        <v>2.2222222222222223</v>
      </c>
      <c r="DYK8" s="2">
        <f t="shared" ca="1" si="680"/>
        <v>4.5333333333333332</v>
      </c>
      <c r="DYL8" s="2">
        <f t="shared" ca="1" si="680"/>
        <v>1.6888888888888889</v>
      </c>
      <c r="DYM8" s="2">
        <f t="shared" ca="1" si="680"/>
        <v>0.62222222222222223</v>
      </c>
      <c r="DYN8" s="2">
        <f t="shared" ca="1" si="680"/>
        <v>2.7555555555555555</v>
      </c>
      <c r="DYO8" s="2">
        <f t="shared" ca="1" si="680"/>
        <v>5.4222222222222216</v>
      </c>
      <c r="DYP8" s="2">
        <f t="shared" ca="1" si="680"/>
        <v>0.62222222222222223</v>
      </c>
      <c r="DYQ8" s="2">
        <f t="shared" ca="1" si="680"/>
        <v>1.8666666666666667</v>
      </c>
      <c r="DYR8" s="2">
        <f t="shared" ca="1" si="680"/>
        <v>7.5555555555555562</v>
      </c>
      <c r="DYS8" s="2">
        <f t="shared" ca="1" si="680"/>
        <v>0.26666666666666666</v>
      </c>
      <c r="DYT8" s="2">
        <f t="shared" ca="1" si="680"/>
        <v>2.7555555555555555</v>
      </c>
      <c r="DYU8" s="2">
        <f t="shared" ref="DYU8:EBF8" ca="1" si="681">(DYU3-$E3)^2/$E3+(DYU4-$E4)^2/$E4+(DYU5-$E5)^2/$E5+(DYU6-$E6)^2/$E6</f>
        <v>1.6888888888888889</v>
      </c>
      <c r="DYV8" s="2">
        <f t="shared" ca="1" si="681"/>
        <v>0.62222222222222223</v>
      </c>
      <c r="DYW8" s="2">
        <f t="shared" ca="1" si="681"/>
        <v>2.7555555555555555</v>
      </c>
      <c r="DYX8" s="2">
        <f t="shared" ca="1" si="681"/>
        <v>3.4666666666666668</v>
      </c>
      <c r="DYY8" s="2">
        <f t="shared" ca="1" si="681"/>
        <v>7.7333333333333334</v>
      </c>
      <c r="DYZ8" s="2">
        <f t="shared" ca="1" si="681"/>
        <v>1.6888888888888889</v>
      </c>
      <c r="DZA8" s="2">
        <f t="shared" ca="1" si="681"/>
        <v>1.3333333333333333</v>
      </c>
      <c r="DZB8" s="2">
        <f t="shared" ca="1" si="681"/>
        <v>2.7555555555555555</v>
      </c>
      <c r="DZC8" s="2">
        <f t="shared" ca="1" si="681"/>
        <v>2.7555555555555555</v>
      </c>
      <c r="DZD8" s="2">
        <f t="shared" ca="1" si="681"/>
        <v>1.6888888888888889</v>
      </c>
      <c r="DZE8" s="2">
        <f t="shared" ca="1" si="681"/>
        <v>0.62222222222222223</v>
      </c>
      <c r="DZF8" s="2">
        <f t="shared" ca="1" si="681"/>
        <v>0.26666666666666666</v>
      </c>
      <c r="DZG8" s="2">
        <f t="shared" ca="1" si="681"/>
        <v>1.3333333333333335</v>
      </c>
      <c r="DZH8" s="2">
        <f t="shared" ca="1" si="681"/>
        <v>10.4</v>
      </c>
      <c r="DZI8" s="2">
        <f t="shared" ca="1" si="681"/>
        <v>2.7555555555555555</v>
      </c>
      <c r="DZJ8" s="2">
        <f t="shared" ca="1" si="681"/>
        <v>6.4888888888888889</v>
      </c>
      <c r="DZK8" s="2">
        <f t="shared" ca="1" si="681"/>
        <v>2.7555555555555555</v>
      </c>
      <c r="DZL8" s="2">
        <f t="shared" ca="1" si="681"/>
        <v>0.62222222222222223</v>
      </c>
      <c r="DZM8" s="2">
        <f t="shared" ca="1" si="681"/>
        <v>4.5333333333333341</v>
      </c>
      <c r="DZN8" s="2">
        <f t="shared" ca="1" si="681"/>
        <v>2.7555555555555555</v>
      </c>
      <c r="DZO8" s="2">
        <f t="shared" ca="1" si="681"/>
        <v>3.2888888888888892</v>
      </c>
      <c r="DZP8" s="2">
        <f t="shared" ca="1" si="681"/>
        <v>1.8666666666666667</v>
      </c>
      <c r="DZQ8" s="2">
        <f t="shared" ca="1" si="681"/>
        <v>0.8</v>
      </c>
      <c r="DZR8" s="2">
        <f t="shared" ca="1" si="681"/>
        <v>1.1555555555555554</v>
      </c>
      <c r="DZS8" s="2">
        <f t="shared" ca="1" si="681"/>
        <v>2.7555555555555555</v>
      </c>
      <c r="DZT8" s="2">
        <f t="shared" ca="1" si="681"/>
        <v>0.62222222222222223</v>
      </c>
      <c r="DZU8" s="2">
        <f t="shared" ca="1" si="681"/>
        <v>4.5333333333333332</v>
      </c>
      <c r="DZV8" s="2">
        <f t="shared" ca="1" si="681"/>
        <v>4.8888888888888884</v>
      </c>
      <c r="DZW8" s="2">
        <f t="shared" ca="1" si="681"/>
        <v>0.62222222222222223</v>
      </c>
      <c r="DZX8" s="2">
        <f t="shared" ca="1" si="681"/>
        <v>0.62222222222222223</v>
      </c>
      <c r="DZY8" s="2">
        <f t="shared" ca="1" si="681"/>
        <v>1.8666666666666667</v>
      </c>
      <c r="DZZ8" s="2">
        <f t="shared" ca="1" si="681"/>
        <v>1.8666666666666667</v>
      </c>
      <c r="EAA8" s="2">
        <f t="shared" ca="1" si="681"/>
        <v>1.6888888888888887</v>
      </c>
      <c r="EAB8" s="2">
        <f t="shared" ca="1" si="681"/>
        <v>1.8666666666666667</v>
      </c>
      <c r="EAC8" s="2">
        <f t="shared" ca="1" si="681"/>
        <v>2.7555555555555555</v>
      </c>
      <c r="EAD8" s="2">
        <f t="shared" ca="1" si="681"/>
        <v>3.4666666666666668</v>
      </c>
      <c r="EAE8" s="2">
        <f t="shared" ca="1" si="681"/>
        <v>2.7555555555555555</v>
      </c>
      <c r="EAF8" s="2">
        <f t="shared" ca="1" si="681"/>
        <v>2.7555555555555555</v>
      </c>
      <c r="EAG8" s="2">
        <f t="shared" ca="1" si="681"/>
        <v>1.3333333333333335</v>
      </c>
      <c r="EAH8" s="2">
        <f t="shared" ca="1" si="681"/>
        <v>1.1555555555555554</v>
      </c>
      <c r="EAI8" s="2">
        <f t="shared" ca="1" si="681"/>
        <v>3.4666666666666668</v>
      </c>
      <c r="EAJ8" s="2">
        <f t="shared" ca="1" si="681"/>
        <v>1.8666666666666667</v>
      </c>
      <c r="EAK8" s="2">
        <f t="shared" ca="1" si="681"/>
        <v>0.26666666666666666</v>
      </c>
      <c r="EAL8" s="2">
        <f t="shared" ca="1" si="681"/>
        <v>3.4666666666666668</v>
      </c>
      <c r="EAM8" s="2">
        <f t="shared" ca="1" si="681"/>
        <v>9.3333333333333339</v>
      </c>
      <c r="EAN8" s="2">
        <f t="shared" ca="1" si="681"/>
        <v>6.488888888888888</v>
      </c>
      <c r="EAO8" s="2">
        <f t="shared" ca="1" si="681"/>
        <v>2.2222222222222223</v>
      </c>
      <c r="EAP8" s="2">
        <f t="shared" ca="1" si="681"/>
        <v>0.62222222222222223</v>
      </c>
      <c r="EAQ8" s="2">
        <f t="shared" ca="1" si="681"/>
        <v>2.7555555555555555</v>
      </c>
      <c r="EAR8" s="2">
        <f t="shared" ca="1" si="681"/>
        <v>0.26666666666666666</v>
      </c>
      <c r="EAS8" s="2">
        <f t="shared" ca="1" si="681"/>
        <v>1.8666666666666667</v>
      </c>
      <c r="EAT8" s="2">
        <f t="shared" ca="1" si="681"/>
        <v>2.9333333333333336</v>
      </c>
      <c r="EAU8" s="2">
        <f t="shared" ca="1" si="681"/>
        <v>3.2888888888888892</v>
      </c>
      <c r="EAV8" s="2">
        <f t="shared" ca="1" si="681"/>
        <v>4.8888888888888893</v>
      </c>
      <c r="EAW8" s="2">
        <f t="shared" ca="1" si="681"/>
        <v>2.7555555555555555</v>
      </c>
      <c r="EAX8" s="2">
        <f t="shared" ca="1" si="681"/>
        <v>1.1555555555555554</v>
      </c>
      <c r="EAY8" s="2">
        <f t="shared" ca="1" si="681"/>
        <v>1.1555555555555554</v>
      </c>
      <c r="EAZ8" s="2">
        <f t="shared" ca="1" si="681"/>
        <v>4.5333333333333332</v>
      </c>
      <c r="EBA8" s="2">
        <f t="shared" ca="1" si="681"/>
        <v>3.4666666666666668</v>
      </c>
      <c r="EBB8" s="2">
        <f t="shared" ca="1" si="681"/>
        <v>4.3555555555555561</v>
      </c>
      <c r="EBC8" s="2">
        <f t="shared" ca="1" si="681"/>
        <v>4.3555555555555561</v>
      </c>
      <c r="EBD8" s="2">
        <f t="shared" ca="1" si="681"/>
        <v>6.1333333333333329</v>
      </c>
      <c r="EBE8" s="2">
        <f t="shared" ca="1" si="681"/>
        <v>3.2888888888888892</v>
      </c>
      <c r="EBF8" s="2">
        <f t="shared" ca="1" si="681"/>
        <v>7.7333333333333334</v>
      </c>
      <c r="EBG8" s="2">
        <f t="shared" ref="EBG8:EDR8" ca="1" si="682">(EBG3-$E3)^2/$E3+(EBG4-$E4)^2/$E4+(EBG5-$E5)^2/$E5+(EBG6-$E6)^2/$E6</f>
        <v>1.6888888888888889</v>
      </c>
      <c r="EBH8" s="2">
        <f t="shared" ca="1" si="682"/>
        <v>2.7555555555555555</v>
      </c>
      <c r="EBI8" s="2">
        <f t="shared" ca="1" si="682"/>
        <v>2.7555555555555555</v>
      </c>
      <c r="EBJ8" s="2">
        <f t="shared" ca="1" si="682"/>
        <v>0.26666666666666666</v>
      </c>
      <c r="EBK8" s="2">
        <f t="shared" ca="1" si="682"/>
        <v>5.4222222222222225</v>
      </c>
      <c r="EBL8" s="2">
        <f t="shared" ca="1" si="682"/>
        <v>0.26666666666666666</v>
      </c>
      <c r="EBM8" s="2">
        <f t="shared" ca="1" si="682"/>
        <v>3.4666666666666668</v>
      </c>
      <c r="EBN8" s="2">
        <f t="shared" ca="1" si="682"/>
        <v>3.4666666666666663</v>
      </c>
      <c r="EBO8" s="2">
        <f t="shared" ca="1" si="682"/>
        <v>2.9333333333333336</v>
      </c>
      <c r="EBP8" s="2">
        <f t="shared" ca="1" si="682"/>
        <v>1.1555555555555554</v>
      </c>
      <c r="EBQ8" s="2">
        <f t="shared" ca="1" si="682"/>
        <v>1.3333333333333333</v>
      </c>
      <c r="EBR8" s="2">
        <f t="shared" ca="1" si="682"/>
        <v>7.7333333333333334</v>
      </c>
      <c r="EBS8" s="2">
        <f t="shared" ca="1" si="682"/>
        <v>1.3333333333333335</v>
      </c>
      <c r="EBT8" s="2">
        <f t="shared" ca="1" si="682"/>
        <v>1.1555555555555554</v>
      </c>
      <c r="EBU8" s="2">
        <f t="shared" ca="1" si="682"/>
        <v>4.8888888888888884</v>
      </c>
      <c r="EBV8" s="2">
        <f t="shared" ca="1" si="682"/>
        <v>2.2222222222222223</v>
      </c>
      <c r="EBW8" s="2">
        <f t="shared" ca="1" si="682"/>
        <v>2.7555555555555555</v>
      </c>
      <c r="EBX8" s="2">
        <f t="shared" ca="1" si="682"/>
        <v>1.6888888888888889</v>
      </c>
      <c r="EBY8" s="2">
        <f t="shared" ca="1" si="682"/>
        <v>4.5333333333333332</v>
      </c>
      <c r="EBZ8" s="2">
        <f t="shared" ca="1" si="682"/>
        <v>1.6888888888888889</v>
      </c>
      <c r="ECA8" s="2">
        <f t="shared" ca="1" si="682"/>
        <v>0.62222222222222223</v>
      </c>
      <c r="ECB8" s="2">
        <f t="shared" ca="1" si="682"/>
        <v>1.8666666666666667</v>
      </c>
      <c r="ECC8" s="2">
        <f t="shared" ca="1" si="682"/>
        <v>3.8222222222222224</v>
      </c>
      <c r="ECD8" s="2">
        <f t="shared" ca="1" si="682"/>
        <v>0.26666666666666666</v>
      </c>
      <c r="ECE8" s="2">
        <f t="shared" ca="1" si="682"/>
        <v>1.3333333333333335</v>
      </c>
      <c r="ECF8" s="2">
        <f t="shared" ca="1" si="682"/>
        <v>1.1555555555555554</v>
      </c>
      <c r="ECG8" s="2">
        <f t="shared" ca="1" si="682"/>
        <v>5.0666666666666664</v>
      </c>
      <c r="ECH8" s="2">
        <f t="shared" ca="1" si="682"/>
        <v>1.6888888888888887</v>
      </c>
      <c r="ECI8" s="2">
        <f t="shared" ca="1" si="682"/>
        <v>5.4222222222222225</v>
      </c>
      <c r="ECJ8" s="2">
        <f t="shared" ca="1" si="682"/>
        <v>8.0888888888888886</v>
      </c>
      <c r="ECK8" s="2">
        <f t="shared" ca="1" si="682"/>
        <v>1.6888888888888889</v>
      </c>
      <c r="ECL8" s="2">
        <f t="shared" ca="1" si="682"/>
        <v>7.0222222222222221</v>
      </c>
      <c r="ECM8" s="2">
        <f t="shared" ca="1" si="682"/>
        <v>0.26666666666666666</v>
      </c>
      <c r="ECN8" s="2">
        <f t="shared" ca="1" si="682"/>
        <v>6.1333333333333329</v>
      </c>
      <c r="ECO8" s="2">
        <f t="shared" ca="1" si="682"/>
        <v>9.8666666666666671</v>
      </c>
      <c r="ECP8" s="2">
        <f t="shared" ca="1" si="682"/>
        <v>1.1555555555555554</v>
      </c>
      <c r="ECQ8" s="2">
        <f t="shared" ca="1" si="682"/>
        <v>3.4666666666666668</v>
      </c>
      <c r="ECR8" s="2">
        <f t="shared" ca="1" si="682"/>
        <v>0.62222222222222223</v>
      </c>
      <c r="ECS8" s="2">
        <f t="shared" ca="1" si="682"/>
        <v>3.8222222222222224</v>
      </c>
      <c r="ECT8" s="2">
        <f t="shared" ca="1" si="682"/>
        <v>0.26666666666666666</v>
      </c>
      <c r="ECU8" s="2">
        <f t="shared" ca="1" si="682"/>
        <v>2.7555555555555555</v>
      </c>
      <c r="ECV8" s="2">
        <f t="shared" ca="1" si="682"/>
        <v>6.666666666666667</v>
      </c>
      <c r="ECW8" s="2">
        <f t="shared" ca="1" si="682"/>
        <v>2.4</v>
      </c>
      <c r="ECX8" s="2">
        <f t="shared" ca="1" si="682"/>
        <v>1.6888888888888889</v>
      </c>
      <c r="ECY8" s="2">
        <f t="shared" ca="1" si="682"/>
        <v>1.3333333333333335</v>
      </c>
      <c r="ECZ8" s="2">
        <f t="shared" ca="1" si="682"/>
        <v>3.4666666666666663</v>
      </c>
      <c r="EDA8" s="2">
        <f t="shared" ca="1" si="682"/>
        <v>8.8888888888888892E-2</v>
      </c>
      <c r="EDB8" s="2">
        <f t="shared" ca="1" si="682"/>
        <v>1.3333333333333333</v>
      </c>
      <c r="EDC8" s="2">
        <f t="shared" ca="1" si="682"/>
        <v>4.8888888888888884</v>
      </c>
      <c r="EDD8" s="2">
        <f t="shared" ca="1" si="682"/>
        <v>0.62222222222222223</v>
      </c>
      <c r="EDE8" s="2">
        <f t="shared" ca="1" si="682"/>
        <v>3.4666666666666663</v>
      </c>
      <c r="EDF8" s="2">
        <f t="shared" ca="1" si="682"/>
        <v>8.8888888888888892E-2</v>
      </c>
      <c r="EDG8" s="2">
        <f t="shared" ca="1" si="682"/>
        <v>2.4</v>
      </c>
      <c r="EDH8" s="2">
        <f t="shared" ca="1" si="682"/>
        <v>0.26666666666666666</v>
      </c>
      <c r="EDI8" s="2">
        <f t="shared" ca="1" si="682"/>
        <v>1.6888888888888889</v>
      </c>
      <c r="EDJ8" s="2">
        <f t="shared" ca="1" si="682"/>
        <v>1.1555555555555554</v>
      </c>
      <c r="EDK8" s="2">
        <f t="shared" ca="1" si="682"/>
        <v>7.0222222222222221</v>
      </c>
      <c r="EDL8" s="2">
        <f t="shared" ca="1" si="682"/>
        <v>0.62222222222222223</v>
      </c>
      <c r="EDM8" s="2">
        <f t="shared" ca="1" si="682"/>
        <v>0.62222222222222223</v>
      </c>
      <c r="EDN8" s="2">
        <f t="shared" ca="1" si="682"/>
        <v>9.1555555555555568</v>
      </c>
      <c r="EDO8" s="2">
        <f t="shared" ca="1" si="682"/>
        <v>1.8666666666666667</v>
      </c>
      <c r="EDP8" s="2">
        <f t="shared" ca="1" si="682"/>
        <v>1.1555555555555554</v>
      </c>
      <c r="EDQ8" s="2">
        <f t="shared" ca="1" si="682"/>
        <v>3.4666666666666663</v>
      </c>
      <c r="EDR8" s="2">
        <f t="shared" ca="1" si="682"/>
        <v>1.6888888888888889</v>
      </c>
      <c r="EDS8" s="2">
        <f t="shared" ref="EDS8:EGD8" ca="1" si="683">(EDS3-$E3)^2/$E3+(EDS4-$E4)^2/$E4+(EDS5-$E5)^2/$E5+(EDS6-$E6)^2/$E6</f>
        <v>5.4222222222222225</v>
      </c>
      <c r="EDT8" s="2">
        <f t="shared" ca="1" si="683"/>
        <v>4.8888888888888893</v>
      </c>
      <c r="EDU8" s="2">
        <f t="shared" ca="1" si="683"/>
        <v>1.6888888888888889</v>
      </c>
      <c r="EDV8" s="2">
        <f t="shared" ca="1" si="683"/>
        <v>1.3333333333333335</v>
      </c>
      <c r="EDW8" s="2">
        <f t="shared" ca="1" si="683"/>
        <v>1.6888888888888889</v>
      </c>
      <c r="EDX8" s="2">
        <f t="shared" ca="1" si="683"/>
        <v>4.8888888888888884</v>
      </c>
      <c r="EDY8" s="2">
        <f t="shared" ca="1" si="683"/>
        <v>6.1333333333333329</v>
      </c>
      <c r="EDZ8" s="2">
        <f t="shared" ca="1" si="683"/>
        <v>2.7555555555555555</v>
      </c>
      <c r="EEA8" s="2">
        <f t="shared" ca="1" si="683"/>
        <v>2.7555555555555555</v>
      </c>
      <c r="EEB8" s="2">
        <f t="shared" ca="1" si="683"/>
        <v>1.1555555555555557</v>
      </c>
      <c r="EEC8" s="2">
        <f t="shared" ca="1" si="683"/>
        <v>3.2888888888888892</v>
      </c>
      <c r="EED8" s="2">
        <f t="shared" ca="1" si="683"/>
        <v>2.4</v>
      </c>
      <c r="EEE8" s="2">
        <f t="shared" ca="1" si="683"/>
        <v>1.8666666666666667</v>
      </c>
      <c r="EEF8" s="2">
        <f t="shared" ca="1" si="683"/>
        <v>7.5555555555555554</v>
      </c>
      <c r="EEG8" s="2">
        <f t="shared" ca="1" si="683"/>
        <v>1.6888888888888889</v>
      </c>
      <c r="EEH8" s="2">
        <f t="shared" ca="1" si="683"/>
        <v>0.62222222222222223</v>
      </c>
      <c r="EEI8" s="2">
        <f t="shared" ca="1" si="683"/>
        <v>0.8</v>
      </c>
      <c r="EEJ8" s="2">
        <f t="shared" ca="1" si="683"/>
        <v>0.26666666666666666</v>
      </c>
      <c r="EEK8" s="2">
        <f t="shared" ca="1" si="683"/>
        <v>1.3333333333333333</v>
      </c>
      <c r="EEL8" s="2">
        <f t="shared" ca="1" si="683"/>
        <v>3.8222222222222224</v>
      </c>
      <c r="EEM8" s="2">
        <f t="shared" ca="1" si="683"/>
        <v>1.6888888888888889</v>
      </c>
      <c r="EEN8" s="2">
        <f t="shared" ca="1" si="683"/>
        <v>1.6888888888888889</v>
      </c>
      <c r="EEO8" s="2">
        <f t="shared" ca="1" si="683"/>
        <v>6.666666666666667</v>
      </c>
      <c r="EEP8" s="2">
        <f t="shared" ca="1" si="683"/>
        <v>1.6888888888888889</v>
      </c>
      <c r="EEQ8" s="2">
        <f t="shared" ca="1" si="683"/>
        <v>8.8888888888888892E-2</v>
      </c>
      <c r="EER8" s="2">
        <f t="shared" ca="1" si="683"/>
        <v>3.4666666666666668</v>
      </c>
      <c r="EES8" s="2">
        <f t="shared" ca="1" si="683"/>
        <v>1.3333333333333333</v>
      </c>
      <c r="EET8" s="2">
        <f t="shared" ca="1" si="683"/>
        <v>5.9555555555555557</v>
      </c>
      <c r="EEU8" s="2">
        <f t="shared" ca="1" si="683"/>
        <v>1.8666666666666667</v>
      </c>
      <c r="EEV8" s="2">
        <f t="shared" ca="1" si="683"/>
        <v>2.7555555555555555</v>
      </c>
      <c r="EEW8" s="2">
        <f t="shared" ca="1" si="683"/>
        <v>0.62222222222222223</v>
      </c>
      <c r="EEX8" s="2">
        <f t="shared" ca="1" si="683"/>
        <v>5.9555555555555548</v>
      </c>
      <c r="EEY8" s="2">
        <f t="shared" ca="1" si="683"/>
        <v>11.466666666666667</v>
      </c>
      <c r="EEZ8" s="2">
        <f t="shared" ca="1" si="683"/>
        <v>9.8666666666666671</v>
      </c>
      <c r="EFA8" s="2">
        <f t="shared" ca="1" si="683"/>
        <v>3.4666666666666668</v>
      </c>
      <c r="EFB8" s="2">
        <f t="shared" ca="1" si="683"/>
        <v>3.4666666666666668</v>
      </c>
      <c r="EFC8" s="2">
        <f t="shared" ca="1" si="683"/>
        <v>2.7555555555555555</v>
      </c>
      <c r="EFD8" s="2">
        <f t="shared" ca="1" si="683"/>
        <v>2.2222222222222223</v>
      </c>
      <c r="EFE8" s="2">
        <f t="shared" ca="1" si="683"/>
        <v>4.3555555555555561</v>
      </c>
      <c r="EFF8" s="2">
        <f t="shared" ca="1" si="683"/>
        <v>3.4666666666666668</v>
      </c>
      <c r="EFG8" s="2">
        <f t="shared" ca="1" si="683"/>
        <v>9.155555555555555</v>
      </c>
      <c r="EFH8" s="2">
        <f t="shared" ca="1" si="683"/>
        <v>8.8888888888888892E-2</v>
      </c>
      <c r="EFI8" s="2">
        <f t="shared" ca="1" si="683"/>
        <v>1.1555555555555554</v>
      </c>
      <c r="EFJ8" s="2">
        <f t="shared" ca="1" si="683"/>
        <v>1.3333333333333335</v>
      </c>
      <c r="EFK8" s="2">
        <f t="shared" ca="1" si="683"/>
        <v>2.2222222222222223</v>
      </c>
      <c r="EFL8" s="2">
        <f t="shared" ca="1" si="683"/>
        <v>1.6888888888888889</v>
      </c>
      <c r="EFM8" s="2">
        <f t="shared" ca="1" si="683"/>
        <v>2.7555555555555551</v>
      </c>
      <c r="EFN8" s="2">
        <f t="shared" ca="1" si="683"/>
        <v>1.6888888888888889</v>
      </c>
      <c r="EFO8" s="2">
        <f t="shared" ca="1" si="683"/>
        <v>0.62222222222222223</v>
      </c>
      <c r="EFP8" s="2">
        <f t="shared" ca="1" si="683"/>
        <v>1.8666666666666667</v>
      </c>
      <c r="EFQ8" s="2">
        <f t="shared" ca="1" si="683"/>
        <v>7.0222222222222221</v>
      </c>
      <c r="EFR8" s="2">
        <f t="shared" ca="1" si="683"/>
        <v>4.8888888888888893</v>
      </c>
      <c r="EFS8" s="2">
        <f t="shared" ca="1" si="683"/>
        <v>3.4666666666666663</v>
      </c>
      <c r="EFT8" s="2">
        <f t="shared" ca="1" si="683"/>
        <v>3.4666666666666668</v>
      </c>
      <c r="EFU8" s="2">
        <f t="shared" ca="1" si="683"/>
        <v>2.2222222222222223</v>
      </c>
      <c r="EFV8" s="2">
        <f t="shared" ca="1" si="683"/>
        <v>3.4666666666666668</v>
      </c>
      <c r="EFW8" s="2">
        <f t="shared" ca="1" si="683"/>
        <v>3.822222222222222</v>
      </c>
      <c r="EFX8" s="2">
        <f t="shared" ca="1" si="683"/>
        <v>2.2222222222222223</v>
      </c>
      <c r="EFY8" s="2">
        <f t="shared" ca="1" si="683"/>
        <v>0.26666666666666666</v>
      </c>
      <c r="EFZ8" s="2">
        <f t="shared" ca="1" si="683"/>
        <v>3.8222222222222224</v>
      </c>
      <c r="EGA8" s="2">
        <f t="shared" ca="1" si="683"/>
        <v>4.8888888888888893</v>
      </c>
      <c r="EGB8" s="2">
        <f t="shared" ca="1" si="683"/>
        <v>2.7555555555555555</v>
      </c>
      <c r="EGC8" s="2">
        <f t="shared" ca="1" si="683"/>
        <v>2.4</v>
      </c>
      <c r="EGD8" s="2">
        <f t="shared" ca="1" si="683"/>
        <v>4.8888888888888893</v>
      </c>
      <c r="EGE8" s="2">
        <f t="shared" ref="EGE8:EIP8" ca="1" si="684">(EGE3-$E3)^2/$E3+(EGE4-$E4)^2/$E4+(EGE5-$E5)^2/$E5+(EGE6-$E6)^2/$E6</f>
        <v>3.2888888888888892</v>
      </c>
      <c r="EGF8" s="2">
        <f t="shared" ca="1" si="684"/>
        <v>2.2222222222222223</v>
      </c>
      <c r="EGG8" s="2">
        <f t="shared" ca="1" si="684"/>
        <v>2.9333333333333327</v>
      </c>
      <c r="EGH8" s="2">
        <f t="shared" ca="1" si="684"/>
        <v>3.8222222222222224</v>
      </c>
      <c r="EGI8" s="2">
        <f t="shared" ca="1" si="684"/>
        <v>4.3555555555555561</v>
      </c>
      <c r="EGJ8" s="2">
        <f t="shared" ca="1" si="684"/>
        <v>3.4666666666666668</v>
      </c>
      <c r="EGK8" s="2">
        <f t="shared" ca="1" si="684"/>
        <v>1.3333333333333333</v>
      </c>
      <c r="EGL8" s="2">
        <f t="shared" ca="1" si="684"/>
        <v>7.7333333333333334</v>
      </c>
      <c r="EGM8" s="2">
        <f t="shared" ca="1" si="684"/>
        <v>2.2222222222222223</v>
      </c>
      <c r="EGN8" s="2">
        <f t="shared" ca="1" si="684"/>
        <v>3.4666666666666663</v>
      </c>
      <c r="EGO8" s="2">
        <f t="shared" ca="1" si="684"/>
        <v>8.8888888888888892E-2</v>
      </c>
      <c r="EGP8" s="2">
        <f t="shared" ca="1" si="684"/>
        <v>1.6888888888888889</v>
      </c>
      <c r="EGQ8" s="2">
        <f t="shared" ca="1" si="684"/>
        <v>3.4666666666666668</v>
      </c>
      <c r="EGR8" s="2">
        <f t="shared" ca="1" si="684"/>
        <v>3.4666666666666668</v>
      </c>
      <c r="EGS8" s="2">
        <f t="shared" ca="1" si="684"/>
        <v>2.7555555555555551</v>
      </c>
      <c r="EGT8" s="2">
        <f t="shared" ca="1" si="684"/>
        <v>2.7555555555555555</v>
      </c>
      <c r="EGU8" s="2">
        <f t="shared" ca="1" si="684"/>
        <v>3.8222222222222224</v>
      </c>
      <c r="EGV8" s="2">
        <f t="shared" ca="1" si="684"/>
        <v>7.7333333333333334</v>
      </c>
      <c r="EGW8" s="2">
        <f t="shared" ca="1" si="684"/>
        <v>0.62222222222222223</v>
      </c>
      <c r="EGX8" s="2">
        <f t="shared" ca="1" si="684"/>
        <v>1.8666666666666667</v>
      </c>
      <c r="EGY8" s="2">
        <f t="shared" ca="1" si="684"/>
        <v>1.6888888888888889</v>
      </c>
      <c r="EGZ8" s="2">
        <f t="shared" ca="1" si="684"/>
        <v>0.62222222222222223</v>
      </c>
      <c r="EHA8" s="2">
        <f t="shared" ca="1" si="684"/>
        <v>7.0222222222222221</v>
      </c>
      <c r="EHB8" s="2">
        <f t="shared" ca="1" si="684"/>
        <v>1.3333333333333333</v>
      </c>
      <c r="EHC8" s="2">
        <f t="shared" ca="1" si="684"/>
        <v>1.6888888888888889</v>
      </c>
      <c r="EHD8" s="2">
        <f t="shared" ca="1" si="684"/>
        <v>0.26666666666666666</v>
      </c>
      <c r="EHE8" s="2">
        <f t="shared" ca="1" si="684"/>
        <v>10.755555555555556</v>
      </c>
      <c r="EHF8" s="2">
        <f t="shared" ca="1" si="684"/>
        <v>1.6888888888888889</v>
      </c>
      <c r="EHG8" s="2">
        <f t="shared" ca="1" si="684"/>
        <v>3.4666666666666668</v>
      </c>
      <c r="EHH8" s="2">
        <f t="shared" ca="1" si="684"/>
        <v>0.62222222222222223</v>
      </c>
      <c r="EHI8" s="2">
        <f t="shared" ca="1" si="684"/>
        <v>3.4666666666666668</v>
      </c>
      <c r="EHJ8" s="2">
        <f t="shared" ca="1" si="684"/>
        <v>3.4666666666666668</v>
      </c>
      <c r="EHK8" s="2">
        <f t="shared" ca="1" si="684"/>
        <v>3.4666666666666663</v>
      </c>
      <c r="EHL8" s="2">
        <f t="shared" ca="1" si="684"/>
        <v>2.7555555555555555</v>
      </c>
      <c r="EHM8" s="2">
        <f t="shared" ca="1" si="684"/>
        <v>2.7555555555555555</v>
      </c>
      <c r="EHN8" s="2">
        <f t="shared" ca="1" si="684"/>
        <v>2.7555555555555555</v>
      </c>
      <c r="EHO8" s="2">
        <f t="shared" ca="1" si="684"/>
        <v>4.3555555555555561</v>
      </c>
      <c r="EHP8" s="2">
        <f t="shared" ca="1" si="684"/>
        <v>0.26666666666666666</v>
      </c>
      <c r="EHQ8" s="2">
        <f t="shared" ca="1" si="684"/>
        <v>0.62222222222222223</v>
      </c>
      <c r="EHR8" s="2">
        <f t="shared" ca="1" si="684"/>
        <v>2.7555555555555555</v>
      </c>
      <c r="EHS8" s="2">
        <f t="shared" ca="1" si="684"/>
        <v>1.6888888888888889</v>
      </c>
      <c r="EHT8" s="2">
        <f t="shared" ca="1" si="684"/>
        <v>3.4666666666666663</v>
      </c>
      <c r="EHU8" s="2">
        <f t="shared" ca="1" si="684"/>
        <v>7.0222222222222221</v>
      </c>
      <c r="EHV8" s="2">
        <f t="shared" ca="1" si="684"/>
        <v>4.8888888888888884</v>
      </c>
      <c r="EHW8" s="2">
        <f t="shared" ca="1" si="684"/>
        <v>1.6888888888888889</v>
      </c>
      <c r="EHX8" s="2">
        <f t="shared" ca="1" si="684"/>
        <v>2.7555555555555555</v>
      </c>
      <c r="EHY8" s="2">
        <f t="shared" ca="1" si="684"/>
        <v>0.62222222222222223</v>
      </c>
      <c r="EHZ8" s="2">
        <f t="shared" ca="1" si="684"/>
        <v>1.3333333333333333</v>
      </c>
      <c r="EIA8" s="2">
        <f t="shared" ca="1" si="684"/>
        <v>1.3333333333333333</v>
      </c>
      <c r="EIB8" s="2">
        <f t="shared" ca="1" si="684"/>
        <v>2.7555555555555555</v>
      </c>
      <c r="EIC8" s="2">
        <f t="shared" ca="1" si="684"/>
        <v>3.4666666666666668</v>
      </c>
      <c r="EID8" s="2">
        <f t="shared" ca="1" si="684"/>
        <v>4.3555555555555552</v>
      </c>
      <c r="EIE8" s="2">
        <f t="shared" ca="1" si="684"/>
        <v>2.7555555555555555</v>
      </c>
      <c r="EIF8" s="2">
        <f t="shared" ca="1" si="684"/>
        <v>3.4666666666666663</v>
      </c>
      <c r="EIG8" s="2">
        <f t="shared" ca="1" si="684"/>
        <v>1.6888888888888889</v>
      </c>
      <c r="EIH8" s="2">
        <f t="shared" ca="1" si="684"/>
        <v>13.422222222222222</v>
      </c>
      <c r="EII8" s="2">
        <f t="shared" ca="1" si="684"/>
        <v>3.4666666666666663</v>
      </c>
      <c r="EIJ8" s="2">
        <f t="shared" ca="1" si="684"/>
        <v>1.6888888888888889</v>
      </c>
      <c r="EIK8" s="2">
        <f t="shared" ca="1" si="684"/>
        <v>2.2222222222222223</v>
      </c>
      <c r="EIL8" s="2">
        <f t="shared" ca="1" si="684"/>
        <v>3.4666666666666663</v>
      </c>
      <c r="EIM8" s="2">
        <f t="shared" ca="1" si="684"/>
        <v>1.6888888888888889</v>
      </c>
      <c r="EIN8" s="2">
        <f t="shared" ca="1" si="684"/>
        <v>1.3333333333333335</v>
      </c>
      <c r="EIO8" s="2">
        <f t="shared" ca="1" si="684"/>
        <v>0.26666666666666666</v>
      </c>
      <c r="EIP8" s="2">
        <f t="shared" ca="1" si="684"/>
        <v>3.4666666666666668</v>
      </c>
      <c r="EIQ8" s="2">
        <f t="shared" ref="EIQ8:ELB8" ca="1" si="685">(EIQ3-$E3)^2/$E3+(EIQ4-$E4)^2/$E4+(EIQ5-$E5)^2/$E5+(EIQ6-$E6)^2/$E6</f>
        <v>2.7555555555555555</v>
      </c>
      <c r="EIR8" s="2">
        <f t="shared" ca="1" si="685"/>
        <v>0.62222222222222223</v>
      </c>
      <c r="EIS8" s="2">
        <f t="shared" ca="1" si="685"/>
        <v>5.9555555555555557</v>
      </c>
      <c r="EIT8" s="2">
        <f t="shared" ca="1" si="685"/>
        <v>1.8666666666666667</v>
      </c>
      <c r="EIU8" s="2">
        <f t="shared" ca="1" si="685"/>
        <v>4.8888888888888893</v>
      </c>
      <c r="EIV8" s="2">
        <f t="shared" ca="1" si="685"/>
        <v>2.7555555555555555</v>
      </c>
      <c r="EIW8" s="2">
        <f t="shared" ca="1" si="685"/>
        <v>1.6888888888888889</v>
      </c>
      <c r="EIX8" s="2">
        <f t="shared" ca="1" si="685"/>
        <v>3.4666666666666668</v>
      </c>
      <c r="EIY8" s="2">
        <f t="shared" ca="1" si="685"/>
        <v>0.62222222222222223</v>
      </c>
      <c r="EIZ8" s="2">
        <f t="shared" ca="1" si="685"/>
        <v>4.8888888888888893</v>
      </c>
      <c r="EJA8" s="2">
        <f t="shared" ca="1" si="685"/>
        <v>3.4666666666666668</v>
      </c>
      <c r="EJB8" s="2">
        <f t="shared" ca="1" si="685"/>
        <v>0.26666666666666666</v>
      </c>
      <c r="EJC8" s="2">
        <f t="shared" ca="1" si="685"/>
        <v>2.7555555555555555</v>
      </c>
      <c r="EJD8" s="2">
        <f t="shared" ca="1" si="685"/>
        <v>0.26666666666666666</v>
      </c>
      <c r="EJE8" s="2">
        <f t="shared" ca="1" si="685"/>
        <v>1.6888888888888889</v>
      </c>
      <c r="EJF8" s="2">
        <f t="shared" ca="1" si="685"/>
        <v>0.62222222222222223</v>
      </c>
      <c r="EJG8" s="2">
        <f t="shared" ca="1" si="685"/>
        <v>2.7555555555555555</v>
      </c>
      <c r="EJH8" s="2">
        <f t="shared" ca="1" si="685"/>
        <v>2.7555555555555555</v>
      </c>
      <c r="EJI8" s="2">
        <f t="shared" ca="1" si="685"/>
        <v>4.3555555555555561</v>
      </c>
      <c r="EJJ8" s="2">
        <f t="shared" ca="1" si="685"/>
        <v>3.4666666666666663</v>
      </c>
      <c r="EJK8" s="2">
        <f t="shared" ca="1" si="685"/>
        <v>0.62222222222222223</v>
      </c>
      <c r="EJL8" s="2">
        <f t="shared" ca="1" si="685"/>
        <v>0.26666666666666666</v>
      </c>
      <c r="EJM8" s="2">
        <f t="shared" ca="1" si="685"/>
        <v>0.8</v>
      </c>
      <c r="EJN8" s="2">
        <f t="shared" ca="1" si="685"/>
        <v>6.666666666666667</v>
      </c>
      <c r="EJO8" s="2">
        <f t="shared" ca="1" si="685"/>
        <v>4.8888888888888884</v>
      </c>
      <c r="EJP8" s="2">
        <f t="shared" ca="1" si="685"/>
        <v>6.1333333333333329</v>
      </c>
      <c r="EJQ8" s="2">
        <f t="shared" ca="1" si="685"/>
        <v>1.8666666666666667</v>
      </c>
      <c r="EJR8" s="2">
        <f t="shared" ca="1" si="685"/>
        <v>3.4666666666666663</v>
      </c>
      <c r="EJS8" s="2">
        <f t="shared" ca="1" si="685"/>
        <v>1.6888888888888889</v>
      </c>
      <c r="EJT8" s="2">
        <f t="shared" ca="1" si="685"/>
        <v>2.7555555555555555</v>
      </c>
      <c r="EJU8" s="2">
        <f t="shared" ca="1" si="685"/>
        <v>2.755555555555556</v>
      </c>
      <c r="EJV8" s="2">
        <f t="shared" ca="1" si="685"/>
        <v>3.8222222222222224</v>
      </c>
      <c r="EJW8" s="2">
        <f t="shared" ca="1" si="685"/>
        <v>0.62222222222222223</v>
      </c>
      <c r="EJX8" s="2">
        <f t="shared" ca="1" si="685"/>
        <v>4.8888888888888884</v>
      </c>
      <c r="EJY8" s="2">
        <f t="shared" ca="1" si="685"/>
        <v>3.4666666666666668</v>
      </c>
      <c r="EJZ8" s="2">
        <f t="shared" ca="1" si="685"/>
        <v>2.7555555555555555</v>
      </c>
      <c r="EKA8" s="2">
        <f t="shared" ca="1" si="685"/>
        <v>3.4666666666666663</v>
      </c>
      <c r="EKB8" s="2">
        <f t="shared" ca="1" si="685"/>
        <v>1.3333333333333333</v>
      </c>
      <c r="EKC8" s="2">
        <f t="shared" ca="1" si="685"/>
        <v>3.4666666666666668</v>
      </c>
      <c r="EKD8" s="2">
        <f t="shared" ca="1" si="685"/>
        <v>1.8666666666666667</v>
      </c>
      <c r="EKE8" s="2">
        <f t="shared" ca="1" si="685"/>
        <v>0.26666666666666666</v>
      </c>
      <c r="EKF8" s="2">
        <f t="shared" ca="1" si="685"/>
        <v>2.2222222222222223</v>
      </c>
      <c r="EKG8" s="2">
        <f t="shared" ca="1" si="685"/>
        <v>4.8888888888888893</v>
      </c>
      <c r="EKH8" s="2">
        <f t="shared" ca="1" si="685"/>
        <v>3.4666666666666663</v>
      </c>
      <c r="EKI8" s="2">
        <f t="shared" ca="1" si="685"/>
        <v>0.62222222222222223</v>
      </c>
      <c r="EKJ8" s="2">
        <f t="shared" ca="1" si="685"/>
        <v>7.0222222222222221</v>
      </c>
      <c r="EKK8" s="2">
        <f t="shared" ca="1" si="685"/>
        <v>2.7555555555555555</v>
      </c>
      <c r="EKL8" s="2">
        <f t="shared" ca="1" si="685"/>
        <v>0.62222222222222223</v>
      </c>
      <c r="EKM8" s="2">
        <f t="shared" ca="1" si="685"/>
        <v>1.3333333333333335</v>
      </c>
      <c r="EKN8" s="2">
        <f t="shared" ca="1" si="685"/>
        <v>2.7555555555555555</v>
      </c>
      <c r="EKO8" s="2">
        <f t="shared" ca="1" si="685"/>
        <v>2.9333333333333336</v>
      </c>
      <c r="EKP8" s="2">
        <f t="shared" ca="1" si="685"/>
        <v>0.26666666666666666</v>
      </c>
      <c r="EKQ8" s="2">
        <f t="shared" ca="1" si="685"/>
        <v>1.3333333333333333</v>
      </c>
      <c r="EKR8" s="2">
        <f t="shared" ca="1" si="685"/>
        <v>2.7555555555555555</v>
      </c>
      <c r="EKS8" s="2">
        <f t="shared" ca="1" si="685"/>
        <v>3.822222222222222</v>
      </c>
      <c r="EKT8" s="2">
        <f t="shared" ca="1" si="685"/>
        <v>4.8888888888888893</v>
      </c>
      <c r="EKU8" s="2">
        <f t="shared" ca="1" si="685"/>
        <v>4.8888888888888893</v>
      </c>
      <c r="EKV8" s="2">
        <f t="shared" ca="1" si="685"/>
        <v>3.4666666666666668</v>
      </c>
      <c r="EKW8" s="2">
        <f t="shared" ca="1" si="685"/>
        <v>2.2222222222222223</v>
      </c>
      <c r="EKX8" s="2">
        <f t="shared" ca="1" si="685"/>
        <v>4.8888888888888893</v>
      </c>
      <c r="EKY8" s="2">
        <f t="shared" ca="1" si="685"/>
        <v>2.9333333333333336</v>
      </c>
      <c r="EKZ8" s="2">
        <f t="shared" ca="1" si="685"/>
        <v>2.755555555555556</v>
      </c>
      <c r="ELA8" s="2">
        <f t="shared" ca="1" si="685"/>
        <v>0.26666666666666666</v>
      </c>
      <c r="ELB8" s="2">
        <f t="shared" ca="1" si="685"/>
        <v>7.7333333333333334</v>
      </c>
      <c r="ELC8" s="2">
        <f t="shared" ref="ELC8:ENN8" ca="1" si="686">(ELC3-$E3)^2/$E3+(ELC4-$E4)^2/$E4+(ELC5-$E5)^2/$E5+(ELC6-$E6)^2/$E6</f>
        <v>1.8666666666666667</v>
      </c>
      <c r="ELD8" s="2">
        <f t="shared" ca="1" si="686"/>
        <v>8.8888888888888892E-2</v>
      </c>
      <c r="ELE8" s="2">
        <f t="shared" ca="1" si="686"/>
        <v>12.355555555555554</v>
      </c>
      <c r="ELF8" s="2">
        <f t="shared" ca="1" si="686"/>
        <v>1.6888888888888889</v>
      </c>
      <c r="ELG8" s="2">
        <f t="shared" ca="1" si="686"/>
        <v>0.62222222222222223</v>
      </c>
      <c r="ELH8" s="2">
        <f t="shared" ca="1" si="686"/>
        <v>1.8666666666666667</v>
      </c>
      <c r="ELI8" s="2">
        <f t="shared" ca="1" si="686"/>
        <v>0.62222222222222223</v>
      </c>
      <c r="ELJ8" s="2">
        <f t="shared" ca="1" si="686"/>
        <v>2.7555555555555555</v>
      </c>
      <c r="ELK8" s="2">
        <f t="shared" ca="1" si="686"/>
        <v>4.3555555555555561</v>
      </c>
      <c r="ELL8" s="2">
        <f t="shared" ca="1" si="686"/>
        <v>1.3333333333333335</v>
      </c>
      <c r="ELM8" s="2">
        <f t="shared" ca="1" si="686"/>
        <v>7.7333333333333334</v>
      </c>
      <c r="ELN8" s="2">
        <f t="shared" ca="1" si="686"/>
        <v>2.7555555555555555</v>
      </c>
      <c r="ELO8" s="2">
        <f t="shared" ca="1" si="686"/>
        <v>0.62222222222222223</v>
      </c>
      <c r="ELP8" s="2">
        <f t="shared" ca="1" si="686"/>
        <v>1.6888888888888889</v>
      </c>
      <c r="ELQ8" s="2">
        <f t="shared" ca="1" si="686"/>
        <v>1.3333333333333335</v>
      </c>
      <c r="ELR8" s="2">
        <f t="shared" ca="1" si="686"/>
        <v>1.3333333333333333</v>
      </c>
      <c r="ELS8" s="2">
        <f t="shared" ca="1" si="686"/>
        <v>0.26666666666666666</v>
      </c>
      <c r="ELT8" s="2">
        <f t="shared" ca="1" si="686"/>
        <v>2.9333333333333336</v>
      </c>
      <c r="ELU8" s="2">
        <f t="shared" ca="1" si="686"/>
        <v>3.4666666666666668</v>
      </c>
      <c r="ELV8" s="2">
        <f t="shared" ca="1" si="686"/>
        <v>2.7555555555555555</v>
      </c>
      <c r="ELW8" s="2">
        <f t="shared" ca="1" si="686"/>
        <v>2.7555555555555555</v>
      </c>
      <c r="ELX8" s="2">
        <f t="shared" ca="1" si="686"/>
        <v>1.6888888888888889</v>
      </c>
      <c r="ELY8" s="2">
        <f t="shared" ca="1" si="686"/>
        <v>2.2222222222222223</v>
      </c>
      <c r="ELZ8" s="2">
        <f t="shared" ca="1" si="686"/>
        <v>1.3333333333333335</v>
      </c>
      <c r="EMA8" s="2">
        <f t="shared" ca="1" si="686"/>
        <v>3.822222222222222</v>
      </c>
      <c r="EMB8" s="2">
        <f t="shared" ca="1" si="686"/>
        <v>2.7555555555555555</v>
      </c>
      <c r="EMC8" s="2">
        <f t="shared" ca="1" si="686"/>
        <v>2.2222222222222223</v>
      </c>
      <c r="EMD8" s="2">
        <f t="shared" ca="1" si="686"/>
        <v>7.022222222222223</v>
      </c>
      <c r="EME8" s="2">
        <f t="shared" ca="1" si="686"/>
        <v>3.4666666666666668</v>
      </c>
      <c r="EMF8" s="2">
        <f t="shared" ca="1" si="686"/>
        <v>1.6888888888888889</v>
      </c>
      <c r="EMG8" s="2">
        <f t="shared" ca="1" si="686"/>
        <v>4.3555555555555561</v>
      </c>
      <c r="EMH8" s="2">
        <f t="shared" ca="1" si="686"/>
        <v>2.9333333333333336</v>
      </c>
      <c r="EMI8" s="2">
        <f t="shared" ca="1" si="686"/>
        <v>1.6888888888888889</v>
      </c>
      <c r="EMJ8" s="2">
        <f t="shared" ca="1" si="686"/>
        <v>9.8666666666666671</v>
      </c>
      <c r="EMK8" s="2">
        <f t="shared" ca="1" si="686"/>
        <v>7.7333333333333334</v>
      </c>
      <c r="EML8" s="2">
        <f t="shared" ca="1" si="686"/>
        <v>6.666666666666667</v>
      </c>
      <c r="EMM8" s="2">
        <f t="shared" ca="1" si="686"/>
        <v>1.6888888888888889</v>
      </c>
      <c r="EMN8" s="2">
        <f t="shared" ca="1" si="686"/>
        <v>8.2666666666666657</v>
      </c>
      <c r="EMO8" s="2">
        <f t="shared" ca="1" si="686"/>
        <v>2.4000000000000004</v>
      </c>
      <c r="EMP8" s="2">
        <f t="shared" ca="1" si="686"/>
        <v>2.7555555555555555</v>
      </c>
      <c r="EMQ8" s="2">
        <f t="shared" ca="1" si="686"/>
        <v>0.62222222222222223</v>
      </c>
      <c r="EMR8" s="2">
        <f t="shared" ca="1" si="686"/>
        <v>3.4666666666666668</v>
      </c>
      <c r="EMS8" s="2">
        <f t="shared" ca="1" si="686"/>
        <v>4.5333333333333332</v>
      </c>
      <c r="EMT8" s="2">
        <f t="shared" ca="1" si="686"/>
        <v>9.8666666666666671</v>
      </c>
      <c r="EMU8" s="2">
        <f t="shared" ca="1" si="686"/>
        <v>5.4222222222222225</v>
      </c>
      <c r="EMV8" s="2">
        <f t="shared" ca="1" si="686"/>
        <v>7.0222222222222221</v>
      </c>
      <c r="EMW8" s="2">
        <f t="shared" ca="1" si="686"/>
        <v>3.4666666666666668</v>
      </c>
      <c r="EMX8" s="2">
        <f t="shared" ca="1" si="686"/>
        <v>2.9333333333333327</v>
      </c>
      <c r="EMY8" s="2">
        <f t="shared" ca="1" si="686"/>
        <v>1.1555555555555557</v>
      </c>
      <c r="EMZ8" s="2">
        <f t="shared" ca="1" si="686"/>
        <v>2.7555555555555555</v>
      </c>
      <c r="ENA8" s="2">
        <f t="shared" ca="1" si="686"/>
        <v>2.7555555555555555</v>
      </c>
      <c r="ENB8" s="2">
        <f t="shared" ca="1" si="686"/>
        <v>1.1555555555555554</v>
      </c>
      <c r="ENC8" s="2">
        <f t="shared" ca="1" si="686"/>
        <v>0.62222222222222223</v>
      </c>
      <c r="END8" s="2">
        <f t="shared" ca="1" si="686"/>
        <v>0.62222222222222223</v>
      </c>
      <c r="ENE8" s="2">
        <f t="shared" ca="1" si="686"/>
        <v>7.0222222222222221</v>
      </c>
      <c r="ENF8" s="2">
        <f t="shared" ca="1" si="686"/>
        <v>8.8888888888888892E-2</v>
      </c>
      <c r="ENG8" s="2">
        <f t="shared" ca="1" si="686"/>
        <v>2.7555555555555555</v>
      </c>
      <c r="ENH8" s="2">
        <f t="shared" ca="1" si="686"/>
        <v>2.755555555555556</v>
      </c>
      <c r="ENI8" s="2">
        <f t="shared" ca="1" si="686"/>
        <v>0.62222222222222223</v>
      </c>
      <c r="ENJ8" s="2">
        <f t="shared" ca="1" si="686"/>
        <v>1.6888888888888889</v>
      </c>
      <c r="ENK8" s="2">
        <f t="shared" ca="1" si="686"/>
        <v>7.0222222222222221</v>
      </c>
      <c r="ENL8" s="2">
        <f t="shared" ca="1" si="686"/>
        <v>3.4666666666666668</v>
      </c>
      <c r="ENM8" s="2">
        <f t="shared" ca="1" si="686"/>
        <v>3.4666666666666668</v>
      </c>
      <c r="ENN8" s="2">
        <f t="shared" ca="1" si="686"/>
        <v>1.1555555555555557</v>
      </c>
      <c r="ENO8" s="2">
        <f t="shared" ref="ENO8:EPZ8" ca="1" si="687">(ENO3-$E3)^2/$E3+(ENO4-$E4)^2/$E4+(ENO5-$E5)^2/$E5+(ENO6-$E6)^2/$E6</f>
        <v>2.755555555555556</v>
      </c>
      <c r="ENP8" s="2">
        <f t="shared" ca="1" si="687"/>
        <v>1.1555555555555554</v>
      </c>
      <c r="ENQ8" s="2">
        <f t="shared" ca="1" si="687"/>
        <v>7.7333333333333334</v>
      </c>
      <c r="ENR8" s="2">
        <f t="shared" ca="1" si="687"/>
        <v>3.4666666666666668</v>
      </c>
      <c r="ENS8" s="2">
        <f t="shared" ca="1" si="687"/>
        <v>1.6888888888888889</v>
      </c>
      <c r="ENT8" s="2">
        <f t="shared" ca="1" si="687"/>
        <v>1.6888888888888889</v>
      </c>
      <c r="ENU8" s="2">
        <f t="shared" ca="1" si="687"/>
        <v>1.6888888888888889</v>
      </c>
      <c r="ENV8" s="2">
        <f t="shared" ca="1" si="687"/>
        <v>0.62222222222222223</v>
      </c>
      <c r="ENW8" s="2">
        <f t="shared" ca="1" si="687"/>
        <v>5.4222222222222225</v>
      </c>
      <c r="ENX8" s="2">
        <f t="shared" ca="1" si="687"/>
        <v>2.7555555555555555</v>
      </c>
      <c r="ENY8" s="2">
        <f t="shared" ca="1" si="687"/>
        <v>4.8888888888888884</v>
      </c>
      <c r="ENZ8" s="2">
        <f t="shared" ca="1" si="687"/>
        <v>7.7333333333333334</v>
      </c>
      <c r="EOA8" s="2">
        <f t="shared" ca="1" si="687"/>
        <v>4.8888888888888884</v>
      </c>
      <c r="EOB8" s="2">
        <f t="shared" ca="1" si="687"/>
        <v>1.6888888888888889</v>
      </c>
      <c r="EOC8" s="2">
        <f t="shared" ca="1" si="687"/>
        <v>8.8888888888888892E-2</v>
      </c>
      <c r="EOD8" s="2">
        <f t="shared" ca="1" si="687"/>
        <v>0.62222222222222223</v>
      </c>
      <c r="EOE8" s="2">
        <f t="shared" ca="1" si="687"/>
        <v>2.7555555555555555</v>
      </c>
      <c r="EOF8" s="2">
        <f t="shared" ca="1" si="687"/>
        <v>0.62222222222222223</v>
      </c>
      <c r="EOG8" s="2">
        <f t="shared" ca="1" si="687"/>
        <v>1.1555555555555557</v>
      </c>
      <c r="EOH8" s="2">
        <f t="shared" ca="1" si="687"/>
        <v>1.6888888888888889</v>
      </c>
      <c r="EOI8" s="2">
        <f t="shared" ca="1" si="687"/>
        <v>1.8666666666666667</v>
      </c>
      <c r="EOJ8" s="2">
        <f t="shared" ca="1" si="687"/>
        <v>3.2888888888888892</v>
      </c>
      <c r="EOK8" s="2">
        <f t="shared" ca="1" si="687"/>
        <v>2.7555555555555555</v>
      </c>
      <c r="EOL8" s="2">
        <f t="shared" ca="1" si="687"/>
        <v>0.62222222222222223</v>
      </c>
      <c r="EOM8" s="2">
        <f t="shared" ca="1" si="687"/>
        <v>1.6888888888888889</v>
      </c>
      <c r="EON8" s="2">
        <f t="shared" ca="1" si="687"/>
        <v>3.822222222222222</v>
      </c>
      <c r="EOO8" s="2">
        <f t="shared" ca="1" si="687"/>
        <v>1.6888888888888889</v>
      </c>
      <c r="EOP8" s="2">
        <f t="shared" ca="1" si="687"/>
        <v>1.6888888888888889</v>
      </c>
      <c r="EOQ8" s="2">
        <f t="shared" ca="1" si="687"/>
        <v>1.6888888888888889</v>
      </c>
      <c r="EOR8" s="2">
        <f t="shared" ca="1" si="687"/>
        <v>3.4666666666666663</v>
      </c>
      <c r="EOS8" s="2">
        <f t="shared" ca="1" si="687"/>
        <v>1.6888888888888889</v>
      </c>
      <c r="EOT8" s="2">
        <f t="shared" ca="1" si="687"/>
        <v>2.7555555555555555</v>
      </c>
      <c r="EOU8" s="2">
        <f t="shared" ca="1" si="687"/>
        <v>2.7555555555555555</v>
      </c>
      <c r="EOV8" s="2">
        <f t="shared" ca="1" si="687"/>
        <v>1.6888888888888889</v>
      </c>
      <c r="EOW8" s="2">
        <f t="shared" ca="1" si="687"/>
        <v>3.2888888888888892</v>
      </c>
      <c r="EOX8" s="2">
        <f t="shared" ca="1" si="687"/>
        <v>8.8888888888888892E-2</v>
      </c>
      <c r="EOY8" s="2">
        <f t="shared" ca="1" si="687"/>
        <v>2.7555555555555555</v>
      </c>
      <c r="EOZ8" s="2">
        <f t="shared" ca="1" si="687"/>
        <v>2.7555555555555555</v>
      </c>
      <c r="EPA8" s="2">
        <f t="shared" ca="1" si="687"/>
        <v>2.7555555555555551</v>
      </c>
      <c r="EPB8" s="2">
        <f t="shared" ca="1" si="687"/>
        <v>6.1333333333333329</v>
      </c>
      <c r="EPC8" s="2">
        <f t="shared" ca="1" si="687"/>
        <v>0.62222222222222234</v>
      </c>
      <c r="EPD8" s="2">
        <f t="shared" ca="1" si="687"/>
        <v>3.4666666666666668</v>
      </c>
      <c r="EPE8" s="2">
        <f t="shared" ca="1" si="687"/>
        <v>0.26666666666666666</v>
      </c>
      <c r="EPF8" s="2">
        <f t="shared" ca="1" si="687"/>
        <v>3.2888888888888892</v>
      </c>
      <c r="EPG8" s="2">
        <f t="shared" ca="1" si="687"/>
        <v>1.6888888888888889</v>
      </c>
      <c r="EPH8" s="2">
        <f t="shared" ca="1" si="687"/>
        <v>1.6888888888888889</v>
      </c>
      <c r="EPI8" s="2">
        <f t="shared" ca="1" si="687"/>
        <v>1.8666666666666669</v>
      </c>
      <c r="EPJ8" s="2">
        <f t="shared" ca="1" si="687"/>
        <v>0.62222222222222223</v>
      </c>
      <c r="EPK8" s="2">
        <f t="shared" ca="1" si="687"/>
        <v>1.3333333333333333</v>
      </c>
      <c r="EPL8" s="2">
        <f t="shared" ca="1" si="687"/>
        <v>5.4222222222222225</v>
      </c>
      <c r="EPM8" s="2">
        <f t="shared" ca="1" si="687"/>
        <v>2.7555555555555555</v>
      </c>
      <c r="EPN8" s="2">
        <f t="shared" ca="1" si="687"/>
        <v>0.62222222222222234</v>
      </c>
      <c r="EPO8" s="2">
        <f t="shared" ca="1" si="687"/>
        <v>1.8666666666666667</v>
      </c>
      <c r="EPP8" s="2">
        <f t="shared" ca="1" si="687"/>
        <v>2.7555555555555551</v>
      </c>
      <c r="EPQ8" s="2">
        <f t="shared" ca="1" si="687"/>
        <v>4.3555555555555561</v>
      </c>
      <c r="EPR8" s="2">
        <f t="shared" ca="1" si="687"/>
        <v>7.7333333333333334</v>
      </c>
      <c r="EPS8" s="2">
        <f t="shared" ca="1" si="687"/>
        <v>1.6888888888888889</v>
      </c>
      <c r="EPT8" s="2">
        <f t="shared" ca="1" si="687"/>
        <v>5.9555555555555557</v>
      </c>
      <c r="EPU8" s="2">
        <f t="shared" ca="1" si="687"/>
        <v>2.7555555555555555</v>
      </c>
      <c r="EPV8" s="2">
        <f t="shared" ca="1" si="687"/>
        <v>7.7333333333333334</v>
      </c>
      <c r="EPW8" s="2">
        <f t="shared" ca="1" si="687"/>
        <v>1.6888888888888889</v>
      </c>
      <c r="EPX8" s="2">
        <f t="shared" ca="1" si="687"/>
        <v>5.4222222222222216</v>
      </c>
      <c r="EPY8" s="2">
        <f t="shared" ca="1" si="687"/>
        <v>0.62222222222222223</v>
      </c>
      <c r="EPZ8" s="2">
        <f t="shared" ca="1" si="687"/>
        <v>2.9333333333333331</v>
      </c>
      <c r="EQA8" s="2">
        <f t="shared" ref="EQA8:ESL8" ca="1" si="688">(EQA3-$E3)^2/$E3+(EQA4-$E4)^2/$E4+(EQA5-$E5)^2/$E5+(EQA6-$E6)^2/$E6</f>
        <v>3.822222222222222</v>
      </c>
      <c r="EQB8" s="2">
        <f t="shared" ca="1" si="688"/>
        <v>2.7555555555555555</v>
      </c>
      <c r="EQC8" s="2">
        <f t="shared" ca="1" si="688"/>
        <v>2.2222222222222223</v>
      </c>
      <c r="EQD8" s="2">
        <f t="shared" ca="1" si="688"/>
        <v>0.62222222222222223</v>
      </c>
      <c r="EQE8" s="2">
        <f t="shared" ca="1" si="688"/>
        <v>1.6888888888888889</v>
      </c>
      <c r="EQF8" s="2">
        <f t="shared" ca="1" si="688"/>
        <v>2.7555555555555555</v>
      </c>
      <c r="EQG8" s="2">
        <f t="shared" ca="1" si="688"/>
        <v>4.5333333333333341</v>
      </c>
      <c r="EQH8" s="2">
        <f t="shared" ca="1" si="688"/>
        <v>1.6888888888888889</v>
      </c>
      <c r="EQI8" s="2">
        <f t="shared" ca="1" si="688"/>
        <v>4.8888888888888893</v>
      </c>
      <c r="EQJ8" s="2">
        <f t="shared" ca="1" si="688"/>
        <v>4.5333333333333332</v>
      </c>
      <c r="EQK8" s="2">
        <f t="shared" ca="1" si="688"/>
        <v>0.62222222222222234</v>
      </c>
      <c r="EQL8" s="2">
        <f t="shared" ca="1" si="688"/>
        <v>1.8666666666666667</v>
      </c>
      <c r="EQM8" s="2">
        <f t="shared" ca="1" si="688"/>
        <v>0.62222222222222234</v>
      </c>
      <c r="EQN8" s="2">
        <f t="shared" ca="1" si="688"/>
        <v>1.3333333333333333</v>
      </c>
      <c r="EQO8" s="2">
        <f t="shared" ca="1" si="688"/>
        <v>7.0222222222222221</v>
      </c>
      <c r="EQP8" s="2">
        <f t="shared" ca="1" si="688"/>
        <v>2.7555555555555555</v>
      </c>
      <c r="EQQ8" s="2">
        <f t="shared" ca="1" si="688"/>
        <v>2.7555555555555555</v>
      </c>
      <c r="EQR8" s="2">
        <f t="shared" ca="1" si="688"/>
        <v>0.8</v>
      </c>
      <c r="EQS8" s="2">
        <f t="shared" ca="1" si="688"/>
        <v>1.3333333333333333</v>
      </c>
      <c r="EQT8" s="2">
        <f t="shared" ca="1" si="688"/>
        <v>1.8666666666666667</v>
      </c>
      <c r="EQU8" s="2">
        <f t="shared" ca="1" si="688"/>
        <v>2.7555555555555551</v>
      </c>
      <c r="EQV8" s="2">
        <f t="shared" ca="1" si="688"/>
        <v>6.4888888888888889</v>
      </c>
      <c r="EQW8" s="2">
        <f t="shared" ca="1" si="688"/>
        <v>1.6888888888888889</v>
      </c>
      <c r="EQX8" s="2">
        <f t="shared" ca="1" si="688"/>
        <v>1.6888888888888889</v>
      </c>
      <c r="EQY8" s="2">
        <f t="shared" ca="1" si="688"/>
        <v>1.3333333333333333</v>
      </c>
      <c r="EQZ8" s="2">
        <f t="shared" ca="1" si="688"/>
        <v>2.7555555555555555</v>
      </c>
      <c r="ERA8" s="2">
        <f t="shared" ca="1" si="688"/>
        <v>1.8666666666666667</v>
      </c>
      <c r="ERB8" s="2">
        <f t="shared" ca="1" si="688"/>
        <v>2.9333333333333331</v>
      </c>
      <c r="ERC8" s="2">
        <f t="shared" ca="1" si="688"/>
        <v>0.62222222222222223</v>
      </c>
      <c r="ERD8" s="2">
        <f t="shared" ca="1" si="688"/>
        <v>6.6666666666666661</v>
      </c>
      <c r="ERE8" s="2">
        <f t="shared" ca="1" si="688"/>
        <v>1.3333333333333335</v>
      </c>
      <c r="ERF8" s="2">
        <f t="shared" ca="1" si="688"/>
        <v>0.8</v>
      </c>
      <c r="ERG8" s="2">
        <f t="shared" ca="1" si="688"/>
        <v>2.2222222222222223</v>
      </c>
      <c r="ERH8" s="2">
        <f t="shared" ca="1" si="688"/>
        <v>1.6888888888888889</v>
      </c>
      <c r="ERI8" s="2">
        <f t="shared" ca="1" si="688"/>
        <v>9.8666666666666671</v>
      </c>
      <c r="ERJ8" s="2">
        <f t="shared" ca="1" si="688"/>
        <v>1.6888888888888889</v>
      </c>
      <c r="ERK8" s="2">
        <f t="shared" ca="1" si="688"/>
        <v>1.6888888888888889</v>
      </c>
      <c r="ERL8" s="2">
        <f t="shared" ca="1" si="688"/>
        <v>1.6888888888888889</v>
      </c>
      <c r="ERM8" s="2">
        <f t="shared" ca="1" si="688"/>
        <v>0.62222222222222223</v>
      </c>
      <c r="ERN8" s="2">
        <f t="shared" ca="1" si="688"/>
        <v>5.4222222222222225</v>
      </c>
      <c r="ERO8" s="2">
        <f t="shared" ca="1" si="688"/>
        <v>2.7555555555555555</v>
      </c>
      <c r="ERP8" s="2">
        <f t="shared" ca="1" si="688"/>
        <v>2.7555555555555555</v>
      </c>
      <c r="ERQ8" s="2">
        <f t="shared" ca="1" si="688"/>
        <v>8.8888888888888892E-2</v>
      </c>
      <c r="ERR8" s="2">
        <f t="shared" ca="1" si="688"/>
        <v>5.4222222222222225</v>
      </c>
      <c r="ERS8" s="2">
        <f t="shared" ca="1" si="688"/>
        <v>8.8888888888888892E-2</v>
      </c>
      <c r="ERT8" s="2">
        <f t="shared" ca="1" si="688"/>
        <v>7.7333333333333334</v>
      </c>
      <c r="ERU8" s="2">
        <f t="shared" ca="1" si="688"/>
        <v>0.62222222222222223</v>
      </c>
      <c r="ERV8" s="2">
        <f t="shared" ca="1" si="688"/>
        <v>5.4222222222222225</v>
      </c>
      <c r="ERW8" s="2">
        <f t="shared" ca="1" si="688"/>
        <v>2.2222222222222223</v>
      </c>
      <c r="ERX8" s="2">
        <f t="shared" ca="1" si="688"/>
        <v>3.8222222222222224</v>
      </c>
      <c r="ERY8" s="2">
        <f t="shared" ca="1" si="688"/>
        <v>1.6888888888888889</v>
      </c>
      <c r="ERZ8" s="2">
        <f t="shared" ca="1" si="688"/>
        <v>7.0222222222222221</v>
      </c>
      <c r="ESA8" s="2">
        <f t="shared" ca="1" si="688"/>
        <v>1.1555555555555554</v>
      </c>
      <c r="ESB8" s="2">
        <f t="shared" ca="1" si="688"/>
        <v>2.2222222222222223</v>
      </c>
      <c r="ESC8" s="2">
        <f t="shared" ca="1" si="688"/>
        <v>0.62222222222222234</v>
      </c>
      <c r="ESD8" s="2">
        <f t="shared" ca="1" si="688"/>
        <v>10.755555555555556</v>
      </c>
      <c r="ESE8" s="2">
        <f t="shared" ca="1" si="688"/>
        <v>7.0222222222222221</v>
      </c>
      <c r="ESF8" s="2">
        <f t="shared" ca="1" si="688"/>
        <v>2.7555555555555551</v>
      </c>
      <c r="ESG8" s="2">
        <f t="shared" ca="1" si="688"/>
        <v>0.26666666666666666</v>
      </c>
      <c r="ESH8" s="2">
        <f t="shared" ca="1" si="688"/>
        <v>3.2888888888888892</v>
      </c>
      <c r="ESI8" s="2">
        <f t="shared" ca="1" si="688"/>
        <v>1.3333333333333333</v>
      </c>
      <c r="ESJ8" s="2">
        <f t="shared" ca="1" si="688"/>
        <v>4.3555555555555561</v>
      </c>
      <c r="ESK8" s="2">
        <f t="shared" ca="1" si="688"/>
        <v>0.8</v>
      </c>
      <c r="ESL8" s="2">
        <f t="shared" ca="1" si="688"/>
        <v>2.7555555555555551</v>
      </c>
      <c r="ESM8" s="2">
        <f t="shared" ref="ESM8:EUX8" ca="1" si="689">(ESM3-$E3)^2/$E3+(ESM4-$E4)^2/$E4+(ESM5-$E5)^2/$E5+(ESM6-$E6)^2/$E6</f>
        <v>5.6000000000000005</v>
      </c>
      <c r="ESN8" s="2">
        <f t="shared" ca="1" si="689"/>
        <v>5.6000000000000005</v>
      </c>
      <c r="ESO8" s="2">
        <f t="shared" ca="1" si="689"/>
        <v>2.2222222222222223</v>
      </c>
      <c r="ESP8" s="2">
        <f t="shared" ca="1" si="689"/>
        <v>3.4666666666666668</v>
      </c>
      <c r="ESQ8" s="2">
        <f t="shared" ca="1" si="689"/>
        <v>1.6888888888888889</v>
      </c>
      <c r="ESR8" s="2">
        <f t="shared" ca="1" si="689"/>
        <v>3.4666666666666668</v>
      </c>
      <c r="ESS8" s="2">
        <f t="shared" ca="1" si="689"/>
        <v>1.3333333333333335</v>
      </c>
      <c r="EST8" s="2">
        <f t="shared" ca="1" si="689"/>
        <v>2.7555555555555555</v>
      </c>
      <c r="ESU8" s="2">
        <f t="shared" ca="1" si="689"/>
        <v>3.4666666666666668</v>
      </c>
      <c r="ESV8" s="2">
        <f t="shared" ca="1" si="689"/>
        <v>4.3555555555555552</v>
      </c>
      <c r="ESW8" s="2">
        <f t="shared" ca="1" si="689"/>
        <v>1.3333333333333333</v>
      </c>
      <c r="ESX8" s="2">
        <f t="shared" ca="1" si="689"/>
        <v>3.8222222222222224</v>
      </c>
      <c r="ESY8" s="2">
        <f t="shared" ca="1" si="689"/>
        <v>6.666666666666667</v>
      </c>
      <c r="ESZ8" s="2">
        <f t="shared" ca="1" si="689"/>
        <v>1.6888888888888889</v>
      </c>
      <c r="ETA8" s="2">
        <f t="shared" ca="1" si="689"/>
        <v>4.3555555555555561</v>
      </c>
      <c r="ETB8" s="2">
        <f t="shared" ca="1" si="689"/>
        <v>0.26666666666666666</v>
      </c>
      <c r="ETC8" s="2">
        <f t="shared" ca="1" si="689"/>
        <v>7.0222222222222221</v>
      </c>
      <c r="ETD8" s="2">
        <f t="shared" ca="1" si="689"/>
        <v>1.3333333333333333</v>
      </c>
      <c r="ETE8" s="2">
        <f t="shared" ca="1" si="689"/>
        <v>2.7555555555555555</v>
      </c>
      <c r="ETF8" s="2">
        <f t="shared" ca="1" si="689"/>
        <v>0.62222222222222223</v>
      </c>
      <c r="ETG8" s="2">
        <f t="shared" ca="1" si="689"/>
        <v>0.62222222222222234</v>
      </c>
      <c r="ETH8" s="2">
        <f t="shared" ca="1" si="689"/>
        <v>4.8888888888888884</v>
      </c>
      <c r="ETI8" s="2">
        <f t="shared" ca="1" si="689"/>
        <v>1.6888888888888889</v>
      </c>
      <c r="ETJ8" s="2">
        <f t="shared" ca="1" si="689"/>
        <v>0.62222222222222223</v>
      </c>
      <c r="ETK8" s="2">
        <f t="shared" ca="1" si="689"/>
        <v>1.1555555555555554</v>
      </c>
      <c r="ETL8" s="2">
        <f t="shared" ca="1" si="689"/>
        <v>2.7555555555555555</v>
      </c>
      <c r="ETM8" s="2">
        <f t="shared" ca="1" si="689"/>
        <v>1.6888888888888889</v>
      </c>
      <c r="ETN8" s="2">
        <f t="shared" ca="1" si="689"/>
        <v>3.4666666666666668</v>
      </c>
      <c r="ETO8" s="2">
        <f t="shared" ca="1" si="689"/>
        <v>1.6888888888888889</v>
      </c>
      <c r="ETP8" s="2">
        <f t="shared" ca="1" si="689"/>
        <v>1.6888888888888889</v>
      </c>
      <c r="ETQ8" s="2">
        <f t="shared" ca="1" si="689"/>
        <v>3.8222222222222224</v>
      </c>
      <c r="ETR8" s="2">
        <f t="shared" ca="1" si="689"/>
        <v>1.6888888888888889</v>
      </c>
      <c r="ETS8" s="2">
        <f t="shared" ca="1" si="689"/>
        <v>2.7555555555555555</v>
      </c>
      <c r="ETT8" s="2">
        <f t="shared" ca="1" si="689"/>
        <v>7.0222222222222221</v>
      </c>
      <c r="ETU8" s="2">
        <f t="shared" ca="1" si="689"/>
        <v>3.4666666666666668</v>
      </c>
      <c r="ETV8" s="2">
        <f t="shared" ca="1" si="689"/>
        <v>2.7555555555555555</v>
      </c>
      <c r="ETW8" s="2">
        <f t="shared" ca="1" si="689"/>
        <v>0.26666666666666666</v>
      </c>
      <c r="ETX8" s="2">
        <f t="shared" ca="1" si="689"/>
        <v>7.0222222222222221</v>
      </c>
      <c r="ETY8" s="2">
        <f t="shared" ca="1" si="689"/>
        <v>0.62222222222222223</v>
      </c>
      <c r="ETZ8" s="2">
        <f t="shared" ca="1" si="689"/>
        <v>2.7555555555555555</v>
      </c>
      <c r="EUA8" s="2">
        <f t="shared" ca="1" si="689"/>
        <v>1.3333333333333335</v>
      </c>
      <c r="EUB8" s="2">
        <f t="shared" ca="1" si="689"/>
        <v>1.6888888888888889</v>
      </c>
      <c r="EUC8" s="2">
        <f t="shared" ca="1" si="689"/>
        <v>0.26666666666666666</v>
      </c>
      <c r="EUD8" s="2">
        <f t="shared" ca="1" si="689"/>
        <v>1.3333333333333333</v>
      </c>
      <c r="EUE8" s="2">
        <f t="shared" ca="1" si="689"/>
        <v>7.7333333333333334</v>
      </c>
      <c r="EUF8" s="2">
        <f t="shared" ca="1" si="689"/>
        <v>1.8666666666666669</v>
      </c>
      <c r="EUG8" s="2">
        <f t="shared" ca="1" si="689"/>
        <v>0.26666666666666666</v>
      </c>
      <c r="EUH8" s="2">
        <f t="shared" ca="1" si="689"/>
        <v>3.4666666666666668</v>
      </c>
      <c r="EUI8" s="2">
        <f t="shared" ca="1" si="689"/>
        <v>4.8888888888888893</v>
      </c>
      <c r="EUJ8" s="2">
        <f t="shared" ca="1" si="689"/>
        <v>4.8888888888888893</v>
      </c>
      <c r="EUK8" s="2">
        <f t="shared" ca="1" si="689"/>
        <v>4.8888888888888893</v>
      </c>
      <c r="EUL8" s="2">
        <f t="shared" ca="1" si="689"/>
        <v>2.9333333333333331</v>
      </c>
      <c r="EUM8" s="2">
        <f t="shared" ca="1" si="689"/>
        <v>3.4666666666666668</v>
      </c>
      <c r="EUN8" s="2">
        <f t="shared" ca="1" si="689"/>
        <v>1.8666666666666667</v>
      </c>
      <c r="EUO8" s="2">
        <f t="shared" ca="1" si="689"/>
        <v>1.3333333333333333</v>
      </c>
      <c r="EUP8" s="2">
        <f t="shared" ca="1" si="689"/>
        <v>1.1555555555555557</v>
      </c>
      <c r="EUQ8" s="2">
        <f t="shared" ca="1" si="689"/>
        <v>4.5333333333333332</v>
      </c>
      <c r="EUR8" s="2">
        <f t="shared" ca="1" si="689"/>
        <v>1.1555555555555554</v>
      </c>
      <c r="EUS8" s="2">
        <f t="shared" ca="1" si="689"/>
        <v>7.0222222222222221</v>
      </c>
      <c r="EUT8" s="2">
        <f t="shared" ca="1" si="689"/>
        <v>4.3555555555555561</v>
      </c>
      <c r="EUU8" s="2">
        <f t="shared" ca="1" si="689"/>
        <v>2.2222222222222223</v>
      </c>
      <c r="EUV8" s="2">
        <f t="shared" ca="1" si="689"/>
        <v>3.4666666666666663</v>
      </c>
      <c r="EUW8" s="2">
        <f t="shared" ca="1" si="689"/>
        <v>2.7555555555555555</v>
      </c>
      <c r="EUX8" s="2">
        <f t="shared" ca="1" si="689"/>
        <v>0.26666666666666666</v>
      </c>
      <c r="EUY8" s="2">
        <f t="shared" ref="EUY8:EXJ8" ca="1" si="690">(EUY3-$E3)^2/$E3+(EUY4-$E4)^2/$E4+(EUY5-$E5)^2/$E5+(EUY6-$E6)^2/$E6</f>
        <v>1.6888888888888889</v>
      </c>
      <c r="EUZ8" s="2">
        <f t="shared" ca="1" si="690"/>
        <v>2.7555555555555555</v>
      </c>
      <c r="EVA8" s="2">
        <f t="shared" ca="1" si="690"/>
        <v>2.7555555555555555</v>
      </c>
      <c r="EVB8" s="2">
        <f t="shared" ca="1" si="690"/>
        <v>2.7555555555555555</v>
      </c>
      <c r="EVC8" s="2">
        <f t="shared" ca="1" si="690"/>
        <v>8.0888888888888886</v>
      </c>
      <c r="EVD8" s="2">
        <f t="shared" ca="1" si="690"/>
        <v>1.6888888888888889</v>
      </c>
      <c r="EVE8" s="2">
        <f t="shared" ca="1" si="690"/>
        <v>5.6000000000000005</v>
      </c>
      <c r="EVF8" s="2">
        <f t="shared" ca="1" si="690"/>
        <v>3.4666666666666668</v>
      </c>
      <c r="EVG8" s="2">
        <f t="shared" ca="1" si="690"/>
        <v>2.2222222222222223</v>
      </c>
      <c r="EVH8" s="2">
        <f t="shared" ca="1" si="690"/>
        <v>2.7555555555555555</v>
      </c>
      <c r="EVI8" s="2">
        <f t="shared" ca="1" si="690"/>
        <v>5.6000000000000005</v>
      </c>
      <c r="EVJ8" s="2">
        <f t="shared" ca="1" si="690"/>
        <v>1.3333333333333335</v>
      </c>
      <c r="EVK8" s="2">
        <f t="shared" ca="1" si="690"/>
        <v>1.8666666666666667</v>
      </c>
      <c r="EVL8" s="2">
        <f t="shared" ca="1" si="690"/>
        <v>2.7555555555555555</v>
      </c>
      <c r="EVM8" s="2">
        <f t="shared" ca="1" si="690"/>
        <v>2.2222222222222223</v>
      </c>
      <c r="EVN8" s="2">
        <f t="shared" ca="1" si="690"/>
        <v>2.7555555555555555</v>
      </c>
      <c r="EVO8" s="2">
        <f t="shared" ca="1" si="690"/>
        <v>2.7555555555555555</v>
      </c>
      <c r="EVP8" s="2">
        <f t="shared" ca="1" si="690"/>
        <v>2.7555555555555555</v>
      </c>
      <c r="EVQ8" s="2">
        <f t="shared" ca="1" si="690"/>
        <v>2.7555555555555555</v>
      </c>
      <c r="EVR8" s="2">
        <f t="shared" ca="1" si="690"/>
        <v>0.62222222222222223</v>
      </c>
      <c r="EVS8" s="2">
        <f t="shared" ca="1" si="690"/>
        <v>1.3333333333333335</v>
      </c>
      <c r="EVT8" s="2">
        <f t="shared" ca="1" si="690"/>
        <v>3.4666666666666668</v>
      </c>
      <c r="EVU8" s="2">
        <f t="shared" ca="1" si="690"/>
        <v>1.3333333333333333</v>
      </c>
      <c r="EVV8" s="2">
        <f t="shared" ca="1" si="690"/>
        <v>0.62222222222222223</v>
      </c>
      <c r="EVW8" s="2">
        <f t="shared" ca="1" si="690"/>
        <v>10.222222222222221</v>
      </c>
      <c r="EVX8" s="2">
        <f t="shared" ca="1" si="690"/>
        <v>0.62222222222222223</v>
      </c>
      <c r="EVY8" s="2">
        <f t="shared" ca="1" si="690"/>
        <v>7.0222222222222221</v>
      </c>
      <c r="EVZ8" s="2">
        <f t="shared" ca="1" si="690"/>
        <v>7.7333333333333334</v>
      </c>
      <c r="EWA8" s="2">
        <f t="shared" ca="1" si="690"/>
        <v>0.62222222222222223</v>
      </c>
      <c r="EWB8" s="2">
        <f t="shared" ca="1" si="690"/>
        <v>0.62222222222222223</v>
      </c>
      <c r="EWC8" s="2">
        <f t="shared" ca="1" si="690"/>
        <v>1.1555555555555557</v>
      </c>
      <c r="EWD8" s="2">
        <f t="shared" ca="1" si="690"/>
        <v>2.9333333333333336</v>
      </c>
      <c r="EWE8" s="2">
        <f t="shared" ca="1" si="690"/>
        <v>1.1555555555555554</v>
      </c>
      <c r="EWF8" s="2">
        <f t="shared" ca="1" si="690"/>
        <v>2.9333333333333336</v>
      </c>
      <c r="EWG8" s="2">
        <f t="shared" ca="1" si="690"/>
        <v>1.6888888888888889</v>
      </c>
      <c r="EWH8" s="2">
        <f t="shared" ca="1" si="690"/>
        <v>1.1555555555555554</v>
      </c>
      <c r="EWI8" s="2">
        <f t="shared" ca="1" si="690"/>
        <v>2.7555555555555555</v>
      </c>
      <c r="EWJ8" s="2">
        <f t="shared" ca="1" si="690"/>
        <v>2.755555555555556</v>
      </c>
      <c r="EWK8" s="2">
        <f t="shared" ca="1" si="690"/>
        <v>2.7555555555555555</v>
      </c>
      <c r="EWL8" s="2">
        <f t="shared" ca="1" si="690"/>
        <v>1.3333333333333335</v>
      </c>
      <c r="EWM8" s="2">
        <f t="shared" ca="1" si="690"/>
        <v>1.6888888888888889</v>
      </c>
      <c r="EWN8" s="2">
        <f t="shared" ca="1" si="690"/>
        <v>2.2222222222222223</v>
      </c>
      <c r="EWO8" s="2">
        <f t="shared" ca="1" si="690"/>
        <v>4.8888888888888884</v>
      </c>
      <c r="EWP8" s="2">
        <f t="shared" ca="1" si="690"/>
        <v>7.7333333333333334</v>
      </c>
      <c r="EWQ8" s="2">
        <f t="shared" ca="1" si="690"/>
        <v>4.8888888888888884</v>
      </c>
      <c r="EWR8" s="2">
        <f t="shared" ca="1" si="690"/>
        <v>6.4888888888888889</v>
      </c>
      <c r="EWS8" s="2">
        <f t="shared" ca="1" si="690"/>
        <v>1.3333333333333335</v>
      </c>
      <c r="EWT8" s="2">
        <f t="shared" ca="1" si="690"/>
        <v>4.5333333333333332</v>
      </c>
      <c r="EWU8" s="2">
        <f t="shared" ca="1" si="690"/>
        <v>2.2222222222222223</v>
      </c>
      <c r="EWV8" s="2">
        <f t="shared" ca="1" si="690"/>
        <v>1.1555555555555557</v>
      </c>
      <c r="EWW8" s="2">
        <f t="shared" ca="1" si="690"/>
        <v>12.533333333333333</v>
      </c>
      <c r="EWX8" s="2">
        <f t="shared" ca="1" si="690"/>
        <v>3.4666666666666668</v>
      </c>
      <c r="EWY8" s="2">
        <f t="shared" ca="1" si="690"/>
        <v>1.1555555555555557</v>
      </c>
      <c r="EWZ8" s="2">
        <f t="shared" ca="1" si="690"/>
        <v>1.8666666666666667</v>
      </c>
      <c r="EXA8" s="2">
        <f t="shared" ca="1" si="690"/>
        <v>2.7555555555555555</v>
      </c>
      <c r="EXB8" s="2">
        <f t="shared" ca="1" si="690"/>
        <v>1.6888888888888889</v>
      </c>
      <c r="EXC8" s="2">
        <f t="shared" ca="1" si="690"/>
        <v>2.7555555555555555</v>
      </c>
      <c r="EXD8" s="2">
        <f t="shared" ca="1" si="690"/>
        <v>1.6888888888888889</v>
      </c>
      <c r="EXE8" s="2">
        <f t="shared" ca="1" si="690"/>
        <v>1.3333333333333335</v>
      </c>
      <c r="EXF8" s="2">
        <f t="shared" ca="1" si="690"/>
        <v>2.7555555555555555</v>
      </c>
      <c r="EXG8" s="2">
        <f t="shared" ca="1" si="690"/>
        <v>0.62222222222222223</v>
      </c>
      <c r="EXH8" s="2">
        <f t="shared" ca="1" si="690"/>
        <v>2.7555555555555555</v>
      </c>
      <c r="EXI8" s="2">
        <f t="shared" ca="1" si="690"/>
        <v>0.62222222222222223</v>
      </c>
      <c r="EXJ8" s="2">
        <f t="shared" ca="1" si="690"/>
        <v>2.7555555555555555</v>
      </c>
      <c r="EXK8" s="2">
        <f t="shared" ref="EXK8:EZV8" ca="1" si="691">(EXK3-$E3)^2/$E3+(EXK4-$E4)^2/$E4+(EXK5-$E5)^2/$E5+(EXK6-$E6)^2/$E6</f>
        <v>0.26666666666666666</v>
      </c>
      <c r="EXL8" s="2">
        <f t="shared" ca="1" si="691"/>
        <v>3.4666666666666663</v>
      </c>
      <c r="EXM8" s="2">
        <f t="shared" ca="1" si="691"/>
        <v>0.62222222222222223</v>
      </c>
      <c r="EXN8" s="2">
        <f t="shared" ca="1" si="691"/>
        <v>3.8222222222222224</v>
      </c>
      <c r="EXO8" s="2">
        <f t="shared" ca="1" si="691"/>
        <v>9.3333333333333339</v>
      </c>
      <c r="EXP8" s="2">
        <f t="shared" ca="1" si="691"/>
        <v>1.1555555555555557</v>
      </c>
      <c r="EXQ8" s="2">
        <f t="shared" ca="1" si="691"/>
        <v>2.9333333333333336</v>
      </c>
      <c r="EXR8" s="2">
        <f t="shared" ca="1" si="691"/>
        <v>3.2888888888888892</v>
      </c>
      <c r="EXS8" s="2">
        <f t="shared" ca="1" si="691"/>
        <v>4.3555555555555561</v>
      </c>
      <c r="EXT8" s="2">
        <f t="shared" ca="1" si="691"/>
        <v>2.2222222222222223</v>
      </c>
      <c r="EXU8" s="2">
        <f t="shared" ca="1" si="691"/>
        <v>4.5333333333333332</v>
      </c>
      <c r="EXV8" s="2">
        <f t="shared" ca="1" si="691"/>
        <v>0.62222222222222223</v>
      </c>
      <c r="EXW8" s="2">
        <f t="shared" ca="1" si="691"/>
        <v>3.2888888888888892</v>
      </c>
      <c r="EXX8" s="2">
        <f t="shared" ca="1" si="691"/>
        <v>4.8888888888888893</v>
      </c>
      <c r="EXY8" s="2">
        <f t="shared" ca="1" si="691"/>
        <v>0.62222222222222223</v>
      </c>
      <c r="EXZ8" s="2">
        <f t="shared" ca="1" si="691"/>
        <v>0.62222222222222223</v>
      </c>
      <c r="EYA8" s="2">
        <f t="shared" ca="1" si="691"/>
        <v>2.7555555555555555</v>
      </c>
      <c r="EYB8" s="2">
        <f t="shared" ca="1" si="691"/>
        <v>4.5333333333333332</v>
      </c>
      <c r="EYC8" s="2">
        <f t="shared" ca="1" si="691"/>
        <v>6.666666666666667</v>
      </c>
      <c r="EYD8" s="2">
        <f t="shared" ca="1" si="691"/>
        <v>2.2222222222222223</v>
      </c>
      <c r="EYE8" s="2">
        <f t="shared" ca="1" si="691"/>
        <v>3.8222222222222224</v>
      </c>
      <c r="EYF8" s="2">
        <f t="shared" ca="1" si="691"/>
        <v>1.6888888888888889</v>
      </c>
      <c r="EYG8" s="2">
        <f t="shared" ca="1" si="691"/>
        <v>2.7555555555555555</v>
      </c>
      <c r="EYH8" s="2">
        <f t="shared" ca="1" si="691"/>
        <v>1.8666666666666667</v>
      </c>
      <c r="EYI8" s="2">
        <f t="shared" ca="1" si="691"/>
        <v>3.4666666666666668</v>
      </c>
      <c r="EYJ8" s="2">
        <f t="shared" ca="1" si="691"/>
        <v>2.2222222222222223</v>
      </c>
      <c r="EYK8" s="2">
        <f t="shared" ca="1" si="691"/>
        <v>7.0222222222222221</v>
      </c>
      <c r="EYL8" s="2">
        <f t="shared" ca="1" si="691"/>
        <v>2.7555555555555555</v>
      </c>
      <c r="EYM8" s="2">
        <f t="shared" ca="1" si="691"/>
        <v>2.7555555555555555</v>
      </c>
      <c r="EYN8" s="2">
        <f t="shared" ca="1" si="691"/>
        <v>3.4666666666666668</v>
      </c>
      <c r="EYO8" s="2">
        <f t="shared" ca="1" si="691"/>
        <v>0.62222222222222223</v>
      </c>
      <c r="EYP8" s="2">
        <f t="shared" ca="1" si="691"/>
        <v>2.2222222222222223</v>
      </c>
      <c r="EYQ8" s="2">
        <f t="shared" ca="1" si="691"/>
        <v>2.7555555555555555</v>
      </c>
      <c r="EYR8" s="2">
        <f t="shared" ca="1" si="691"/>
        <v>2.2222222222222223</v>
      </c>
      <c r="EYS8" s="2">
        <f t="shared" ca="1" si="691"/>
        <v>1.3333333333333333</v>
      </c>
      <c r="EYT8" s="2">
        <f t="shared" ca="1" si="691"/>
        <v>1.3333333333333333</v>
      </c>
      <c r="EYU8" s="2">
        <f t="shared" ca="1" si="691"/>
        <v>8.0888888888888886</v>
      </c>
      <c r="EYV8" s="2">
        <f t="shared" ca="1" si="691"/>
        <v>3.4666666666666668</v>
      </c>
      <c r="EYW8" s="2">
        <f t="shared" ca="1" si="691"/>
        <v>1.6888888888888889</v>
      </c>
      <c r="EYX8" s="2">
        <f t="shared" ca="1" si="691"/>
        <v>1.1555555555555557</v>
      </c>
      <c r="EYY8" s="2">
        <f t="shared" ca="1" si="691"/>
        <v>8.8888888888888892E-2</v>
      </c>
      <c r="EYZ8" s="2">
        <f t="shared" ca="1" si="691"/>
        <v>0.62222222222222223</v>
      </c>
      <c r="EZA8" s="2">
        <f t="shared" ca="1" si="691"/>
        <v>1.8666666666666667</v>
      </c>
      <c r="EZB8" s="2">
        <f t="shared" ca="1" si="691"/>
        <v>1.8666666666666669</v>
      </c>
      <c r="EZC8" s="2">
        <f t="shared" ca="1" si="691"/>
        <v>2.7555555555555555</v>
      </c>
      <c r="EZD8" s="2">
        <f t="shared" ca="1" si="691"/>
        <v>6.666666666666667</v>
      </c>
      <c r="EZE8" s="2">
        <f t="shared" ca="1" si="691"/>
        <v>6.1333333333333337</v>
      </c>
      <c r="EZF8" s="2">
        <f t="shared" ca="1" si="691"/>
        <v>2.7555555555555555</v>
      </c>
      <c r="EZG8" s="2">
        <f t="shared" ca="1" si="691"/>
        <v>3.2888888888888892</v>
      </c>
      <c r="EZH8" s="2">
        <f t="shared" ca="1" si="691"/>
        <v>2.7555555555555555</v>
      </c>
      <c r="EZI8" s="2">
        <f t="shared" ca="1" si="691"/>
        <v>2.9333333333333327</v>
      </c>
      <c r="EZJ8" s="2">
        <f t="shared" ca="1" si="691"/>
        <v>12.888888888888889</v>
      </c>
      <c r="EZK8" s="2">
        <f t="shared" ca="1" si="691"/>
        <v>2.2222222222222223</v>
      </c>
      <c r="EZL8" s="2">
        <f t="shared" ca="1" si="691"/>
        <v>4.8888888888888884</v>
      </c>
      <c r="EZM8" s="2">
        <f t="shared" ca="1" si="691"/>
        <v>2.2222222222222223</v>
      </c>
      <c r="EZN8" s="2">
        <f t="shared" ca="1" si="691"/>
        <v>0.62222222222222223</v>
      </c>
      <c r="EZO8" s="2">
        <f t="shared" ca="1" si="691"/>
        <v>8.8888888888888892E-2</v>
      </c>
      <c r="EZP8" s="2">
        <f t="shared" ca="1" si="691"/>
        <v>0.26666666666666666</v>
      </c>
      <c r="EZQ8" s="2">
        <f t="shared" ca="1" si="691"/>
        <v>0.8</v>
      </c>
      <c r="EZR8" s="2">
        <f t="shared" ca="1" si="691"/>
        <v>4.5333333333333332</v>
      </c>
      <c r="EZS8" s="2">
        <f t="shared" ca="1" si="691"/>
        <v>0.62222222222222223</v>
      </c>
      <c r="EZT8" s="2">
        <f t="shared" ca="1" si="691"/>
        <v>1.6888888888888889</v>
      </c>
      <c r="EZU8" s="2">
        <f t="shared" ca="1" si="691"/>
        <v>6.4888888888888889</v>
      </c>
      <c r="EZV8" s="2">
        <f t="shared" ca="1" si="691"/>
        <v>1.6888888888888889</v>
      </c>
      <c r="EZW8" s="2">
        <f t="shared" ref="EZW8:FCH8" ca="1" si="692">(EZW3-$E3)^2/$E3+(EZW4-$E4)^2/$E4+(EZW5-$E5)^2/$E5+(EZW6-$E6)^2/$E6</f>
        <v>2.2222222222222223</v>
      </c>
      <c r="EZX8" s="2">
        <f t="shared" ca="1" si="692"/>
        <v>3.822222222222222</v>
      </c>
      <c r="EZY8" s="2">
        <f t="shared" ca="1" si="692"/>
        <v>1.8666666666666667</v>
      </c>
      <c r="EZZ8" s="2">
        <f t="shared" ca="1" si="692"/>
        <v>0.62222222222222223</v>
      </c>
      <c r="FAA8" s="2">
        <f t="shared" ca="1" si="692"/>
        <v>2.2222222222222223</v>
      </c>
      <c r="FAB8" s="2">
        <f t="shared" ca="1" si="692"/>
        <v>2.7555555555555555</v>
      </c>
      <c r="FAC8" s="2">
        <f t="shared" ca="1" si="692"/>
        <v>1.8666666666666669</v>
      </c>
      <c r="FAD8" s="2">
        <f t="shared" ca="1" si="692"/>
        <v>1.6888888888888887</v>
      </c>
      <c r="FAE8" s="2">
        <f t="shared" ca="1" si="692"/>
        <v>5.4222222222222225</v>
      </c>
      <c r="FAF8" s="2">
        <f t="shared" ca="1" si="692"/>
        <v>4.3555555555555561</v>
      </c>
      <c r="FAG8" s="2">
        <f t="shared" ca="1" si="692"/>
        <v>2.7555555555555555</v>
      </c>
      <c r="FAH8" s="2">
        <f t="shared" ca="1" si="692"/>
        <v>1.6888888888888889</v>
      </c>
      <c r="FAI8" s="2">
        <f t="shared" ca="1" si="692"/>
        <v>9.8666666666666671</v>
      </c>
      <c r="FAJ8" s="2">
        <f t="shared" ca="1" si="692"/>
        <v>4.8888888888888893</v>
      </c>
      <c r="FAK8" s="2">
        <f t="shared" ca="1" si="692"/>
        <v>1.6888888888888889</v>
      </c>
      <c r="FAL8" s="2">
        <f t="shared" ca="1" si="692"/>
        <v>2.2222222222222223</v>
      </c>
      <c r="FAM8" s="2">
        <f t="shared" ca="1" si="692"/>
        <v>1.3333333333333335</v>
      </c>
      <c r="FAN8" s="2">
        <f t="shared" ca="1" si="692"/>
        <v>4.3555555555555561</v>
      </c>
      <c r="FAO8" s="2">
        <f t="shared" ca="1" si="692"/>
        <v>41.155555555555559</v>
      </c>
      <c r="FAP8" s="2">
        <f t="shared" ca="1" si="692"/>
        <v>0.62222222222222223</v>
      </c>
      <c r="FAQ8" s="2">
        <f t="shared" ca="1" si="692"/>
        <v>0.62222222222222223</v>
      </c>
      <c r="FAR8" s="2">
        <f t="shared" ca="1" si="692"/>
        <v>1.3333333333333333</v>
      </c>
      <c r="FAS8" s="2">
        <f t="shared" ca="1" si="692"/>
        <v>10.755555555555555</v>
      </c>
      <c r="FAT8" s="2">
        <f t="shared" ca="1" si="692"/>
        <v>1.1555555555555557</v>
      </c>
      <c r="FAU8" s="2">
        <f t="shared" ca="1" si="692"/>
        <v>4.3555555555555552</v>
      </c>
      <c r="FAV8" s="2">
        <f t="shared" ca="1" si="692"/>
        <v>3.2888888888888892</v>
      </c>
      <c r="FAW8" s="2">
        <f t="shared" ca="1" si="692"/>
        <v>3.2888888888888892</v>
      </c>
      <c r="FAX8" s="2">
        <f t="shared" ca="1" si="692"/>
        <v>2.7555555555555555</v>
      </c>
      <c r="FAY8" s="2">
        <f t="shared" ca="1" si="692"/>
        <v>1.8666666666666667</v>
      </c>
      <c r="FAZ8" s="2">
        <f t="shared" ca="1" si="692"/>
        <v>2.9333333333333327</v>
      </c>
      <c r="FBA8" s="2">
        <f t="shared" ca="1" si="692"/>
        <v>1.6888888888888889</v>
      </c>
      <c r="FBB8" s="2">
        <f t="shared" ca="1" si="692"/>
        <v>4.8888888888888884</v>
      </c>
      <c r="FBC8" s="2">
        <f t="shared" ca="1" si="692"/>
        <v>1.8666666666666667</v>
      </c>
      <c r="FBD8" s="2">
        <f t="shared" ca="1" si="692"/>
        <v>4.3555555555555561</v>
      </c>
      <c r="FBE8" s="2">
        <f t="shared" ca="1" si="692"/>
        <v>4.3555555555555561</v>
      </c>
      <c r="FBF8" s="2">
        <f t="shared" ca="1" si="692"/>
        <v>2.9333333333333336</v>
      </c>
      <c r="FBG8" s="2">
        <f t="shared" ca="1" si="692"/>
        <v>9.68888888888889</v>
      </c>
      <c r="FBH8" s="2">
        <f t="shared" ca="1" si="692"/>
        <v>1.3333333333333335</v>
      </c>
      <c r="FBI8" s="2">
        <f t="shared" ca="1" si="692"/>
        <v>1.6888888888888889</v>
      </c>
      <c r="FBJ8" s="2">
        <f t="shared" ca="1" si="692"/>
        <v>8.8888888888888892E-2</v>
      </c>
      <c r="FBK8" s="2">
        <f t="shared" ca="1" si="692"/>
        <v>0.62222222222222223</v>
      </c>
      <c r="FBL8" s="2">
        <f t="shared" ca="1" si="692"/>
        <v>4.8888888888888893</v>
      </c>
      <c r="FBM8" s="2">
        <f t="shared" ca="1" si="692"/>
        <v>2.9333333333333327</v>
      </c>
      <c r="FBN8" s="2">
        <f t="shared" ca="1" si="692"/>
        <v>2.7555555555555555</v>
      </c>
      <c r="FBO8" s="2">
        <f t="shared" ca="1" si="692"/>
        <v>0.8</v>
      </c>
      <c r="FBP8" s="2">
        <f t="shared" ca="1" si="692"/>
        <v>1.1555555555555554</v>
      </c>
      <c r="FBQ8" s="2">
        <f t="shared" ca="1" si="692"/>
        <v>7.0222222222222221</v>
      </c>
      <c r="FBR8" s="2">
        <f t="shared" ca="1" si="692"/>
        <v>7.0222222222222221</v>
      </c>
      <c r="FBS8" s="2">
        <f t="shared" ca="1" si="692"/>
        <v>1.1555555555555557</v>
      </c>
      <c r="FBT8" s="2">
        <f t="shared" ca="1" si="692"/>
        <v>0.62222222222222223</v>
      </c>
      <c r="FBU8" s="2">
        <f t="shared" ca="1" si="692"/>
        <v>4.8888888888888893</v>
      </c>
      <c r="FBV8" s="2">
        <f t="shared" ca="1" si="692"/>
        <v>7.0222222222222221</v>
      </c>
      <c r="FBW8" s="2">
        <f t="shared" ca="1" si="692"/>
        <v>4.3555555555555561</v>
      </c>
      <c r="FBX8" s="2">
        <f t="shared" ca="1" si="692"/>
        <v>6.1333333333333329</v>
      </c>
      <c r="FBY8" s="2">
        <f t="shared" ca="1" si="692"/>
        <v>7.0222222222222221</v>
      </c>
      <c r="FBZ8" s="2">
        <f t="shared" ca="1" si="692"/>
        <v>1.8666666666666667</v>
      </c>
      <c r="FCA8" s="2">
        <f t="shared" ca="1" si="692"/>
        <v>8.0888888888888886</v>
      </c>
      <c r="FCB8" s="2">
        <f t="shared" ca="1" si="692"/>
        <v>0.26666666666666666</v>
      </c>
      <c r="FCC8" s="2">
        <f t="shared" ca="1" si="692"/>
        <v>4.8888888888888893</v>
      </c>
      <c r="FCD8" s="2">
        <f t="shared" ca="1" si="692"/>
        <v>9.8666666666666671</v>
      </c>
      <c r="FCE8" s="2">
        <f t="shared" ca="1" si="692"/>
        <v>1.8666666666666667</v>
      </c>
      <c r="FCF8" s="2">
        <f t="shared" ca="1" si="692"/>
        <v>6.6666666666666661</v>
      </c>
      <c r="FCG8" s="2">
        <f t="shared" ca="1" si="692"/>
        <v>4.3555555555555561</v>
      </c>
      <c r="FCH8" s="2">
        <f t="shared" ca="1" si="692"/>
        <v>1.6888888888888887</v>
      </c>
      <c r="FCI8" s="2">
        <f t="shared" ref="FCI8:FET8" ca="1" si="693">(FCI3-$E3)^2/$E3+(FCI4-$E4)^2/$E4+(FCI5-$E5)^2/$E5+(FCI6-$E6)^2/$E6</f>
        <v>1.3333333333333335</v>
      </c>
      <c r="FCJ8" s="2">
        <f t="shared" ca="1" si="693"/>
        <v>0.62222222222222223</v>
      </c>
      <c r="FCK8" s="2">
        <f t="shared" ca="1" si="693"/>
        <v>8.0888888888888886</v>
      </c>
      <c r="FCL8" s="2">
        <f t="shared" ca="1" si="693"/>
        <v>4.5333333333333332</v>
      </c>
      <c r="FCM8" s="2">
        <f t="shared" ca="1" si="693"/>
        <v>0.8</v>
      </c>
      <c r="FCN8" s="2">
        <f t="shared" ca="1" si="693"/>
        <v>1.3333333333333333</v>
      </c>
      <c r="FCO8" s="2">
        <f t="shared" ca="1" si="693"/>
        <v>1.3333333333333333</v>
      </c>
      <c r="FCP8" s="2">
        <f t="shared" ca="1" si="693"/>
        <v>2.7555555555555555</v>
      </c>
      <c r="FCQ8" s="2">
        <f t="shared" ca="1" si="693"/>
        <v>1.1555555555555557</v>
      </c>
      <c r="FCR8" s="2">
        <f t="shared" ca="1" si="693"/>
        <v>3.8222222222222224</v>
      </c>
      <c r="FCS8" s="2">
        <f t="shared" ca="1" si="693"/>
        <v>2.7555555555555555</v>
      </c>
      <c r="FCT8" s="2">
        <f t="shared" ca="1" si="693"/>
        <v>4.8888888888888884</v>
      </c>
      <c r="FCU8" s="2">
        <f t="shared" ca="1" si="693"/>
        <v>1.6888888888888889</v>
      </c>
      <c r="FCV8" s="2">
        <f t="shared" ca="1" si="693"/>
        <v>2.7555555555555555</v>
      </c>
      <c r="FCW8" s="2">
        <f t="shared" ca="1" si="693"/>
        <v>4.3555555555555561</v>
      </c>
      <c r="FCX8" s="2">
        <f t="shared" ca="1" si="693"/>
        <v>1.3333333333333335</v>
      </c>
      <c r="FCY8" s="2">
        <f t="shared" ca="1" si="693"/>
        <v>4.8888888888888893</v>
      </c>
      <c r="FCZ8" s="2">
        <f t="shared" ca="1" si="693"/>
        <v>3.4666666666666668</v>
      </c>
      <c r="FDA8" s="2">
        <f t="shared" ca="1" si="693"/>
        <v>1.1555555555555554</v>
      </c>
      <c r="FDB8" s="2">
        <f t="shared" ca="1" si="693"/>
        <v>1.1555555555555554</v>
      </c>
      <c r="FDC8" s="2">
        <f t="shared" ca="1" si="693"/>
        <v>1.3333333333333335</v>
      </c>
      <c r="FDD8" s="2">
        <f t="shared" ca="1" si="693"/>
        <v>0.62222222222222223</v>
      </c>
      <c r="FDE8" s="2">
        <f t="shared" ca="1" si="693"/>
        <v>1.6888888888888889</v>
      </c>
      <c r="FDF8" s="2">
        <f t="shared" ca="1" si="693"/>
        <v>7.0222222222222221</v>
      </c>
      <c r="FDG8" s="2">
        <f t="shared" ca="1" si="693"/>
        <v>1.6888888888888889</v>
      </c>
      <c r="FDH8" s="2">
        <f t="shared" ca="1" si="693"/>
        <v>1.1555555555555554</v>
      </c>
      <c r="FDI8" s="2">
        <f t="shared" ca="1" si="693"/>
        <v>2.7555555555555555</v>
      </c>
      <c r="FDJ8" s="2">
        <f t="shared" ca="1" si="693"/>
        <v>4.8888888888888884</v>
      </c>
      <c r="FDK8" s="2">
        <f t="shared" ca="1" si="693"/>
        <v>1.6888888888888889</v>
      </c>
      <c r="FDL8" s="2">
        <f t="shared" ca="1" si="693"/>
        <v>0.26666666666666666</v>
      </c>
      <c r="FDM8" s="2">
        <f t="shared" ca="1" si="693"/>
        <v>1.3333333333333335</v>
      </c>
      <c r="FDN8" s="2">
        <f t="shared" ca="1" si="693"/>
        <v>13.422222222222221</v>
      </c>
      <c r="FDO8" s="2">
        <f t="shared" ca="1" si="693"/>
        <v>4.3555555555555561</v>
      </c>
      <c r="FDP8" s="2">
        <f t="shared" ca="1" si="693"/>
        <v>1.6888888888888889</v>
      </c>
      <c r="FDQ8" s="2">
        <f t="shared" ca="1" si="693"/>
        <v>2.7555555555555555</v>
      </c>
      <c r="FDR8" s="2">
        <f t="shared" ca="1" si="693"/>
        <v>0.8</v>
      </c>
      <c r="FDS8" s="2">
        <f t="shared" ca="1" si="693"/>
        <v>1.3333333333333333</v>
      </c>
      <c r="FDT8" s="2">
        <f t="shared" ca="1" si="693"/>
        <v>3.4666666666666668</v>
      </c>
      <c r="FDU8" s="2">
        <f t="shared" ca="1" si="693"/>
        <v>1.6888888888888889</v>
      </c>
      <c r="FDV8" s="2">
        <f t="shared" ca="1" si="693"/>
        <v>0.62222222222222223</v>
      </c>
      <c r="FDW8" s="2">
        <f t="shared" ca="1" si="693"/>
        <v>4.3555555555555561</v>
      </c>
      <c r="FDX8" s="2">
        <f t="shared" ca="1" si="693"/>
        <v>1.6888888888888889</v>
      </c>
      <c r="FDY8" s="2">
        <f t="shared" ca="1" si="693"/>
        <v>0.26666666666666666</v>
      </c>
      <c r="FDZ8" s="2">
        <f t="shared" ca="1" si="693"/>
        <v>2.2222222222222223</v>
      </c>
      <c r="FEA8" s="2">
        <f t="shared" ca="1" si="693"/>
        <v>0.62222222222222223</v>
      </c>
      <c r="FEB8" s="2">
        <f t="shared" ca="1" si="693"/>
        <v>1.6888888888888889</v>
      </c>
      <c r="FEC8" s="2">
        <f t="shared" ca="1" si="693"/>
        <v>2.7555555555555555</v>
      </c>
      <c r="FED8" s="2">
        <f t="shared" ca="1" si="693"/>
        <v>3.4666666666666668</v>
      </c>
      <c r="FEE8" s="2">
        <f t="shared" ca="1" si="693"/>
        <v>0.62222222222222234</v>
      </c>
      <c r="FEF8" s="2">
        <f t="shared" ca="1" si="693"/>
        <v>1.3333333333333335</v>
      </c>
      <c r="FEG8" s="2">
        <f t="shared" ca="1" si="693"/>
        <v>1.8666666666666667</v>
      </c>
      <c r="FEH8" s="2">
        <f t="shared" ca="1" si="693"/>
        <v>0.62222222222222223</v>
      </c>
      <c r="FEI8" s="2">
        <f t="shared" ca="1" si="693"/>
        <v>2.7555555555555555</v>
      </c>
      <c r="FEJ8" s="2">
        <f t="shared" ca="1" si="693"/>
        <v>5.4222222222222225</v>
      </c>
      <c r="FEK8" s="2">
        <f t="shared" ca="1" si="693"/>
        <v>4.3555555555555561</v>
      </c>
      <c r="FEL8" s="2">
        <f t="shared" ca="1" si="693"/>
        <v>3.4666666666666668</v>
      </c>
      <c r="FEM8" s="2">
        <f t="shared" ca="1" si="693"/>
        <v>0.62222222222222234</v>
      </c>
      <c r="FEN8" s="2">
        <f t="shared" ca="1" si="693"/>
        <v>2.7555555555555555</v>
      </c>
      <c r="FEO8" s="2">
        <f t="shared" ca="1" si="693"/>
        <v>0.62222222222222223</v>
      </c>
      <c r="FEP8" s="2">
        <f t="shared" ca="1" si="693"/>
        <v>1.6888888888888889</v>
      </c>
      <c r="FEQ8" s="2">
        <f t="shared" ca="1" si="693"/>
        <v>23.555555555555554</v>
      </c>
      <c r="FER8" s="2">
        <f t="shared" ca="1" si="693"/>
        <v>0.26666666666666666</v>
      </c>
      <c r="FES8" s="2">
        <f t="shared" ca="1" si="693"/>
        <v>3.4666666666666663</v>
      </c>
      <c r="FET8" s="2">
        <f t="shared" ca="1" si="693"/>
        <v>4.5333333333333332</v>
      </c>
      <c r="FEU8" s="2">
        <f t="shared" ref="FEU8:FHF8" ca="1" si="694">(FEU3-$E3)^2/$E3+(FEU4-$E4)^2/$E4+(FEU5-$E5)^2/$E5+(FEU6-$E6)^2/$E6</f>
        <v>5.4222222222222216</v>
      </c>
      <c r="FEV8" s="2">
        <f t="shared" ca="1" si="694"/>
        <v>0.26666666666666666</v>
      </c>
      <c r="FEW8" s="2">
        <f t="shared" ca="1" si="694"/>
        <v>1.8666666666666669</v>
      </c>
      <c r="FEX8" s="2">
        <f t="shared" ca="1" si="694"/>
        <v>2.7555555555555555</v>
      </c>
      <c r="FEY8" s="2">
        <f t="shared" ca="1" si="694"/>
        <v>3.8222222222222224</v>
      </c>
      <c r="FEZ8" s="2">
        <f t="shared" ca="1" si="694"/>
        <v>2.7555555555555555</v>
      </c>
      <c r="FFA8" s="2">
        <f t="shared" ca="1" si="694"/>
        <v>1.3333333333333335</v>
      </c>
      <c r="FFB8" s="2">
        <f t="shared" ca="1" si="694"/>
        <v>2.7555555555555555</v>
      </c>
      <c r="FFC8" s="2">
        <f t="shared" ca="1" si="694"/>
        <v>0.62222222222222223</v>
      </c>
      <c r="FFD8" s="2">
        <f t="shared" ca="1" si="694"/>
        <v>1.6888888888888889</v>
      </c>
      <c r="FFE8" s="2">
        <f t="shared" ca="1" si="694"/>
        <v>3.4666666666666668</v>
      </c>
      <c r="FFF8" s="2">
        <f t="shared" ca="1" si="694"/>
        <v>0.62222222222222223</v>
      </c>
      <c r="FFG8" s="2">
        <f t="shared" ca="1" si="694"/>
        <v>0.8</v>
      </c>
      <c r="FFH8" s="2">
        <f t="shared" ca="1" si="694"/>
        <v>6.4888888888888889</v>
      </c>
      <c r="FFI8" s="2">
        <f t="shared" ca="1" si="694"/>
        <v>1.3333333333333333</v>
      </c>
      <c r="FFJ8" s="2">
        <f t="shared" ca="1" si="694"/>
        <v>1.8666666666666667</v>
      </c>
      <c r="FFK8" s="2">
        <f t="shared" ca="1" si="694"/>
        <v>1.6888888888888889</v>
      </c>
      <c r="FFL8" s="2">
        <f t="shared" ca="1" si="694"/>
        <v>4.8888888888888884</v>
      </c>
      <c r="FFM8" s="2">
        <f t="shared" ca="1" si="694"/>
        <v>3.4666666666666663</v>
      </c>
      <c r="FFN8" s="2">
        <f t="shared" ca="1" si="694"/>
        <v>0.8</v>
      </c>
      <c r="FFO8" s="2">
        <f t="shared" ca="1" si="694"/>
        <v>2.7555555555555555</v>
      </c>
      <c r="FFP8" s="2">
        <f t="shared" ca="1" si="694"/>
        <v>1.8666666666666669</v>
      </c>
      <c r="FFQ8" s="2">
        <f t="shared" ca="1" si="694"/>
        <v>0.62222222222222223</v>
      </c>
      <c r="FFR8" s="2">
        <f t="shared" ca="1" si="694"/>
        <v>1.8666666666666669</v>
      </c>
      <c r="FFS8" s="2">
        <f t="shared" ca="1" si="694"/>
        <v>2.7555555555555555</v>
      </c>
      <c r="FFT8" s="2">
        <f t="shared" ca="1" si="694"/>
        <v>0.62222222222222223</v>
      </c>
      <c r="FFU8" s="2">
        <f t="shared" ca="1" si="694"/>
        <v>3.4666666666666668</v>
      </c>
      <c r="FFV8" s="2">
        <f t="shared" ca="1" si="694"/>
        <v>2.2222222222222223</v>
      </c>
      <c r="FFW8" s="2">
        <f t="shared" ca="1" si="694"/>
        <v>0.62222222222222223</v>
      </c>
      <c r="FFX8" s="2">
        <f t="shared" ca="1" si="694"/>
        <v>0.62222222222222223</v>
      </c>
      <c r="FFY8" s="2">
        <f t="shared" ca="1" si="694"/>
        <v>1.6888888888888889</v>
      </c>
      <c r="FFZ8" s="2">
        <f t="shared" ca="1" si="694"/>
        <v>0.62222222222222223</v>
      </c>
      <c r="FGA8" s="2">
        <f t="shared" ca="1" si="694"/>
        <v>0.62222222222222223</v>
      </c>
      <c r="FGB8" s="2">
        <f t="shared" ca="1" si="694"/>
        <v>5.4222222222222225</v>
      </c>
      <c r="FGC8" s="2">
        <f t="shared" ca="1" si="694"/>
        <v>2.4000000000000004</v>
      </c>
      <c r="FGD8" s="2">
        <f t="shared" ca="1" si="694"/>
        <v>0.62222222222222223</v>
      </c>
      <c r="FGE8" s="2">
        <f t="shared" ca="1" si="694"/>
        <v>2.9333333333333327</v>
      </c>
      <c r="FGF8" s="2">
        <f t="shared" ca="1" si="694"/>
        <v>2.2222222222222223</v>
      </c>
      <c r="FGG8" s="2">
        <f t="shared" ca="1" si="694"/>
        <v>2.7555555555555555</v>
      </c>
      <c r="FGH8" s="2">
        <f t="shared" ca="1" si="694"/>
        <v>3.4666666666666668</v>
      </c>
      <c r="FGI8" s="2">
        <f t="shared" ca="1" si="694"/>
        <v>1.8666666666666667</v>
      </c>
      <c r="FGJ8" s="2">
        <f t="shared" ca="1" si="694"/>
        <v>9.8666666666666671</v>
      </c>
      <c r="FGK8" s="2">
        <f t="shared" ca="1" si="694"/>
        <v>3.4666666666666668</v>
      </c>
      <c r="FGL8" s="2">
        <f t="shared" ca="1" si="694"/>
        <v>4.8888888888888884</v>
      </c>
      <c r="FGM8" s="2">
        <f t="shared" ca="1" si="694"/>
        <v>7.022222222222223</v>
      </c>
      <c r="FGN8" s="2">
        <f t="shared" ca="1" si="694"/>
        <v>3.4666666666666663</v>
      </c>
      <c r="FGO8" s="2">
        <f t="shared" ca="1" si="694"/>
        <v>0.8</v>
      </c>
      <c r="FGP8" s="2">
        <f t="shared" ca="1" si="694"/>
        <v>0.62222222222222223</v>
      </c>
      <c r="FGQ8" s="2">
        <f t="shared" ca="1" si="694"/>
        <v>1.1555555555555557</v>
      </c>
      <c r="FGR8" s="2">
        <f t="shared" ca="1" si="694"/>
        <v>2.7555555555555555</v>
      </c>
      <c r="FGS8" s="2">
        <f t="shared" ca="1" si="694"/>
        <v>1.3333333333333333</v>
      </c>
      <c r="FGT8" s="2">
        <f t="shared" ca="1" si="694"/>
        <v>1.6888888888888889</v>
      </c>
      <c r="FGU8" s="2">
        <f t="shared" ca="1" si="694"/>
        <v>3.4666666666666668</v>
      </c>
      <c r="FGV8" s="2">
        <f t="shared" ca="1" si="694"/>
        <v>0.62222222222222223</v>
      </c>
      <c r="FGW8" s="2">
        <f t="shared" ca="1" si="694"/>
        <v>1.1555555555555557</v>
      </c>
      <c r="FGX8" s="2">
        <f t="shared" ca="1" si="694"/>
        <v>1.3333333333333333</v>
      </c>
      <c r="FGY8" s="2">
        <f t="shared" ca="1" si="694"/>
        <v>2.7555555555555555</v>
      </c>
      <c r="FGZ8" s="2">
        <f t="shared" ca="1" si="694"/>
        <v>2.7555555555555555</v>
      </c>
      <c r="FHA8" s="2">
        <f t="shared" ca="1" si="694"/>
        <v>8.0888888888888886</v>
      </c>
      <c r="FHB8" s="2">
        <f t="shared" ca="1" si="694"/>
        <v>1.3333333333333335</v>
      </c>
      <c r="FHC8" s="2">
        <f t="shared" ca="1" si="694"/>
        <v>0.62222222222222223</v>
      </c>
      <c r="FHD8" s="2">
        <f t="shared" ca="1" si="694"/>
        <v>2.7555555555555555</v>
      </c>
      <c r="FHE8" s="2">
        <f t="shared" ca="1" si="694"/>
        <v>3.4666666666666668</v>
      </c>
      <c r="FHF8" s="2">
        <f t="shared" ca="1" si="694"/>
        <v>0.62222222222222223</v>
      </c>
      <c r="FHG8" s="2">
        <f t="shared" ref="FHG8:FJR8" ca="1" si="695">(FHG3-$E3)^2/$E3+(FHG4-$E4)^2/$E4+(FHG5-$E5)^2/$E5+(FHG6-$E6)^2/$E6</f>
        <v>1.6888888888888887</v>
      </c>
      <c r="FHH8" s="2">
        <f t="shared" ca="1" si="695"/>
        <v>8.8888888888888892E-2</v>
      </c>
      <c r="FHI8" s="2">
        <f t="shared" ca="1" si="695"/>
        <v>1.8666666666666667</v>
      </c>
      <c r="FHJ8" s="2">
        <f t="shared" ca="1" si="695"/>
        <v>2.2222222222222223</v>
      </c>
      <c r="FHK8" s="2">
        <f t="shared" ca="1" si="695"/>
        <v>6.488888888888888</v>
      </c>
      <c r="FHL8" s="2">
        <f t="shared" ca="1" si="695"/>
        <v>4.3555555555555561</v>
      </c>
      <c r="FHM8" s="2">
        <f t="shared" ca="1" si="695"/>
        <v>1.3333333333333335</v>
      </c>
      <c r="FHN8" s="2">
        <f t="shared" ca="1" si="695"/>
        <v>4.3555555555555561</v>
      </c>
      <c r="FHO8" s="2">
        <f t="shared" ca="1" si="695"/>
        <v>1.8666666666666669</v>
      </c>
      <c r="FHP8" s="2">
        <f t="shared" ca="1" si="695"/>
        <v>4.5333333333333332</v>
      </c>
      <c r="FHQ8" s="2">
        <f t="shared" ca="1" si="695"/>
        <v>1.6888888888888889</v>
      </c>
      <c r="FHR8" s="2">
        <f t="shared" ca="1" si="695"/>
        <v>1.6888888888888889</v>
      </c>
      <c r="FHS8" s="2">
        <f t="shared" ca="1" si="695"/>
        <v>0.62222222222222234</v>
      </c>
      <c r="FHT8" s="2">
        <f t="shared" ca="1" si="695"/>
        <v>1.3333333333333333</v>
      </c>
      <c r="FHU8" s="2">
        <f t="shared" ca="1" si="695"/>
        <v>4.8888888888888893</v>
      </c>
      <c r="FHV8" s="2">
        <f t="shared" ca="1" si="695"/>
        <v>3.4666666666666663</v>
      </c>
      <c r="FHW8" s="2">
        <f t="shared" ca="1" si="695"/>
        <v>1.6888888888888889</v>
      </c>
      <c r="FHX8" s="2">
        <f t="shared" ca="1" si="695"/>
        <v>12.888888888888889</v>
      </c>
      <c r="FHY8" s="2">
        <f t="shared" ca="1" si="695"/>
        <v>0.62222222222222223</v>
      </c>
      <c r="FHZ8" s="2">
        <f t="shared" ca="1" si="695"/>
        <v>1.6888888888888889</v>
      </c>
      <c r="FIA8" s="2">
        <f t="shared" ca="1" si="695"/>
        <v>3.2888888888888892</v>
      </c>
      <c r="FIB8" s="2">
        <f t="shared" ca="1" si="695"/>
        <v>3.4666666666666668</v>
      </c>
      <c r="FIC8" s="2">
        <f t="shared" ca="1" si="695"/>
        <v>3.822222222222222</v>
      </c>
      <c r="FID8" s="2">
        <f t="shared" ca="1" si="695"/>
        <v>6.666666666666667</v>
      </c>
      <c r="FIE8" s="2">
        <f t="shared" ca="1" si="695"/>
        <v>3.8222222222222224</v>
      </c>
      <c r="FIF8" s="2">
        <f t="shared" ca="1" si="695"/>
        <v>1.3333333333333333</v>
      </c>
      <c r="FIG8" s="2">
        <f t="shared" ca="1" si="695"/>
        <v>1.8666666666666667</v>
      </c>
      <c r="FIH8" s="2">
        <f t="shared" ca="1" si="695"/>
        <v>6.666666666666667</v>
      </c>
      <c r="FII8" s="2">
        <f t="shared" ca="1" si="695"/>
        <v>0.26666666666666666</v>
      </c>
      <c r="FIJ8" s="2">
        <f t="shared" ca="1" si="695"/>
        <v>1.8666666666666669</v>
      </c>
      <c r="FIK8" s="2">
        <f t="shared" ca="1" si="695"/>
        <v>1.6888888888888889</v>
      </c>
      <c r="FIL8" s="2">
        <f t="shared" ca="1" si="695"/>
        <v>0.26666666666666666</v>
      </c>
      <c r="FIM8" s="2">
        <f t="shared" ca="1" si="695"/>
        <v>4.8888888888888893</v>
      </c>
      <c r="FIN8" s="2">
        <f t="shared" ca="1" si="695"/>
        <v>1.6888888888888889</v>
      </c>
      <c r="FIO8" s="2">
        <f t="shared" ca="1" si="695"/>
        <v>4.8888888888888893</v>
      </c>
      <c r="FIP8" s="2">
        <f t="shared" ca="1" si="695"/>
        <v>0.62222222222222223</v>
      </c>
      <c r="FIQ8" s="2">
        <f t="shared" ca="1" si="695"/>
        <v>7.0222222222222221</v>
      </c>
      <c r="FIR8" s="2">
        <f t="shared" ca="1" si="695"/>
        <v>1.6888888888888889</v>
      </c>
      <c r="FIS8" s="2">
        <f t="shared" ca="1" si="695"/>
        <v>2.9333333333333336</v>
      </c>
      <c r="FIT8" s="2">
        <f t="shared" ca="1" si="695"/>
        <v>4.8888888888888893</v>
      </c>
      <c r="FIU8" s="2">
        <f t="shared" ca="1" si="695"/>
        <v>4.8888888888888893</v>
      </c>
      <c r="FIV8" s="2">
        <f t="shared" ca="1" si="695"/>
        <v>2.7555555555555555</v>
      </c>
      <c r="FIW8" s="2">
        <f t="shared" ca="1" si="695"/>
        <v>3.822222222222222</v>
      </c>
      <c r="FIX8" s="2">
        <f t="shared" ca="1" si="695"/>
        <v>1.1555555555555554</v>
      </c>
      <c r="FIY8" s="2">
        <f t="shared" ca="1" si="695"/>
        <v>1.8666666666666667</v>
      </c>
      <c r="FIZ8" s="2">
        <f t="shared" ca="1" si="695"/>
        <v>0.62222222222222223</v>
      </c>
      <c r="FJA8" s="2">
        <f t="shared" ca="1" si="695"/>
        <v>0.8</v>
      </c>
      <c r="FJB8" s="2">
        <f t="shared" ca="1" si="695"/>
        <v>1.3333333333333335</v>
      </c>
      <c r="FJC8" s="2">
        <f t="shared" ca="1" si="695"/>
        <v>0.62222222222222223</v>
      </c>
      <c r="FJD8" s="2">
        <f t="shared" ca="1" si="695"/>
        <v>5.4222222222222225</v>
      </c>
      <c r="FJE8" s="2">
        <f t="shared" ca="1" si="695"/>
        <v>2.7555555555555555</v>
      </c>
      <c r="FJF8" s="2">
        <f t="shared" ca="1" si="695"/>
        <v>2.7555555555555555</v>
      </c>
      <c r="FJG8" s="2">
        <f t="shared" ca="1" si="695"/>
        <v>2.2222222222222223</v>
      </c>
      <c r="FJH8" s="2">
        <f t="shared" ca="1" si="695"/>
        <v>3.4666666666666668</v>
      </c>
      <c r="FJI8" s="2">
        <f t="shared" ca="1" si="695"/>
        <v>2.7555555555555555</v>
      </c>
      <c r="FJJ8" s="2">
        <f t="shared" ca="1" si="695"/>
        <v>4.3555555555555561</v>
      </c>
      <c r="FJK8" s="2">
        <f t="shared" ca="1" si="695"/>
        <v>2.9333333333333327</v>
      </c>
      <c r="FJL8" s="2">
        <f t="shared" ca="1" si="695"/>
        <v>4.8888888888888884</v>
      </c>
      <c r="FJM8" s="2">
        <f t="shared" ca="1" si="695"/>
        <v>8.0888888888888886</v>
      </c>
      <c r="FJN8" s="2">
        <f t="shared" ca="1" si="695"/>
        <v>2.7555555555555555</v>
      </c>
      <c r="FJO8" s="2">
        <f t="shared" ca="1" si="695"/>
        <v>1.6888888888888889</v>
      </c>
      <c r="FJP8" s="2">
        <f t="shared" ca="1" si="695"/>
        <v>1.6888888888888889</v>
      </c>
      <c r="FJQ8" s="2">
        <f t="shared" ca="1" si="695"/>
        <v>5.4222222222222216</v>
      </c>
      <c r="FJR8" s="2">
        <f t="shared" ca="1" si="695"/>
        <v>2.7555555555555555</v>
      </c>
      <c r="FJS8" s="2">
        <f t="shared" ref="FJS8:FMD8" ca="1" si="696">(FJS3-$E3)^2/$E3+(FJS4-$E4)^2/$E4+(FJS5-$E5)^2/$E5+(FJS6-$E6)^2/$E6</f>
        <v>4.5333333333333332</v>
      </c>
      <c r="FJT8" s="2">
        <f t="shared" ca="1" si="696"/>
        <v>0.8</v>
      </c>
      <c r="FJU8" s="2">
        <f t="shared" ca="1" si="696"/>
        <v>1.8666666666666669</v>
      </c>
      <c r="FJV8" s="2">
        <f t="shared" ca="1" si="696"/>
        <v>7.0222222222222221</v>
      </c>
      <c r="FJW8" s="2">
        <f t="shared" ca="1" si="696"/>
        <v>1.3333333333333333</v>
      </c>
      <c r="FJX8" s="2">
        <f t="shared" ca="1" si="696"/>
        <v>0.62222222222222223</v>
      </c>
      <c r="FJY8" s="2">
        <f t="shared" ca="1" si="696"/>
        <v>2.9333333333333327</v>
      </c>
      <c r="FJZ8" s="2">
        <f t="shared" ca="1" si="696"/>
        <v>1.6888888888888889</v>
      </c>
      <c r="FKA8" s="2">
        <f t="shared" ca="1" si="696"/>
        <v>0.62222222222222223</v>
      </c>
      <c r="FKB8" s="2">
        <f t="shared" ca="1" si="696"/>
        <v>4.5333333333333341</v>
      </c>
      <c r="FKC8" s="2">
        <f t="shared" ca="1" si="696"/>
        <v>2.2222222222222223</v>
      </c>
      <c r="FKD8" s="2">
        <f t="shared" ca="1" si="696"/>
        <v>4.3555555555555561</v>
      </c>
      <c r="FKE8" s="2">
        <f t="shared" ca="1" si="696"/>
        <v>3.2888888888888892</v>
      </c>
      <c r="FKF8" s="2">
        <f t="shared" ca="1" si="696"/>
        <v>10.755555555555556</v>
      </c>
      <c r="FKG8" s="2">
        <f t="shared" ca="1" si="696"/>
        <v>0.8</v>
      </c>
      <c r="FKH8" s="2">
        <f t="shared" ca="1" si="696"/>
        <v>2.7555555555555555</v>
      </c>
      <c r="FKI8" s="2">
        <f t="shared" ca="1" si="696"/>
        <v>8.8888888888888892E-2</v>
      </c>
      <c r="FKJ8" s="2">
        <f t="shared" ca="1" si="696"/>
        <v>0.62222222222222223</v>
      </c>
      <c r="FKK8" s="2">
        <f t="shared" ca="1" si="696"/>
        <v>3.822222222222222</v>
      </c>
      <c r="FKL8" s="2">
        <f t="shared" ca="1" si="696"/>
        <v>11.28888888888889</v>
      </c>
      <c r="FKM8" s="2">
        <f t="shared" ca="1" si="696"/>
        <v>1.1555555555555554</v>
      </c>
      <c r="FKN8" s="2">
        <f t="shared" ca="1" si="696"/>
        <v>4.8888888888888884</v>
      </c>
      <c r="FKO8" s="2">
        <f t="shared" ca="1" si="696"/>
        <v>2.7555555555555555</v>
      </c>
      <c r="FKP8" s="2">
        <f t="shared" ca="1" si="696"/>
        <v>2.7555555555555551</v>
      </c>
      <c r="FKQ8" s="2">
        <f t="shared" ca="1" si="696"/>
        <v>3.4666666666666663</v>
      </c>
      <c r="FKR8" s="2">
        <f t="shared" ca="1" si="696"/>
        <v>3.8222222222222224</v>
      </c>
      <c r="FKS8" s="2">
        <f t="shared" ca="1" si="696"/>
        <v>1.3333333333333335</v>
      </c>
      <c r="FKT8" s="2">
        <f t="shared" ca="1" si="696"/>
        <v>2.7555555555555555</v>
      </c>
      <c r="FKU8" s="2">
        <f t="shared" ca="1" si="696"/>
        <v>3.4666666666666668</v>
      </c>
      <c r="FKV8" s="2">
        <f t="shared" ca="1" si="696"/>
        <v>9.1555555555555568</v>
      </c>
      <c r="FKW8" s="2">
        <f t="shared" ca="1" si="696"/>
        <v>0.62222222222222223</v>
      </c>
      <c r="FKX8" s="2">
        <f t="shared" ca="1" si="696"/>
        <v>4.3555555555555561</v>
      </c>
      <c r="FKY8" s="2">
        <f t="shared" ca="1" si="696"/>
        <v>2.2222222222222223</v>
      </c>
      <c r="FKZ8" s="2">
        <f t="shared" ca="1" si="696"/>
        <v>2.2222222222222223</v>
      </c>
      <c r="FLA8" s="2">
        <f t="shared" ca="1" si="696"/>
        <v>4.5333333333333341</v>
      </c>
      <c r="FLB8" s="2">
        <f t="shared" ca="1" si="696"/>
        <v>2.7555555555555555</v>
      </c>
      <c r="FLC8" s="2">
        <f t="shared" ca="1" si="696"/>
        <v>3.822222222222222</v>
      </c>
      <c r="FLD8" s="2">
        <f t="shared" ca="1" si="696"/>
        <v>0.62222222222222223</v>
      </c>
      <c r="FLE8" s="2">
        <f t="shared" ca="1" si="696"/>
        <v>8.8888888888888892E-2</v>
      </c>
      <c r="FLF8" s="2">
        <f t="shared" ca="1" si="696"/>
        <v>0.62222222222222223</v>
      </c>
      <c r="FLG8" s="2">
        <f t="shared" ca="1" si="696"/>
        <v>1.8666666666666667</v>
      </c>
      <c r="FLH8" s="2">
        <f t="shared" ca="1" si="696"/>
        <v>1.6888888888888889</v>
      </c>
      <c r="FLI8" s="2">
        <f t="shared" ca="1" si="696"/>
        <v>2.7555555555555555</v>
      </c>
      <c r="FLJ8" s="2">
        <f t="shared" ca="1" si="696"/>
        <v>5.6000000000000005</v>
      </c>
      <c r="FLK8" s="2">
        <f t="shared" ca="1" si="696"/>
        <v>1.3333333333333333</v>
      </c>
      <c r="FLL8" s="2">
        <f t="shared" ca="1" si="696"/>
        <v>1.6888888888888889</v>
      </c>
      <c r="FLM8" s="2">
        <f t="shared" ca="1" si="696"/>
        <v>3.4666666666666668</v>
      </c>
      <c r="FLN8" s="2">
        <f t="shared" ca="1" si="696"/>
        <v>0.62222222222222223</v>
      </c>
      <c r="FLO8" s="2">
        <f t="shared" ca="1" si="696"/>
        <v>0.62222222222222234</v>
      </c>
      <c r="FLP8" s="2">
        <f t="shared" ca="1" si="696"/>
        <v>3.4666666666666668</v>
      </c>
      <c r="FLQ8" s="2">
        <f t="shared" ca="1" si="696"/>
        <v>0.26666666666666666</v>
      </c>
      <c r="FLR8" s="2">
        <f t="shared" ca="1" si="696"/>
        <v>2.2222222222222223</v>
      </c>
      <c r="FLS8" s="2">
        <f t="shared" ca="1" si="696"/>
        <v>2.7555555555555555</v>
      </c>
      <c r="FLT8" s="2">
        <f t="shared" ca="1" si="696"/>
        <v>1.6888888888888889</v>
      </c>
      <c r="FLU8" s="2">
        <f t="shared" ca="1" si="696"/>
        <v>6.666666666666667</v>
      </c>
      <c r="FLV8" s="2">
        <f t="shared" ca="1" si="696"/>
        <v>0.26666666666666666</v>
      </c>
      <c r="FLW8" s="2">
        <f t="shared" ca="1" si="696"/>
        <v>14.133333333333333</v>
      </c>
      <c r="FLX8" s="2">
        <f t="shared" ca="1" si="696"/>
        <v>0.26666666666666666</v>
      </c>
      <c r="FLY8" s="2">
        <f t="shared" ca="1" si="696"/>
        <v>3.4666666666666668</v>
      </c>
      <c r="FLZ8" s="2">
        <f t="shared" ca="1" si="696"/>
        <v>13.422222222222222</v>
      </c>
      <c r="FMA8" s="2">
        <f t="shared" ca="1" si="696"/>
        <v>2.2222222222222223</v>
      </c>
      <c r="FMB8" s="2">
        <f t="shared" ca="1" si="696"/>
        <v>4.8888888888888893</v>
      </c>
      <c r="FMC8" s="2">
        <f t="shared" ca="1" si="696"/>
        <v>4.8888888888888884</v>
      </c>
      <c r="FMD8" s="2">
        <f t="shared" ca="1" si="696"/>
        <v>2.7555555555555555</v>
      </c>
      <c r="FME8" s="2">
        <f t="shared" ref="FME8:FOP8" ca="1" si="697">(FME3-$E3)^2/$E3+(FME4-$E4)^2/$E4+(FME5-$E5)^2/$E5+(FME6-$E6)^2/$E6</f>
        <v>6.666666666666667</v>
      </c>
      <c r="FMF8" s="2">
        <f t="shared" ca="1" si="697"/>
        <v>3.4666666666666668</v>
      </c>
      <c r="FMG8" s="2">
        <f t="shared" ca="1" si="697"/>
        <v>1.6888888888888889</v>
      </c>
      <c r="FMH8" s="2">
        <f t="shared" ca="1" si="697"/>
        <v>0.62222222222222223</v>
      </c>
      <c r="FMI8" s="2">
        <f t="shared" ca="1" si="697"/>
        <v>0.62222222222222234</v>
      </c>
      <c r="FMJ8" s="2">
        <f t="shared" ca="1" si="697"/>
        <v>2.7555555555555551</v>
      </c>
      <c r="FMK8" s="2">
        <f t="shared" ca="1" si="697"/>
        <v>4.8888888888888884</v>
      </c>
      <c r="FML8" s="2">
        <f t="shared" ca="1" si="697"/>
        <v>1.8666666666666667</v>
      </c>
      <c r="FMM8" s="2">
        <f t="shared" ca="1" si="697"/>
        <v>0.26666666666666666</v>
      </c>
      <c r="FMN8" s="2">
        <f t="shared" ca="1" si="697"/>
        <v>1.3333333333333335</v>
      </c>
      <c r="FMO8" s="2">
        <f t="shared" ca="1" si="697"/>
        <v>4.3555555555555552</v>
      </c>
      <c r="FMP8" s="2">
        <f t="shared" ca="1" si="697"/>
        <v>0.62222222222222223</v>
      </c>
      <c r="FMQ8" s="2">
        <f t="shared" ca="1" si="697"/>
        <v>3.8222222222222224</v>
      </c>
      <c r="FMR8" s="2">
        <f t="shared" ca="1" si="697"/>
        <v>1.6888888888888889</v>
      </c>
      <c r="FMS8" s="2">
        <f t="shared" ca="1" si="697"/>
        <v>2.7555555555555555</v>
      </c>
      <c r="FMT8" s="2">
        <f t="shared" ca="1" si="697"/>
        <v>2.7555555555555555</v>
      </c>
      <c r="FMU8" s="2">
        <f t="shared" ca="1" si="697"/>
        <v>2.7555555555555555</v>
      </c>
      <c r="FMV8" s="2">
        <f t="shared" ca="1" si="697"/>
        <v>2.2222222222222223</v>
      </c>
      <c r="FMW8" s="2">
        <f t="shared" ca="1" si="697"/>
        <v>2.7555555555555555</v>
      </c>
      <c r="FMX8" s="2">
        <f t="shared" ca="1" si="697"/>
        <v>1.6888888888888887</v>
      </c>
      <c r="FMY8" s="2">
        <f t="shared" ca="1" si="697"/>
        <v>0.8</v>
      </c>
      <c r="FMZ8" s="2">
        <f t="shared" ca="1" si="697"/>
        <v>1.8666666666666667</v>
      </c>
      <c r="FNA8" s="2">
        <f t="shared" ca="1" si="697"/>
        <v>5.4222222222222225</v>
      </c>
      <c r="FNB8" s="2">
        <f t="shared" ca="1" si="697"/>
        <v>4.8888888888888893</v>
      </c>
      <c r="FNC8" s="2">
        <f t="shared" ca="1" si="697"/>
        <v>7.0222222222222221</v>
      </c>
      <c r="FND8" s="2">
        <f t="shared" ca="1" si="697"/>
        <v>4.5333333333333332</v>
      </c>
      <c r="FNE8" s="2">
        <f t="shared" ca="1" si="697"/>
        <v>2.7555555555555555</v>
      </c>
      <c r="FNF8" s="2">
        <f t="shared" ca="1" si="697"/>
        <v>3.2888888888888892</v>
      </c>
      <c r="FNG8" s="2">
        <f t="shared" ca="1" si="697"/>
        <v>3.4666666666666668</v>
      </c>
      <c r="FNH8" s="2">
        <f t="shared" ca="1" si="697"/>
        <v>3.4666666666666668</v>
      </c>
      <c r="FNI8" s="2">
        <f t="shared" ca="1" si="697"/>
        <v>4.3555555555555561</v>
      </c>
      <c r="FNJ8" s="2">
        <f t="shared" ca="1" si="697"/>
        <v>5.4222222222222225</v>
      </c>
      <c r="FNK8" s="2">
        <f t="shared" ca="1" si="697"/>
        <v>0.62222222222222223</v>
      </c>
      <c r="FNL8" s="2">
        <f t="shared" ca="1" si="697"/>
        <v>1.6888888888888889</v>
      </c>
      <c r="FNM8" s="2">
        <f t="shared" ca="1" si="697"/>
        <v>0.8</v>
      </c>
      <c r="FNN8" s="2">
        <f t="shared" ca="1" si="697"/>
        <v>1.6888888888888889</v>
      </c>
      <c r="FNO8" s="2">
        <f t="shared" ca="1" si="697"/>
        <v>4.8888888888888884</v>
      </c>
      <c r="FNP8" s="2">
        <f t="shared" ca="1" si="697"/>
        <v>1.6888888888888889</v>
      </c>
      <c r="FNQ8" s="2">
        <f t="shared" ca="1" si="697"/>
        <v>4.8888888888888893</v>
      </c>
      <c r="FNR8" s="2">
        <f t="shared" ca="1" si="697"/>
        <v>2.7555555555555551</v>
      </c>
      <c r="FNS8" s="2">
        <f t="shared" ca="1" si="697"/>
        <v>2.9333333333333327</v>
      </c>
      <c r="FNT8" s="2">
        <f t="shared" ca="1" si="697"/>
        <v>8.8888888888888892E-2</v>
      </c>
      <c r="FNU8" s="2">
        <f t="shared" ca="1" si="697"/>
        <v>2.7555555555555555</v>
      </c>
      <c r="FNV8" s="2">
        <f t="shared" ca="1" si="697"/>
        <v>1.3333333333333333</v>
      </c>
      <c r="FNW8" s="2">
        <f t="shared" ca="1" si="697"/>
        <v>2.9333333333333327</v>
      </c>
      <c r="FNX8" s="2">
        <f t="shared" ca="1" si="697"/>
        <v>8.0888888888888886</v>
      </c>
      <c r="FNY8" s="2">
        <f t="shared" ca="1" si="697"/>
        <v>1.3333333333333333</v>
      </c>
      <c r="FNZ8" s="2">
        <f t="shared" ca="1" si="697"/>
        <v>1.6888888888888889</v>
      </c>
      <c r="FOA8" s="2">
        <f t="shared" ca="1" si="697"/>
        <v>3.4666666666666668</v>
      </c>
      <c r="FOB8" s="2">
        <f t="shared" ca="1" si="697"/>
        <v>4.5333333333333332</v>
      </c>
      <c r="FOC8" s="2">
        <f t="shared" ca="1" si="697"/>
        <v>3.4666666666666663</v>
      </c>
      <c r="FOD8" s="2">
        <f t="shared" ca="1" si="697"/>
        <v>4.5333333333333332</v>
      </c>
      <c r="FOE8" s="2">
        <f t="shared" ca="1" si="697"/>
        <v>2.7555555555555555</v>
      </c>
      <c r="FOF8" s="2">
        <f t="shared" ca="1" si="697"/>
        <v>9.8666666666666671</v>
      </c>
      <c r="FOG8" s="2">
        <f t="shared" ca="1" si="697"/>
        <v>2.7555555555555555</v>
      </c>
      <c r="FOH8" s="2">
        <f t="shared" ca="1" si="697"/>
        <v>2.9333333333333327</v>
      </c>
      <c r="FOI8" s="2">
        <f t="shared" ca="1" si="697"/>
        <v>5.6000000000000005</v>
      </c>
      <c r="FOJ8" s="2">
        <f t="shared" ca="1" si="697"/>
        <v>0.62222222222222223</v>
      </c>
      <c r="FOK8" s="2">
        <f t="shared" ca="1" si="697"/>
        <v>1.3333333333333333</v>
      </c>
      <c r="FOL8" s="2">
        <f t="shared" ca="1" si="697"/>
        <v>3.2888888888888892</v>
      </c>
      <c r="FOM8" s="2">
        <f t="shared" ca="1" si="697"/>
        <v>7.0222222222222221</v>
      </c>
      <c r="FON8" s="2">
        <f t="shared" ca="1" si="697"/>
        <v>1.8666666666666667</v>
      </c>
      <c r="FOO8" s="2">
        <f t="shared" ca="1" si="697"/>
        <v>4.5333333333333332</v>
      </c>
      <c r="FOP8" s="2">
        <f t="shared" ca="1" si="697"/>
        <v>1.3333333333333335</v>
      </c>
      <c r="FOQ8" s="2">
        <f t="shared" ref="FOQ8:FRB8" ca="1" si="698">(FOQ3-$E3)^2/$E3+(FOQ4-$E4)^2/$E4+(FOQ5-$E5)^2/$E5+(FOQ6-$E6)^2/$E6</f>
        <v>3.4666666666666668</v>
      </c>
      <c r="FOR8" s="2">
        <f t="shared" ca="1" si="698"/>
        <v>3.8222222222222224</v>
      </c>
      <c r="FOS8" s="2">
        <f t="shared" ca="1" si="698"/>
        <v>0.26666666666666666</v>
      </c>
      <c r="FOT8" s="2">
        <f t="shared" ca="1" si="698"/>
        <v>0.62222222222222234</v>
      </c>
      <c r="FOU8" s="2">
        <f t="shared" ca="1" si="698"/>
        <v>2.7555555555555551</v>
      </c>
      <c r="FOV8" s="2">
        <f t="shared" ca="1" si="698"/>
        <v>0.62222222222222223</v>
      </c>
      <c r="FOW8" s="2">
        <f t="shared" ca="1" si="698"/>
        <v>1.3333333333333333</v>
      </c>
      <c r="FOX8" s="2">
        <f t="shared" ca="1" si="698"/>
        <v>0.62222222222222223</v>
      </c>
      <c r="FOY8" s="2">
        <f t="shared" ca="1" si="698"/>
        <v>2.7555555555555555</v>
      </c>
      <c r="FOZ8" s="2">
        <f t="shared" ca="1" si="698"/>
        <v>1.1555555555555557</v>
      </c>
      <c r="FPA8" s="2">
        <f t="shared" ca="1" si="698"/>
        <v>11.466666666666667</v>
      </c>
      <c r="FPB8" s="2">
        <f t="shared" ca="1" si="698"/>
        <v>11.288888888888888</v>
      </c>
      <c r="FPC8" s="2">
        <f t="shared" ca="1" si="698"/>
        <v>5.4222222222222225</v>
      </c>
      <c r="FPD8" s="2">
        <f t="shared" ca="1" si="698"/>
        <v>0.26666666666666666</v>
      </c>
      <c r="FPE8" s="2">
        <f t="shared" ca="1" si="698"/>
        <v>9.6888888888888882</v>
      </c>
      <c r="FPF8" s="2">
        <f t="shared" ca="1" si="698"/>
        <v>1.8666666666666669</v>
      </c>
      <c r="FPG8" s="2">
        <f t="shared" ca="1" si="698"/>
        <v>1.1555555555555557</v>
      </c>
      <c r="FPH8" s="2">
        <f t="shared" ca="1" si="698"/>
        <v>8.8888888888888892E-2</v>
      </c>
      <c r="FPI8" s="2">
        <f t="shared" ca="1" si="698"/>
        <v>0.62222222222222223</v>
      </c>
      <c r="FPJ8" s="2">
        <f t="shared" ca="1" si="698"/>
        <v>4.8888888888888893</v>
      </c>
      <c r="FPK8" s="2">
        <f t="shared" ca="1" si="698"/>
        <v>5.9555555555555557</v>
      </c>
      <c r="FPL8" s="2">
        <f t="shared" ca="1" si="698"/>
        <v>3.4666666666666668</v>
      </c>
      <c r="FPM8" s="2">
        <f t="shared" ca="1" si="698"/>
        <v>8.0888888888888886</v>
      </c>
      <c r="FPN8" s="2">
        <f t="shared" ca="1" si="698"/>
        <v>2.2222222222222223</v>
      </c>
      <c r="FPO8" s="2">
        <f t="shared" ca="1" si="698"/>
        <v>4.8888888888888893</v>
      </c>
      <c r="FPP8" s="2">
        <f t="shared" ca="1" si="698"/>
        <v>5.4222222222222225</v>
      </c>
      <c r="FPQ8" s="2">
        <f t="shared" ca="1" si="698"/>
        <v>1.8666666666666667</v>
      </c>
      <c r="FPR8" s="2">
        <f t="shared" ca="1" si="698"/>
        <v>5.4222222222222225</v>
      </c>
      <c r="FPS8" s="2">
        <f t="shared" ca="1" si="698"/>
        <v>2.7555555555555555</v>
      </c>
      <c r="FPT8" s="2">
        <f t="shared" ca="1" si="698"/>
        <v>1.6888888888888889</v>
      </c>
      <c r="FPU8" s="2">
        <f t="shared" ca="1" si="698"/>
        <v>4.3555555555555561</v>
      </c>
      <c r="FPV8" s="2">
        <f t="shared" ca="1" si="698"/>
        <v>2.7555555555555551</v>
      </c>
      <c r="FPW8" s="2">
        <f t="shared" ca="1" si="698"/>
        <v>1.3333333333333335</v>
      </c>
      <c r="FPX8" s="2">
        <f t="shared" ca="1" si="698"/>
        <v>3.4666666666666663</v>
      </c>
      <c r="FPY8" s="2">
        <f t="shared" ca="1" si="698"/>
        <v>2.7555555555555555</v>
      </c>
      <c r="FPZ8" s="2">
        <f t="shared" ca="1" si="698"/>
        <v>2.7555555555555555</v>
      </c>
      <c r="FQA8" s="2">
        <f t="shared" ca="1" si="698"/>
        <v>1.3333333333333335</v>
      </c>
      <c r="FQB8" s="2">
        <f t="shared" ca="1" si="698"/>
        <v>0.62222222222222223</v>
      </c>
      <c r="FQC8" s="2">
        <f t="shared" ca="1" si="698"/>
        <v>2.2222222222222223</v>
      </c>
      <c r="FQD8" s="2">
        <f t="shared" ca="1" si="698"/>
        <v>6.6666666666666661</v>
      </c>
      <c r="FQE8" s="2">
        <f t="shared" ca="1" si="698"/>
        <v>0.26666666666666666</v>
      </c>
      <c r="FQF8" s="2">
        <f t="shared" ca="1" si="698"/>
        <v>13.955555555555556</v>
      </c>
      <c r="FQG8" s="2">
        <f t="shared" ca="1" si="698"/>
        <v>3.822222222222222</v>
      </c>
      <c r="FQH8" s="2">
        <f t="shared" ca="1" si="698"/>
        <v>3.4666666666666668</v>
      </c>
      <c r="FQI8" s="2">
        <f t="shared" ca="1" si="698"/>
        <v>6.4888888888888889</v>
      </c>
      <c r="FQJ8" s="2">
        <f t="shared" ca="1" si="698"/>
        <v>9.68888888888889</v>
      </c>
      <c r="FQK8" s="2">
        <f t="shared" ca="1" si="698"/>
        <v>1.8666666666666667</v>
      </c>
      <c r="FQL8" s="2">
        <f t="shared" ca="1" si="698"/>
        <v>0.26666666666666666</v>
      </c>
      <c r="FQM8" s="2">
        <f t="shared" ca="1" si="698"/>
        <v>2.7555555555555555</v>
      </c>
      <c r="FQN8" s="2">
        <f t="shared" ca="1" si="698"/>
        <v>2.7555555555555555</v>
      </c>
      <c r="FQO8" s="2">
        <f t="shared" ca="1" si="698"/>
        <v>1.6888888888888889</v>
      </c>
      <c r="FQP8" s="2">
        <f t="shared" ca="1" si="698"/>
        <v>8.6222222222222218</v>
      </c>
      <c r="FQQ8" s="2">
        <f t="shared" ca="1" si="698"/>
        <v>7.0222222222222221</v>
      </c>
      <c r="FQR8" s="2">
        <f t="shared" ca="1" si="698"/>
        <v>1.6888888888888889</v>
      </c>
      <c r="FQS8" s="2">
        <f t="shared" ca="1" si="698"/>
        <v>1.3333333333333335</v>
      </c>
      <c r="FQT8" s="2">
        <f t="shared" ca="1" si="698"/>
        <v>1.3333333333333333</v>
      </c>
      <c r="FQU8" s="2">
        <f t="shared" ca="1" si="698"/>
        <v>6.1333333333333329</v>
      </c>
      <c r="FQV8" s="2">
        <f t="shared" ca="1" si="698"/>
        <v>1.1555555555555557</v>
      </c>
      <c r="FQW8" s="2">
        <f t="shared" ca="1" si="698"/>
        <v>2.7555555555555555</v>
      </c>
      <c r="FQX8" s="2">
        <f t="shared" ca="1" si="698"/>
        <v>7.0222222222222221</v>
      </c>
      <c r="FQY8" s="2">
        <f t="shared" ca="1" si="698"/>
        <v>3.2888888888888892</v>
      </c>
      <c r="FQZ8" s="2">
        <f t="shared" ca="1" si="698"/>
        <v>2.7555555555555555</v>
      </c>
      <c r="FRA8" s="2">
        <f t="shared" ca="1" si="698"/>
        <v>0.26666666666666666</v>
      </c>
      <c r="FRB8" s="2">
        <f t="shared" ca="1" si="698"/>
        <v>10.222222222222223</v>
      </c>
      <c r="FRC8" s="2">
        <f t="shared" ref="FRC8:FTN8" ca="1" si="699">(FRC3-$E3)^2/$E3+(FRC4-$E4)^2/$E4+(FRC5-$E5)^2/$E5+(FRC6-$E6)^2/$E6</f>
        <v>1.8666666666666667</v>
      </c>
      <c r="FRD8" s="2">
        <f t="shared" ca="1" si="699"/>
        <v>1.8666666666666667</v>
      </c>
      <c r="FRE8" s="2">
        <f t="shared" ca="1" si="699"/>
        <v>4.8888888888888893</v>
      </c>
      <c r="FRF8" s="2">
        <f t="shared" ca="1" si="699"/>
        <v>0.62222222222222223</v>
      </c>
      <c r="FRG8" s="2">
        <f t="shared" ca="1" si="699"/>
        <v>21.955555555555556</v>
      </c>
      <c r="FRH8" s="2">
        <f t="shared" ca="1" si="699"/>
        <v>3.8222222222222224</v>
      </c>
      <c r="FRI8" s="2">
        <f t="shared" ca="1" si="699"/>
        <v>2.4000000000000004</v>
      </c>
      <c r="FRJ8" s="2">
        <f t="shared" ca="1" si="699"/>
        <v>2.2222222222222223</v>
      </c>
      <c r="FRK8" s="2">
        <f t="shared" ca="1" si="699"/>
        <v>0.26666666666666666</v>
      </c>
      <c r="FRL8" s="2">
        <f t="shared" ca="1" si="699"/>
        <v>2.7555555555555555</v>
      </c>
      <c r="FRM8" s="2">
        <f t="shared" ca="1" si="699"/>
        <v>1.6888888888888889</v>
      </c>
      <c r="FRN8" s="2">
        <f t="shared" ca="1" si="699"/>
        <v>1.1555555555555554</v>
      </c>
      <c r="FRO8" s="2">
        <f t="shared" ca="1" si="699"/>
        <v>1.1555555555555557</v>
      </c>
      <c r="FRP8" s="2">
        <f t="shared" ca="1" si="699"/>
        <v>2.7555555555555555</v>
      </c>
      <c r="FRQ8" s="2">
        <f t="shared" ca="1" si="699"/>
        <v>1.6888888888888889</v>
      </c>
      <c r="FRR8" s="2">
        <f t="shared" ca="1" si="699"/>
        <v>8.6222222222222218</v>
      </c>
      <c r="FRS8" s="2">
        <f t="shared" ca="1" si="699"/>
        <v>3.4666666666666668</v>
      </c>
      <c r="FRT8" s="2">
        <f t="shared" ca="1" si="699"/>
        <v>6.4888888888888889</v>
      </c>
      <c r="FRU8" s="2">
        <f t="shared" ca="1" si="699"/>
        <v>12.355555555555556</v>
      </c>
      <c r="FRV8" s="2">
        <f t="shared" ca="1" si="699"/>
        <v>2.7555555555555555</v>
      </c>
      <c r="FRW8" s="2">
        <f t="shared" ca="1" si="699"/>
        <v>1.6888888888888889</v>
      </c>
      <c r="FRX8" s="2">
        <f t="shared" ca="1" si="699"/>
        <v>0.62222222222222223</v>
      </c>
      <c r="FRY8" s="2">
        <f t="shared" ca="1" si="699"/>
        <v>2.7555555555555555</v>
      </c>
      <c r="FRZ8" s="2">
        <f t="shared" ca="1" si="699"/>
        <v>0.26666666666666666</v>
      </c>
      <c r="FSA8" s="2">
        <f t="shared" ca="1" si="699"/>
        <v>1.6888888888888889</v>
      </c>
      <c r="FSB8" s="2">
        <f t="shared" ca="1" si="699"/>
        <v>1.3333333333333333</v>
      </c>
      <c r="FSC8" s="2">
        <f t="shared" ca="1" si="699"/>
        <v>5.4222222222222225</v>
      </c>
      <c r="FSD8" s="2">
        <f t="shared" ca="1" si="699"/>
        <v>3.4666666666666668</v>
      </c>
      <c r="FSE8" s="2">
        <f t="shared" ca="1" si="699"/>
        <v>1.6888888888888889</v>
      </c>
      <c r="FSF8" s="2">
        <f t="shared" ca="1" si="699"/>
        <v>2.2222222222222223</v>
      </c>
      <c r="FSG8" s="2">
        <f t="shared" ca="1" si="699"/>
        <v>1.1555555555555554</v>
      </c>
      <c r="FSH8" s="2">
        <f t="shared" ca="1" si="699"/>
        <v>10.222222222222221</v>
      </c>
      <c r="FSI8" s="2">
        <f t="shared" ca="1" si="699"/>
        <v>2.7555555555555555</v>
      </c>
      <c r="FSJ8" s="2">
        <f t="shared" ca="1" si="699"/>
        <v>1.6888888888888889</v>
      </c>
      <c r="FSK8" s="2">
        <f t="shared" ca="1" si="699"/>
        <v>1.3333333333333333</v>
      </c>
      <c r="FSL8" s="2">
        <f t="shared" ca="1" si="699"/>
        <v>2.7555555555555555</v>
      </c>
      <c r="FSM8" s="2">
        <f t="shared" ca="1" si="699"/>
        <v>2.7555555555555555</v>
      </c>
      <c r="FSN8" s="2">
        <f t="shared" ca="1" si="699"/>
        <v>5.0666666666666664</v>
      </c>
      <c r="FSO8" s="2">
        <f t="shared" ca="1" si="699"/>
        <v>4.8888888888888893</v>
      </c>
      <c r="FSP8" s="2">
        <f t="shared" ca="1" si="699"/>
        <v>8.8888888888888892E-2</v>
      </c>
      <c r="FSQ8" s="2">
        <f t="shared" ca="1" si="699"/>
        <v>2.7555555555555555</v>
      </c>
      <c r="FSR8" s="2">
        <f t="shared" ca="1" si="699"/>
        <v>2.7555555555555555</v>
      </c>
      <c r="FSS8" s="2">
        <f t="shared" ca="1" si="699"/>
        <v>3.4666666666666668</v>
      </c>
      <c r="FST8" s="2">
        <f t="shared" ca="1" si="699"/>
        <v>8.8888888888888892E-2</v>
      </c>
      <c r="FSU8" s="2">
        <f t="shared" ca="1" si="699"/>
        <v>8.0888888888888886</v>
      </c>
      <c r="FSV8" s="2">
        <f t="shared" ca="1" si="699"/>
        <v>5.4222222222222225</v>
      </c>
      <c r="FSW8" s="2">
        <f t="shared" ca="1" si="699"/>
        <v>8.8888888888888892E-2</v>
      </c>
      <c r="FSX8" s="2">
        <f t="shared" ca="1" si="699"/>
        <v>0.62222222222222223</v>
      </c>
      <c r="FSY8" s="2">
        <f t="shared" ca="1" si="699"/>
        <v>2.7555555555555555</v>
      </c>
      <c r="FSZ8" s="2">
        <f t="shared" ca="1" si="699"/>
        <v>0.62222222222222223</v>
      </c>
      <c r="FTA8" s="2">
        <f t="shared" ca="1" si="699"/>
        <v>2.2222222222222223</v>
      </c>
      <c r="FTB8" s="2">
        <f t="shared" ca="1" si="699"/>
        <v>2.7555555555555555</v>
      </c>
      <c r="FTC8" s="2">
        <f t="shared" ca="1" si="699"/>
        <v>0.62222222222222234</v>
      </c>
      <c r="FTD8" s="2">
        <f t="shared" ca="1" si="699"/>
        <v>2.7555555555555555</v>
      </c>
      <c r="FTE8" s="2">
        <f t="shared" ca="1" si="699"/>
        <v>3.8222222222222224</v>
      </c>
      <c r="FTF8" s="2">
        <f t="shared" ca="1" si="699"/>
        <v>2.7555555555555555</v>
      </c>
      <c r="FTG8" s="2">
        <f t="shared" ca="1" si="699"/>
        <v>1.6888888888888889</v>
      </c>
      <c r="FTH8" s="2">
        <f t="shared" ca="1" si="699"/>
        <v>7.0222222222222221</v>
      </c>
      <c r="FTI8" s="2">
        <f t="shared" ca="1" si="699"/>
        <v>1.3333333333333335</v>
      </c>
      <c r="FTJ8" s="2">
        <f t="shared" ca="1" si="699"/>
        <v>1.1555555555555557</v>
      </c>
      <c r="FTK8" s="2">
        <f t="shared" ca="1" si="699"/>
        <v>1.8666666666666667</v>
      </c>
      <c r="FTL8" s="2">
        <f t="shared" ca="1" si="699"/>
        <v>0.62222222222222223</v>
      </c>
      <c r="FTM8" s="2">
        <f t="shared" ca="1" si="699"/>
        <v>2.7555555555555555</v>
      </c>
      <c r="FTN8" s="2">
        <f t="shared" ca="1" si="699"/>
        <v>4.8888888888888893</v>
      </c>
      <c r="FTO8" s="2">
        <f t="shared" ref="FTO8:FVZ8" ca="1" si="700">(FTO3-$E3)^2/$E3+(FTO4-$E4)^2/$E4+(FTO5-$E5)^2/$E5+(FTO6-$E6)^2/$E6</f>
        <v>1.8666666666666667</v>
      </c>
      <c r="FTP8" s="2">
        <f t="shared" ca="1" si="700"/>
        <v>1.3333333333333333</v>
      </c>
      <c r="FTQ8" s="2">
        <f t="shared" ca="1" si="700"/>
        <v>3.822222222222222</v>
      </c>
      <c r="FTR8" s="2">
        <f t="shared" ca="1" si="700"/>
        <v>1.6888888888888889</v>
      </c>
      <c r="FTS8" s="2">
        <f t="shared" ca="1" si="700"/>
        <v>6.6666666666666661</v>
      </c>
      <c r="FTT8" s="2">
        <f t="shared" ca="1" si="700"/>
        <v>3.8222222222222224</v>
      </c>
      <c r="FTU8" s="2">
        <f t="shared" ca="1" si="700"/>
        <v>3.822222222222222</v>
      </c>
      <c r="FTV8" s="2">
        <f t="shared" ca="1" si="700"/>
        <v>8.8888888888888892E-2</v>
      </c>
      <c r="FTW8" s="2">
        <f t="shared" ca="1" si="700"/>
        <v>8.8888888888888892E-2</v>
      </c>
      <c r="FTX8" s="2">
        <f t="shared" ca="1" si="700"/>
        <v>1.8666666666666667</v>
      </c>
      <c r="FTY8" s="2">
        <f t="shared" ca="1" si="700"/>
        <v>5.4222222222222225</v>
      </c>
      <c r="FTZ8" s="2">
        <f t="shared" ca="1" si="700"/>
        <v>2.2222222222222223</v>
      </c>
      <c r="FUA8" s="2">
        <f t="shared" ca="1" si="700"/>
        <v>7.0222222222222221</v>
      </c>
      <c r="FUB8" s="2">
        <f t="shared" ca="1" si="700"/>
        <v>2.7555555555555555</v>
      </c>
      <c r="FUC8" s="2">
        <f t="shared" ca="1" si="700"/>
        <v>2.7555555555555551</v>
      </c>
      <c r="FUD8" s="2">
        <f t="shared" ca="1" si="700"/>
        <v>4.8888888888888893</v>
      </c>
      <c r="FUE8" s="2">
        <f t="shared" ca="1" si="700"/>
        <v>5.6000000000000005</v>
      </c>
      <c r="FUF8" s="2">
        <f t="shared" ca="1" si="700"/>
        <v>6.666666666666667</v>
      </c>
      <c r="FUG8" s="2">
        <f t="shared" ca="1" si="700"/>
        <v>2.7555555555555555</v>
      </c>
      <c r="FUH8" s="2">
        <f t="shared" ca="1" si="700"/>
        <v>0.62222222222222223</v>
      </c>
      <c r="FUI8" s="2">
        <f t="shared" ca="1" si="700"/>
        <v>1.8666666666666669</v>
      </c>
      <c r="FUJ8" s="2">
        <f t="shared" ca="1" si="700"/>
        <v>6.4888888888888889</v>
      </c>
      <c r="FUK8" s="2">
        <f t="shared" ca="1" si="700"/>
        <v>4.3555555555555561</v>
      </c>
      <c r="FUL8" s="2">
        <f t="shared" ca="1" si="700"/>
        <v>4.8888888888888884</v>
      </c>
      <c r="FUM8" s="2">
        <f t="shared" ca="1" si="700"/>
        <v>1.3333333333333335</v>
      </c>
      <c r="FUN8" s="2">
        <f t="shared" ca="1" si="700"/>
        <v>6.666666666666667</v>
      </c>
      <c r="FUO8" s="2">
        <f t="shared" ca="1" si="700"/>
        <v>0.62222222222222223</v>
      </c>
      <c r="FUP8" s="2">
        <f t="shared" ca="1" si="700"/>
        <v>12.355555555555556</v>
      </c>
      <c r="FUQ8" s="2">
        <f t="shared" ca="1" si="700"/>
        <v>1.6888888888888889</v>
      </c>
      <c r="FUR8" s="2">
        <f t="shared" ca="1" si="700"/>
        <v>2.2222222222222223</v>
      </c>
      <c r="FUS8" s="2">
        <f t="shared" ca="1" si="700"/>
        <v>2.9333333333333331</v>
      </c>
      <c r="FUT8" s="2">
        <f t="shared" ca="1" si="700"/>
        <v>2.7555555555555555</v>
      </c>
      <c r="FUU8" s="2">
        <f t="shared" ca="1" si="700"/>
        <v>0.26666666666666666</v>
      </c>
      <c r="FUV8" s="2">
        <f t="shared" ca="1" si="700"/>
        <v>2.7555555555555555</v>
      </c>
      <c r="FUW8" s="2">
        <f t="shared" ca="1" si="700"/>
        <v>1.6888888888888889</v>
      </c>
      <c r="FUX8" s="2">
        <f t="shared" ca="1" si="700"/>
        <v>0.62222222222222223</v>
      </c>
      <c r="FUY8" s="2">
        <f t="shared" ca="1" si="700"/>
        <v>2.7555555555555555</v>
      </c>
      <c r="FUZ8" s="2">
        <f t="shared" ca="1" si="700"/>
        <v>1.1555555555555557</v>
      </c>
      <c r="FVA8" s="2">
        <f t="shared" ca="1" si="700"/>
        <v>1.8666666666666667</v>
      </c>
      <c r="FVB8" s="2">
        <f t="shared" ca="1" si="700"/>
        <v>0.62222222222222223</v>
      </c>
      <c r="FVC8" s="2">
        <f t="shared" ca="1" si="700"/>
        <v>3.4666666666666663</v>
      </c>
      <c r="FVD8" s="2">
        <f t="shared" ca="1" si="700"/>
        <v>1.3333333333333333</v>
      </c>
      <c r="FVE8" s="2">
        <f t="shared" ca="1" si="700"/>
        <v>4.8888888888888893</v>
      </c>
      <c r="FVF8" s="2">
        <f t="shared" ca="1" si="700"/>
        <v>1.3333333333333335</v>
      </c>
      <c r="FVG8" s="2">
        <f t="shared" ca="1" si="700"/>
        <v>2.7555555555555555</v>
      </c>
      <c r="FVH8" s="2">
        <f t="shared" ca="1" si="700"/>
        <v>3.4666666666666668</v>
      </c>
      <c r="FVI8" s="2">
        <f t="shared" ca="1" si="700"/>
        <v>2.7555555555555555</v>
      </c>
      <c r="FVJ8" s="2">
        <f t="shared" ca="1" si="700"/>
        <v>4.8888888888888893</v>
      </c>
      <c r="FVK8" s="2">
        <f t="shared" ca="1" si="700"/>
        <v>3.822222222222222</v>
      </c>
      <c r="FVL8" s="2">
        <f t="shared" ca="1" si="700"/>
        <v>3.4666666666666663</v>
      </c>
      <c r="FVM8" s="2">
        <f t="shared" ca="1" si="700"/>
        <v>2.7555555555555555</v>
      </c>
      <c r="FVN8" s="2">
        <f t="shared" ca="1" si="700"/>
        <v>2.7555555555555555</v>
      </c>
      <c r="FVO8" s="2">
        <f t="shared" ca="1" si="700"/>
        <v>7.0222222222222221</v>
      </c>
      <c r="FVP8" s="2">
        <f t="shared" ca="1" si="700"/>
        <v>0.62222222222222223</v>
      </c>
      <c r="FVQ8" s="2">
        <f t="shared" ca="1" si="700"/>
        <v>8.8888888888888892E-2</v>
      </c>
      <c r="FVR8" s="2">
        <f t="shared" ca="1" si="700"/>
        <v>2.7555555555555555</v>
      </c>
      <c r="FVS8" s="2">
        <f t="shared" ca="1" si="700"/>
        <v>2.9333333333333336</v>
      </c>
      <c r="FVT8" s="2">
        <f t="shared" ca="1" si="700"/>
        <v>1.1555555555555557</v>
      </c>
      <c r="FVU8" s="2">
        <f t="shared" ca="1" si="700"/>
        <v>8.8888888888888892E-2</v>
      </c>
      <c r="FVV8" s="2">
        <f t="shared" ca="1" si="700"/>
        <v>5.0666666666666664</v>
      </c>
      <c r="FVW8" s="2">
        <f t="shared" ca="1" si="700"/>
        <v>7.0222222222222221</v>
      </c>
      <c r="FVX8" s="2">
        <f t="shared" ca="1" si="700"/>
        <v>0.26666666666666666</v>
      </c>
      <c r="FVY8" s="2">
        <f t="shared" ca="1" si="700"/>
        <v>5.4222222222222225</v>
      </c>
      <c r="FVZ8" s="2">
        <f t="shared" ca="1" si="700"/>
        <v>2.2222222222222223</v>
      </c>
      <c r="FWA8" s="2">
        <f t="shared" ref="FWA8:FYL8" ca="1" si="701">(FWA3-$E3)^2/$E3+(FWA4-$E4)^2/$E4+(FWA5-$E5)^2/$E5+(FWA6-$E6)^2/$E6</f>
        <v>4.5333333333333341</v>
      </c>
      <c r="FWB8" s="2">
        <f t="shared" ca="1" si="701"/>
        <v>19.822222222222223</v>
      </c>
      <c r="FWC8" s="2">
        <f t="shared" ca="1" si="701"/>
        <v>1.6888888888888889</v>
      </c>
      <c r="FWD8" s="2">
        <f t="shared" ca="1" si="701"/>
        <v>0.62222222222222234</v>
      </c>
      <c r="FWE8" s="2">
        <f t="shared" ca="1" si="701"/>
        <v>13.422222222222222</v>
      </c>
      <c r="FWF8" s="2">
        <f t="shared" ca="1" si="701"/>
        <v>4.8888888888888893</v>
      </c>
      <c r="FWG8" s="2">
        <f t="shared" ca="1" si="701"/>
        <v>2.7555555555555555</v>
      </c>
      <c r="FWH8" s="2">
        <f t="shared" ca="1" si="701"/>
        <v>3.4666666666666668</v>
      </c>
      <c r="FWI8" s="2">
        <f t="shared" ca="1" si="701"/>
        <v>1.1555555555555554</v>
      </c>
      <c r="FWJ8" s="2">
        <f t="shared" ca="1" si="701"/>
        <v>4.5333333333333332</v>
      </c>
      <c r="FWK8" s="2">
        <f t="shared" ca="1" si="701"/>
        <v>2.7555555555555551</v>
      </c>
      <c r="FWL8" s="2">
        <f t="shared" ca="1" si="701"/>
        <v>4.8888888888888893</v>
      </c>
      <c r="FWM8" s="2">
        <f t="shared" ca="1" si="701"/>
        <v>4.8888888888888893</v>
      </c>
      <c r="FWN8" s="2">
        <f t="shared" ca="1" si="701"/>
        <v>0.62222222222222223</v>
      </c>
      <c r="FWO8" s="2">
        <f t="shared" ca="1" si="701"/>
        <v>8.8888888888888892E-2</v>
      </c>
      <c r="FWP8" s="2">
        <f t="shared" ca="1" si="701"/>
        <v>1.3333333333333335</v>
      </c>
      <c r="FWQ8" s="2">
        <f t="shared" ca="1" si="701"/>
        <v>10.222222222222221</v>
      </c>
      <c r="FWR8" s="2">
        <f t="shared" ca="1" si="701"/>
        <v>4.8888888888888893</v>
      </c>
      <c r="FWS8" s="2">
        <f t="shared" ca="1" si="701"/>
        <v>1.6888888888888889</v>
      </c>
      <c r="FWT8" s="2">
        <f t="shared" ca="1" si="701"/>
        <v>0.62222222222222223</v>
      </c>
      <c r="FWU8" s="2">
        <f t="shared" ca="1" si="701"/>
        <v>2.7555555555555555</v>
      </c>
      <c r="FWV8" s="2">
        <f t="shared" ca="1" si="701"/>
        <v>1.3333333333333333</v>
      </c>
      <c r="FWW8" s="2">
        <f t="shared" ca="1" si="701"/>
        <v>0.62222222222222223</v>
      </c>
      <c r="FWX8" s="2">
        <f t="shared" ca="1" si="701"/>
        <v>3.822222222222222</v>
      </c>
      <c r="FWY8" s="2">
        <f t="shared" ca="1" si="701"/>
        <v>4.8888888888888884</v>
      </c>
      <c r="FWZ8" s="2">
        <f t="shared" ca="1" si="701"/>
        <v>0.62222222222222234</v>
      </c>
      <c r="FXA8" s="2">
        <f t="shared" ca="1" si="701"/>
        <v>3.8222222222222224</v>
      </c>
      <c r="FXB8" s="2">
        <f t="shared" ca="1" si="701"/>
        <v>4.5333333333333332</v>
      </c>
      <c r="FXC8" s="2">
        <f t="shared" ca="1" si="701"/>
        <v>2.2222222222222223</v>
      </c>
      <c r="FXD8" s="2">
        <f t="shared" ca="1" si="701"/>
        <v>1.1555555555555554</v>
      </c>
      <c r="FXE8" s="2">
        <f t="shared" ca="1" si="701"/>
        <v>2.7555555555555555</v>
      </c>
      <c r="FXF8" s="2">
        <f t="shared" ca="1" si="701"/>
        <v>8.0888888888888886</v>
      </c>
      <c r="FXG8" s="2">
        <f t="shared" ca="1" si="701"/>
        <v>2.2222222222222223</v>
      </c>
      <c r="FXH8" s="2">
        <f t="shared" ca="1" si="701"/>
        <v>1.8666666666666667</v>
      </c>
      <c r="FXI8" s="2">
        <f t="shared" ca="1" si="701"/>
        <v>1.1555555555555557</v>
      </c>
      <c r="FXJ8" s="2">
        <f t="shared" ca="1" si="701"/>
        <v>8.8888888888888892E-2</v>
      </c>
      <c r="FXK8" s="2">
        <f t="shared" ca="1" si="701"/>
        <v>0.62222222222222223</v>
      </c>
      <c r="FXL8" s="2">
        <f t="shared" ca="1" si="701"/>
        <v>0.62222222222222223</v>
      </c>
      <c r="FXM8" s="2">
        <f t="shared" ca="1" si="701"/>
        <v>4.8888888888888893</v>
      </c>
      <c r="FXN8" s="2">
        <f t="shared" ca="1" si="701"/>
        <v>2.7555555555555551</v>
      </c>
      <c r="FXO8" s="2">
        <f t="shared" ca="1" si="701"/>
        <v>1.3333333333333333</v>
      </c>
      <c r="FXP8" s="2">
        <f t="shared" ca="1" si="701"/>
        <v>1.3333333333333335</v>
      </c>
      <c r="FXQ8" s="2">
        <f t="shared" ca="1" si="701"/>
        <v>7.0222222222222221</v>
      </c>
      <c r="FXR8" s="2">
        <f t="shared" ca="1" si="701"/>
        <v>2.7555555555555555</v>
      </c>
      <c r="FXS8" s="2">
        <f t="shared" ca="1" si="701"/>
        <v>2.7555555555555555</v>
      </c>
      <c r="FXT8" s="2">
        <f t="shared" ca="1" si="701"/>
        <v>3.4666666666666668</v>
      </c>
      <c r="FXU8" s="2">
        <f t="shared" ca="1" si="701"/>
        <v>1.3333333333333335</v>
      </c>
      <c r="FXV8" s="2">
        <f t="shared" ca="1" si="701"/>
        <v>2.9333333333333336</v>
      </c>
      <c r="FXW8" s="2">
        <f t="shared" ca="1" si="701"/>
        <v>0.62222222222222223</v>
      </c>
      <c r="FXX8" s="2">
        <f t="shared" ca="1" si="701"/>
        <v>1.6888888888888889</v>
      </c>
      <c r="FXY8" s="2">
        <f t="shared" ca="1" si="701"/>
        <v>3.8222222222222224</v>
      </c>
      <c r="FXZ8" s="2">
        <f t="shared" ca="1" si="701"/>
        <v>0.26666666666666666</v>
      </c>
      <c r="FYA8" s="2">
        <f t="shared" ca="1" si="701"/>
        <v>3.2888888888888892</v>
      </c>
      <c r="FYB8" s="2">
        <f t="shared" ca="1" si="701"/>
        <v>0.26666666666666666</v>
      </c>
      <c r="FYC8" s="2">
        <f t="shared" ca="1" si="701"/>
        <v>1.3333333333333335</v>
      </c>
      <c r="FYD8" s="2">
        <f t="shared" ca="1" si="701"/>
        <v>2.2222222222222223</v>
      </c>
      <c r="FYE8" s="2">
        <f t="shared" ca="1" si="701"/>
        <v>2.2222222222222223</v>
      </c>
      <c r="FYF8" s="2">
        <f t="shared" ca="1" si="701"/>
        <v>1.6888888888888889</v>
      </c>
      <c r="FYG8" s="2">
        <f t="shared" ca="1" si="701"/>
        <v>2.7555555555555551</v>
      </c>
      <c r="FYH8" s="2">
        <f t="shared" ca="1" si="701"/>
        <v>2.7555555555555555</v>
      </c>
      <c r="FYI8" s="2">
        <f t="shared" ca="1" si="701"/>
        <v>0.62222222222222223</v>
      </c>
      <c r="FYJ8" s="2">
        <f t="shared" ca="1" si="701"/>
        <v>1.6888888888888889</v>
      </c>
      <c r="FYK8" s="2">
        <f t="shared" ca="1" si="701"/>
        <v>0.26666666666666666</v>
      </c>
      <c r="FYL8" s="2">
        <f t="shared" ca="1" si="701"/>
        <v>2.2222222222222223</v>
      </c>
      <c r="FYM8" s="2">
        <f t="shared" ref="FYM8:GAX8" ca="1" si="702">(FYM3-$E3)^2/$E3+(FYM4-$E4)^2/$E4+(FYM5-$E5)^2/$E5+(FYM6-$E6)^2/$E6</f>
        <v>0.62222222222222223</v>
      </c>
      <c r="FYN8" s="2">
        <f t="shared" ca="1" si="702"/>
        <v>0.62222222222222223</v>
      </c>
      <c r="FYO8" s="2">
        <f t="shared" ca="1" si="702"/>
        <v>1.3333333333333333</v>
      </c>
      <c r="FYP8" s="2">
        <f t="shared" ca="1" si="702"/>
        <v>4.5333333333333332</v>
      </c>
      <c r="FYQ8" s="2">
        <f t="shared" ca="1" si="702"/>
        <v>12.355555555555556</v>
      </c>
      <c r="FYR8" s="2">
        <f t="shared" ca="1" si="702"/>
        <v>0.62222222222222223</v>
      </c>
      <c r="FYS8" s="2">
        <f t="shared" ca="1" si="702"/>
        <v>2.7555555555555555</v>
      </c>
      <c r="FYT8" s="2">
        <f t="shared" ca="1" si="702"/>
        <v>3.4666666666666668</v>
      </c>
      <c r="FYU8" s="2">
        <f t="shared" ca="1" si="702"/>
        <v>1.6888888888888889</v>
      </c>
      <c r="FYV8" s="2">
        <f t="shared" ca="1" si="702"/>
        <v>1.3333333333333335</v>
      </c>
      <c r="FYW8" s="2">
        <f t="shared" ca="1" si="702"/>
        <v>3.8222222222222224</v>
      </c>
      <c r="FYX8" s="2">
        <f t="shared" ca="1" si="702"/>
        <v>7.022222222222223</v>
      </c>
      <c r="FYY8" s="2">
        <f t="shared" ca="1" si="702"/>
        <v>0.62222222222222223</v>
      </c>
      <c r="FYZ8" s="2">
        <f t="shared" ca="1" si="702"/>
        <v>1.3333333333333333</v>
      </c>
      <c r="FZA8" s="2">
        <f t="shared" ca="1" si="702"/>
        <v>0.62222222222222223</v>
      </c>
      <c r="FZB8" s="2">
        <f t="shared" ca="1" si="702"/>
        <v>0.62222222222222223</v>
      </c>
      <c r="FZC8" s="2">
        <f t="shared" ca="1" si="702"/>
        <v>3.2888888888888892</v>
      </c>
      <c r="FZD8" s="2">
        <f t="shared" ca="1" si="702"/>
        <v>1.3333333333333333</v>
      </c>
      <c r="FZE8" s="2">
        <f t="shared" ca="1" si="702"/>
        <v>6.1333333333333329</v>
      </c>
      <c r="FZF8" s="2">
        <f t="shared" ca="1" si="702"/>
        <v>1.6888888888888889</v>
      </c>
      <c r="FZG8" s="2">
        <f t="shared" ca="1" si="702"/>
        <v>5.4222222222222225</v>
      </c>
      <c r="FZH8" s="2">
        <f t="shared" ca="1" si="702"/>
        <v>2.7555555555555555</v>
      </c>
      <c r="FZI8" s="2">
        <f t="shared" ca="1" si="702"/>
        <v>1.6888888888888889</v>
      </c>
      <c r="FZJ8" s="2">
        <f t="shared" ca="1" si="702"/>
        <v>1.6888888888888889</v>
      </c>
      <c r="FZK8" s="2">
        <f t="shared" ca="1" si="702"/>
        <v>3.4666666666666668</v>
      </c>
      <c r="FZL8" s="2">
        <f t="shared" ca="1" si="702"/>
        <v>2.2222222222222223</v>
      </c>
      <c r="FZM8" s="2">
        <f t="shared" ca="1" si="702"/>
        <v>4.5333333333333332</v>
      </c>
      <c r="FZN8" s="2">
        <f t="shared" ca="1" si="702"/>
        <v>12.888888888888889</v>
      </c>
      <c r="FZO8" s="2">
        <f t="shared" ca="1" si="702"/>
        <v>4.8888888888888884</v>
      </c>
      <c r="FZP8" s="2">
        <f t="shared" ca="1" si="702"/>
        <v>2.7555555555555555</v>
      </c>
      <c r="FZQ8" s="2">
        <f t="shared" ca="1" si="702"/>
        <v>2.7555555555555555</v>
      </c>
      <c r="FZR8" s="2">
        <f t="shared" ca="1" si="702"/>
        <v>3.4666666666666668</v>
      </c>
      <c r="FZS8" s="2">
        <f t="shared" ca="1" si="702"/>
        <v>8.8888888888888892E-2</v>
      </c>
      <c r="FZT8" s="2">
        <f t="shared" ca="1" si="702"/>
        <v>8.8888888888888892E-2</v>
      </c>
      <c r="FZU8" s="2">
        <f t="shared" ca="1" si="702"/>
        <v>1.3333333333333333</v>
      </c>
      <c r="FZV8" s="2">
        <f t="shared" ca="1" si="702"/>
        <v>5.0666666666666664</v>
      </c>
      <c r="FZW8" s="2">
        <f t="shared" ca="1" si="702"/>
        <v>3.8222222222222224</v>
      </c>
      <c r="FZX8" s="2">
        <f t="shared" ca="1" si="702"/>
        <v>9.8666666666666689</v>
      </c>
      <c r="FZY8" s="2">
        <f t="shared" ca="1" si="702"/>
        <v>0.62222222222222234</v>
      </c>
      <c r="FZZ8" s="2">
        <f t="shared" ca="1" si="702"/>
        <v>2.2222222222222223</v>
      </c>
      <c r="GAA8" s="2">
        <f t="shared" ca="1" si="702"/>
        <v>1.3333333333333333</v>
      </c>
      <c r="GAB8" s="2">
        <f t="shared" ca="1" si="702"/>
        <v>2.2222222222222223</v>
      </c>
      <c r="GAC8" s="2">
        <f t="shared" ca="1" si="702"/>
        <v>3.4666666666666663</v>
      </c>
      <c r="GAD8" s="2">
        <f t="shared" ca="1" si="702"/>
        <v>2.9333333333333336</v>
      </c>
      <c r="GAE8" s="2">
        <f t="shared" ca="1" si="702"/>
        <v>4.5333333333333332</v>
      </c>
      <c r="GAF8" s="2">
        <f t="shared" ca="1" si="702"/>
        <v>0.62222222222222223</v>
      </c>
      <c r="GAG8" s="2">
        <f t="shared" ca="1" si="702"/>
        <v>1.3333333333333335</v>
      </c>
      <c r="GAH8" s="2">
        <f t="shared" ca="1" si="702"/>
        <v>4.8888888888888893</v>
      </c>
      <c r="GAI8" s="2">
        <f t="shared" ca="1" si="702"/>
        <v>2.7555555555555555</v>
      </c>
      <c r="GAJ8" s="2">
        <f t="shared" ca="1" si="702"/>
        <v>2.7555555555555555</v>
      </c>
      <c r="GAK8" s="2">
        <f t="shared" ca="1" si="702"/>
        <v>0.62222222222222223</v>
      </c>
      <c r="GAL8" s="2">
        <f t="shared" ca="1" si="702"/>
        <v>1.3333333333333333</v>
      </c>
      <c r="GAM8" s="2">
        <f t="shared" ca="1" si="702"/>
        <v>6.666666666666667</v>
      </c>
      <c r="GAN8" s="2">
        <f t="shared" ca="1" si="702"/>
        <v>1.6888888888888889</v>
      </c>
      <c r="GAO8" s="2">
        <f t="shared" ca="1" si="702"/>
        <v>14.133333333333333</v>
      </c>
      <c r="GAP8" s="2">
        <f t="shared" ca="1" si="702"/>
        <v>2.2222222222222223</v>
      </c>
      <c r="GAQ8" s="2">
        <f t="shared" ca="1" si="702"/>
        <v>0.26666666666666666</v>
      </c>
      <c r="GAR8" s="2">
        <f t="shared" ca="1" si="702"/>
        <v>1.3333333333333333</v>
      </c>
      <c r="GAS8" s="2">
        <f t="shared" ca="1" si="702"/>
        <v>2.7555555555555555</v>
      </c>
      <c r="GAT8" s="2">
        <f t="shared" ca="1" si="702"/>
        <v>3.4666666666666668</v>
      </c>
      <c r="GAU8" s="2">
        <f t="shared" ca="1" si="702"/>
        <v>2.7555555555555555</v>
      </c>
      <c r="GAV8" s="2">
        <f t="shared" ca="1" si="702"/>
        <v>2.7555555555555555</v>
      </c>
      <c r="GAW8" s="2">
        <f t="shared" ca="1" si="702"/>
        <v>1.6888888888888889</v>
      </c>
      <c r="GAX8" s="2">
        <f t="shared" ca="1" si="702"/>
        <v>7.7333333333333334</v>
      </c>
      <c r="GAY8" s="2">
        <f t="shared" ref="GAY8:GDJ8" ca="1" si="703">(GAY3-$E3)^2/$E3+(GAY4-$E4)^2/$E4+(GAY5-$E5)^2/$E5+(GAY6-$E6)^2/$E6</f>
        <v>1.3333333333333335</v>
      </c>
      <c r="GAZ8" s="2">
        <f t="shared" ca="1" si="703"/>
        <v>3.4666666666666668</v>
      </c>
      <c r="GBA8" s="2">
        <f t="shared" ca="1" si="703"/>
        <v>2.4</v>
      </c>
      <c r="GBB8" s="2">
        <f t="shared" ca="1" si="703"/>
        <v>1.6888888888888889</v>
      </c>
      <c r="GBC8" s="2">
        <f t="shared" ca="1" si="703"/>
        <v>1.1555555555555554</v>
      </c>
      <c r="GBD8" s="2">
        <f t="shared" ca="1" si="703"/>
        <v>0.62222222222222223</v>
      </c>
      <c r="GBE8" s="2">
        <f t="shared" ca="1" si="703"/>
        <v>0.26666666666666666</v>
      </c>
      <c r="GBF8" s="2">
        <f t="shared" ca="1" si="703"/>
        <v>0.26666666666666666</v>
      </c>
      <c r="GBG8" s="2">
        <f t="shared" ca="1" si="703"/>
        <v>3.2888888888888892</v>
      </c>
      <c r="GBH8" s="2">
        <f t="shared" ca="1" si="703"/>
        <v>1.6888888888888889</v>
      </c>
      <c r="GBI8" s="2">
        <f t="shared" ca="1" si="703"/>
        <v>4.5333333333333332</v>
      </c>
      <c r="GBJ8" s="2">
        <f t="shared" ca="1" si="703"/>
        <v>3.4666666666666668</v>
      </c>
      <c r="GBK8" s="2">
        <f t="shared" ca="1" si="703"/>
        <v>3.8222222222222224</v>
      </c>
      <c r="GBL8" s="2">
        <f t="shared" ca="1" si="703"/>
        <v>5.6000000000000005</v>
      </c>
      <c r="GBM8" s="2">
        <f t="shared" ca="1" si="703"/>
        <v>4.8888888888888893</v>
      </c>
      <c r="GBN8" s="2">
        <f t="shared" ca="1" si="703"/>
        <v>5.6000000000000005</v>
      </c>
      <c r="GBO8" s="2">
        <f t="shared" ca="1" si="703"/>
        <v>1.1555555555555554</v>
      </c>
      <c r="GBP8" s="2">
        <f t="shared" ca="1" si="703"/>
        <v>4.5333333333333332</v>
      </c>
      <c r="GBQ8" s="2">
        <f t="shared" ca="1" si="703"/>
        <v>0.62222222222222234</v>
      </c>
      <c r="GBR8" s="2">
        <f t="shared" ca="1" si="703"/>
        <v>7.7333333333333334</v>
      </c>
      <c r="GBS8" s="2">
        <f t="shared" ca="1" si="703"/>
        <v>0.26666666666666666</v>
      </c>
      <c r="GBT8" s="2">
        <f t="shared" ca="1" si="703"/>
        <v>5.9555555555555548</v>
      </c>
      <c r="GBU8" s="2">
        <f t="shared" ca="1" si="703"/>
        <v>1.8666666666666667</v>
      </c>
      <c r="GBV8" s="2">
        <f t="shared" ca="1" si="703"/>
        <v>2.9333333333333327</v>
      </c>
      <c r="GBW8" s="2">
        <f t="shared" ca="1" si="703"/>
        <v>1.6888888888888889</v>
      </c>
      <c r="GBX8" s="2">
        <f t="shared" ca="1" si="703"/>
        <v>1.3333333333333333</v>
      </c>
      <c r="GBY8" s="2">
        <f t="shared" ca="1" si="703"/>
        <v>1.6888888888888889</v>
      </c>
      <c r="GBZ8" s="2">
        <f t="shared" ca="1" si="703"/>
        <v>3.8222222222222224</v>
      </c>
      <c r="GCA8" s="2">
        <f t="shared" ca="1" si="703"/>
        <v>1.8666666666666667</v>
      </c>
      <c r="GCB8" s="2">
        <f t="shared" ca="1" si="703"/>
        <v>3.4666666666666663</v>
      </c>
      <c r="GCC8" s="2">
        <f t="shared" ca="1" si="703"/>
        <v>2.2222222222222223</v>
      </c>
      <c r="GCD8" s="2">
        <f t="shared" ca="1" si="703"/>
        <v>7.0222222222222221</v>
      </c>
      <c r="GCE8" s="2">
        <f t="shared" ca="1" si="703"/>
        <v>1.1555555555555557</v>
      </c>
      <c r="GCF8" s="2">
        <f t="shared" ca="1" si="703"/>
        <v>3.4666666666666668</v>
      </c>
      <c r="GCG8" s="2">
        <f t="shared" ca="1" si="703"/>
        <v>3.822222222222222</v>
      </c>
      <c r="GCH8" s="2">
        <f t="shared" ca="1" si="703"/>
        <v>1.3333333333333333</v>
      </c>
      <c r="GCI8" s="2">
        <f t="shared" ca="1" si="703"/>
        <v>2.7555555555555555</v>
      </c>
      <c r="GCJ8" s="2">
        <f t="shared" ca="1" si="703"/>
        <v>12.888888888888889</v>
      </c>
      <c r="GCK8" s="2">
        <f t="shared" ca="1" si="703"/>
        <v>1.6888888888888889</v>
      </c>
      <c r="GCL8" s="2">
        <f t="shared" ca="1" si="703"/>
        <v>18.933333333333334</v>
      </c>
      <c r="GCM8" s="2">
        <f t="shared" ca="1" si="703"/>
        <v>2.7555555555555555</v>
      </c>
      <c r="GCN8" s="2">
        <f t="shared" ca="1" si="703"/>
        <v>1.6888888888888889</v>
      </c>
      <c r="GCO8" s="2">
        <f t="shared" ca="1" si="703"/>
        <v>8.0888888888888886</v>
      </c>
      <c r="GCP8" s="2">
        <f t="shared" ca="1" si="703"/>
        <v>0.26666666666666666</v>
      </c>
      <c r="GCQ8" s="2">
        <f t="shared" ca="1" si="703"/>
        <v>1.1555555555555554</v>
      </c>
      <c r="GCR8" s="2">
        <f t="shared" ca="1" si="703"/>
        <v>3.4666666666666668</v>
      </c>
      <c r="GCS8" s="2">
        <f t="shared" ca="1" si="703"/>
        <v>3.4666666666666663</v>
      </c>
      <c r="GCT8" s="2">
        <f t="shared" ca="1" si="703"/>
        <v>1.6888888888888889</v>
      </c>
      <c r="GCU8" s="2">
        <f t="shared" ca="1" si="703"/>
        <v>2.7555555555555555</v>
      </c>
      <c r="GCV8" s="2">
        <f t="shared" ca="1" si="703"/>
        <v>5.6000000000000005</v>
      </c>
      <c r="GCW8" s="2">
        <f t="shared" ca="1" si="703"/>
        <v>3.4666666666666668</v>
      </c>
      <c r="GCX8" s="2">
        <f t="shared" ca="1" si="703"/>
        <v>1.3333333333333335</v>
      </c>
      <c r="GCY8" s="2">
        <f t="shared" ca="1" si="703"/>
        <v>2.7555555555555555</v>
      </c>
      <c r="GCZ8" s="2">
        <f t="shared" ca="1" si="703"/>
        <v>9.155555555555555</v>
      </c>
      <c r="GDA8" s="2">
        <f t="shared" ca="1" si="703"/>
        <v>1.3333333333333335</v>
      </c>
      <c r="GDB8" s="2">
        <f t="shared" ca="1" si="703"/>
        <v>0.62222222222222223</v>
      </c>
      <c r="GDC8" s="2">
        <f t="shared" ca="1" si="703"/>
        <v>0.62222222222222223</v>
      </c>
      <c r="GDD8" s="2">
        <f t="shared" ca="1" si="703"/>
        <v>2.7555555555555555</v>
      </c>
      <c r="GDE8" s="2">
        <f t="shared" ca="1" si="703"/>
        <v>1.6888888888888889</v>
      </c>
      <c r="GDF8" s="2">
        <f t="shared" ca="1" si="703"/>
        <v>1.1555555555555554</v>
      </c>
      <c r="GDG8" s="2">
        <f t="shared" ca="1" si="703"/>
        <v>2.7555555555555555</v>
      </c>
      <c r="GDH8" s="2">
        <f t="shared" ca="1" si="703"/>
        <v>8.8888888888888892E-2</v>
      </c>
      <c r="GDI8" s="2">
        <f t="shared" ca="1" si="703"/>
        <v>8.0888888888888886</v>
      </c>
      <c r="GDJ8" s="2">
        <f t="shared" ca="1" si="703"/>
        <v>3.2888888888888892</v>
      </c>
      <c r="GDK8" s="2">
        <f t="shared" ref="GDK8:GFV8" ca="1" si="704">(GDK3-$E3)^2/$E3+(GDK4-$E4)^2/$E4+(GDK5-$E5)^2/$E5+(GDK6-$E6)^2/$E6</f>
        <v>3.2888888888888892</v>
      </c>
      <c r="GDL8" s="2">
        <f t="shared" ca="1" si="704"/>
        <v>4.3555555555555561</v>
      </c>
      <c r="GDM8" s="2">
        <f t="shared" ca="1" si="704"/>
        <v>3.8222222222222224</v>
      </c>
      <c r="GDN8" s="2">
        <f t="shared" ca="1" si="704"/>
        <v>14.488888888888887</v>
      </c>
      <c r="GDO8" s="2">
        <f t="shared" ca="1" si="704"/>
        <v>6.666666666666667</v>
      </c>
      <c r="GDP8" s="2">
        <f t="shared" ca="1" si="704"/>
        <v>8.8888888888888892E-2</v>
      </c>
      <c r="GDQ8" s="2">
        <f t="shared" ca="1" si="704"/>
        <v>3.2888888888888892</v>
      </c>
      <c r="GDR8" s="2">
        <f t="shared" ca="1" si="704"/>
        <v>2.7555555555555555</v>
      </c>
      <c r="GDS8" s="2">
        <f t="shared" ca="1" si="704"/>
        <v>1.8666666666666667</v>
      </c>
      <c r="GDT8" s="2">
        <f t="shared" ca="1" si="704"/>
        <v>6.488888888888888</v>
      </c>
      <c r="GDU8" s="2">
        <f t="shared" ca="1" si="704"/>
        <v>2.2222222222222223</v>
      </c>
      <c r="GDV8" s="2">
        <f t="shared" ca="1" si="704"/>
        <v>1.1555555555555557</v>
      </c>
      <c r="GDW8" s="2">
        <f t="shared" ca="1" si="704"/>
        <v>1.8666666666666669</v>
      </c>
      <c r="GDX8" s="2">
        <f t="shared" ca="1" si="704"/>
        <v>1.8666666666666667</v>
      </c>
      <c r="GDY8" s="2">
        <f t="shared" ca="1" si="704"/>
        <v>4.3555555555555561</v>
      </c>
      <c r="GDZ8" s="2">
        <f t="shared" ca="1" si="704"/>
        <v>2.7555555555555555</v>
      </c>
      <c r="GEA8" s="2">
        <f t="shared" ca="1" si="704"/>
        <v>1.1555555555555554</v>
      </c>
      <c r="GEB8" s="2">
        <f t="shared" ca="1" si="704"/>
        <v>4.5333333333333332</v>
      </c>
      <c r="GEC8" s="2">
        <f t="shared" ca="1" si="704"/>
        <v>0.62222222222222223</v>
      </c>
      <c r="GED8" s="2">
        <f t="shared" ca="1" si="704"/>
        <v>1.8666666666666669</v>
      </c>
      <c r="GEE8" s="2">
        <f t="shared" ca="1" si="704"/>
        <v>0.26666666666666666</v>
      </c>
      <c r="GEF8" s="2">
        <f t="shared" ca="1" si="704"/>
        <v>5.9555555555555557</v>
      </c>
      <c r="GEG8" s="2">
        <f t="shared" ca="1" si="704"/>
        <v>0.62222222222222223</v>
      </c>
      <c r="GEH8" s="2">
        <f t="shared" ca="1" si="704"/>
        <v>0.26666666666666666</v>
      </c>
      <c r="GEI8" s="2">
        <f t="shared" ca="1" si="704"/>
        <v>1.1555555555555554</v>
      </c>
      <c r="GEJ8" s="2">
        <f t="shared" ca="1" si="704"/>
        <v>0.62222222222222234</v>
      </c>
      <c r="GEK8" s="2">
        <f t="shared" ca="1" si="704"/>
        <v>6.666666666666667</v>
      </c>
      <c r="GEL8" s="2">
        <f t="shared" ca="1" si="704"/>
        <v>0.62222222222222223</v>
      </c>
      <c r="GEM8" s="2">
        <f t="shared" ca="1" si="704"/>
        <v>1.3333333333333335</v>
      </c>
      <c r="GEN8" s="2">
        <f t="shared" ca="1" si="704"/>
        <v>1.8666666666666667</v>
      </c>
      <c r="GEO8" s="2">
        <f t="shared" ca="1" si="704"/>
        <v>7.0222222222222221</v>
      </c>
      <c r="GEP8" s="2">
        <f t="shared" ca="1" si="704"/>
        <v>4.3555555555555561</v>
      </c>
      <c r="GEQ8" s="2">
        <f t="shared" ca="1" si="704"/>
        <v>2.4</v>
      </c>
      <c r="GER8" s="2">
        <f t="shared" ca="1" si="704"/>
        <v>1.3333333333333335</v>
      </c>
      <c r="GES8" s="2">
        <f t="shared" ca="1" si="704"/>
        <v>1.8666666666666667</v>
      </c>
      <c r="GET8" s="2">
        <f t="shared" ca="1" si="704"/>
        <v>3.2888888888888892</v>
      </c>
      <c r="GEU8" s="2">
        <f t="shared" ca="1" si="704"/>
        <v>4.3555555555555552</v>
      </c>
      <c r="GEV8" s="2">
        <f t="shared" ca="1" si="704"/>
        <v>1.8666666666666667</v>
      </c>
      <c r="GEW8" s="2">
        <f t="shared" ca="1" si="704"/>
        <v>4.5333333333333332</v>
      </c>
      <c r="GEX8" s="2">
        <f t="shared" ca="1" si="704"/>
        <v>9.155555555555555</v>
      </c>
      <c r="GEY8" s="2">
        <f t="shared" ca="1" si="704"/>
        <v>0.26666666666666666</v>
      </c>
      <c r="GEZ8" s="2">
        <f t="shared" ca="1" si="704"/>
        <v>4.8888888888888893</v>
      </c>
      <c r="GFA8" s="2">
        <f t="shared" ca="1" si="704"/>
        <v>4.5333333333333332</v>
      </c>
      <c r="GFB8" s="2">
        <f t="shared" ca="1" si="704"/>
        <v>4.3555555555555561</v>
      </c>
      <c r="GFC8" s="2">
        <f t="shared" ca="1" si="704"/>
        <v>2.9333333333333336</v>
      </c>
      <c r="GFD8" s="2">
        <f t="shared" ca="1" si="704"/>
        <v>0.62222222222222223</v>
      </c>
      <c r="GFE8" s="2">
        <f t="shared" ca="1" si="704"/>
        <v>2.4000000000000004</v>
      </c>
      <c r="GFF8" s="2">
        <f t="shared" ca="1" si="704"/>
        <v>2.2222222222222223</v>
      </c>
      <c r="GFG8" s="2">
        <f t="shared" ca="1" si="704"/>
        <v>3.4666666666666663</v>
      </c>
      <c r="GFH8" s="2">
        <f t="shared" ca="1" si="704"/>
        <v>4.3555555555555561</v>
      </c>
      <c r="GFI8" s="2">
        <f t="shared" ca="1" si="704"/>
        <v>0.26666666666666666</v>
      </c>
      <c r="GFJ8" s="2">
        <f t="shared" ca="1" si="704"/>
        <v>1.6888888888888889</v>
      </c>
      <c r="GFK8" s="2">
        <f t="shared" ca="1" si="704"/>
        <v>5.0666666666666664</v>
      </c>
      <c r="GFL8" s="2">
        <f t="shared" ca="1" si="704"/>
        <v>1.6888888888888889</v>
      </c>
      <c r="GFM8" s="2">
        <f t="shared" ca="1" si="704"/>
        <v>7.0222222222222221</v>
      </c>
      <c r="GFN8" s="2">
        <f t="shared" ca="1" si="704"/>
        <v>2.7555555555555555</v>
      </c>
      <c r="GFO8" s="2">
        <f t="shared" ca="1" si="704"/>
        <v>1.1555555555555554</v>
      </c>
      <c r="GFP8" s="2">
        <f t="shared" ca="1" si="704"/>
        <v>2.7555555555555555</v>
      </c>
      <c r="GFQ8" s="2">
        <f t="shared" ca="1" si="704"/>
        <v>1.3333333333333335</v>
      </c>
      <c r="GFR8" s="2">
        <f t="shared" ca="1" si="704"/>
        <v>1.3333333333333335</v>
      </c>
      <c r="GFS8" s="2">
        <f t="shared" ca="1" si="704"/>
        <v>1.1555555555555557</v>
      </c>
      <c r="GFT8" s="2">
        <f t="shared" ca="1" si="704"/>
        <v>2.7555555555555555</v>
      </c>
      <c r="GFU8" s="2">
        <f t="shared" ca="1" si="704"/>
        <v>1.1555555555555557</v>
      </c>
      <c r="GFV8" s="2">
        <f t="shared" ca="1" si="704"/>
        <v>0.62222222222222223</v>
      </c>
      <c r="GFW8" s="2">
        <f t="shared" ref="GFW8:GIH8" ca="1" si="705">(GFW3-$E3)^2/$E3+(GFW4-$E4)^2/$E4+(GFW5-$E5)^2/$E5+(GFW6-$E6)^2/$E6</f>
        <v>0.62222222222222223</v>
      </c>
      <c r="GFX8" s="2">
        <f t="shared" ca="1" si="705"/>
        <v>5.4222222222222225</v>
      </c>
      <c r="GFY8" s="2">
        <f t="shared" ca="1" si="705"/>
        <v>1.3333333333333335</v>
      </c>
      <c r="GFZ8" s="2">
        <f t="shared" ca="1" si="705"/>
        <v>1.6888888888888887</v>
      </c>
      <c r="GGA8" s="2">
        <f t="shared" ca="1" si="705"/>
        <v>13.422222222222222</v>
      </c>
      <c r="GGB8" s="2">
        <f t="shared" ca="1" si="705"/>
        <v>0.26666666666666666</v>
      </c>
      <c r="GGC8" s="2">
        <f t="shared" ca="1" si="705"/>
        <v>4.5333333333333332</v>
      </c>
      <c r="GGD8" s="2">
        <f t="shared" ca="1" si="705"/>
        <v>0.62222222222222234</v>
      </c>
      <c r="GGE8" s="2">
        <f t="shared" ca="1" si="705"/>
        <v>1.6888888888888889</v>
      </c>
      <c r="GGF8" s="2">
        <f t="shared" ca="1" si="705"/>
        <v>0.62222222222222223</v>
      </c>
      <c r="GGG8" s="2">
        <f t="shared" ca="1" si="705"/>
        <v>1.6888888888888889</v>
      </c>
      <c r="GGH8" s="2">
        <f t="shared" ca="1" si="705"/>
        <v>4.3555555555555552</v>
      </c>
      <c r="GGI8" s="2">
        <f t="shared" ca="1" si="705"/>
        <v>1.6888888888888889</v>
      </c>
      <c r="GGJ8" s="2">
        <f t="shared" ca="1" si="705"/>
        <v>5.9555555555555548</v>
      </c>
      <c r="GGK8" s="2">
        <f t="shared" ca="1" si="705"/>
        <v>4.8888888888888893</v>
      </c>
      <c r="GGL8" s="2">
        <f t="shared" ca="1" si="705"/>
        <v>0.62222222222222223</v>
      </c>
      <c r="GGM8" s="2">
        <f t="shared" ca="1" si="705"/>
        <v>1.6888888888888889</v>
      </c>
      <c r="GGN8" s="2">
        <f t="shared" ca="1" si="705"/>
        <v>4.5333333333333332</v>
      </c>
      <c r="GGO8" s="2">
        <f t="shared" ca="1" si="705"/>
        <v>0.62222222222222223</v>
      </c>
      <c r="GGP8" s="2">
        <f t="shared" ca="1" si="705"/>
        <v>1.1555555555555557</v>
      </c>
      <c r="GGQ8" s="2">
        <f t="shared" ca="1" si="705"/>
        <v>0.62222222222222223</v>
      </c>
      <c r="GGR8" s="2">
        <f t="shared" ca="1" si="705"/>
        <v>4.8888888888888884</v>
      </c>
      <c r="GGS8" s="2">
        <f t="shared" ca="1" si="705"/>
        <v>4.3555555555555561</v>
      </c>
      <c r="GGT8" s="2">
        <f t="shared" ca="1" si="705"/>
        <v>4.3555555555555561</v>
      </c>
      <c r="GGU8" s="2">
        <f t="shared" ca="1" si="705"/>
        <v>0.62222222222222223</v>
      </c>
      <c r="GGV8" s="2">
        <f t="shared" ca="1" si="705"/>
        <v>0.62222222222222223</v>
      </c>
      <c r="GGW8" s="2">
        <f t="shared" ca="1" si="705"/>
        <v>1.1555555555555557</v>
      </c>
      <c r="GGX8" s="2">
        <f t="shared" ca="1" si="705"/>
        <v>4.3555555555555561</v>
      </c>
      <c r="GGY8" s="2">
        <f t="shared" ca="1" si="705"/>
        <v>2.2222222222222223</v>
      </c>
      <c r="GGZ8" s="2">
        <f t="shared" ca="1" si="705"/>
        <v>2.7555555555555555</v>
      </c>
      <c r="GHA8" s="2">
        <f t="shared" ca="1" si="705"/>
        <v>6.1333333333333329</v>
      </c>
      <c r="GHB8" s="2">
        <f t="shared" ca="1" si="705"/>
        <v>2.755555555555556</v>
      </c>
      <c r="GHC8" s="2">
        <f t="shared" ca="1" si="705"/>
        <v>3.8222222222222224</v>
      </c>
      <c r="GHD8" s="2">
        <f t="shared" ca="1" si="705"/>
        <v>4.5333333333333332</v>
      </c>
      <c r="GHE8" s="2">
        <f t="shared" ca="1" si="705"/>
        <v>2.4000000000000004</v>
      </c>
      <c r="GHF8" s="2">
        <f t="shared" ca="1" si="705"/>
        <v>6.1333333333333329</v>
      </c>
      <c r="GHG8" s="2">
        <f t="shared" ca="1" si="705"/>
        <v>1.8666666666666667</v>
      </c>
      <c r="GHH8" s="2">
        <f t="shared" ca="1" si="705"/>
        <v>3.4666666666666668</v>
      </c>
      <c r="GHI8" s="2">
        <f t="shared" ca="1" si="705"/>
        <v>2.7555555555555555</v>
      </c>
      <c r="GHJ8" s="2">
        <f t="shared" ca="1" si="705"/>
        <v>0.8</v>
      </c>
      <c r="GHK8" s="2">
        <f t="shared" ca="1" si="705"/>
        <v>2.9333333333333336</v>
      </c>
      <c r="GHL8" s="2">
        <f t="shared" ca="1" si="705"/>
        <v>1.6888888888888889</v>
      </c>
      <c r="GHM8" s="2">
        <f t="shared" ca="1" si="705"/>
        <v>1.6888888888888889</v>
      </c>
      <c r="GHN8" s="2">
        <f t="shared" ca="1" si="705"/>
        <v>2.7555555555555555</v>
      </c>
      <c r="GHO8" s="2">
        <f t="shared" ca="1" si="705"/>
        <v>2.2222222222222223</v>
      </c>
      <c r="GHP8" s="2">
        <f t="shared" ca="1" si="705"/>
        <v>1.6888888888888889</v>
      </c>
      <c r="GHQ8" s="2">
        <f t="shared" ca="1" si="705"/>
        <v>5.4222222222222225</v>
      </c>
      <c r="GHR8" s="2">
        <f t="shared" ca="1" si="705"/>
        <v>2.4</v>
      </c>
      <c r="GHS8" s="2">
        <f t="shared" ca="1" si="705"/>
        <v>7.0222222222222221</v>
      </c>
      <c r="GHT8" s="2">
        <f t="shared" ca="1" si="705"/>
        <v>1.6888888888888889</v>
      </c>
      <c r="GHU8" s="2">
        <f t="shared" ca="1" si="705"/>
        <v>0.8</v>
      </c>
      <c r="GHV8" s="2">
        <f t="shared" ca="1" si="705"/>
        <v>1.6888888888888889</v>
      </c>
      <c r="GHW8" s="2">
        <f t="shared" ca="1" si="705"/>
        <v>0.8</v>
      </c>
      <c r="GHX8" s="2">
        <f t="shared" ca="1" si="705"/>
        <v>1.3333333333333335</v>
      </c>
      <c r="GHY8" s="2">
        <f t="shared" ca="1" si="705"/>
        <v>3.4666666666666668</v>
      </c>
      <c r="GHZ8" s="2">
        <f t="shared" ca="1" si="705"/>
        <v>2.7555555555555555</v>
      </c>
      <c r="GIA8" s="2">
        <f t="shared" ca="1" si="705"/>
        <v>2.4000000000000004</v>
      </c>
      <c r="GIB8" s="2">
        <f t="shared" ca="1" si="705"/>
        <v>1.6888888888888889</v>
      </c>
      <c r="GIC8" s="2">
        <f t="shared" ca="1" si="705"/>
        <v>7.0222222222222221</v>
      </c>
      <c r="GID8" s="2">
        <f t="shared" ca="1" si="705"/>
        <v>0.62222222222222223</v>
      </c>
      <c r="GIE8" s="2">
        <f t="shared" ca="1" si="705"/>
        <v>1.3333333333333333</v>
      </c>
      <c r="GIF8" s="2">
        <f t="shared" ca="1" si="705"/>
        <v>3.4666666666666668</v>
      </c>
      <c r="GIG8" s="2">
        <f t="shared" ca="1" si="705"/>
        <v>0.62222222222222223</v>
      </c>
      <c r="GIH8" s="2">
        <f t="shared" ca="1" si="705"/>
        <v>2.7555555555555555</v>
      </c>
      <c r="GII8" s="2">
        <f t="shared" ref="GII8:GKT8" ca="1" si="706">(GII3-$E3)^2/$E3+(GII4-$E4)^2/$E4+(GII5-$E5)^2/$E5+(GII6-$E6)^2/$E6</f>
        <v>2.7555555555555555</v>
      </c>
      <c r="GIJ8" s="2">
        <f t="shared" ca="1" si="706"/>
        <v>0.62222222222222223</v>
      </c>
      <c r="GIK8" s="2">
        <f t="shared" ca="1" si="706"/>
        <v>2.7555555555555555</v>
      </c>
      <c r="GIL8" s="2">
        <f t="shared" ca="1" si="706"/>
        <v>4.8888888888888884</v>
      </c>
      <c r="GIM8" s="2">
        <f t="shared" ca="1" si="706"/>
        <v>3.4666666666666668</v>
      </c>
      <c r="GIN8" s="2">
        <f t="shared" ca="1" si="706"/>
        <v>3.4666666666666668</v>
      </c>
      <c r="GIO8" s="2">
        <f t="shared" ca="1" si="706"/>
        <v>1.6888888888888887</v>
      </c>
      <c r="GIP8" s="2">
        <f t="shared" ca="1" si="706"/>
        <v>2.4000000000000004</v>
      </c>
      <c r="GIQ8" s="2">
        <f t="shared" ca="1" si="706"/>
        <v>1.6888888888888889</v>
      </c>
      <c r="GIR8" s="2">
        <f t="shared" ca="1" si="706"/>
        <v>0.26666666666666666</v>
      </c>
      <c r="GIS8" s="2">
        <f t="shared" ca="1" si="706"/>
        <v>1.6888888888888889</v>
      </c>
      <c r="GIT8" s="2">
        <f t="shared" ca="1" si="706"/>
        <v>1.8666666666666667</v>
      </c>
      <c r="GIU8" s="2">
        <f t="shared" ca="1" si="706"/>
        <v>2.7555555555555555</v>
      </c>
      <c r="GIV8" s="2">
        <f t="shared" ca="1" si="706"/>
        <v>3.4666666666666663</v>
      </c>
      <c r="GIW8" s="2">
        <f t="shared" ca="1" si="706"/>
        <v>4.8888888888888884</v>
      </c>
      <c r="GIX8" s="2">
        <f t="shared" ca="1" si="706"/>
        <v>4.8888888888888893</v>
      </c>
      <c r="GIY8" s="2">
        <f t="shared" ca="1" si="706"/>
        <v>2.2222222222222223</v>
      </c>
      <c r="GIZ8" s="2">
        <f t="shared" ca="1" si="706"/>
        <v>1.6888888888888887</v>
      </c>
      <c r="GJA8" s="2">
        <f t="shared" ca="1" si="706"/>
        <v>2.7555555555555555</v>
      </c>
      <c r="GJB8" s="2">
        <f t="shared" ca="1" si="706"/>
        <v>5.4222222222222225</v>
      </c>
      <c r="GJC8" s="2">
        <f t="shared" ca="1" si="706"/>
        <v>1.6888888888888889</v>
      </c>
      <c r="GJD8" s="2">
        <f t="shared" ca="1" si="706"/>
        <v>2.7555555555555555</v>
      </c>
      <c r="GJE8" s="2">
        <f t="shared" ca="1" si="706"/>
        <v>7.022222222222223</v>
      </c>
      <c r="GJF8" s="2">
        <f t="shared" ca="1" si="706"/>
        <v>0.62222222222222234</v>
      </c>
      <c r="GJG8" s="2">
        <f t="shared" ca="1" si="706"/>
        <v>1.1555555555555554</v>
      </c>
      <c r="GJH8" s="2">
        <f t="shared" ca="1" si="706"/>
        <v>2.4000000000000004</v>
      </c>
      <c r="GJI8" s="2">
        <f t="shared" ca="1" si="706"/>
        <v>2.7555555555555555</v>
      </c>
      <c r="GJJ8" s="2">
        <f t="shared" ca="1" si="706"/>
        <v>4.5333333333333332</v>
      </c>
      <c r="GJK8" s="2">
        <f t="shared" ca="1" si="706"/>
        <v>2.7555555555555555</v>
      </c>
      <c r="GJL8" s="2">
        <f t="shared" ca="1" si="706"/>
        <v>2.7555555555555555</v>
      </c>
      <c r="GJM8" s="2">
        <f t="shared" ca="1" si="706"/>
        <v>1.3333333333333335</v>
      </c>
      <c r="GJN8" s="2">
        <f t="shared" ca="1" si="706"/>
        <v>6.1333333333333329</v>
      </c>
      <c r="GJO8" s="2">
        <f t="shared" ca="1" si="706"/>
        <v>0.62222222222222223</v>
      </c>
      <c r="GJP8" s="2">
        <f t="shared" ca="1" si="706"/>
        <v>1.3333333333333335</v>
      </c>
      <c r="GJQ8" s="2">
        <f t="shared" ca="1" si="706"/>
        <v>3.4666666666666668</v>
      </c>
      <c r="GJR8" s="2">
        <f t="shared" ca="1" si="706"/>
        <v>5.0666666666666664</v>
      </c>
      <c r="GJS8" s="2">
        <f t="shared" ca="1" si="706"/>
        <v>1.1555555555555557</v>
      </c>
      <c r="GJT8" s="2">
        <f t="shared" ca="1" si="706"/>
        <v>4.5333333333333332</v>
      </c>
      <c r="GJU8" s="2">
        <f t="shared" ca="1" si="706"/>
        <v>1.3333333333333333</v>
      </c>
      <c r="GJV8" s="2">
        <f t="shared" ca="1" si="706"/>
        <v>0.62222222222222223</v>
      </c>
      <c r="GJW8" s="2">
        <f t="shared" ca="1" si="706"/>
        <v>0.62222222222222223</v>
      </c>
      <c r="GJX8" s="2">
        <f t="shared" ca="1" si="706"/>
        <v>5.9555555555555557</v>
      </c>
      <c r="GJY8" s="2">
        <f t="shared" ca="1" si="706"/>
        <v>0.26666666666666666</v>
      </c>
      <c r="GJZ8" s="2">
        <f t="shared" ca="1" si="706"/>
        <v>3.8222222222222224</v>
      </c>
      <c r="GKA8" s="2">
        <f t="shared" ca="1" si="706"/>
        <v>7.0222222222222213</v>
      </c>
      <c r="GKB8" s="2">
        <f t="shared" ca="1" si="706"/>
        <v>2.7555555555555555</v>
      </c>
      <c r="GKC8" s="2">
        <f t="shared" ca="1" si="706"/>
        <v>4.3555555555555561</v>
      </c>
      <c r="GKD8" s="2">
        <f t="shared" ca="1" si="706"/>
        <v>7.7333333333333334</v>
      </c>
      <c r="GKE8" s="2">
        <f t="shared" ca="1" si="706"/>
        <v>1.6888888888888889</v>
      </c>
      <c r="GKF8" s="2">
        <f t="shared" ca="1" si="706"/>
        <v>1.6888888888888889</v>
      </c>
      <c r="GKG8" s="2">
        <f t="shared" ca="1" si="706"/>
        <v>2.7555555555555555</v>
      </c>
      <c r="GKH8" s="2">
        <f t="shared" ca="1" si="706"/>
        <v>7.7333333333333334</v>
      </c>
      <c r="GKI8" s="2">
        <f t="shared" ca="1" si="706"/>
        <v>1.6888888888888889</v>
      </c>
      <c r="GKJ8" s="2">
        <f t="shared" ca="1" si="706"/>
        <v>0.8</v>
      </c>
      <c r="GKK8" s="2">
        <f t="shared" ca="1" si="706"/>
        <v>4.5333333333333341</v>
      </c>
      <c r="GKL8" s="2">
        <f t="shared" ca="1" si="706"/>
        <v>12.888888888888889</v>
      </c>
      <c r="GKM8" s="2">
        <f t="shared" ca="1" si="706"/>
        <v>2.2222222222222223</v>
      </c>
      <c r="GKN8" s="2">
        <f t="shared" ca="1" si="706"/>
        <v>0.62222222222222223</v>
      </c>
      <c r="GKO8" s="2">
        <f t="shared" ca="1" si="706"/>
        <v>0.62222222222222223</v>
      </c>
      <c r="GKP8" s="2">
        <f t="shared" ca="1" si="706"/>
        <v>0.62222222222222223</v>
      </c>
      <c r="GKQ8" s="2">
        <f t="shared" ca="1" si="706"/>
        <v>1.3333333333333333</v>
      </c>
      <c r="GKR8" s="2">
        <f t="shared" ca="1" si="706"/>
        <v>5.4222222222222225</v>
      </c>
      <c r="GKS8" s="2">
        <f t="shared" ca="1" si="706"/>
        <v>4.5333333333333341</v>
      </c>
      <c r="GKT8" s="2">
        <f t="shared" ca="1" si="706"/>
        <v>7.5555555555555554</v>
      </c>
      <c r="GKU8" s="2">
        <f t="shared" ref="GKU8:GNF8" ca="1" si="707">(GKU3-$E3)^2/$E3+(GKU4-$E4)^2/$E4+(GKU5-$E5)^2/$E5+(GKU6-$E6)^2/$E6</f>
        <v>1.6888888888888889</v>
      </c>
      <c r="GKV8" s="2">
        <f t="shared" ca="1" si="707"/>
        <v>0.62222222222222223</v>
      </c>
      <c r="GKW8" s="2">
        <f t="shared" ca="1" si="707"/>
        <v>7.0222222222222221</v>
      </c>
      <c r="GKX8" s="2">
        <f t="shared" ca="1" si="707"/>
        <v>1.3333333333333333</v>
      </c>
      <c r="GKY8" s="2">
        <f t="shared" ca="1" si="707"/>
        <v>1.6888888888888889</v>
      </c>
      <c r="GKZ8" s="2">
        <f t="shared" ca="1" si="707"/>
        <v>1.1555555555555554</v>
      </c>
      <c r="GLA8" s="2">
        <f t="shared" ca="1" si="707"/>
        <v>2.7555555555555555</v>
      </c>
      <c r="GLB8" s="2">
        <f t="shared" ca="1" si="707"/>
        <v>2.7555555555555555</v>
      </c>
      <c r="GLC8" s="2">
        <f t="shared" ca="1" si="707"/>
        <v>6.1333333333333329</v>
      </c>
      <c r="GLD8" s="2">
        <f t="shared" ca="1" si="707"/>
        <v>0.62222222222222234</v>
      </c>
      <c r="GLE8" s="2">
        <f t="shared" ca="1" si="707"/>
        <v>2.2222222222222223</v>
      </c>
      <c r="GLF8" s="2">
        <f t="shared" ca="1" si="707"/>
        <v>5.4222222222222225</v>
      </c>
      <c r="GLG8" s="2">
        <f t="shared" ca="1" si="707"/>
        <v>6.666666666666667</v>
      </c>
      <c r="GLH8" s="2">
        <f t="shared" ca="1" si="707"/>
        <v>4.3555555555555561</v>
      </c>
      <c r="GLI8" s="2">
        <f t="shared" ca="1" si="707"/>
        <v>3.8222222222222224</v>
      </c>
      <c r="GLJ8" s="2">
        <f t="shared" ca="1" si="707"/>
        <v>1.3333333333333333</v>
      </c>
      <c r="GLK8" s="2">
        <f t="shared" ca="1" si="707"/>
        <v>1.6888888888888889</v>
      </c>
      <c r="GLL8" s="2">
        <f t="shared" ca="1" si="707"/>
        <v>1.6888888888888889</v>
      </c>
      <c r="GLM8" s="2">
        <f t="shared" ca="1" si="707"/>
        <v>3.2888888888888892</v>
      </c>
      <c r="GLN8" s="2">
        <f t="shared" ca="1" si="707"/>
        <v>0.26666666666666666</v>
      </c>
      <c r="GLO8" s="2">
        <f t="shared" ca="1" si="707"/>
        <v>2.7555555555555555</v>
      </c>
      <c r="GLP8" s="2">
        <f t="shared" ca="1" si="707"/>
        <v>1.3333333333333333</v>
      </c>
      <c r="GLQ8" s="2">
        <f t="shared" ca="1" si="707"/>
        <v>1.6888888888888889</v>
      </c>
      <c r="GLR8" s="2">
        <f t="shared" ca="1" si="707"/>
        <v>1.6888888888888889</v>
      </c>
      <c r="GLS8" s="2">
        <f t="shared" ca="1" si="707"/>
        <v>3.2888888888888892</v>
      </c>
      <c r="GLT8" s="2">
        <f t="shared" ca="1" si="707"/>
        <v>6.1333333333333329</v>
      </c>
      <c r="GLU8" s="2">
        <f t="shared" ca="1" si="707"/>
        <v>1.8666666666666667</v>
      </c>
      <c r="GLV8" s="2">
        <f t="shared" ca="1" si="707"/>
        <v>1.6888888888888889</v>
      </c>
      <c r="GLW8" s="2">
        <f t="shared" ca="1" si="707"/>
        <v>0.62222222222222223</v>
      </c>
      <c r="GLX8" s="2">
        <f t="shared" ca="1" si="707"/>
        <v>0.62222222222222223</v>
      </c>
      <c r="GLY8" s="2">
        <f t="shared" ca="1" si="707"/>
        <v>1.6888888888888889</v>
      </c>
      <c r="GLZ8" s="2">
        <f t="shared" ca="1" si="707"/>
        <v>9.155555555555555</v>
      </c>
      <c r="GMA8" s="2">
        <f t="shared" ca="1" si="707"/>
        <v>5.0666666666666664</v>
      </c>
      <c r="GMB8" s="2">
        <f t="shared" ca="1" si="707"/>
        <v>8.8888888888888892E-2</v>
      </c>
      <c r="GMC8" s="2">
        <f t="shared" ca="1" si="707"/>
        <v>6.6666666666666661</v>
      </c>
      <c r="GMD8" s="2">
        <f t="shared" ca="1" si="707"/>
        <v>5.9555555555555557</v>
      </c>
      <c r="GME8" s="2">
        <f t="shared" ca="1" si="707"/>
        <v>3.4666666666666663</v>
      </c>
      <c r="GMF8" s="2">
        <f t="shared" ca="1" si="707"/>
        <v>1.8666666666666669</v>
      </c>
      <c r="GMG8" s="2">
        <f t="shared" ca="1" si="707"/>
        <v>2.2222222222222223</v>
      </c>
      <c r="GMH8" s="2">
        <f t="shared" ca="1" si="707"/>
        <v>3.4666666666666668</v>
      </c>
      <c r="GMI8" s="2">
        <f t="shared" ca="1" si="707"/>
        <v>3.4666666666666668</v>
      </c>
      <c r="GMJ8" s="2">
        <f t="shared" ca="1" si="707"/>
        <v>1.3333333333333333</v>
      </c>
      <c r="GMK8" s="2">
        <f t="shared" ca="1" si="707"/>
        <v>5.9555555555555557</v>
      </c>
      <c r="GML8" s="2">
        <f t="shared" ca="1" si="707"/>
        <v>4.8888888888888893</v>
      </c>
      <c r="GMM8" s="2">
        <f t="shared" ca="1" si="707"/>
        <v>8.8888888888888892E-2</v>
      </c>
      <c r="GMN8" s="2">
        <f t="shared" ca="1" si="707"/>
        <v>1.3333333333333335</v>
      </c>
      <c r="GMO8" s="2">
        <f t="shared" ca="1" si="707"/>
        <v>3.4666666666666668</v>
      </c>
      <c r="GMP8" s="2">
        <f t="shared" ca="1" si="707"/>
        <v>2.7555555555555555</v>
      </c>
      <c r="GMQ8" s="2">
        <f t="shared" ca="1" si="707"/>
        <v>4.5333333333333341</v>
      </c>
      <c r="GMR8" s="2">
        <f t="shared" ca="1" si="707"/>
        <v>1.6888888888888889</v>
      </c>
      <c r="GMS8" s="2">
        <f t="shared" ca="1" si="707"/>
        <v>2.7555555555555555</v>
      </c>
      <c r="GMT8" s="2">
        <f t="shared" ca="1" si="707"/>
        <v>1.3333333333333335</v>
      </c>
      <c r="GMU8" s="2">
        <f t="shared" ca="1" si="707"/>
        <v>4.8888888888888893</v>
      </c>
      <c r="GMV8" s="2">
        <f t="shared" ca="1" si="707"/>
        <v>2.9333333333333327</v>
      </c>
      <c r="GMW8" s="2">
        <f t="shared" ca="1" si="707"/>
        <v>15.2</v>
      </c>
      <c r="GMX8" s="2">
        <f t="shared" ca="1" si="707"/>
        <v>6.1333333333333329</v>
      </c>
      <c r="GMY8" s="2">
        <f t="shared" ca="1" si="707"/>
        <v>3.2888888888888892</v>
      </c>
      <c r="GMZ8" s="2">
        <f t="shared" ca="1" si="707"/>
        <v>1.6888888888888889</v>
      </c>
      <c r="GNA8" s="2">
        <f t="shared" ca="1" si="707"/>
        <v>1.1555555555555554</v>
      </c>
      <c r="GNB8" s="2">
        <f t="shared" ca="1" si="707"/>
        <v>2.2222222222222223</v>
      </c>
      <c r="GNC8" s="2">
        <f t="shared" ca="1" si="707"/>
        <v>8.8888888888888892E-2</v>
      </c>
      <c r="GND8" s="2">
        <f t="shared" ca="1" si="707"/>
        <v>3.4666666666666668</v>
      </c>
      <c r="GNE8" s="2">
        <f t="shared" ca="1" si="707"/>
        <v>2.7555555555555555</v>
      </c>
      <c r="GNF8" s="2">
        <f t="shared" ca="1" si="707"/>
        <v>1.3333333333333335</v>
      </c>
      <c r="GNG8" s="2">
        <f t="shared" ref="GNG8:GPR8" ca="1" si="708">(GNG3-$E3)^2/$E3+(GNG4-$E4)^2/$E4+(GNG5-$E5)^2/$E5+(GNG6-$E6)^2/$E6</f>
        <v>2.7555555555555555</v>
      </c>
      <c r="GNH8" s="2">
        <f t="shared" ca="1" si="708"/>
        <v>0.62222222222222223</v>
      </c>
      <c r="GNI8" s="2">
        <f t="shared" ca="1" si="708"/>
        <v>5.4222222222222225</v>
      </c>
      <c r="GNJ8" s="2">
        <f t="shared" ca="1" si="708"/>
        <v>2.7555555555555555</v>
      </c>
      <c r="GNK8" s="2">
        <f t="shared" ca="1" si="708"/>
        <v>6.666666666666667</v>
      </c>
      <c r="GNL8" s="2">
        <f t="shared" ca="1" si="708"/>
        <v>5.9555555555555557</v>
      </c>
      <c r="GNM8" s="2">
        <f t="shared" ca="1" si="708"/>
        <v>2.9333333333333331</v>
      </c>
      <c r="GNN8" s="2">
        <f t="shared" ca="1" si="708"/>
        <v>2.7555555555555555</v>
      </c>
      <c r="GNO8" s="2">
        <f t="shared" ca="1" si="708"/>
        <v>1.6888888888888889</v>
      </c>
      <c r="GNP8" s="2">
        <f t="shared" ca="1" si="708"/>
        <v>2.7555555555555555</v>
      </c>
      <c r="GNQ8" s="2">
        <f t="shared" ca="1" si="708"/>
        <v>2.4</v>
      </c>
      <c r="GNR8" s="2">
        <f t="shared" ca="1" si="708"/>
        <v>5.9555555555555557</v>
      </c>
      <c r="GNS8" s="2">
        <f t="shared" ca="1" si="708"/>
        <v>1.1555555555555554</v>
      </c>
      <c r="GNT8" s="2">
        <f t="shared" ca="1" si="708"/>
        <v>3.4666666666666663</v>
      </c>
      <c r="GNU8" s="2">
        <f t="shared" ca="1" si="708"/>
        <v>1.3333333333333335</v>
      </c>
      <c r="GNV8" s="2">
        <f t="shared" ca="1" si="708"/>
        <v>1.8666666666666667</v>
      </c>
      <c r="GNW8" s="2">
        <f t="shared" ca="1" si="708"/>
        <v>0.62222222222222223</v>
      </c>
      <c r="GNX8" s="2">
        <f t="shared" ca="1" si="708"/>
        <v>1.1555555555555557</v>
      </c>
      <c r="GNY8" s="2">
        <f t="shared" ca="1" si="708"/>
        <v>8.8888888888888892E-2</v>
      </c>
      <c r="GNZ8" s="2">
        <f t="shared" ca="1" si="708"/>
        <v>7.7333333333333334</v>
      </c>
      <c r="GOA8" s="2">
        <f t="shared" ca="1" si="708"/>
        <v>3.4666666666666668</v>
      </c>
      <c r="GOB8" s="2">
        <f t="shared" ca="1" si="708"/>
        <v>6.488888888888888</v>
      </c>
      <c r="GOC8" s="2">
        <f t="shared" ca="1" si="708"/>
        <v>4.8888888888888893</v>
      </c>
      <c r="GOD8" s="2">
        <f t="shared" ca="1" si="708"/>
        <v>2.7555555555555555</v>
      </c>
      <c r="GOE8" s="2">
        <f t="shared" ca="1" si="708"/>
        <v>4.5333333333333341</v>
      </c>
      <c r="GOF8" s="2">
        <f t="shared" ca="1" si="708"/>
        <v>0.62222222222222223</v>
      </c>
      <c r="GOG8" s="2">
        <f t="shared" ca="1" si="708"/>
        <v>1.6888888888888889</v>
      </c>
      <c r="GOH8" s="2">
        <f t="shared" ca="1" si="708"/>
        <v>2.7555555555555555</v>
      </c>
      <c r="GOI8" s="2">
        <f t="shared" ca="1" si="708"/>
        <v>7.0222222222222221</v>
      </c>
      <c r="GOJ8" s="2">
        <f t="shared" ca="1" si="708"/>
        <v>4.8888888888888893</v>
      </c>
      <c r="GOK8" s="2">
        <f t="shared" ca="1" si="708"/>
        <v>3.4666666666666668</v>
      </c>
      <c r="GOL8" s="2">
        <f t="shared" ca="1" si="708"/>
        <v>2.7555555555555555</v>
      </c>
      <c r="GOM8" s="2">
        <f t="shared" ca="1" si="708"/>
        <v>2.7555555555555551</v>
      </c>
      <c r="GON8" s="2">
        <f t="shared" ca="1" si="708"/>
        <v>1.6888888888888889</v>
      </c>
      <c r="GOO8" s="2">
        <f t="shared" ca="1" si="708"/>
        <v>17.68888888888889</v>
      </c>
      <c r="GOP8" s="2">
        <f t="shared" ca="1" si="708"/>
        <v>1.6888888888888889</v>
      </c>
      <c r="GOQ8" s="2">
        <f t="shared" ca="1" si="708"/>
        <v>1.6888888888888889</v>
      </c>
      <c r="GOR8" s="2">
        <f t="shared" ca="1" si="708"/>
        <v>1.3333333333333333</v>
      </c>
      <c r="GOS8" s="2">
        <f t="shared" ca="1" si="708"/>
        <v>7.7333333333333334</v>
      </c>
      <c r="GOT8" s="2">
        <f t="shared" ca="1" si="708"/>
        <v>4.8888888888888893</v>
      </c>
      <c r="GOU8" s="2">
        <f t="shared" ca="1" si="708"/>
        <v>4.5333333333333332</v>
      </c>
      <c r="GOV8" s="2">
        <f t="shared" ca="1" si="708"/>
        <v>3.4666666666666668</v>
      </c>
      <c r="GOW8" s="2">
        <f t="shared" ca="1" si="708"/>
        <v>6.666666666666667</v>
      </c>
      <c r="GOX8" s="2">
        <f t="shared" ca="1" si="708"/>
        <v>1.3333333333333333</v>
      </c>
      <c r="GOY8" s="2">
        <f t="shared" ca="1" si="708"/>
        <v>3.4666666666666663</v>
      </c>
      <c r="GOZ8" s="2">
        <f t="shared" ca="1" si="708"/>
        <v>3.4666666666666668</v>
      </c>
      <c r="GPA8" s="2">
        <f t="shared" ca="1" si="708"/>
        <v>0.62222222222222223</v>
      </c>
      <c r="GPB8" s="2">
        <f t="shared" ca="1" si="708"/>
        <v>0.62222222222222223</v>
      </c>
      <c r="GPC8" s="2">
        <f t="shared" ca="1" si="708"/>
        <v>6.6666666666666661</v>
      </c>
      <c r="GPD8" s="2">
        <f t="shared" ca="1" si="708"/>
        <v>1.6888888888888889</v>
      </c>
      <c r="GPE8" s="2">
        <f t="shared" ca="1" si="708"/>
        <v>1.1555555555555557</v>
      </c>
      <c r="GPF8" s="2">
        <f t="shared" ca="1" si="708"/>
        <v>0.62222222222222223</v>
      </c>
      <c r="GPG8" s="2">
        <f t="shared" ca="1" si="708"/>
        <v>1.6888888888888889</v>
      </c>
      <c r="GPH8" s="2">
        <f t="shared" ca="1" si="708"/>
        <v>1.6888888888888889</v>
      </c>
      <c r="GPI8" s="2">
        <f t="shared" ca="1" si="708"/>
        <v>3.4666666666666668</v>
      </c>
      <c r="GPJ8" s="2">
        <f t="shared" ca="1" si="708"/>
        <v>8.2666666666666657</v>
      </c>
      <c r="GPK8" s="2">
        <f t="shared" ca="1" si="708"/>
        <v>2.7555555555555555</v>
      </c>
      <c r="GPL8" s="2">
        <f t="shared" ca="1" si="708"/>
        <v>4.8888888888888884</v>
      </c>
      <c r="GPM8" s="2">
        <f t="shared" ca="1" si="708"/>
        <v>3.4666666666666668</v>
      </c>
      <c r="GPN8" s="2">
        <f t="shared" ca="1" si="708"/>
        <v>7.0222222222222221</v>
      </c>
      <c r="GPO8" s="2">
        <f t="shared" ca="1" si="708"/>
        <v>4.3555555555555561</v>
      </c>
      <c r="GPP8" s="2">
        <f t="shared" ca="1" si="708"/>
        <v>4.8888888888888893</v>
      </c>
      <c r="GPQ8" s="2">
        <f t="shared" ca="1" si="708"/>
        <v>2.2222222222222223</v>
      </c>
      <c r="GPR8" s="2">
        <f t="shared" ca="1" si="708"/>
        <v>3.4666666666666663</v>
      </c>
      <c r="GPS8" s="2">
        <f t="shared" ref="GPS8:GSD8" ca="1" si="709">(GPS3-$E3)^2/$E3+(GPS4-$E4)^2/$E4+(GPS5-$E5)^2/$E5+(GPS6-$E6)^2/$E6</f>
        <v>6.666666666666667</v>
      </c>
      <c r="GPT8" s="2">
        <f t="shared" ca="1" si="709"/>
        <v>1.8666666666666667</v>
      </c>
      <c r="GPU8" s="2">
        <f t="shared" ca="1" si="709"/>
        <v>12.888888888888889</v>
      </c>
      <c r="GPV8" s="2">
        <f t="shared" ca="1" si="709"/>
        <v>2.9333333333333327</v>
      </c>
      <c r="GPW8" s="2">
        <f t="shared" ca="1" si="709"/>
        <v>0.62222222222222223</v>
      </c>
      <c r="GPX8" s="2">
        <f t="shared" ca="1" si="709"/>
        <v>1.6888888888888887</v>
      </c>
      <c r="GPY8" s="2">
        <f t="shared" ca="1" si="709"/>
        <v>1.3333333333333335</v>
      </c>
      <c r="GPZ8" s="2">
        <f t="shared" ca="1" si="709"/>
        <v>1.6888888888888889</v>
      </c>
      <c r="GQA8" s="2">
        <f t="shared" ca="1" si="709"/>
        <v>1.6888888888888889</v>
      </c>
      <c r="GQB8" s="2">
        <f t="shared" ca="1" si="709"/>
        <v>0.62222222222222223</v>
      </c>
      <c r="GQC8" s="2">
        <f t="shared" ca="1" si="709"/>
        <v>1.3333333333333335</v>
      </c>
      <c r="GQD8" s="2">
        <f t="shared" ca="1" si="709"/>
        <v>3.4666666666666668</v>
      </c>
      <c r="GQE8" s="2">
        <f t="shared" ca="1" si="709"/>
        <v>2.7555555555555555</v>
      </c>
      <c r="GQF8" s="2">
        <f t="shared" ca="1" si="709"/>
        <v>1.1555555555555554</v>
      </c>
      <c r="GQG8" s="2">
        <f t="shared" ca="1" si="709"/>
        <v>8.8888888888888892E-2</v>
      </c>
      <c r="GQH8" s="2">
        <f t="shared" ca="1" si="709"/>
        <v>9.1555555555555568</v>
      </c>
      <c r="GQI8" s="2">
        <f t="shared" ca="1" si="709"/>
        <v>10.222222222222221</v>
      </c>
      <c r="GQJ8" s="2">
        <f t="shared" ca="1" si="709"/>
        <v>0.8</v>
      </c>
      <c r="GQK8" s="2">
        <f t="shared" ca="1" si="709"/>
        <v>0.62222222222222223</v>
      </c>
      <c r="GQL8" s="2">
        <f t="shared" ca="1" si="709"/>
        <v>1.6888888888888889</v>
      </c>
      <c r="GQM8" s="2">
        <f t="shared" ca="1" si="709"/>
        <v>1.3333333333333333</v>
      </c>
      <c r="GQN8" s="2">
        <f t="shared" ca="1" si="709"/>
        <v>6.666666666666667</v>
      </c>
      <c r="GQO8" s="2">
        <f t="shared" ca="1" si="709"/>
        <v>2.7555555555555555</v>
      </c>
      <c r="GQP8" s="2">
        <f t="shared" ca="1" si="709"/>
        <v>1.6888888888888889</v>
      </c>
      <c r="GQQ8" s="2">
        <f t="shared" ca="1" si="709"/>
        <v>1.6888888888888889</v>
      </c>
      <c r="GQR8" s="2">
        <f t="shared" ca="1" si="709"/>
        <v>5.9555555555555557</v>
      </c>
      <c r="GQS8" s="2">
        <f t="shared" ca="1" si="709"/>
        <v>4.5333333333333332</v>
      </c>
      <c r="GQT8" s="2">
        <f t="shared" ca="1" si="709"/>
        <v>1.6888888888888889</v>
      </c>
      <c r="GQU8" s="2">
        <f t="shared" ca="1" si="709"/>
        <v>13.422222222222224</v>
      </c>
      <c r="GQV8" s="2">
        <f t="shared" ca="1" si="709"/>
        <v>1.6888888888888889</v>
      </c>
      <c r="GQW8" s="2">
        <f t="shared" ca="1" si="709"/>
        <v>2.9333333333333327</v>
      </c>
      <c r="GQX8" s="2">
        <f t="shared" ca="1" si="709"/>
        <v>1.3333333333333335</v>
      </c>
      <c r="GQY8" s="2">
        <f t="shared" ca="1" si="709"/>
        <v>0.62222222222222223</v>
      </c>
      <c r="GQZ8" s="2">
        <f t="shared" ca="1" si="709"/>
        <v>2.7555555555555555</v>
      </c>
      <c r="GRA8" s="2">
        <f t="shared" ca="1" si="709"/>
        <v>13.422222222222222</v>
      </c>
      <c r="GRB8" s="2">
        <f t="shared" ca="1" si="709"/>
        <v>1.3333333333333333</v>
      </c>
      <c r="GRC8" s="2">
        <f t="shared" ca="1" si="709"/>
        <v>4.8888888888888893</v>
      </c>
      <c r="GRD8" s="2">
        <f t="shared" ca="1" si="709"/>
        <v>2.7555555555555555</v>
      </c>
      <c r="GRE8" s="2">
        <f t="shared" ca="1" si="709"/>
        <v>9.3333333333333339</v>
      </c>
      <c r="GRF8" s="2">
        <f t="shared" ca="1" si="709"/>
        <v>2.2222222222222223</v>
      </c>
      <c r="GRG8" s="2">
        <f t="shared" ca="1" si="709"/>
        <v>5.9555555555555557</v>
      </c>
      <c r="GRH8" s="2">
        <f t="shared" ca="1" si="709"/>
        <v>1.3333333333333335</v>
      </c>
      <c r="GRI8" s="2">
        <f t="shared" ca="1" si="709"/>
        <v>1.1555555555555557</v>
      </c>
      <c r="GRJ8" s="2">
        <f t="shared" ca="1" si="709"/>
        <v>0.62222222222222223</v>
      </c>
      <c r="GRK8" s="2">
        <f t="shared" ca="1" si="709"/>
        <v>4.3555555555555561</v>
      </c>
      <c r="GRL8" s="2">
        <f t="shared" ca="1" si="709"/>
        <v>4.3555555555555561</v>
      </c>
      <c r="GRM8" s="2">
        <f t="shared" ca="1" si="709"/>
        <v>4.3555555555555561</v>
      </c>
      <c r="GRN8" s="2">
        <f t="shared" ca="1" si="709"/>
        <v>4.8888888888888893</v>
      </c>
      <c r="GRO8" s="2">
        <f t="shared" ca="1" si="709"/>
        <v>2.7555555555555555</v>
      </c>
      <c r="GRP8" s="2">
        <f t="shared" ca="1" si="709"/>
        <v>2.7555555555555555</v>
      </c>
      <c r="GRQ8" s="2">
        <f t="shared" ca="1" si="709"/>
        <v>1.1555555555555554</v>
      </c>
      <c r="GRR8" s="2">
        <f t="shared" ca="1" si="709"/>
        <v>2.7555555555555555</v>
      </c>
      <c r="GRS8" s="2">
        <f t="shared" ca="1" si="709"/>
        <v>2.7555555555555555</v>
      </c>
      <c r="GRT8" s="2">
        <f t="shared" ca="1" si="709"/>
        <v>3.4666666666666668</v>
      </c>
      <c r="GRU8" s="2">
        <f t="shared" ca="1" si="709"/>
        <v>3.8222222222222224</v>
      </c>
      <c r="GRV8" s="2">
        <f t="shared" ca="1" si="709"/>
        <v>3.8222222222222224</v>
      </c>
      <c r="GRW8" s="2">
        <f t="shared" ca="1" si="709"/>
        <v>1.6888888888888889</v>
      </c>
      <c r="GRX8" s="2">
        <f t="shared" ca="1" si="709"/>
        <v>2.9333333333333336</v>
      </c>
      <c r="GRY8" s="2">
        <f t="shared" ca="1" si="709"/>
        <v>5.9555555555555557</v>
      </c>
      <c r="GRZ8" s="2">
        <f t="shared" ca="1" si="709"/>
        <v>0.26666666666666666</v>
      </c>
      <c r="GSA8" s="2">
        <f t="shared" ca="1" si="709"/>
        <v>1.6888888888888889</v>
      </c>
      <c r="GSB8" s="2">
        <f t="shared" ca="1" si="709"/>
        <v>1.6888888888888889</v>
      </c>
      <c r="GSC8" s="2">
        <f t="shared" ca="1" si="709"/>
        <v>2.7555555555555555</v>
      </c>
      <c r="GSD8" s="2">
        <f t="shared" ca="1" si="709"/>
        <v>1.6888888888888889</v>
      </c>
      <c r="GSE8" s="2">
        <f t="shared" ref="GSE8:GUP8" ca="1" si="710">(GSE3-$E3)^2/$E3+(GSE4-$E4)^2/$E4+(GSE5-$E5)^2/$E5+(GSE6-$E6)^2/$E6</f>
        <v>4.3555555555555561</v>
      </c>
      <c r="GSF8" s="2">
        <f t="shared" ca="1" si="710"/>
        <v>0.62222222222222223</v>
      </c>
      <c r="GSG8" s="2">
        <f t="shared" ca="1" si="710"/>
        <v>3.4666666666666668</v>
      </c>
      <c r="GSH8" s="2">
        <f t="shared" ca="1" si="710"/>
        <v>3.2888888888888892</v>
      </c>
      <c r="GSI8" s="2">
        <f t="shared" ca="1" si="710"/>
        <v>1.3333333333333335</v>
      </c>
      <c r="GSJ8" s="2">
        <f t="shared" ca="1" si="710"/>
        <v>3.4666666666666668</v>
      </c>
      <c r="GSK8" s="2">
        <f t="shared" ca="1" si="710"/>
        <v>1.3333333333333335</v>
      </c>
      <c r="GSL8" s="2">
        <f t="shared" ca="1" si="710"/>
        <v>7.0222222222222221</v>
      </c>
      <c r="GSM8" s="2">
        <f t="shared" ca="1" si="710"/>
        <v>2.2222222222222223</v>
      </c>
      <c r="GSN8" s="2">
        <f t="shared" ca="1" si="710"/>
        <v>4.8888888888888893</v>
      </c>
      <c r="GSO8" s="2">
        <f t="shared" ca="1" si="710"/>
        <v>7.022222222222223</v>
      </c>
      <c r="GSP8" s="2">
        <f t="shared" ca="1" si="710"/>
        <v>8.8888888888888892E-2</v>
      </c>
      <c r="GSQ8" s="2">
        <f t="shared" ca="1" si="710"/>
        <v>5.0666666666666664</v>
      </c>
      <c r="GSR8" s="2">
        <f t="shared" ca="1" si="710"/>
        <v>1.6888888888888889</v>
      </c>
      <c r="GSS8" s="2">
        <f t="shared" ca="1" si="710"/>
        <v>3.8222222222222224</v>
      </c>
      <c r="GST8" s="2">
        <f t="shared" ca="1" si="710"/>
        <v>9.155555555555555</v>
      </c>
      <c r="GSU8" s="2">
        <f t="shared" ca="1" si="710"/>
        <v>5.4222222222222225</v>
      </c>
      <c r="GSV8" s="2">
        <f t="shared" ca="1" si="710"/>
        <v>0.62222222222222223</v>
      </c>
      <c r="GSW8" s="2">
        <f t="shared" ca="1" si="710"/>
        <v>4.8888888888888893</v>
      </c>
      <c r="GSX8" s="2">
        <f t="shared" ca="1" si="710"/>
        <v>0.62222222222222223</v>
      </c>
      <c r="GSY8" s="2">
        <f t="shared" ca="1" si="710"/>
        <v>1.3333333333333335</v>
      </c>
      <c r="GSZ8" s="2">
        <f t="shared" ca="1" si="710"/>
        <v>2.7555555555555555</v>
      </c>
      <c r="GTA8" s="2">
        <f t="shared" ca="1" si="710"/>
        <v>1.3333333333333335</v>
      </c>
      <c r="GTB8" s="2">
        <f t="shared" ca="1" si="710"/>
        <v>3.4666666666666668</v>
      </c>
      <c r="GTC8" s="2">
        <f t="shared" ca="1" si="710"/>
        <v>1.3333333333333335</v>
      </c>
      <c r="GTD8" s="2">
        <f t="shared" ca="1" si="710"/>
        <v>4.3555555555555561</v>
      </c>
      <c r="GTE8" s="2">
        <f t="shared" ca="1" si="710"/>
        <v>2.7555555555555555</v>
      </c>
      <c r="GTF8" s="2">
        <f t="shared" ca="1" si="710"/>
        <v>1.6888888888888889</v>
      </c>
      <c r="GTG8" s="2">
        <f t="shared" ca="1" si="710"/>
        <v>1.6888888888888889</v>
      </c>
      <c r="GTH8" s="2">
        <f t="shared" ca="1" si="710"/>
        <v>2.9333333333333336</v>
      </c>
      <c r="GTI8" s="2">
        <f t="shared" ca="1" si="710"/>
        <v>2.2222222222222223</v>
      </c>
      <c r="GTJ8" s="2">
        <f t="shared" ca="1" si="710"/>
        <v>1.6888888888888889</v>
      </c>
      <c r="GTK8" s="2">
        <f t="shared" ca="1" si="710"/>
        <v>1.6888888888888889</v>
      </c>
      <c r="GTL8" s="2">
        <f t="shared" ca="1" si="710"/>
        <v>2.2222222222222223</v>
      </c>
      <c r="GTM8" s="2">
        <f t="shared" ca="1" si="710"/>
        <v>0.26666666666666666</v>
      </c>
      <c r="GTN8" s="2">
        <f t="shared" ca="1" si="710"/>
        <v>2.7555555555555555</v>
      </c>
      <c r="GTO8" s="2">
        <f t="shared" ca="1" si="710"/>
        <v>3.4666666666666668</v>
      </c>
      <c r="GTP8" s="2">
        <f t="shared" ca="1" si="710"/>
        <v>0.62222222222222223</v>
      </c>
      <c r="GTQ8" s="2">
        <f t="shared" ca="1" si="710"/>
        <v>6.666666666666667</v>
      </c>
      <c r="GTR8" s="2">
        <f t="shared" ca="1" si="710"/>
        <v>1.1555555555555554</v>
      </c>
      <c r="GTS8" s="2">
        <f t="shared" ca="1" si="710"/>
        <v>1.3333333333333335</v>
      </c>
      <c r="GTT8" s="2">
        <f t="shared" ca="1" si="710"/>
        <v>1.3333333333333333</v>
      </c>
      <c r="GTU8" s="2">
        <f t="shared" ca="1" si="710"/>
        <v>3.4666666666666668</v>
      </c>
      <c r="GTV8" s="2">
        <f t="shared" ca="1" si="710"/>
        <v>0.62222222222222223</v>
      </c>
      <c r="GTW8" s="2">
        <f t="shared" ca="1" si="710"/>
        <v>7.7333333333333334</v>
      </c>
      <c r="GTX8" s="2">
        <f t="shared" ca="1" si="710"/>
        <v>3.4666666666666663</v>
      </c>
      <c r="GTY8" s="2">
        <f t="shared" ca="1" si="710"/>
        <v>0.62222222222222234</v>
      </c>
      <c r="GTZ8" s="2">
        <f t="shared" ca="1" si="710"/>
        <v>1.3333333333333335</v>
      </c>
      <c r="GUA8" s="2">
        <f t="shared" ca="1" si="710"/>
        <v>9.155555555555555</v>
      </c>
      <c r="GUB8" s="2">
        <f t="shared" ca="1" si="710"/>
        <v>4.8888888888888884</v>
      </c>
      <c r="GUC8" s="2">
        <f t="shared" ca="1" si="710"/>
        <v>1.6888888888888889</v>
      </c>
      <c r="GUD8" s="2">
        <f t="shared" ca="1" si="710"/>
        <v>2.7555555555555555</v>
      </c>
      <c r="GUE8" s="2">
        <f t="shared" ca="1" si="710"/>
        <v>1.6888888888888889</v>
      </c>
      <c r="GUF8" s="2">
        <f t="shared" ca="1" si="710"/>
        <v>1.8666666666666667</v>
      </c>
      <c r="GUG8" s="2">
        <f t="shared" ca="1" si="710"/>
        <v>1.6888888888888889</v>
      </c>
      <c r="GUH8" s="2">
        <f t="shared" ca="1" si="710"/>
        <v>1.6888888888888889</v>
      </c>
      <c r="GUI8" s="2">
        <f t="shared" ca="1" si="710"/>
        <v>0.62222222222222234</v>
      </c>
      <c r="GUJ8" s="2">
        <f t="shared" ca="1" si="710"/>
        <v>5.0666666666666664</v>
      </c>
      <c r="GUK8" s="2">
        <f t="shared" ca="1" si="710"/>
        <v>2.2222222222222223</v>
      </c>
      <c r="GUL8" s="2">
        <f t="shared" ca="1" si="710"/>
        <v>4.8888888888888884</v>
      </c>
      <c r="GUM8" s="2">
        <f t="shared" ca="1" si="710"/>
        <v>1.1555555555555554</v>
      </c>
      <c r="GUN8" s="2">
        <f t="shared" ca="1" si="710"/>
        <v>1.6888888888888889</v>
      </c>
      <c r="GUO8" s="2">
        <f t="shared" ca="1" si="710"/>
        <v>0.62222222222222223</v>
      </c>
      <c r="GUP8" s="2">
        <f t="shared" ca="1" si="710"/>
        <v>2.7555555555555555</v>
      </c>
      <c r="GUQ8" s="2">
        <f t="shared" ref="GUQ8:GXB8" ca="1" si="711">(GUQ3-$E3)^2/$E3+(GUQ4-$E4)^2/$E4+(GUQ5-$E5)^2/$E5+(GUQ6-$E6)^2/$E6</f>
        <v>1.1555555555555554</v>
      </c>
      <c r="GUR8" s="2">
        <f t="shared" ca="1" si="711"/>
        <v>0.62222222222222223</v>
      </c>
      <c r="GUS8" s="2">
        <f t="shared" ca="1" si="711"/>
        <v>1.8666666666666667</v>
      </c>
      <c r="GUT8" s="2">
        <f t="shared" ca="1" si="711"/>
        <v>2.2222222222222223</v>
      </c>
      <c r="GUU8" s="2">
        <f t="shared" ca="1" si="711"/>
        <v>0.62222222222222223</v>
      </c>
      <c r="GUV8" s="2">
        <f t="shared" ca="1" si="711"/>
        <v>4.8888888888888884</v>
      </c>
      <c r="GUW8" s="2">
        <f t="shared" ca="1" si="711"/>
        <v>2.2222222222222223</v>
      </c>
      <c r="GUX8" s="2">
        <f t="shared" ca="1" si="711"/>
        <v>2.7555555555555555</v>
      </c>
      <c r="GUY8" s="2">
        <f t="shared" ca="1" si="711"/>
        <v>2.7555555555555555</v>
      </c>
      <c r="GUZ8" s="2">
        <f t="shared" ca="1" si="711"/>
        <v>3.4666666666666663</v>
      </c>
      <c r="GVA8" s="2">
        <f t="shared" ca="1" si="711"/>
        <v>4.8888888888888893</v>
      </c>
      <c r="GVB8" s="2">
        <f t="shared" ca="1" si="711"/>
        <v>1.3333333333333333</v>
      </c>
      <c r="GVC8" s="2">
        <f t="shared" ca="1" si="711"/>
        <v>5.4222222222222225</v>
      </c>
      <c r="GVD8" s="2">
        <f t="shared" ca="1" si="711"/>
        <v>5.4222222222222225</v>
      </c>
      <c r="GVE8" s="2">
        <f t="shared" ca="1" si="711"/>
        <v>1.3333333333333333</v>
      </c>
      <c r="GVF8" s="2">
        <f t="shared" ca="1" si="711"/>
        <v>5.6000000000000005</v>
      </c>
      <c r="GVG8" s="2">
        <f t="shared" ca="1" si="711"/>
        <v>2.2222222222222223</v>
      </c>
      <c r="GVH8" s="2">
        <f t="shared" ca="1" si="711"/>
        <v>2.7555555555555555</v>
      </c>
      <c r="GVI8" s="2">
        <f t="shared" ca="1" si="711"/>
        <v>1.6888888888888889</v>
      </c>
      <c r="GVJ8" s="2">
        <f t="shared" ca="1" si="711"/>
        <v>1.3333333333333335</v>
      </c>
      <c r="GVK8" s="2">
        <f t="shared" ca="1" si="711"/>
        <v>0.62222222222222223</v>
      </c>
      <c r="GVL8" s="2">
        <f t="shared" ca="1" si="711"/>
        <v>1.3333333333333335</v>
      </c>
      <c r="GVM8" s="2">
        <f t="shared" ca="1" si="711"/>
        <v>2.9333333333333331</v>
      </c>
      <c r="GVN8" s="2">
        <f t="shared" ca="1" si="711"/>
        <v>3.4666666666666663</v>
      </c>
      <c r="GVO8" s="2">
        <f t="shared" ca="1" si="711"/>
        <v>1.6888888888888889</v>
      </c>
      <c r="GVP8" s="2">
        <f t="shared" ca="1" si="711"/>
        <v>0.62222222222222223</v>
      </c>
      <c r="GVQ8" s="2">
        <f t="shared" ca="1" si="711"/>
        <v>3.8222222222222224</v>
      </c>
      <c r="GVR8" s="2">
        <f t="shared" ca="1" si="711"/>
        <v>3.4666666666666668</v>
      </c>
      <c r="GVS8" s="2">
        <f t="shared" ca="1" si="711"/>
        <v>7.0222222222222213</v>
      </c>
      <c r="GVT8" s="2">
        <f t="shared" ca="1" si="711"/>
        <v>1.8666666666666667</v>
      </c>
      <c r="GVU8" s="2">
        <f t="shared" ca="1" si="711"/>
        <v>0.8</v>
      </c>
      <c r="GVV8" s="2">
        <f t="shared" ca="1" si="711"/>
        <v>1.3333333333333333</v>
      </c>
      <c r="GVW8" s="2">
        <f t="shared" ca="1" si="711"/>
        <v>1.6888888888888889</v>
      </c>
      <c r="GVX8" s="2">
        <f t="shared" ca="1" si="711"/>
        <v>1.1555555555555557</v>
      </c>
      <c r="GVY8" s="2">
        <f t="shared" ca="1" si="711"/>
        <v>9.155555555555555</v>
      </c>
      <c r="GVZ8" s="2">
        <f t="shared" ca="1" si="711"/>
        <v>3.4666666666666668</v>
      </c>
      <c r="GWA8" s="2">
        <f t="shared" ca="1" si="711"/>
        <v>0.62222222222222223</v>
      </c>
      <c r="GWB8" s="2">
        <f t="shared" ca="1" si="711"/>
        <v>3.4666666666666668</v>
      </c>
      <c r="GWC8" s="2">
        <f t="shared" ca="1" si="711"/>
        <v>1.8666666666666667</v>
      </c>
      <c r="GWD8" s="2">
        <f t="shared" ca="1" si="711"/>
        <v>1.6888888888888889</v>
      </c>
      <c r="GWE8" s="2">
        <f t="shared" ca="1" si="711"/>
        <v>3.2888888888888892</v>
      </c>
      <c r="GWF8" s="2">
        <f t="shared" ca="1" si="711"/>
        <v>0.62222222222222223</v>
      </c>
      <c r="GWG8" s="2">
        <f t="shared" ca="1" si="711"/>
        <v>1.6888888888888889</v>
      </c>
      <c r="GWH8" s="2">
        <f t="shared" ca="1" si="711"/>
        <v>0.26666666666666666</v>
      </c>
      <c r="GWI8" s="2">
        <f t="shared" ca="1" si="711"/>
        <v>5.6000000000000005</v>
      </c>
      <c r="GWJ8" s="2">
        <f t="shared" ca="1" si="711"/>
        <v>1.1555555555555554</v>
      </c>
      <c r="GWK8" s="2">
        <f t="shared" ca="1" si="711"/>
        <v>0.62222222222222234</v>
      </c>
      <c r="GWL8" s="2">
        <f t="shared" ca="1" si="711"/>
        <v>2.7555555555555555</v>
      </c>
      <c r="GWM8" s="2">
        <f t="shared" ca="1" si="711"/>
        <v>1.1555555555555557</v>
      </c>
      <c r="GWN8" s="2">
        <f t="shared" ca="1" si="711"/>
        <v>3.822222222222222</v>
      </c>
      <c r="GWO8" s="2">
        <f t="shared" ca="1" si="711"/>
        <v>0.62222222222222234</v>
      </c>
      <c r="GWP8" s="2">
        <f t="shared" ca="1" si="711"/>
        <v>2.2222222222222223</v>
      </c>
      <c r="GWQ8" s="2">
        <f t="shared" ca="1" si="711"/>
        <v>4.5333333333333332</v>
      </c>
      <c r="GWR8" s="2">
        <f t="shared" ca="1" si="711"/>
        <v>3.8222222222222224</v>
      </c>
      <c r="GWS8" s="2">
        <f t="shared" ca="1" si="711"/>
        <v>8.8888888888888892E-2</v>
      </c>
      <c r="GWT8" s="2">
        <f t="shared" ca="1" si="711"/>
        <v>9.155555555555555</v>
      </c>
      <c r="GWU8" s="2">
        <f t="shared" ca="1" si="711"/>
        <v>1.6888888888888889</v>
      </c>
      <c r="GWV8" s="2">
        <f t="shared" ca="1" si="711"/>
        <v>3.4666666666666668</v>
      </c>
      <c r="GWW8" s="2">
        <f t="shared" ca="1" si="711"/>
        <v>4.3555555555555552</v>
      </c>
      <c r="GWX8" s="2">
        <f t="shared" ca="1" si="711"/>
        <v>3.4666666666666663</v>
      </c>
      <c r="GWY8" s="2">
        <f t="shared" ca="1" si="711"/>
        <v>4.3555555555555561</v>
      </c>
      <c r="GWZ8" s="2">
        <f t="shared" ca="1" si="711"/>
        <v>0.62222222222222223</v>
      </c>
      <c r="GXA8" s="2">
        <f t="shared" ca="1" si="711"/>
        <v>2.2222222222222223</v>
      </c>
      <c r="GXB8" s="2">
        <f t="shared" ca="1" si="711"/>
        <v>8.0888888888888886</v>
      </c>
      <c r="GXC8" s="2">
        <f t="shared" ref="GXC8:GZN8" ca="1" si="712">(GXC3-$E3)^2/$E3+(GXC4-$E4)^2/$E4+(GXC5-$E5)^2/$E5+(GXC6-$E6)^2/$E6</f>
        <v>3.4666666666666668</v>
      </c>
      <c r="GXD8" s="2">
        <f t="shared" ca="1" si="712"/>
        <v>0.62222222222222223</v>
      </c>
      <c r="GXE8" s="2">
        <f t="shared" ca="1" si="712"/>
        <v>2.7555555555555555</v>
      </c>
      <c r="GXF8" s="2">
        <f t="shared" ca="1" si="712"/>
        <v>1.3333333333333333</v>
      </c>
      <c r="GXG8" s="2">
        <f t="shared" ca="1" si="712"/>
        <v>1.6888888888888889</v>
      </c>
      <c r="GXH8" s="2">
        <f t="shared" ca="1" si="712"/>
        <v>1.8666666666666667</v>
      </c>
      <c r="GXI8" s="2">
        <f t="shared" ca="1" si="712"/>
        <v>0.62222222222222223</v>
      </c>
      <c r="GXJ8" s="2">
        <f t="shared" ca="1" si="712"/>
        <v>2.7555555555555555</v>
      </c>
      <c r="GXK8" s="2">
        <f t="shared" ca="1" si="712"/>
        <v>1.3333333333333333</v>
      </c>
      <c r="GXL8" s="2">
        <f t="shared" ca="1" si="712"/>
        <v>4.5333333333333332</v>
      </c>
      <c r="GXM8" s="2">
        <f t="shared" ca="1" si="712"/>
        <v>4.5333333333333332</v>
      </c>
      <c r="GXN8" s="2">
        <f t="shared" ca="1" si="712"/>
        <v>3.8222222222222224</v>
      </c>
      <c r="GXO8" s="2">
        <f t="shared" ca="1" si="712"/>
        <v>2.7555555555555555</v>
      </c>
      <c r="GXP8" s="2">
        <f t="shared" ca="1" si="712"/>
        <v>1.6888888888888889</v>
      </c>
      <c r="GXQ8" s="2">
        <f t="shared" ca="1" si="712"/>
        <v>1.6888888888888889</v>
      </c>
      <c r="GXR8" s="2">
        <f t="shared" ca="1" si="712"/>
        <v>1.1555555555555554</v>
      </c>
      <c r="GXS8" s="2">
        <f t="shared" ca="1" si="712"/>
        <v>1.6888888888888889</v>
      </c>
      <c r="GXT8" s="2">
        <f t="shared" ca="1" si="712"/>
        <v>2.7555555555555555</v>
      </c>
      <c r="GXU8" s="2">
        <f t="shared" ca="1" si="712"/>
        <v>3.4666666666666668</v>
      </c>
      <c r="GXV8" s="2">
        <f t="shared" ca="1" si="712"/>
        <v>1.6888888888888887</v>
      </c>
      <c r="GXW8" s="2">
        <f t="shared" ca="1" si="712"/>
        <v>6.4888888888888889</v>
      </c>
      <c r="GXX8" s="2">
        <f t="shared" ca="1" si="712"/>
        <v>1.6888888888888889</v>
      </c>
      <c r="GXY8" s="2">
        <f t="shared" ca="1" si="712"/>
        <v>1.8666666666666667</v>
      </c>
      <c r="GXZ8" s="2">
        <f t="shared" ca="1" si="712"/>
        <v>2.7555555555555555</v>
      </c>
      <c r="GYA8" s="2">
        <f t="shared" ca="1" si="712"/>
        <v>2.7555555555555555</v>
      </c>
      <c r="GYB8" s="2">
        <f t="shared" ca="1" si="712"/>
        <v>2.7555555555555551</v>
      </c>
      <c r="GYC8" s="2">
        <f t="shared" ca="1" si="712"/>
        <v>3.4666666666666663</v>
      </c>
      <c r="GYD8" s="2">
        <f t="shared" ca="1" si="712"/>
        <v>2.7555555555555555</v>
      </c>
      <c r="GYE8" s="2">
        <f t="shared" ca="1" si="712"/>
        <v>3.822222222222222</v>
      </c>
      <c r="GYF8" s="2">
        <f t="shared" ca="1" si="712"/>
        <v>1.3333333333333333</v>
      </c>
      <c r="GYG8" s="2">
        <f t="shared" ca="1" si="712"/>
        <v>1.6888888888888889</v>
      </c>
      <c r="GYH8" s="2">
        <f t="shared" ca="1" si="712"/>
        <v>3.8222222222222224</v>
      </c>
      <c r="GYI8" s="2">
        <f t="shared" ca="1" si="712"/>
        <v>1.1555555555555557</v>
      </c>
      <c r="GYJ8" s="2">
        <f t="shared" ca="1" si="712"/>
        <v>1.3333333333333333</v>
      </c>
      <c r="GYK8" s="2">
        <f t="shared" ca="1" si="712"/>
        <v>2.2222222222222223</v>
      </c>
      <c r="GYL8" s="2">
        <f t="shared" ca="1" si="712"/>
        <v>1.6888888888888889</v>
      </c>
      <c r="GYM8" s="2">
        <f t="shared" ca="1" si="712"/>
        <v>2.7555555555555555</v>
      </c>
      <c r="GYN8" s="2">
        <f t="shared" ca="1" si="712"/>
        <v>0.62222222222222234</v>
      </c>
      <c r="GYO8" s="2">
        <f t="shared" ca="1" si="712"/>
        <v>7.0222222222222213</v>
      </c>
      <c r="GYP8" s="2">
        <f t="shared" ca="1" si="712"/>
        <v>1.6888888888888889</v>
      </c>
      <c r="GYQ8" s="2">
        <f t="shared" ca="1" si="712"/>
        <v>1.6888888888888889</v>
      </c>
      <c r="GYR8" s="2">
        <f t="shared" ca="1" si="712"/>
        <v>3.4666666666666668</v>
      </c>
      <c r="GYS8" s="2">
        <f t="shared" ca="1" si="712"/>
        <v>1.1555555555555554</v>
      </c>
      <c r="GYT8" s="2">
        <f t="shared" ca="1" si="712"/>
        <v>0.8</v>
      </c>
      <c r="GYU8" s="2">
        <f t="shared" ca="1" si="712"/>
        <v>9.8666666666666671</v>
      </c>
      <c r="GYV8" s="2">
        <f t="shared" ca="1" si="712"/>
        <v>2.7555555555555555</v>
      </c>
      <c r="GYW8" s="2">
        <f t="shared" ca="1" si="712"/>
        <v>0.62222222222222223</v>
      </c>
      <c r="GYX8" s="2">
        <f t="shared" ca="1" si="712"/>
        <v>0.62222222222222223</v>
      </c>
      <c r="GYY8" s="2">
        <f t="shared" ca="1" si="712"/>
        <v>0.62222222222222223</v>
      </c>
      <c r="GYZ8" s="2">
        <f t="shared" ca="1" si="712"/>
        <v>1.6888888888888889</v>
      </c>
      <c r="GZA8" s="2">
        <f t="shared" ca="1" si="712"/>
        <v>6.666666666666667</v>
      </c>
      <c r="GZB8" s="2">
        <f t="shared" ca="1" si="712"/>
        <v>1.6888888888888889</v>
      </c>
      <c r="GZC8" s="2">
        <f t="shared" ca="1" si="712"/>
        <v>4.8888888888888884</v>
      </c>
      <c r="GZD8" s="2">
        <f t="shared" ca="1" si="712"/>
        <v>2.7555555555555555</v>
      </c>
      <c r="GZE8" s="2">
        <f t="shared" ca="1" si="712"/>
        <v>0.62222222222222223</v>
      </c>
      <c r="GZF8" s="2">
        <f t="shared" ca="1" si="712"/>
        <v>7.5555555555555562</v>
      </c>
      <c r="GZG8" s="2">
        <f t="shared" ca="1" si="712"/>
        <v>2.7555555555555555</v>
      </c>
      <c r="GZH8" s="2">
        <f t="shared" ca="1" si="712"/>
        <v>1.8666666666666667</v>
      </c>
      <c r="GZI8" s="2">
        <f t="shared" ca="1" si="712"/>
        <v>5.4222222222222225</v>
      </c>
      <c r="GZJ8" s="2">
        <f t="shared" ca="1" si="712"/>
        <v>4.8888888888888884</v>
      </c>
      <c r="GZK8" s="2">
        <f t="shared" ca="1" si="712"/>
        <v>1.6888888888888889</v>
      </c>
      <c r="GZL8" s="2">
        <f t="shared" ca="1" si="712"/>
        <v>0.62222222222222223</v>
      </c>
      <c r="GZM8" s="2">
        <f t="shared" ca="1" si="712"/>
        <v>20.888888888888889</v>
      </c>
      <c r="GZN8" s="2">
        <f t="shared" ca="1" si="712"/>
        <v>1.6888888888888889</v>
      </c>
      <c r="GZO8" s="2">
        <f t="shared" ref="GZO8:HBZ8" ca="1" si="713">(GZO3-$E3)^2/$E3+(GZO4-$E4)^2/$E4+(GZO5-$E5)^2/$E5+(GZO6-$E6)^2/$E6</f>
        <v>1.8666666666666669</v>
      </c>
      <c r="GZP8" s="2">
        <f t="shared" ca="1" si="713"/>
        <v>0.62222222222222223</v>
      </c>
      <c r="GZQ8" s="2">
        <f t="shared" ca="1" si="713"/>
        <v>2.7555555555555551</v>
      </c>
      <c r="GZR8" s="2">
        <f t="shared" ca="1" si="713"/>
        <v>1.1555555555555554</v>
      </c>
      <c r="GZS8" s="2">
        <f t="shared" ca="1" si="713"/>
        <v>1.6888888888888889</v>
      </c>
      <c r="GZT8" s="2">
        <f t="shared" ca="1" si="713"/>
        <v>4.5333333333333332</v>
      </c>
      <c r="GZU8" s="2">
        <f t="shared" ca="1" si="713"/>
        <v>4.3555555555555552</v>
      </c>
      <c r="GZV8" s="2">
        <f t="shared" ca="1" si="713"/>
        <v>10.222222222222221</v>
      </c>
      <c r="GZW8" s="2">
        <f t="shared" ca="1" si="713"/>
        <v>1.3333333333333333</v>
      </c>
      <c r="GZX8" s="2">
        <f t="shared" ca="1" si="713"/>
        <v>2.2222222222222223</v>
      </c>
      <c r="GZY8" s="2">
        <f t="shared" ca="1" si="713"/>
        <v>1.6888888888888887</v>
      </c>
      <c r="GZZ8" s="2">
        <f t="shared" ca="1" si="713"/>
        <v>4.5333333333333332</v>
      </c>
      <c r="HAA8" s="2">
        <f t="shared" ca="1" si="713"/>
        <v>0.26666666666666666</v>
      </c>
      <c r="HAB8" s="2">
        <f t="shared" ca="1" si="713"/>
        <v>1.8666666666666669</v>
      </c>
      <c r="HAC8" s="2">
        <f t="shared" ca="1" si="713"/>
        <v>0.62222222222222223</v>
      </c>
      <c r="HAD8" s="2">
        <f t="shared" ca="1" si="713"/>
        <v>2.7555555555555555</v>
      </c>
      <c r="HAE8" s="2">
        <f t="shared" ca="1" si="713"/>
        <v>1.1555555555555557</v>
      </c>
      <c r="HAF8" s="2">
        <f t="shared" ca="1" si="713"/>
        <v>3.2888888888888892</v>
      </c>
      <c r="HAG8" s="2">
        <f t="shared" ca="1" si="713"/>
        <v>6.666666666666667</v>
      </c>
      <c r="HAH8" s="2">
        <f t="shared" ca="1" si="713"/>
        <v>1.1555555555555554</v>
      </c>
      <c r="HAI8" s="2">
        <f t="shared" ca="1" si="713"/>
        <v>8.0888888888888886</v>
      </c>
      <c r="HAJ8" s="2">
        <f t="shared" ca="1" si="713"/>
        <v>1.6888888888888889</v>
      </c>
      <c r="HAK8" s="2">
        <f t="shared" ca="1" si="713"/>
        <v>0.26666666666666666</v>
      </c>
      <c r="HAL8" s="2">
        <f t="shared" ca="1" si="713"/>
        <v>1.6888888888888889</v>
      </c>
      <c r="HAM8" s="2">
        <f t="shared" ca="1" si="713"/>
        <v>1.3333333333333335</v>
      </c>
      <c r="HAN8" s="2">
        <f t="shared" ca="1" si="713"/>
        <v>3.8222222222222224</v>
      </c>
      <c r="HAO8" s="2">
        <f t="shared" ca="1" si="713"/>
        <v>5.4222222222222225</v>
      </c>
      <c r="HAP8" s="2">
        <f t="shared" ca="1" si="713"/>
        <v>0.62222222222222223</v>
      </c>
      <c r="HAQ8" s="2">
        <f t="shared" ca="1" si="713"/>
        <v>7.7333333333333334</v>
      </c>
      <c r="HAR8" s="2">
        <f t="shared" ca="1" si="713"/>
        <v>8.8888888888888892E-2</v>
      </c>
      <c r="HAS8" s="2">
        <f t="shared" ca="1" si="713"/>
        <v>0.8</v>
      </c>
      <c r="HAT8" s="2">
        <f t="shared" ca="1" si="713"/>
        <v>0.62222222222222234</v>
      </c>
      <c r="HAU8" s="2">
        <f t="shared" ca="1" si="713"/>
        <v>1.3333333333333335</v>
      </c>
      <c r="HAV8" s="2">
        <f t="shared" ca="1" si="713"/>
        <v>4.3555555555555561</v>
      </c>
      <c r="HAW8" s="2">
        <f t="shared" ca="1" si="713"/>
        <v>4.3555555555555561</v>
      </c>
      <c r="HAX8" s="2">
        <f t="shared" ca="1" si="713"/>
        <v>2.2222222222222223</v>
      </c>
      <c r="HAY8" s="2">
        <f t="shared" ca="1" si="713"/>
        <v>1.6888888888888889</v>
      </c>
      <c r="HAZ8" s="2">
        <f t="shared" ca="1" si="713"/>
        <v>0.26666666666666666</v>
      </c>
      <c r="HBA8" s="2">
        <f t="shared" ca="1" si="713"/>
        <v>0.26666666666666666</v>
      </c>
      <c r="HBB8" s="2">
        <f t="shared" ca="1" si="713"/>
        <v>3.2888888888888892</v>
      </c>
      <c r="HBC8" s="2">
        <f t="shared" ca="1" si="713"/>
        <v>3.4666666666666668</v>
      </c>
      <c r="HBD8" s="2">
        <f t="shared" ca="1" si="713"/>
        <v>1.6888888888888889</v>
      </c>
      <c r="HBE8" s="2">
        <f t="shared" ca="1" si="713"/>
        <v>0.62222222222222223</v>
      </c>
      <c r="HBF8" s="2">
        <f t="shared" ca="1" si="713"/>
        <v>2.7555555555555555</v>
      </c>
      <c r="HBG8" s="2">
        <f t="shared" ca="1" si="713"/>
        <v>1.3333333333333333</v>
      </c>
      <c r="HBH8" s="2">
        <f t="shared" ca="1" si="713"/>
        <v>7.0222222222222213</v>
      </c>
      <c r="HBI8" s="2">
        <f t="shared" ca="1" si="713"/>
        <v>3.4666666666666668</v>
      </c>
      <c r="HBJ8" s="2">
        <f t="shared" ca="1" si="713"/>
        <v>0.62222222222222223</v>
      </c>
      <c r="HBK8" s="2">
        <f t="shared" ca="1" si="713"/>
        <v>0.62222222222222223</v>
      </c>
      <c r="HBL8" s="2">
        <f t="shared" ca="1" si="713"/>
        <v>1.6888888888888889</v>
      </c>
      <c r="HBM8" s="2">
        <f t="shared" ca="1" si="713"/>
        <v>1.3333333333333335</v>
      </c>
      <c r="HBN8" s="2">
        <f t="shared" ca="1" si="713"/>
        <v>1.6888888888888889</v>
      </c>
      <c r="HBO8" s="2">
        <f t="shared" ca="1" si="713"/>
        <v>1.1555555555555557</v>
      </c>
      <c r="HBP8" s="2">
        <f t="shared" ca="1" si="713"/>
        <v>4.8888888888888884</v>
      </c>
      <c r="HBQ8" s="2">
        <f t="shared" ca="1" si="713"/>
        <v>5.6000000000000005</v>
      </c>
      <c r="HBR8" s="2">
        <f t="shared" ca="1" si="713"/>
        <v>0.62222222222222223</v>
      </c>
      <c r="HBS8" s="2">
        <f t="shared" ca="1" si="713"/>
        <v>3.4666666666666668</v>
      </c>
      <c r="HBT8" s="2">
        <f t="shared" ca="1" si="713"/>
        <v>2.2222222222222223</v>
      </c>
      <c r="HBU8" s="2">
        <f t="shared" ca="1" si="713"/>
        <v>2.2222222222222223</v>
      </c>
      <c r="HBV8" s="2">
        <f t="shared" ca="1" si="713"/>
        <v>2.7555555555555555</v>
      </c>
      <c r="HBW8" s="2">
        <f t="shared" ca="1" si="713"/>
        <v>3.4666666666666668</v>
      </c>
      <c r="HBX8" s="2">
        <f t="shared" ca="1" si="713"/>
        <v>3.4666666666666663</v>
      </c>
      <c r="HBY8" s="2">
        <f t="shared" ca="1" si="713"/>
        <v>2.9333333333333327</v>
      </c>
      <c r="HBZ8" s="2">
        <f t="shared" ca="1" si="713"/>
        <v>2.7555555555555555</v>
      </c>
      <c r="HCA8" s="2">
        <f t="shared" ref="HCA8:HEL8" ca="1" si="714">(HCA3-$E3)^2/$E3+(HCA4-$E4)^2/$E4+(HCA5-$E5)^2/$E5+(HCA6-$E6)^2/$E6</f>
        <v>3.2888888888888892</v>
      </c>
      <c r="HCB8" s="2">
        <f t="shared" ca="1" si="714"/>
        <v>1.3333333333333333</v>
      </c>
      <c r="HCC8" s="2">
        <f t="shared" ca="1" si="714"/>
        <v>2.7555555555555555</v>
      </c>
      <c r="HCD8" s="2">
        <f t="shared" ca="1" si="714"/>
        <v>5.9555555555555557</v>
      </c>
      <c r="HCE8" s="2">
        <f t="shared" ca="1" si="714"/>
        <v>0.62222222222222223</v>
      </c>
      <c r="HCF8" s="2">
        <f t="shared" ca="1" si="714"/>
        <v>2.2222222222222223</v>
      </c>
      <c r="HCG8" s="2">
        <f t="shared" ca="1" si="714"/>
        <v>0.26666666666666666</v>
      </c>
      <c r="HCH8" s="2">
        <f t="shared" ca="1" si="714"/>
        <v>7.7333333333333334</v>
      </c>
      <c r="HCI8" s="2">
        <f t="shared" ca="1" si="714"/>
        <v>7.0222222222222221</v>
      </c>
      <c r="HCJ8" s="2">
        <f t="shared" ca="1" si="714"/>
        <v>1.3333333333333333</v>
      </c>
      <c r="HCK8" s="2">
        <f t="shared" ca="1" si="714"/>
        <v>1.8666666666666667</v>
      </c>
      <c r="HCL8" s="2">
        <f t="shared" ca="1" si="714"/>
        <v>7.0222222222222221</v>
      </c>
      <c r="HCM8" s="2">
        <f t="shared" ca="1" si="714"/>
        <v>1.6888888888888889</v>
      </c>
      <c r="HCN8" s="2">
        <f t="shared" ca="1" si="714"/>
        <v>1.8666666666666667</v>
      </c>
      <c r="HCO8" s="2">
        <f t="shared" ca="1" si="714"/>
        <v>0.62222222222222223</v>
      </c>
      <c r="HCP8" s="2">
        <f t="shared" ca="1" si="714"/>
        <v>3.822222222222222</v>
      </c>
      <c r="HCQ8" s="2">
        <f t="shared" ca="1" si="714"/>
        <v>1.8666666666666667</v>
      </c>
      <c r="HCR8" s="2">
        <f t="shared" ca="1" si="714"/>
        <v>1.6888888888888889</v>
      </c>
      <c r="HCS8" s="2">
        <f t="shared" ca="1" si="714"/>
        <v>1.8666666666666667</v>
      </c>
      <c r="HCT8" s="2">
        <f t="shared" ca="1" si="714"/>
        <v>0.62222222222222223</v>
      </c>
      <c r="HCU8" s="2">
        <f t="shared" ca="1" si="714"/>
        <v>1.1555555555555557</v>
      </c>
      <c r="HCV8" s="2">
        <f t="shared" ca="1" si="714"/>
        <v>7.7333333333333334</v>
      </c>
      <c r="HCW8" s="2">
        <f t="shared" ca="1" si="714"/>
        <v>0.62222222222222223</v>
      </c>
      <c r="HCX8" s="2">
        <f t="shared" ca="1" si="714"/>
        <v>8.8888888888888892E-2</v>
      </c>
      <c r="HCY8" s="2">
        <f t="shared" ca="1" si="714"/>
        <v>4.8888888888888884</v>
      </c>
      <c r="HCZ8" s="2">
        <f t="shared" ca="1" si="714"/>
        <v>3.8222222222222224</v>
      </c>
      <c r="HDA8" s="2">
        <f t="shared" ca="1" si="714"/>
        <v>7.0222222222222221</v>
      </c>
      <c r="HDB8" s="2">
        <f t="shared" ca="1" si="714"/>
        <v>8.0888888888888886</v>
      </c>
      <c r="HDC8" s="2">
        <f t="shared" ca="1" si="714"/>
        <v>2.7555555555555555</v>
      </c>
      <c r="HDD8" s="2">
        <f t="shared" ca="1" si="714"/>
        <v>1.6888888888888889</v>
      </c>
      <c r="HDE8" s="2">
        <f t="shared" ca="1" si="714"/>
        <v>3.822222222222222</v>
      </c>
      <c r="HDF8" s="2">
        <f t="shared" ca="1" si="714"/>
        <v>0.26666666666666666</v>
      </c>
      <c r="HDG8" s="2">
        <f t="shared" ca="1" si="714"/>
        <v>1.3333333333333335</v>
      </c>
      <c r="HDH8" s="2">
        <f t="shared" ca="1" si="714"/>
        <v>6.666666666666667</v>
      </c>
      <c r="HDI8" s="2">
        <f t="shared" ca="1" si="714"/>
        <v>6.4888888888888889</v>
      </c>
      <c r="HDJ8" s="2">
        <f t="shared" ca="1" si="714"/>
        <v>6.6666666666666661</v>
      </c>
      <c r="HDK8" s="2">
        <f t="shared" ca="1" si="714"/>
        <v>1.8666666666666667</v>
      </c>
      <c r="HDL8" s="2">
        <f t="shared" ca="1" si="714"/>
        <v>1.3333333333333333</v>
      </c>
      <c r="HDM8" s="2">
        <f t="shared" ca="1" si="714"/>
        <v>2.7555555555555555</v>
      </c>
      <c r="HDN8" s="2">
        <f t="shared" ca="1" si="714"/>
        <v>0.26666666666666666</v>
      </c>
      <c r="HDO8" s="2">
        <f t="shared" ca="1" si="714"/>
        <v>0.62222222222222223</v>
      </c>
      <c r="HDP8" s="2">
        <f t="shared" ca="1" si="714"/>
        <v>1.3333333333333335</v>
      </c>
      <c r="HDQ8" s="2">
        <f t="shared" ca="1" si="714"/>
        <v>1.3333333333333333</v>
      </c>
      <c r="HDR8" s="2">
        <f t="shared" ca="1" si="714"/>
        <v>1.6888888888888889</v>
      </c>
      <c r="HDS8" s="2">
        <f t="shared" ca="1" si="714"/>
        <v>9.155555555555555</v>
      </c>
      <c r="HDT8" s="2">
        <f t="shared" ca="1" si="714"/>
        <v>2.7555555555555555</v>
      </c>
      <c r="HDU8" s="2">
        <f t="shared" ca="1" si="714"/>
        <v>1.1555555555555557</v>
      </c>
      <c r="HDV8" s="2">
        <f t="shared" ca="1" si="714"/>
        <v>1.6888888888888889</v>
      </c>
      <c r="HDW8" s="2">
        <f t="shared" ca="1" si="714"/>
        <v>1.8666666666666667</v>
      </c>
      <c r="HDX8" s="2">
        <f t="shared" ca="1" si="714"/>
        <v>0.62222222222222223</v>
      </c>
      <c r="HDY8" s="2">
        <f t="shared" ca="1" si="714"/>
        <v>4.8888888888888893</v>
      </c>
      <c r="HDZ8" s="2">
        <f t="shared" ca="1" si="714"/>
        <v>4.5333333333333332</v>
      </c>
      <c r="HEA8" s="2">
        <f t="shared" ca="1" si="714"/>
        <v>4.8888888888888893</v>
      </c>
      <c r="HEB8" s="2">
        <f t="shared" ca="1" si="714"/>
        <v>0.62222222222222223</v>
      </c>
      <c r="HEC8" s="2">
        <f t="shared" ca="1" si="714"/>
        <v>0.62222222222222223</v>
      </c>
      <c r="HED8" s="2">
        <f t="shared" ca="1" si="714"/>
        <v>2.7555555555555555</v>
      </c>
      <c r="HEE8" s="2">
        <f t="shared" ca="1" si="714"/>
        <v>1.3333333333333333</v>
      </c>
      <c r="HEF8" s="2">
        <f t="shared" ca="1" si="714"/>
        <v>0.62222222222222234</v>
      </c>
      <c r="HEG8" s="2">
        <f t="shared" ca="1" si="714"/>
        <v>8.0888888888888886</v>
      </c>
      <c r="HEH8" s="2">
        <f t="shared" ca="1" si="714"/>
        <v>4.3555555555555561</v>
      </c>
      <c r="HEI8" s="2">
        <f t="shared" ca="1" si="714"/>
        <v>1.1555555555555557</v>
      </c>
      <c r="HEJ8" s="2">
        <f t="shared" ca="1" si="714"/>
        <v>5.4222222222222225</v>
      </c>
      <c r="HEK8" s="2">
        <f t="shared" ca="1" si="714"/>
        <v>5.4222222222222225</v>
      </c>
      <c r="HEL8" s="2">
        <f t="shared" ca="1" si="714"/>
        <v>3.4666666666666668</v>
      </c>
      <c r="HEM8" s="2">
        <f t="shared" ref="HEM8:HGX8" ca="1" si="715">(HEM3-$E3)^2/$E3+(HEM4-$E4)^2/$E4+(HEM5-$E5)^2/$E5+(HEM6-$E6)^2/$E6</f>
        <v>2.7555555555555555</v>
      </c>
      <c r="HEN8" s="2">
        <f t="shared" ca="1" si="715"/>
        <v>0.8</v>
      </c>
      <c r="HEO8" s="2">
        <f t="shared" ca="1" si="715"/>
        <v>1.8666666666666667</v>
      </c>
      <c r="HEP8" s="2">
        <f t="shared" ca="1" si="715"/>
        <v>1.6888888888888889</v>
      </c>
      <c r="HEQ8" s="2">
        <f t="shared" ca="1" si="715"/>
        <v>4.5333333333333332</v>
      </c>
      <c r="HER8" s="2">
        <f t="shared" ca="1" si="715"/>
        <v>7.7333333333333334</v>
      </c>
      <c r="HES8" s="2">
        <f t="shared" ca="1" si="715"/>
        <v>10.222222222222221</v>
      </c>
      <c r="HET8" s="2">
        <f t="shared" ca="1" si="715"/>
        <v>0.8</v>
      </c>
      <c r="HEU8" s="2">
        <f t="shared" ca="1" si="715"/>
        <v>2.7555555555555555</v>
      </c>
      <c r="HEV8" s="2">
        <f t="shared" ca="1" si="715"/>
        <v>7.7333333333333334</v>
      </c>
      <c r="HEW8" s="2">
        <f t="shared" ca="1" si="715"/>
        <v>2.7555555555555555</v>
      </c>
      <c r="HEX8" s="2">
        <f t="shared" ca="1" si="715"/>
        <v>5.4222222222222225</v>
      </c>
      <c r="HEY8" s="2">
        <f t="shared" ca="1" si="715"/>
        <v>2.7555555555555551</v>
      </c>
      <c r="HEZ8" s="2">
        <f t="shared" ca="1" si="715"/>
        <v>0.26666666666666666</v>
      </c>
      <c r="HFA8" s="2">
        <f t="shared" ca="1" si="715"/>
        <v>1.3333333333333333</v>
      </c>
      <c r="HFB8" s="2">
        <f t="shared" ca="1" si="715"/>
        <v>1.6888888888888889</v>
      </c>
      <c r="HFC8" s="2">
        <f t="shared" ca="1" si="715"/>
        <v>3.8222222222222224</v>
      </c>
      <c r="HFD8" s="2">
        <f t="shared" ca="1" si="715"/>
        <v>1.1555555555555554</v>
      </c>
      <c r="HFE8" s="2">
        <f t="shared" ca="1" si="715"/>
        <v>1.3333333333333335</v>
      </c>
      <c r="HFF8" s="2">
        <f t="shared" ca="1" si="715"/>
        <v>2.2222222222222223</v>
      </c>
      <c r="HFG8" s="2">
        <f t="shared" ca="1" si="715"/>
        <v>0.62222222222222223</v>
      </c>
      <c r="HFH8" s="2">
        <f t="shared" ca="1" si="715"/>
        <v>1.6888888888888889</v>
      </c>
      <c r="HFI8" s="2">
        <f t="shared" ca="1" si="715"/>
        <v>8.0888888888888886</v>
      </c>
      <c r="HFJ8" s="2">
        <f t="shared" ca="1" si="715"/>
        <v>2.7555555555555555</v>
      </c>
      <c r="HFK8" s="2">
        <f t="shared" ca="1" si="715"/>
        <v>1.3333333333333333</v>
      </c>
      <c r="HFL8" s="2">
        <f t="shared" ca="1" si="715"/>
        <v>6.6666666666666661</v>
      </c>
      <c r="HFM8" s="2">
        <f t="shared" ca="1" si="715"/>
        <v>2.2222222222222223</v>
      </c>
      <c r="HFN8" s="2">
        <f t="shared" ca="1" si="715"/>
        <v>5.4222222222222216</v>
      </c>
      <c r="HFO8" s="2">
        <f t="shared" ca="1" si="715"/>
        <v>4.5333333333333332</v>
      </c>
      <c r="HFP8" s="2">
        <f t="shared" ca="1" si="715"/>
        <v>3.8222222222222224</v>
      </c>
      <c r="HFQ8" s="2">
        <f t="shared" ca="1" si="715"/>
        <v>4.5333333333333332</v>
      </c>
      <c r="HFR8" s="2">
        <f t="shared" ca="1" si="715"/>
        <v>2.7555555555555551</v>
      </c>
      <c r="HFS8" s="2">
        <f t="shared" ca="1" si="715"/>
        <v>8.8888888888888892E-2</v>
      </c>
      <c r="HFT8" s="2">
        <f t="shared" ca="1" si="715"/>
        <v>5.9555555555555557</v>
      </c>
      <c r="HFU8" s="2">
        <f t="shared" ca="1" si="715"/>
        <v>7.7333333333333334</v>
      </c>
      <c r="HFV8" s="2">
        <f t="shared" ca="1" si="715"/>
        <v>6.1333333333333329</v>
      </c>
      <c r="HFW8" s="2">
        <f t="shared" ca="1" si="715"/>
        <v>2.755555555555556</v>
      </c>
      <c r="HFX8" s="2">
        <f t="shared" ca="1" si="715"/>
        <v>0.26666666666666666</v>
      </c>
      <c r="HFY8" s="2">
        <f t="shared" ca="1" si="715"/>
        <v>1.8666666666666667</v>
      </c>
      <c r="HFZ8" s="2">
        <f t="shared" ca="1" si="715"/>
        <v>3.822222222222222</v>
      </c>
      <c r="HGA8" s="2">
        <f t="shared" ca="1" si="715"/>
        <v>4.8888888888888884</v>
      </c>
      <c r="HGB8" s="2">
        <f t="shared" ca="1" si="715"/>
        <v>4.5333333333333332</v>
      </c>
      <c r="HGC8" s="2">
        <f t="shared" ca="1" si="715"/>
        <v>0.26666666666666666</v>
      </c>
      <c r="HGD8" s="2">
        <f t="shared" ca="1" si="715"/>
        <v>8.6222222222222218</v>
      </c>
      <c r="HGE8" s="2">
        <f t="shared" ca="1" si="715"/>
        <v>6.1333333333333329</v>
      </c>
      <c r="HGF8" s="2">
        <f t="shared" ca="1" si="715"/>
        <v>4.5333333333333341</v>
      </c>
      <c r="HGG8" s="2">
        <f t="shared" ca="1" si="715"/>
        <v>3.8222222222222224</v>
      </c>
      <c r="HGH8" s="2">
        <f t="shared" ca="1" si="715"/>
        <v>2.2222222222222223</v>
      </c>
      <c r="HGI8" s="2">
        <f t="shared" ca="1" si="715"/>
        <v>2.7555555555555555</v>
      </c>
      <c r="HGJ8" s="2">
        <f t="shared" ca="1" si="715"/>
        <v>6.1333333333333329</v>
      </c>
      <c r="HGK8" s="2">
        <f t="shared" ca="1" si="715"/>
        <v>1.3333333333333333</v>
      </c>
      <c r="HGL8" s="2">
        <f t="shared" ca="1" si="715"/>
        <v>2.2222222222222223</v>
      </c>
      <c r="HGM8" s="2">
        <f t="shared" ca="1" si="715"/>
        <v>1.1555555555555554</v>
      </c>
      <c r="HGN8" s="2">
        <f t="shared" ca="1" si="715"/>
        <v>1.6888888888888889</v>
      </c>
      <c r="HGO8" s="2">
        <f t="shared" ca="1" si="715"/>
        <v>1.1555555555555554</v>
      </c>
      <c r="HGP8" s="2">
        <f t="shared" ca="1" si="715"/>
        <v>7.0222222222222221</v>
      </c>
      <c r="HGQ8" s="2">
        <f t="shared" ca="1" si="715"/>
        <v>3.822222222222222</v>
      </c>
      <c r="HGR8" s="2">
        <f t="shared" ca="1" si="715"/>
        <v>1.6888888888888889</v>
      </c>
      <c r="HGS8" s="2">
        <f t="shared" ca="1" si="715"/>
        <v>2.2222222222222223</v>
      </c>
      <c r="HGT8" s="2">
        <f t="shared" ca="1" si="715"/>
        <v>3.8222222222222224</v>
      </c>
      <c r="HGU8" s="2">
        <f t="shared" ca="1" si="715"/>
        <v>1.6888888888888889</v>
      </c>
      <c r="HGV8" s="2">
        <f t="shared" ca="1" si="715"/>
        <v>1.6888888888888889</v>
      </c>
      <c r="HGW8" s="2">
        <f t="shared" ca="1" si="715"/>
        <v>0.62222222222222223</v>
      </c>
      <c r="HGX8" s="2">
        <f t="shared" ca="1" si="715"/>
        <v>2.7555555555555555</v>
      </c>
      <c r="HGY8" s="2">
        <f t="shared" ref="HGY8:HJJ8" ca="1" si="716">(HGY3-$E3)^2/$E3+(HGY4-$E4)^2/$E4+(HGY5-$E5)^2/$E5+(HGY6-$E6)^2/$E6</f>
        <v>0.62222222222222223</v>
      </c>
      <c r="HGZ8" s="2">
        <f t="shared" ca="1" si="716"/>
        <v>8.8888888888888892E-2</v>
      </c>
      <c r="HHA8" s="2">
        <f t="shared" ca="1" si="716"/>
        <v>1.8666666666666667</v>
      </c>
      <c r="HHB8" s="2">
        <f t="shared" ca="1" si="716"/>
        <v>6.6666666666666661</v>
      </c>
      <c r="HHC8" s="2">
        <f t="shared" ca="1" si="716"/>
        <v>9.1555555555555568</v>
      </c>
      <c r="HHD8" s="2">
        <f t="shared" ca="1" si="716"/>
        <v>0.26666666666666666</v>
      </c>
      <c r="HHE8" s="2">
        <f t="shared" ca="1" si="716"/>
        <v>6.1333333333333329</v>
      </c>
      <c r="HHF8" s="2">
        <f t="shared" ca="1" si="716"/>
        <v>1.6888888888888889</v>
      </c>
      <c r="HHG8" s="2">
        <f t="shared" ca="1" si="716"/>
        <v>1.8666666666666667</v>
      </c>
      <c r="HHH8" s="2">
        <f t="shared" ca="1" si="716"/>
        <v>0.26666666666666666</v>
      </c>
      <c r="HHI8" s="2">
        <f t="shared" ca="1" si="716"/>
        <v>2.7555555555555555</v>
      </c>
      <c r="HHJ8" s="2">
        <f t="shared" ca="1" si="716"/>
        <v>1.1555555555555554</v>
      </c>
      <c r="HHK8" s="2">
        <f t="shared" ca="1" si="716"/>
        <v>7.5555555555555562</v>
      </c>
      <c r="HHL8" s="2">
        <f t="shared" ca="1" si="716"/>
        <v>1.8666666666666669</v>
      </c>
      <c r="HHM8" s="2">
        <f t="shared" ca="1" si="716"/>
        <v>2.7555555555555555</v>
      </c>
      <c r="HHN8" s="2">
        <f t="shared" ca="1" si="716"/>
        <v>2.2222222222222223</v>
      </c>
      <c r="HHO8" s="2">
        <f t="shared" ca="1" si="716"/>
        <v>2.7555555555555555</v>
      </c>
      <c r="HHP8" s="2">
        <f t="shared" ca="1" si="716"/>
        <v>2.7555555555555555</v>
      </c>
      <c r="HHQ8" s="2">
        <f t="shared" ca="1" si="716"/>
        <v>8.2666666666666657</v>
      </c>
      <c r="HHR8" s="2">
        <f t="shared" ca="1" si="716"/>
        <v>4.8888888888888893</v>
      </c>
      <c r="HHS8" s="2">
        <f t="shared" ca="1" si="716"/>
        <v>0.26666666666666666</v>
      </c>
      <c r="HHT8" s="2">
        <f t="shared" ca="1" si="716"/>
        <v>2.7555555555555555</v>
      </c>
      <c r="HHU8" s="2">
        <f t="shared" ca="1" si="716"/>
        <v>5.4222222222222216</v>
      </c>
      <c r="HHV8" s="2">
        <f t="shared" ca="1" si="716"/>
        <v>9.8666666666666671</v>
      </c>
      <c r="HHW8" s="2">
        <f t="shared" ca="1" si="716"/>
        <v>1.8666666666666667</v>
      </c>
      <c r="HHX8" s="2">
        <f t="shared" ca="1" si="716"/>
        <v>3.4666666666666668</v>
      </c>
      <c r="HHY8" s="2">
        <f t="shared" ca="1" si="716"/>
        <v>4.8888888888888893</v>
      </c>
      <c r="HHZ8" s="2">
        <f t="shared" ca="1" si="716"/>
        <v>4.8888888888888884</v>
      </c>
      <c r="HIA8" s="2">
        <f t="shared" ca="1" si="716"/>
        <v>2.7555555555555555</v>
      </c>
      <c r="HIB8" s="2">
        <f t="shared" ca="1" si="716"/>
        <v>5.4222222222222225</v>
      </c>
      <c r="HIC8" s="2">
        <f t="shared" ca="1" si="716"/>
        <v>4.8888888888888893</v>
      </c>
      <c r="HID8" s="2">
        <f t="shared" ca="1" si="716"/>
        <v>3.4666666666666668</v>
      </c>
      <c r="HIE8" s="2">
        <f t="shared" ca="1" si="716"/>
        <v>1.6888888888888889</v>
      </c>
      <c r="HIF8" s="2">
        <f t="shared" ca="1" si="716"/>
        <v>2.7555555555555555</v>
      </c>
      <c r="HIG8" s="2">
        <f t="shared" ca="1" si="716"/>
        <v>4.8888888888888884</v>
      </c>
      <c r="HIH8" s="2">
        <f t="shared" ca="1" si="716"/>
        <v>1.1555555555555557</v>
      </c>
      <c r="HII8" s="2">
        <f t="shared" ca="1" si="716"/>
        <v>3.4666666666666668</v>
      </c>
      <c r="HIJ8" s="2">
        <f t="shared" ca="1" si="716"/>
        <v>1.8666666666666667</v>
      </c>
      <c r="HIK8" s="2">
        <f t="shared" ca="1" si="716"/>
        <v>1.3333333333333333</v>
      </c>
      <c r="HIL8" s="2">
        <f t="shared" ca="1" si="716"/>
        <v>2.7555555555555555</v>
      </c>
      <c r="HIM8" s="2">
        <f t="shared" ca="1" si="716"/>
        <v>4.5333333333333332</v>
      </c>
      <c r="HIN8" s="2">
        <f t="shared" ca="1" si="716"/>
        <v>4.8888888888888884</v>
      </c>
      <c r="HIO8" s="2">
        <f t="shared" ca="1" si="716"/>
        <v>5.6000000000000005</v>
      </c>
      <c r="HIP8" s="2">
        <f t="shared" ca="1" si="716"/>
        <v>5.6000000000000005</v>
      </c>
      <c r="HIQ8" s="2">
        <f t="shared" ca="1" si="716"/>
        <v>1.6888888888888889</v>
      </c>
      <c r="HIR8" s="2">
        <f t="shared" ca="1" si="716"/>
        <v>2.2222222222222223</v>
      </c>
      <c r="HIS8" s="2">
        <f t="shared" ca="1" si="716"/>
        <v>0.62222222222222223</v>
      </c>
      <c r="HIT8" s="2">
        <f t="shared" ca="1" si="716"/>
        <v>0.26666666666666666</v>
      </c>
      <c r="HIU8" s="2">
        <f t="shared" ca="1" si="716"/>
        <v>1.8666666666666667</v>
      </c>
      <c r="HIV8" s="2">
        <f t="shared" ca="1" si="716"/>
        <v>2.7555555555555555</v>
      </c>
      <c r="HIW8" s="2">
        <f t="shared" ca="1" si="716"/>
        <v>1.6888888888888887</v>
      </c>
      <c r="HIX8" s="2">
        <f t="shared" ca="1" si="716"/>
        <v>3.4666666666666668</v>
      </c>
      <c r="HIY8" s="2">
        <f t="shared" ca="1" si="716"/>
        <v>3.8222222222222224</v>
      </c>
      <c r="HIZ8" s="2">
        <f t="shared" ca="1" si="716"/>
        <v>3.4666666666666668</v>
      </c>
      <c r="HJA8" s="2">
        <f t="shared" ca="1" si="716"/>
        <v>3.2888888888888892</v>
      </c>
      <c r="HJB8" s="2">
        <f t="shared" ca="1" si="716"/>
        <v>4.8888888888888884</v>
      </c>
      <c r="HJC8" s="2">
        <f t="shared" ca="1" si="716"/>
        <v>0.62222222222222223</v>
      </c>
      <c r="HJD8" s="2">
        <f t="shared" ca="1" si="716"/>
        <v>2.7555555555555555</v>
      </c>
      <c r="HJE8" s="2">
        <f t="shared" ca="1" si="716"/>
        <v>2.7555555555555555</v>
      </c>
      <c r="HJF8" s="2">
        <f t="shared" ca="1" si="716"/>
        <v>1.6888888888888889</v>
      </c>
      <c r="HJG8" s="2">
        <f t="shared" ca="1" si="716"/>
        <v>1.1555555555555554</v>
      </c>
      <c r="HJH8" s="2">
        <f t="shared" ca="1" si="716"/>
        <v>0.62222222222222234</v>
      </c>
      <c r="HJI8" s="2">
        <f t="shared" ca="1" si="716"/>
        <v>1.3333333333333335</v>
      </c>
      <c r="HJJ8" s="2">
        <f t="shared" ca="1" si="716"/>
        <v>4.8888888888888893</v>
      </c>
      <c r="HJK8" s="2">
        <f t="shared" ref="HJK8:HLV8" ca="1" si="717">(HJK3-$E3)^2/$E3+(HJK4-$E4)^2/$E4+(HJK5-$E5)^2/$E5+(HJK6-$E6)^2/$E6</f>
        <v>9.6888888888888882</v>
      </c>
      <c r="HJL8" s="2">
        <f t="shared" ca="1" si="717"/>
        <v>4.5333333333333332</v>
      </c>
      <c r="HJM8" s="2">
        <f t="shared" ca="1" si="717"/>
        <v>2.4000000000000004</v>
      </c>
      <c r="HJN8" s="2">
        <f t="shared" ca="1" si="717"/>
        <v>1.3333333333333335</v>
      </c>
      <c r="HJO8" s="2">
        <f t="shared" ca="1" si="717"/>
        <v>3.2888888888888892</v>
      </c>
      <c r="HJP8" s="2">
        <f t="shared" ca="1" si="717"/>
        <v>2.7555555555555555</v>
      </c>
      <c r="HJQ8" s="2">
        <f t="shared" ca="1" si="717"/>
        <v>4.3555555555555561</v>
      </c>
      <c r="HJR8" s="2">
        <f t="shared" ca="1" si="717"/>
        <v>6.4888888888888889</v>
      </c>
      <c r="HJS8" s="2">
        <f t="shared" ca="1" si="717"/>
        <v>2.7555555555555555</v>
      </c>
      <c r="HJT8" s="2">
        <f t="shared" ca="1" si="717"/>
        <v>1.6888888888888889</v>
      </c>
      <c r="HJU8" s="2">
        <f t="shared" ca="1" si="717"/>
        <v>3.4666666666666668</v>
      </c>
      <c r="HJV8" s="2">
        <f t="shared" ca="1" si="717"/>
        <v>4.8888888888888893</v>
      </c>
      <c r="HJW8" s="2">
        <f t="shared" ca="1" si="717"/>
        <v>1.6888888888888889</v>
      </c>
      <c r="HJX8" s="2">
        <f t="shared" ca="1" si="717"/>
        <v>1.6888888888888889</v>
      </c>
      <c r="HJY8" s="2">
        <f t="shared" ca="1" si="717"/>
        <v>4.8888888888888893</v>
      </c>
      <c r="HJZ8" s="2">
        <f t="shared" ca="1" si="717"/>
        <v>7.7333333333333334</v>
      </c>
      <c r="HKA8" s="2">
        <f t="shared" ca="1" si="717"/>
        <v>0.26666666666666666</v>
      </c>
      <c r="HKB8" s="2">
        <f t="shared" ca="1" si="717"/>
        <v>1.8666666666666667</v>
      </c>
      <c r="HKC8" s="2">
        <f t="shared" ca="1" si="717"/>
        <v>1.6888888888888887</v>
      </c>
      <c r="HKD8" s="2">
        <f t="shared" ca="1" si="717"/>
        <v>4.8888888888888884</v>
      </c>
      <c r="HKE8" s="2">
        <f t="shared" ca="1" si="717"/>
        <v>1.3333333333333335</v>
      </c>
      <c r="HKF8" s="2">
        <f t="shared" ca="1" si="717"/>
        <v>1.6888888888888889</v>
      </c>
      <c r="HKG8" s="2">
        <f t="shared" ca="1" si="717"/>
        <v>5.0666666666666664</v>
      </c>
      <c r="HKH8" s="2">
        <f t="shared" ca="1" si="717"/>
        <v>3.8222222222222224</v>
      </c>
      <c r="HKI8" s="2">
        <f t="shared" ca="1" si="717"/>
        <v>2.2222222222222223</v>
      </c>
      <c r="HKJ8" s="2">
        <f t="shared" ca="1" si="717"/>
        <v>0.62222222222222223</v>
      </c>
      <c r="HKK8" s="2">
        <f t="shared" ca="1" si="717"/>
        <v>2.7555555555555555</v>
      </c>
      <c r="HKL8" s="2">
        <f t="shared" ca="1" si="717"/>
        <v>8.8888888888888892E-2</v>
      </c>
      <c r="HKM8" s="2">
        <f t="shared" ca="1" si="717"/>
        <v>5.4222222222222225</v>
      </c>
      <c r="HKN8" s="2">
        <f t="shared" ca="1" si="717"/>
        <v>3.4666666666666668</v>
      </c>
      <c r="HKO8" s="2">
        <f t="shared" ca="1" si="717"/>
        <v>3.822222222222222</v>
      </c>
      <c r="HKP8" s="2">
        <f t="shared" ca="1" si="717"/>
        <v>1.3333333333333333</v>
      </c>
      <c r="HKQ8" s="2">
        <f t="shared" ca="1" si="717"/>
        <v>0.26666666666666666</v>
      </c>
      <c r="HKR8" s="2">
        <f t="shared" ca="1" si="717"/>
        <v>5.6000000000000005</v>
      </c>
      <c r="HKS8" s="2">
        <f t="shared" ca="1" si="717"/>
        <v>0.62222222222222223</v>
      </c>
      <c r="HKT8" s="2">
        <f t="shared" ca="1" si="717"/>
        <v>0.62222222222222223</v>
      </c>
      <c r="HKU8" s="2">
        <f t="shared" ca="1" si="717"/>
        <v>1.6888888888888889</v>
      </c>
      <c r="HKV8" s="2">
        <f t="shared" ca="1" si="717"/>
        <v>2.7555555555555555</v>
      </c>
      <c r="HKW8" s="2">
        <f t="shared" ca="1" si="717"/>
        <v>2.2222222222222223</v>
      </c>
      <c r="HKX8" s="2">
        <f t="shared" ca="1" si="717"/>
        <v>3.4666666666666663</v>
      </c>
      <c r="HKY8" s="2">
        <f t="shared" ca="1" si="717"/>
        <v>1.6888888888888889</v>
      </c>
      <c r="HKZ8" s="2">
        <f t="shared" ca="1" si="717"/>
        <v>6.4888888888888889</v>
      </c>
      <c r="HLA8" s="2">
        <f t="shared" ca="1" si="717"/>
        <v>2.2222222222222223</v>
      </c>
      <c r="HLB8" s="2">
        <f t="shared" ca="1" si="717"/>
        <v>3.4666666666666668</v>
      </c>
      <c r="HLC8" s="2">
        <f t="shared" ca="1" si="717"/>
        <v>1.1555555555555554</v>
      </c>
      <c r="HLD8" s="2">
        <f t="shared" ca="1" si="717"/>
        <v>2.7555555555555555</v>
      </c>
      <c r="HLE8" s="2">
        <f t="shared" ca="1" si="717"/>
        <v>1.3333333333333335</v>
      </c>
      <c r="HLF8" s="2">
        <f t="shared" ca="1" si="717"/>
        <v>1.6888888888888889</v>
      </c>
      <c r="HLG8" s="2">
        <f t="shared" ca="1" si="717"/>
        <v>1.6888888888888889</v>
      </c>
      <c r="HLH8" s="2">
        <f t="shared" ca="1" si="717"/>
        <v>14.133333333333333</v>
      </c>
      <c r="HLI8" s="2">
        <f t="shared" ca="1" si="717"/>
        <v>4.8888888888888893</v>
      </c>
      <c r="HLJ8" s="2">
        <f t="shared" ca="1" si="717"/>
        <v>2.4</v>
      </c>
      <c r="HLK8" s="2">
        <f t="shared" ca="1" si="717"/>
        <v>7.0222222222222221</v>
      </c>
      <c r="HLL8" s="2">
        <f t="shared" ca="1" si="717"/>
        <v>1.3333333333333333</v>
      </c>
      <c r="HLM8" s="2">
        <f t="shared" ca="1" si="717"/>
        <v>1.6888888888888889</v>
      </c>
      <c r="HLN8" s="2">
        <f t="shared" ca="1" si="717"/>
        <v>2.755555555555556</v>
      </c>
      <c r="HLO8" s="2">
        <f t="shared" ca="1" si="717"/>
        <v>6.666666666666667</v>
      </c>
      <c r="HLP8" s="2">
        <f t="shared" ca="1" si="717"/>
        <v>0.62222222222222223</v>
      </c>
      <c r="HLQ8" s="2">
        <f t="shared" ca="1" si="717"/>
        <v>7.0222222222222221</v>
      </c>
      <c r="HLR8" s="2">
        <f t="shared" ca="1" si="717"/>
        <v>0.62222222222222223</v>
      </c>
      <c r="HLS8" s="2">
        <f t="shared" ca="1" si="717"/>
        <v>6.666666666666667</v>
      </c>
      <c r="HLT8" s="2">
        <f t="shared" ca="1" si="717"/>
        <v>4.8888888888888893</v>
      </c>
      <c r="HLU8" s="2">
        <f t="shared" ca="1" si="717"/>
        <v>0.26666666666666666</v>
      </c>
      <c r="HLV8" s="2">
        <f t="shared" ca="1" si="717"/>
        <v>2.7555555555555555</v>
      </c>
      <c r="HLW8" s="2">
        <f t="shared" ref="HLW8:HOH8" ca="1" si="718">(HLW3-$E3)^2/$E3+(HLW4-$E4)^2/$E4+(HLW5-$E5)^2/$E5+(HLW6-$E6)^2/$E6</f>
        <v>1.6888888888888889</v>
      </c>
      <c r="HLX8" s="2">
        <f t="shared" ca="1" si="718"/>
        <v>5.4222222222222225</v>
      </c>
      <c r="HLY8" s="2">
        <f t="shared" ca="1" si="718"/>
        <v>1.6888888888888889</v>
      </c>
      <c r="HLZ8" s="2">
        <f t="shared" ca="1" si="718"/>
        <v>1.3333333333333335</v>
      </c>
      <c r="HMA8" s="2">
        <f t="shared" ca="1" si="718"/>
        <v>0.62222222222222223</v>
      </c>
      <c r="HMB8" s="2">
        <f t="shared" ca="1" si="718"/>
        <v>1.3333333333333333</v>
      </c>
      <c r="HMC8" s="2">
        <f t="shared" ca="1" si="718"/>
        <v>1.6888888888888889</v>
      </c>
      <c r="HMD8" s="2">
        <f t="shared" ca="1" si="718"/>
        <v>3.8222222222222224</v>
      </c>
      <c r="HME8" s="2">
        <f t="shared" ca="1" si="718"/>
        <v>0.62222222222222223</v>
      </c>
      <c r="HMF8" s="2">
        <f t="shared" ca="1" si="718"/>
        <v>1.3333333333333333</v>
      </c>
      <c r="HMG8" s="2">
        <f t="shared" ca="1" si="718"/>
        <v>2.9333333333333331</v>
      </c>
      <c r="HMH8" s="2">
        <f t="shared" ca="1" si="718"/>
        <v>1.6888888888888889</v>
      </c>
      <c r="HMI8" s="2">
        <f t="shared" ca="1" si="718"/>
        <v>2.9333333333333336</v>
      </c>
      <c r="HMJ8" s="2">
        <f t="shared" ca="1" si="718"/>
        <v>3.4666666666666668</v>
      </c>
      <c r="HMK8" s="2">
        <f t="shared" ca="1" si="718"/>
        <v>3.4666666666666668</v>
      </c>
      <c r="HML8" s="2">
        <f t="shared" ca="1" si="718"/>
        <v>2.2222222222222223</v>
      </c>
      <c r="HMM8" s="2">
        <f t="shared" ca="1" si="718"/>
        <v>3.8222222222222224</v>
      </c>
      <c r="HMN8" s="2">
        <f t="shared" ca="1" si="718"/>
        <v>4.8888888888888893</v>
      </c>
      <c r="HMO8" s="2">
        <f t="shared" ca="1" si="718"/>
        <v>7.0222222222222221</v>
      </c>
      <c r="HMP8" s="2">
        <f t="shared" ca="1" si="718"/>
        <v>0.62222222222222223</v>
      </c>
      <c r="HMQ8" s="2">
        <f t="shared" ca="1" si="718"/>
        <v>2.7555555555555555</v>
      </c>
      <c r="HMR8" s="2">
        <f t="shared" ca="1" si="718"/>
        <v>2.7555555555555555</v>
      </c>
      <c r="HMS8" s="2">
        <f t="shared" ca="1" si="718"/>
        <v>0.62222222222222234</v>
      </c>
      <c r="HMT8" s="2">
        <f t="shared" ca="1" si="718"/>
        <v>2.2222222222222223</v>
      </c>
      <c r="HMU8" s="2">
        <f t="shared" ca="1" si="718"/>
        <v>1.3333333333333335</v>
      </c>
      <c r="HMV8" s="2">
        <f t="shared" ca="1" si="718"/>
        <v>3.4666666666666668</v>
      </c>
      <c r="HMW8" s="2">
        <f t="shared" ca="1" si="718"/>
        <v>1.8666666666666667</v>
      </c>
      <c r="HMX8" s="2">
        <f t="shared" ca="1" si="718"/>
        <v>0.26666666666666666</v>
      </c>
      <c r="HMY8" s="2">
        <f t="shared" ca="1" si="718"/>
        <v>3.4666666666666663</v>
      </c>
      <c r="HMZ8" s="2">
        <f t="shared" ca="1" si="718"/>
        <v>2.7555555555555555</v>
      </c>
      <c r="HNA8" s="2">
        <f t="shared" ca="1" si="718"/>
        <v>1.1555555555555557</v>
      </c>
      <c r="HNB8" s="2">
        <f t="shared" ca="1" si="718"/>
        <v>4.8888888888888893</v>
      </c>
      <c r="HNC8" s="2">
        <f t="shared" ca="1" si="718"/>
        <v>2.7555555555555555</v>
      </c>
      <c r="HND8" s="2">
        <f t="shared" ca="1" si="718"/>
        <v>2.7555555555555555</v>
      </c>
      <c r="HNE8" s="2">
        <f t="shared" ca="1" si="718"/>
        <v>2.7555555555555555</v>
      </c>
      <c r="HNF8" s="2">
        <f t="shared" ca="1" si="718"/>
        <v>2.2222222222222223</v>
      </c>
      <c r="HNG8" s="2">
        <f t="shared" ca="1" si="718"/>
        <v>1.6888888888888889</v>
      </c>
      <c r="HNH8" s="2">
        <f t="shared" ca="1" si="718"/>
        <v>1.8666666666666667</v>
      </c>
      <c r="HNI8" s="2">
        <f t="shared" ca="1" si="718"/>
        <v>1.6888888888888889</v>
      </c>
      <c r="HNJ8" s="2">
        <f t="shared" ca="1" si="718"/>
        <v>1.6888888888888889</v>
      </c>
      <c r="HNK8" s="2">
        <f t="shared" ca="1" si="718"/>
        <v>1.6888888888888889</v>
      </c>
      <c r="HNL8" s="2">
        <f t="shared" ca="1" si="718"/>
        <v>1.6888888888888889</v>
      </c>
      <c r="HNM8" s="2">
        <f t="shared" ca="1" si="718"/>
        <v>4.5333333333333332</v>
      </c>
      <c r="HNN8" s="2">
        <f t="shared" ca="1" si="718"/>
        <v>1.6888888888888889</v>
      </c>
      <c r="HNO8" s="2">
        <f t="shared" ca="1" si="718"/>
        <v>1.6888888888888889</v>
      </c>
      <c r="HNP8" s="2">
        <f t="shared" ca="1" si="718"/>
        <v>4.8888888888888893</v>
      </c>
      <c r="HNQ8" s="2">
        <f t="shared" ca="1" si="718"/>
        <v>3.8222222222222224</v>
      </c>
      <c r="HNR8" s="2">
        <f t="shared" ca="1" si="718"/>
        <v>4.8888888888888893</v>
      </c>
      <c r="HNS8" s="2">
        <f t="shared" ca="1" si="718"/>
        <v>3.4666666666666668</v>
      </c>
      <c r="HNT8" s="2">
        <f t="shared" ca="1" si="718"/>
        <v>4.3555555555555561</v>
      </c>
      <c r="HNU8" s="2">
        <f t="shared" ca="1" si="718"/>
        <v>1.1555555555555557</v>
      </c>
      <c r="HNV8" s="2">
        <f t="shared" ca="1" si="718"/>
        <v>3.4666666666666668</v>
      </c>
      <c r="HNW8" s="2">
        <f t="shared" ca="1" si="718"/>
        <v>0.62222222222222223</v>
      </c>
      <c r="HNX8" s="2">
        <f t="shared" ca="1" si="718"/>
        <v>2.7555555555555555</v>
      </c>
      <c r="HNY8" s="2">
        <f t="shared" ca="1" si="718"/>
        <v>9.1555555555555568</v>
      </c>
      <c r="HNZ8" s="2">
        <f t="shared" ca="1" si="718"/>
        <v>2.7555555555555555</v>
      </c>
      <c r="HOA8" s="2">
        <f t="shared" ca="1" si="718"/>
        <v>3.2888888888888892</v>
      </c>
      <c r="HOB8" s="2">
        <f t="shared" ca="1" si="718"/>
        <v>2.7555555555555555</v>
      </c>
      <c r="HOC8" s="2">
        <f t="shared" ca="1" si="718"/>
        <v>1.6888888888888889</v>
      </c>
      <c r="HOD8" s="2">
        <f t="shared" ca="1" si="718"/>
        <v>2.2222222222222223</v>
      </c>
      <c r="HOE8" s="2">
        <f t="shared" ca="1" si="718"/>
        <v>2.7555555555555555</v>
      </c>
      <c r="HOF8" s="2">
        <f t="shared" ca="1" si="718"/>
        <v>2.7555555555555555</v>
      </c>
      <c r="HOG8" s="2">
        <f t="shared" ca="1" si="718"/>
        <v>2.2222222222222223</v>
      </c>
      <c r="HOH8" s="2">
        <f t="shared" ca="1" si="718"/>
        <v>0.62222222222222223</v>
      </c>
      <c r="HOI8" s="2">
        <f t="shared" ref="HOI8:HQT8" ca="1" si="719">(HOI3-$E3)^2/$E3+(HOI4-$E4)^2/$E4+(HOI5-$E5)^2/$E5+(HOI6-$E6)^2/$E6</f>
        <v>1.3333333333333333</v>
      </c>
      <c r="HOJ8" s="2">
        <f t="shared" ca="1" si="719"/>
        <v>3.822222222222222</v>
      </c>
      <c r="HOK8" s="2">
        <f t="shared" ca="1" si="719"/>
        <v>0.62222222222222223</v>
      </c>
      <c r="HOL8" s="2">
        <f t="shared" ca="1" si="719"/>
        <v>4.8888888888888893</v>
      </c>
      <c r="HOM8" s="2">
        <f t="shared" ca="1" si="719"/>
        <v>3.4666666666666668</v>
      </c>
      <c r="HON8" s="2">
        <f t="shared" ca="1" si="719"/>
        <v>0.26666666666666666</v>
      </c>
      <c r="HOO8" s="2">
        <f t="shared" ca="1" si="719"/>
        <v>0.62222222222222223</v>
      </c>
      <c r="HOP8" s="2">
        <f t="shared" ca="1" si="719"/>
        <v>0.8</v>
      </c>
      <c r="HOQ8" s="2">
        <f t="shared" ca="1" si="719"/>
        <v>2.7555555555555555</v>
      </c>
      <c r="HOR8" s="2">
        <f t="shared" ca="1" si="719"/>
        <v>0.26666666666666666</v>
      </c>
      <c r="HOS8" s="2">
        <f t="shared" ca="1" si="719"/>
        <v>1.6888888888888889</v>
      </c>
      <c r="HOT8" s="2">
        <f t="shared" ca="1" si="719"/>
        <v>3.4666666666666668</v>
      </c>
      <c r="HOU8" s="2">
        <f t="shared" ca="1" si="719"/>
        <v>3.4666666666666668</v>
      </c>
      <c r="HOV8" s="2">
        <f t="shared" ca="1" si="719"/>
        <v>2.7555555555555555</v>
      </c>
      <c r="HOW8" s="2">
        <f t="shared" ca="1" si="719"/>
        <v>0.26666666666666666</v>
      </c>
      <c r="HOX8" s="2">
        <f t="shared" ca="1" si="719"/>
        <v>2.7555555555555555</v>
      </c>
      <c r="HOY8" s="2">
        <f t="shared" ca="1" si="719"/>
        <v>1.6888888888888889</v>
      </c>
      <c r="HOZ8" s="2">
        <f t="shared" ca="1" si="719"/>
        <v>1.8666666666666667</v>
      </c>
      <c r="HPA8" s="2">
        <f t="shared" ca="1" si="719"/>
        <v>3.4666666666666668</v>
      </c>
      <c r="HPB8" s="2">
        <f t="shared" ca="1" si="719"/>
        <v>2.7555555555555555</v>
      </c>
      <c r="HPC8" s="2">
        <f t="shared" ca="1" si="719"/>
        <v>4.5333333333333332</v>
      </c>
      <c r="HPD8" s="2">
        <f t="shared" ca="1" si="719"/>
        <v>4.5333333333333332</v>
      </c>
      <c r="HPE8" s="2">
        <f t="shared" ca="1" si="719"/>
        <v>3.4666666666666668</v>
      </c>
      <c r="HPF8" s="2">
        <f t="shared" ca="1" si="719"/>
        <v>1.3333333333333333</v>
      </c>
      <c r="HPG8" s="2">
        <f t="shared" ca="1" si="719"/>
        <v>3.4666666666666668</v>
      </c>
      <c r="HPH8" s="2">
        <f t="shared" ca="1" si="719"/>
        <v>4.5333333333333341</v>
      </c>
      <c r="HPI8" s="2">
        <f t="shared" ca="1" si="719"/>
        <v>8.0888888888888886</v>
      </c>
      <c r="HPJ8" s="2">
        <f t="shared" ca="1" si="719"/>
        <v>0.62222222222222223</v>
      </c>
      <c r="HPK8" s="2">
        <f t="shared" ca="1" si="719"/>
        <v>0.62222222222222223</v>
      </c>
      <c r="HPL8" s="2">
        <f t="shared" ca="1" si="719"/>
        <v>7.022222222222223</v>
      </c>
      <c r="HPM8" s="2">
        <f t="shared" ca="1" si="719"/>
        <v>1.6888888888888889</v>
      </c>
      <c r="HPN8" s="2">
        <f t="shared" ca="1" si="719"/>
        <v>2.7555555555555555</v>
      </c>
      <c r="HPO8" s="2">
        <f t="shared" ca="1" si="719"/>
        <v>0.62222222222222223</v>
      </c>
      <c r="HPP8" s="2">
        <f t="shared" ca="1" si="719"/>
        <v>4.8888888888888893</v>
      </c>
      <c r="HPQ8" s="2">
        <f t="shared" ca="1" si="719"/>
        <v>1.3333333333333333</v>
      </c>
      <c r="HPR8" s="2">
        <f t="shared" ca="1" si="719"/>
        <v>1.1555555555555557</v>
      </c>
      <c r="HPS8" s="2">
        <f t="shared" ca="1" si="719"/>
        <v>1.6888888888888889</v>
      </c>
      <c r="HPT8" s="2">
        <f t="shared" ca="1" si="719"/>
        <v>0.62222222222222223</v>
      </c>
      <c r="HPU8" s="2">
        <f t="shared" ca="1" si="719"/>
        <v>1.6888888888888889</v>
      </c>
      <c r="HPV8" s="2">
        <f t="shared" ca="1" si="719"/>
        <v>0.62222222222222223</v>
      </c>
      <c r="HPW8" s="2">
        <f t="shared" ca="1" si="719"/>
        <v>0.62222222222222223</v>
      </c>
      <c r="HPX8" s="2">
        <f t="shared" ca="1" si="719"/>
        <v>1.3333333333333333</v>
      </c>
      <c r="HPY8" s="2">
        <f t="shared" ca="1" si="719"/>
        <v>0.26666666666666666</v>
      </c>
      <c r="HPZ8" s="2">
        <f t="shared" ca="1" si="719"/>
        <v>3.4666666666666668</v>
      </c>
      <c r="HQA8" s="2">
        <f t="shared" ca="1" si="719"/>
        <v>9.8666666666666671</v>
      </c>
      <c r="HQB8" s="2">
        <f t="shared" ca="1" si="719"/>
        <v>3.4666666666666663</v>
      </c>
      <c r="HQC8" s="2">
        <f t="shared" ca="1" si="719"/>
        <v>1.3333333333333335</v>
      </c>
      <c r="HQD8" s="2">
        <f t="shared" ca="1" si="719"/>
        <v>0.62222222222222223</v>
      </c>
      <c r="HQE8" s="2">
        <f t="shared" ca="1" si="719"/>
        <v>2.7555555555555555</v>
      </c>
      <c r="HQF8" s="2">
        <f t="shared" ca="1" si="719"/>
        <v>7.7333333333333334</v>
      </c>
      <c r="HQG8" s="2">
        <f t="shared" ca="1" si="719"/>
        <v>4.5333333333333332</v>
      </c>
      <c r="HQH8" s="2">
        <f t="shared" ca="1" si="719"/>
        <v>1.3333333333333333</v>
      </c>
      <c r="HQI8" s="2">
        <f t="shared" ca="1" si="719"/>
        <v>3.822222222222222</v>
      </c>
      <c r="HQJ8" s="2">
        <f t="shared" ca="1" si="719"/>
        <v>3.4666666666666668</v>
      </c>
      <c r="HQK8" s="2">
        <f t="shared" ca="1" si="719"/>
        <v>0.62222222222222223</v>
      </c>
      <c r="HQL8" s="2">
        <f t="shared" ca="1" si="719"/>
        <v>3.4666666666666668</v>
      </c>
      <c r="HQM8" s="2">
        <f t="shared" ca="1" si="719"/>
        <v>1.6888888888888889</v>
      </c>
      <c r="HQN8" s="2">
        <f t="shared" ca="1" si="719"/>
        <v>7.0222222222222221</v>
      </c>
      <c r="HQO8" s="2">
        <f t="shared" ca="1" si="719"/>
        <v>3.2888888888888892</v>
      </c>
      <c r="HQP8" s="2">
        <f t="shared" ca="1" si="719"/>
        <v>1.8666666666666669</v>
      </c>
      <c r="HQQ8" s="2">
        <f t="shared" ca="1" si="719"/>
        <v>7.0222222222222221</v>
      </c>
      <c r="HQR8" s="2">
        <f t="shared" ca="1" si="719"/>
        <v>1.8666666666666669</v>
      </c>
      <c r="HQS8" s="2">
        <f t="shared" ca="1" si="719"/>
        <v>3.8222222222222224</v>
      </c>
      <c r="HQT8" s="2">
        <f t="shared" ca="1" si="719"/>
        <v>4.3555555555555561</v>
      </c>
      <c r="HQU8" s="2">
        <f t="shared" ref="HQU8:HTF8" ca="1" si="720">(HQU3-$E3)^2/$E3+(HQU4-$E4)^2/$E4+(HQU5-$E5)^2/$E5+(HQU6-$E6)^2/$E6</f>
        <v>1.1555555555555557</v>
      </c>
      <c r="HQV8" s="2">
        <f t="shared" ca="1" si="720"/>
        <v>1.6888888888888889</v>
      </c>
      <c r="HQW8" s="2">
        <f t="shared" ca="1" si="720"/>
        <v>1.6888888888888889</v>
      </c>
      <c r="HQX8" s="2">
        <f t="shared" ca="1" si="720"/>
        <v>3.4666666666666668</v>
      </c>
      <c r="HQY8" s="2">
        <f t="shared" ca="1" si="720"/>
        <v>1.8666666666666667</v>
      </c>
      <c r="HQZ8" s="2">
        <f t="shared" ca="1" si="720"/>
        <v>7.7333333333333334</v>
      </c>
      <c r="HRA8" s="2">
        <f t="shared" ca="1" si="720"/>
        <v>2.7555555555555555</v>
      </c>
      <c r="HRB8" s="2">
        <f t="shared" ca="1" si="720"/>
        <v>2.7555555555555555</v>
      </c>
      <c r="HRC8" s="2">
        <f t="shared" ca="1" si="720"/>
        <v>2.9333333333333336</v>
      </c>
      <c r="HRD8" s="2">
        <f t="shared" ca="1" si="720"/>
        <v>1.6888888888888887</v>
      </c>
      <c r="HRE8" s="2">
        <f t="shared" ca="1" si="720"/>
        <v>2.7555555555555555</v>
      </c>
      <c r="HRF8" s="2">
        <f t="shared" ca="1" si="720"/>
        <v>5.4222222222222225</v>
      </c>
      <c r="HRG8" s="2">
        <f t="shared" ca="1" si="720"/>
        <v>4.5333333333333332</v>
      </c>
      <c r="HRH8" s="2">
        <f t="shared" ca="1" si="720"/>
        <v>3.8222222222222224</v>
      </c>
      <c r="HRI8" s="2">
        <f t="shared" ca="1" si="720"/>
        <v>2.7555555555555555</v>
      </c>
      <c r="HRJ8" s="2">
        <f t="shared" ca="1" si="720"/>
        <v>7.5555555555555554</v>
      </c>
      <c r="HRK8" s="2">
        <f t="shared" ca="1" si="720"/>
        <v>6.4888888888888889</v>
      </c>
      <c r="HRL8" s="2">
        <f t="shared" ca="1" si="720"/>
        <v>4.8888888888888884</v>
      </c>
      <c r="HRM8" s="2">
        <f t="shared" ca="1" si="720"/>
        <v>1.6888888888888889</v>
      </c>
      <c r="HRN8" s="2">
        <f t="shared" ca="1" si="720"/>
        <v>6.1333333333333329</v>
      </c>
      <c r="HRO8" s="2">
        <f t="shared" ca="1" si="720"/>
        <v>1.6888888888888889</v>
      </c>
      <c r="HRP8" s="2">
        <f t="shared" ca="1" si="720"/>
        <v>1.6888888888888889</v>
      </c>
      <c r="HRQ8" s="2">
        <f t="shared" ca="1" si="720"/>
        <v>1.3333333333333335</v>
      </c>
      <c r="HRR8" s="2">
        <f t="shared" ca="1" si="720"/>
        <v>3.4666666666666668</v>
      </c>
      <c r="HRS8" s="2">
        <f t="shared" ca="1" si="720"/>
        <v>1.6888888888888889</v>
      </c>
      <c r="HRT8" s="2">
        <f t="shared" ca="1" si="720"/>
        <v>0.62222222222222223</v>
      </c>
      <c r="HRU8" s="2">
        <f t="shared" ca="1" si="720"/>
        <v>8.8888888888888892E-2</v>
      </c>
      <c r="HRV8" s="2">
        <f t="shared" ca="1" si="720"/>
        <v>0.62222222222222223</v>
      </c>
      <c r="HRW8" s="2">
        <f t="shared" ca="1" si="720"/>
        <v>2.7555555555555555</v>
      </c>
      <c r="HRX8" s="2">
        <f t="shared" ca="1" si="720"/>
        <v>0.62222222222222223</v>
      </c>
      <c r="HRY8" s="2">
        <f t="shared" ca="1" si="720"/>
        <v>4.5333333333333332</v>
      </c>
      <c r="HRZ8" s="2">
        <f t="shared" ca="1" si="720"/>
        <v>1.3333333333333335</v>
      </c>
      <c r="HSA8" s="2">
        <f t="shared" ca="1" si="720"/>
        <v>4.3555555555555561</v>
      </c>
      <c r="HSB8" s="2">
        <f t="shared" ca="1" si="720"/>
        <v>1.3333333333333335</v>
      </c>
      <c r="HSC8" s="2">
        <f t="shared" ca="1" si="720"/>
        <v>2.7555555555555555</v>
      </c>
      <c r="HSD8" s="2">
        <f t="shared" ca="1" si="720"/>
        <v>0.26666666666666666</v>
      </c>
      <c r="HSE8" s="2">
        <f t="shared" ca="1" si="720"/>
        <v>3.4666666666666668</v>
      </c>
      <c r="HSF8" s="2">
        <f t="shared" ca="1" si="720"/>
        <v>1.6888888888888889</v>
      </c>
      <c r="HSG8" s="2">
        <f t="shared" ca="1" si="720"/>
        <v>1.6888888888888889</v>
      </c>
      <c r="HSH8" s="2">
        <f t="shared" ca="1" si="720"/>
        <v>2.7555555555555555</v>
      </c>
      <c r="HSI8" s="2">
        <f t="shared" ca="1" si="720"/>
        <v>2.2222222222222223</v>
      </c>
      <c r="HSJ8" s="2">
        <f t="shared" ca="1" si="720"/>
        <v>3.822222222222222</v>
      </c>
      <c r="HSK8" s="2">
        <f t="shared" ca="1" si="720"/>
        <v>1.6888888888888889</v>
      </c>
      <c r="HSL8" s="2">
        <f t="shared" ca="1" si="720"/>
        <v>1.6888888888888889</v>
      </c>
      <c r="HSM8" s="2">
        <f t="shared" ca="1" si="720"/>
        <v>1.8666666666666669</v>
      </c>
      <c r="HSN8" s="2">
        <f t="shared" ca="1" si="720"/>
        <v>0.26666666666666666</v>
      </c>
      <c r="HSO8" s="2">
        <f t="shared" ca="1" si="720"/>
        <v>1.6888888888888889</v>
      </c>
      <c r="HSP8" s="2">
        <f t="shared" ca="1" si="720"/>
        <v>1.1555555555555554</v>
      </c>
      <c r="HSQ8" s="2">
        <f t="shared" ca="1" si="720"/>
        <v>2.2222222222222223</v>
      </c>
      <c r="HSR8" s="2">
        <f t="shared" ca="1" si="720"/>
        <v>12.355555555555556</v>
      </c>
      <c r="HSS8" s="2">
        <f t="shared" ca="1" si="720"/>
        <v>3.2888888888888892</v>
      </c>
      <c r="HST8" s="2">
        <f t="shared" ca="1" si="720"/>
        <v>2.2222222222222223</v>
      </c>
      <c r="HSU8" s="2">
        <f t="shared" ca="1" si="720"/>
        <v>12.355555555555554</v>
      </c>
      <c r="HSV8" s="2">
        <f t="shared" ca="1" si="720"/>
        <v>1.3333333333333335</v>
      </c>
      <c r="HSW8" s="2">
        <f t="shared" ca="1" si="720"/>
        <v>2.7555555555555555</v>
      </c>
      <c r="HSX8" s="2">
        <f t="shared" ca="1" si="720"/>
        <v>1.3333333333333333</v>
      </c>
      <c r="HSY8" s="2">
        <f t="shared" ca="1" si="720"/>
        <v>1.1555555555555554</v>
      </c>
      <c r="HSZ8" s="2">
        <f t="shared" ca="1" si="720"/>
        <v>0.62222222222222223</v>
      </c>
      <c r="HTA8" s="2">
        <f t="shared" ca="1" si="720"/>
        <v>3.8222222222222224</v>
      </c>
      <c r="HTB8" s="2">
        <f t="shared" ca="1" si="720"/>
        <v>1.6888888888888889</v>
      </c>
      <c r="HTC8" s="2">
        <f t="shared" ca="1" si="720"/>
        <v>0.62222222222222223</v>
      </c>
      <c r="HTD8" s="2">
        <f t="shared" ca="1" si="720"/>
        <v>1.6888888888888889</v>
      </c>
      <c r="HTE8" s="2">
        <f t="shared" ca="1" si="720"/>
        <v>3.8222222222222224</v>
      </c>
      <c r="HTF8" s="2">
        <f t="shared" ca="1" si="720"/>
        <v>2.7555555555555555</v>
      </c>
      <c r="HTG8" s="2">
        <f t="shared" ref="HTG8:HVR8" ca="1" si="721">(HTG3-$E3)^2/$E3+(HTG4-$E4)^2/$E4+(HTG5-$E5)^2/$E5+(HTG6-$E6)^2/$E6</f>
        <v>4.5333333333333332</v>
      </c>
      <c r="HTH8" s="2">
        <f t="shared" ca="1" si="721"/>
        <v>1.6888888888888889</v>
      </c>
      <c r="HTI8" s="2">
        <f t="shared" ca="1" si="721"/>
        <v>0.62222222222222223</v>
      </c>
      <c r="HTJ8" s="2">
        <f t="shared" ca="1" si="721"/>
        <v>1.8666666666666667</v>
      </c>
      <c r="HTK8" s="2">
        <f t="shared" ca="1" si="721"/>
        <v>2.2222222222222223</v>
      </c>
      <c r="HTL8" s="2">
        <f t="shared" ca="1" si="721"/>
        <v>1.6888888888888889</v>
      </c>
      <c r="HTM8" s="2">
        <f t="shared" ca="1" si="721"/>
        <v>2.7555555555555555</v>
      </c>
      <c r="HTN8" s="2">
        <f t="shared" ca="1" si="721"/>
        <v>2.7555555555555555</v>
      </c>
      <c r="HTO8" s="2">
        <f t="shared" ca="1" si="721"/>
        <v>1.6888888888888889</v>
      </c>
      <c r="HTP8" s="2">
        <f t="shared" ca="1" si="721"/>
        <v>5.4222222222222225</v>
      </c>
      <c r="HTQ8" s="2">
        <f t="shared" ca="1" si="721"/>
        <v>2.7555555555555555</v>
      </c>
      <c r="HTR8" s="2">
        <f t="shared" ca="1" si="721"/>
        <v>2.7555555555555555</v>
      </c>
      <c r="HTS8" s="2">
        <f t="shared" ca="1" si="721"/>
        <v>0.8</v>
      </c>
      <c r="HTT8" s="2">
        <f t="shared" ca="1" si="721"/>
        <v>3.4666666666666668</v>
      </c>
      <c r="HTU8" s="2">
        <f t="shared" ca="1" si="721"/>
        <v>3.4666666666666668</v>
      </c>
      <c r="HTV8" s="2">
        <f t="shared" ca="1" si="721"/>
        <v>0.62222222222222223</v>
      </c>
      <c r="HTW8" s="2">
        <f t="shared" ca="1" si="721"/>
        <v>3.4666666666666668</v>
      </c>
      <c r="HTX8" s="2">
        <f t="shared" ca="1" si="721"/>
        <v>4.3555555555555561</v>
      </c>
      <c r="HTY8" s="2">
        <f t="shared" ca="1" si="721"/>
        <v>7.0222222222222221</v>
      </c>
      <c r="HTZ8" s="2">
        <f t="shared" ca="1" si="721"/>
        <v>2.9333333333333336</v>
      </c>
      <c r="HUA8" s="2">
        <f t="shared" ca="1" si="721"/>
        <v>4.8888888888888884</v>
      </c>
      <c r="HUB8" s="2">
        <f t="shared" ca="1" si="721"/>
        <v>4.8888888888888893</v>
      </c>
      <c r="HUC8" s="2">
        <f t="shared" ca="1" si="721"/>
        <v>1.6888888888888889</v>
      </c>
      <c r="HUD8" s="2">
        <f t="shared" ca="1" si="721"/>
        <v>7.0222222222222221</v>
      </c>
      <c r="HUE8" s="2">
        <f t="shared" ca="1" si="721"/>
        <v>1.1555555555555557</v>
      </c>
      <c r="HUF8" s="2">
        <f t="shared" ca="1" si="721"/>
        <v>1.3333333333333333</v>
      </c>
      <c r="HUG8" s="2">
        <f t="shared" ca="1" si="721"/>
        <v>10.222222222222223</v>
      </c>
      <c r="HUH8" s="2">
        <f t="shared" ca="1" si="721"/>
        <v>2.7555555555555551</v>
      </c>
      <c r="HUI8" s="2">
        <f t="shared" ca="1" si="721"/>
        <v>6.4888888888888889</v>
      </c>
      <c r="HUJ8" s="2">
        <f t="shared" ca="1" si="721"/>
        <v>4.8888888888888893</v>
      </c>
      <c r="HUK8" s="2">
        <f t="shared" ca="1" si="721"/>
        <v>1.6888888888888889</v>
      </c>
      <c r="HUL8" s="2">
        <f t="shared" ca="1" si="721"/>
        <v>12.888888888888889</v>
      </c>
      <c r="HUM8" s="2">
        <f t="shared" ca="1" si="721"/>
        <v>8.8888888888888892E-2</v>
      </c>
      <c r="HUN8" s="2">
        <f t="shared" ca="1" si="721"/>
        <v>0.62222222222222223</v>
      </c>
      <c r="HUO8" s="2">
        <f t="shared" ca="1" si="721"/>
        <v>2.9333333333333327</v>
      </c>
      <c r="HUP8" s="2">
        <f t="shared" ca="1" si="721"/>
        <v>2.7555555555555555</v>
      </c>
      <c r="HUQ8" s="2">
        <f t="shared" ca="1" si="721"/>
        <v>2.7555555555555555</v>
      </c>
      <c r="HUR8" s="2">
        <f t="shared" ca="1" si="721"/>
        <v>2.7555555555555555</v>
      </c>
      <c r="HUS8" s="2">
        <f t="shared" ca="1" si="721"/>
        <v>0.62222222222222223</v>
      </c>
      <c r="HUT8" s="2">
        <f t="shared" ca="1" si="721"/>
        <v>2.755555555555556</v>
      </c>
      <c r="HUU8" s="2">
        <f t="shared" ca="1" si="721"/>
        <v>6.1333333333333329</v>
      </c>
      <c r="HUV8" s="2">
        <f t="shared" ca="1" si="721"/>
        <v>8.8888888888888892E-2</v>
      </c>
      <c r="HUW8" s="2">
        <f t="shared" ca="1" si="721"/>
        <v>0.8</v>
      </c>
      <c r="HUX8" s="2">
        <f t="shared" ca="1" si="721"/>
        <v>0.62222222222222223</v>
      </c>
      <c r="HUY8" s="2">
        <f t="shared" ca="1" si="721"/>
        <v>1.6888888888888889</v>
      </c>
      <c r="HUZ8" s="2">
        <f t="shared" ca="1" si="721"/>
        <v>4.8888888888888893</v>
      </c>
      <c r="HVA8" s="2">
        <f t="shared" ca="1" si="721"/>
        <v>2.9333333333333336</v>
      </c>
      <c r="HVB8" s="2">
        <f t="shared" ca="1" si="721"/>
        <v>8.8888888888888892E-2</v>
      </c>
      <c r="HVC8" s="2">
        <f t="shared" ca="1" si="721"/>
        <v>1.8666666666666667</v>
      </c>
      <c r="HVD8" s="2">
        <f t="shared" ca="1" si="721"/>
        <v>1.6888888888888889</v>
      </c>
      <c r="HVE8" s="2">
        <f t="shared" ca="1" si="721"/>
        <v>2.7555555555555555</v>
      </c>
      <c r="HVF8" s="2">
        <f t="shared" ca="1" si="721"/>
        <v>2.7555555555555555</v>
      </c>
      <c r="HVG8" s="2">
        <f t="shared" ca="1" si="721"/>
        <v>4.3555555555555552</v>
      </c>
      <c r="HVH8" s="2">
        <f t="shared" ca="1" si="721"/>
        <v>7.0222222222222221</v>
      </c>
      <c r="HVI8" s="2">
        <f t="shared" ca="1" si="721"/>
        <v>3.4666666666666663</v>
      </c>
      <c r="HVJ8" s="2">
        <f t="shared" ca="1" si="721"/>
        <v>0.62222222222222223</v>
      </c>
      <c r="HVK8" s="2">
        <f t="shared" ca="1" si="721"/>
        <v>1.3333333333333333</v>
      </c>
      <c r="HVL8" s="2">
        <f t="shared" ca="1" si="721"/>
        <v>1.1555555555555554</v>
      </c>
      <c r="HVM8" s="2">
        <f t="shared" ca="1" si="721"/>
        <v>0.62222222222222223</v>
      </c>
      <c r="HVN8" s="2">
        <f t="shared" ca="1" si="721"/>
        <v>0.62222222222222223</v>
      </c>
      <c r="HVO8" s="2">
        <f t="shared" ca="1" si="721"/>
        <v>4.8888888888888884</v>
      </c>
      <c r="HVP8" s="2">
        <f t="shared" ca="1" si="721"/>
        <v>8.8888888888888892E-2</v>
      </c>
      <c r="HVQ8" s="2">
        <f t="shared" ca="1" si="721"/>
        <v>2.7555555555555555</v>
      </c>
      <c r="HVR8" s="2">
        <f t="shared" ca="1" si="721"/>
        <v>7.022222222222223</v>
      </c>
      <c r="HVS8" s="2">
        <f t="shared" ref="HVS8:HYD8" ca="1" si="722">(HVS3-$E3)^2/$E3+(HVS4-$E4)^2/$E4+(HVS5-$E5)^2/$E5+(HVS6-$E6)^2/$E6</f>
        <v>9.155555555555555</v>
      </c>
      <c r="HVT8" s="2">
        <f t="shared" ca="1" si="722"/>
        <v>0.62222222222222234</v>
      </c>
      <c r="HVU8" s="2">
        <f t="shared" ca="1" si="722"/>
        <v>4.5333333333333332</v>
      </c>
      <c r="HVV8" s="2">
        <f t="shared" ca="1" si="722"/>
        <v>2.7555555555555555</v>
      </c>
      <c r="HVW8" s="2">
        <f t="shared" ca="1" si="722"/>
        <v>2.7555555555555555</v>
      </c>
      <c r="HVX8" s="2">
        <f t="shared" ca="1" si="722"/>
        <v>2.7555555555555555</v>
      </c>
      <c r="HVY8" s="2">
        <f t="shared" ca="1" si="722"/>
        <v>0.62222222222222223</v>
      </c>
      <c r="HVZ8" s="2">
        <f t="shared" ca="1" si="722"/>
        <v>1.6888888888888889</v>
      </c>
      <c r="HWA8" s="2">
        <f t="shared" ca="1" si="722"/>
        <v>1.3333333333333333</v>
      </c>
      <c r="HWB8" s="2">
        <f t="shared" ca="1" si="722"/>
        <v>2.7555555555555555</v>
      </c>
      <c r="HWC8" s="2">
        <f t="shared" ca="1" si="722"/>
        <v>4.8888888888888893</v>
      </c>
      <c r="HWD8" s="2">
        <f t="shared" ca="1" si="722"/>
        <v>4.8888888888888893</v>
      </c>
      <c r="HWE8" s="2">
        <f t="shared" ca="1" si="722"/>
        <v>3.4666666666666668</v>
      </c>
      <c r="HWF8" s="2">
        <f t="shared" ca="1" si="722"/>
        <v>0.62222222222222223</v>
      </c>
      <c r="HWG8" s="2">
        <f t="shared" ca="1" si="722"/>
        <v>2.7555555555555555</v>
      </c>
      <c r="HWH8" s="2">
        <f t="shared" ca="1" si="722"/>
        <v>3.4666666666666663</v>
      </c>
      <c r="HWI8" s="2">
        <f t="shared" ca="1" si="722"/>
        <v>2.9333333333333331</v>
      </c>
      <c r="HWJ8" s="2">
        <f t="shared" ca="1" si="722"/>
        <v>1.6888888888888889</v>
      </c>
      <c r="HWK8" s="2">
        <f t="shared" ca="1" si="722"/>
        <v>2.7555555555555555</v>
      </c>
      <c r="HWL8" s="2">
        <f t="shared" ca="1" si="722"/>
        <v>1.3333333333333333</v>
      </c>
      <c r="HWM8" s="2">
        <f t="shared" ca="1" si="722"/>
        <v>1.6888888888888889</v>
      </c>
      <c r="HWN8" s="2">
        <f t="shared" ca="1" si="722"/>
        <v>2.4000000000000004</v>
      </c>
      <c r="HWO8" s="2">
        <f t="shared" ca="1" si="722"/>
        <v>2.7555555555555555</v>
      </c>
      <c r="HWP8" s="2">
        <f t="shared" ca="1" si="722"/>
        <v>0.62222222222222223</v>
      </c>
      <c r="HWQ8" s="2">
        <f t="shared" ca="1" si="722"/>
        <v>3.2888888888888892</v>
      </c>
      <c r="HWR8" s="2">
        <f t="shared" ca="1" si="722"/>
        <v>1.8666666666666667</v>
      </c>
      <c r="HWS8" s="2">
        <f t="shared" ca="1" si="722"/>
        <v>1.1555555555555557</v>
      </c>
      <c r="HWT8" s="2">
        <f t="shared" ca="1" si="722"/>
        <v>2.9333333333333336</v>
      </c>
      <c r="HWU8" s="2">
        <f t="shared" ca="1" si="722"/>
        <v>5.4222222222222225</v>
      </c>
      <c r="HWV8" s="2">
        <f t="shared" ca="1" si="722"/>
        <v>0.62222222222222234</v>
      </c>
      <c r="HWW8" s="2">
        <f t="shared" ca="1" si="722"/>
        <v>2.9333333333333336</v>
      </c>
      <c r="HWX8" s="2">
        <f t="shared" ca="1" si="722"/>
        <v>2.2222222222222223</v>
      </c>
      <c r="HWY8" s="2">
        <f t="shared" ca="1" si="722"/>
        <v>7.0222222222222221</v>
      </c>
      <c r="HWZ8" s="2">
        <f t="shared" ca="1" si="722"/>
        <v>1.1555555555555557</v>
      </c>
      <c r="HXA8" s="2">
        <f t="shared" ca="1" si="722"/>
        <v>4.8888888888888893</v>
      </c>
      <c r="HXB8" s="2">
        <f t="shared" ca="1" si="722"/>
        <v>0.62222222222222223</v>
      </c>
      <c r="HXC8" s="2">
        <f t="shared" ca="1" si="722"/>
        <v>2.7555555555555555</v>
      </c>
      <c r="HXD8" s="2">
        <f t="shared" ca="1" si="722"/>
        <v>2.9333333333333336</v>
      </c>
      <c r="HXE8" s="2">
        <f t="shared" ca="1" si="722"/>
        <v>1.1555555555555557</v>
      </c>
      <c r="HXF8" s="2">
        <f t="shared" ca="1" si="722"/>
        <v>2.7555555555555555</v>
      </c>
      <c r="HXG8" s="2">
        <f t="shared" ca="1" si="722"/>
        <v>0.62222222222222223</v>
      </c>
      <c r="HXH8" s="2">
        <f t="shared" ca="1" si="722"/>
        <v>8.8888888888888892E-2</v>
      </c>
      <c r="HXI8" s="2">
        <f t="shared" ca="1" si="722"/>
        <v>4.8888888888888893</v>
      </c>
      <c r="HXJ8" s="2">
        <f t="shared" ca="1" si="722"/>
        <v>1.8666666666666667</v>
      </c>
      <c r="HXK8" s="2">
        <f t="shared" ca="1" si="722"/>
        <v>3.4666666666666668</v>
      </c>
      <c r="HXL8" s="2">
        <f t="shared" ca="1" si="722"/>
        <v>3.2888888888888892</v>
      </c>
      <c r="HXM8" s="2">
        <f t="shared" ca="1" si="722"/>
        <v>2.2222222222222223</v>
      </c>
      <c r="HXN8" s="2">
        <f t="shared" ca="1" si="722"/>
        <v>3.4666666666666663</v>
      </c>
      <c r="HXO8" s="2">
        <f t="shared" ca="1" si="722"/>
        <v>2.7555555555555555</v>
      </c>
      <c r="HXP8" s="2">
        <f t="shared" ca="1" si="722"/>
        <v>9.6888888888888882</v>
      </c>
      <c r="HXQ8" s="2">
        <f t="shared" ca="1" si="722"/>
        <v>7.7333333333333334</v>
      </c>
      <c r="HXR8" s="2">
        <f t="shared" ca="1" si="722"/>
        <v>1.6888888888888889</v>
      </c>
      <c r="HXS8" s="2">
        <f t="shared" ca="1" si="722"/>
        <v>2.7555555555555555</v>
      </c>
      <c r="HXT8" s="2">
        <f t="shared" ca="1" si="722"/>
        <v>7.5555555555555562</v>
      </c>
      <c r="HXU8" s="2">
        <f t="shared" ca="1" si="722"/>
        <v>7.7333333333333334</v>
      </c>
      <c r="HXV8" s="2">
        <f t="shared" ca="1" si="722"/>
        <v>1.6888888888888889</v>
      </c>
      <c r="HXW8" s="2">
        <f t="shared" ca="1" si="722"/>
        <v>1.3333333333333333</v>
      </c>
      <c r="HXX8" s="2">
        <f t="shared" ca="1" si="722"/>
        <v>1.6888888888888889</v>
      </c>
      <c r="HXY8" s="2">
        <f t="shared" ca="1" si="722"/>
        <v>4.5333333333333332</v>
      </c>
      <c r="HXZ8" s="2">
        <f t="shared" ca="1" si="722"/>
        <v>1.3333333333333333</v>
      </c>
      <c r="HYA8" s="2">
        <f t="shared" ca="1" si="722"/>
        <v>0.8</v>
      </c>
      <c r="HYB8" s="2">
        <f t="shared" ca="1" si="722"/>
        <v>8.8888888888888892E-2</v>
      </c>
      <c r="HYC8" s="2">
        <f t="shared" ca="1" si="722"/>
        <v>1.3333333333333335</v>
      </c>
      <c r="HYD8" s="2">
        <f t="shared" ca="1" si="722"/>
        <v>1.6888888888888889</v>
      </c>
      <c r="HYE8" s="2">
        <f t="shared" ref="HYE8:IAP8" ca="1" si="723">(HYE3-$E3)^2/$E3+(HYE4-$E4)^2/$E4+(HYE5-$E5)^2/$E5+(HYE6-$E6)^2/$E6</f>
        <v>1.1555555555555557</v>
      </c>
      <c r="HYF8" s="2">
        <f t="shared" ca="1" si="723"/>
        <v>1.3333333333333333</v>
      </c>
      <c r="HYG8" s="2">
        <f t="shared" ca="1" si="723"/>
        <v>2.7555555555555551</v>
      </c>
      <c r="HYH8" s="2">
        <f t="shared" ca="1" si="723"/>
        <v>1.6888888888888889</v>
      </c>
      <c r="HYI8" s="2">
        <f t="shared" ca="1" si="723"/>
        <v>2.7555555555555555</v>
      </c>
      <c r="HYJ8" s="2">
        <f t="shared" ca="1" si="723"/>
        <v>3.822222222222222</v>
      </c>
      <c r="HYK8" s="2">
        <f t="shared" ca="1" si="723"/>
        <v>2.7555555555555555</v>
      </c>
      <c r="HYL8" s="2">
        <f t="shared" ca="1" si="723"/>
        <v>7.022222222222223</v>
      </c>
      <c r="HYM8" s="2">
        <f t="shared" ca="1" si="723"/>
        <v>1.8666666666666669</v>
      </c>
      <c r="HYN8" s="2">
        <f t="shared" ca="1" si="723"/>
        <v>3.4666666666666668</v>
      </c>
      <c r="HYO8" s="2">
        <f t="shared" ca="1" si="723"/>
        <v>2.7555555555555555</v>
      </c>
      <c r="HYP8" s="2">
        <f t="shared" ca="1" si="723"/>
        <v>9.8666666666666671</v>
      </c>
      <c r="HYQ8" s="2">
        <f t="shared" ca="1" si="723"/>
        <v>2.7555555555555555</v>
      </c>
      <c r="HYR8" s="2">
        <f t="shared" ca="1" si="723"/>
        <v>0.62222222222222223</v>
      </c>
      <c r="HYS8" s="2">
        <f t="shared" ca="1" si="723"/>
        <v>1.1555555555555557</v>
      </c>
      <c r="HYT8" s="2">
        <f t="shared" ca="1" si="723"/>
        <v>2.7555555555555555</v>
      </c>
      <c r="HYU8" s="2">
        <f t="shared" ca="1" si="723"/>
        <v>1.6888888888888889</v>
      </c>
      <c r="HYV8" s="2">
        <f t="shared" ca="1" si="723"/>
        <v>1.1555555555555557</v>
      </c>
      <c r="HYW8" s="2">
        <f t="shared" ca="1" si="723"/>
        <v>1.6888888888888889</v>
      </c>
      <c r="HYX8" s="2">
        <f t="shared" ca="1" si="723"/>
        <v>3.822222222222222</v>
      </c>
      <c r="HYY8" s="2">
        <f t="shared" ca="1" si="723"/>
        <v>7.0222222222222221</v>
      </c>
      <c r="HYZ8" s="2">
        <f t="shared" ca="1" si="723"/>
        <v>1.6888888888888889</v>
      </c>
      <c r="HZA8" s="2">
        <f t="shared" ca="1" si="723"/>
        <v>0.62222222222222223</v>
      </c>
      <c r="HZB8" s="2">
        <f t="shared" ca="1" si="723"/>
        <v>1.3333333333333335</v>
      </c>
      <c r="HZC8" s="2">
        <f t="shared" ca="1" si="723"/>
        <v>2.2222222222222223</v>
      </c>
      <c r="HZD8" s="2">
        <f t="shared" ca="1" si="723"/>
        <v>3.4666666666666668</v>
      </c>
      <c r="HZE8" s="2">
        <f t="shared" ca="1" si="723"/>
        <v>1.3333333333333335</v>
      </c>
      <c r="HZF8" s="2">
        <f t="shared" ca="1" si="723"/>
        <v>4.5333333333333332</v>
      </c>
      <c r="HZG8" s="2">
        <f t="shared" ca="1" si="723"/>
        <v>4.3555555555555552</v>
      </c>
      <c r="HZH8" s="2">
        <f t="shared" ca="1" si="723"/>
        <v>7.0222222222222221</v>
      </c>
      <c r="HZI8" s="2">
        <f t="shared" ca="1" si="723"/>
        <v>3.4666666666666668</v>
      </c>
      <c r="HZJ8" s="2">
        <f t="shared" ca="1" si="723"/>
        <v>3.4666666666666668</v>
      </c>
      <c r="HZK8" s="2">
        <f t="shared" ca="1" si="723"/>
        <v>1.6888888888888889</v>
      </c>
      <c r="HZL8" s="2">
        <f t="shared" ca="1" si="723"/>
        <v>3.2888888888888892</v>
      </c>
      <c r="HZM8" s="2">
        <f t="shared" ca="1" si="723"/>
        <v>3.8222222222222224</v>
      </c>
      <c r="HZN8" s="2">
        <f t="shared" ca="1" si="723"/>
        <v>13.066666666666666</v>
      </c>
      <c r="HZO8" s="2">
        <f t="shared" ca="1" si="723"/>
        <v>1.6888888888888889</v>
      </c>
      <c r="HZP8" s="2">
        <f t="shared" ca="1" si="723"/>
        <v>1.3333333333333333</v>
      </c>
      <c r="HZQ8" s="2">
        <f t="shared" ca="1" si="723"/>
        <v>7.0222222222222221</v>
      </c>
      <c r="HZR8" s="2">
        <f t="shared" ca="1" si="723"/>
        <v>0.26666666666666666</v>
      </c>
      <c r="HZS8" s="2">
        <f t="shared" ca="1" si="723"/>
        <v>2.2222222222222223</v>
      </c>
      <c r="HZT8" s="2">
        <f t="shared" ca="1" si="723"/>
        <v>2.2222222222222223</v>
      </c>
      <c r="HZU8" s="2">
        <f t="shared" ca="1" si="723"/>
        <v>3.2888888888888892</v>
      </c>
      <c r="HZV8" s="2">
        <f t="shared" ca="1" si="723"/>
        <v>1.6888888888888889</v>
      </c>
      <c r="HZW8" s="2">
        <f t="shared" ca="1" si="723"/>
        <v>3.4666666666666663</v>
      </c>
      <c r="HZX8" s="2">
        <f t="shared" ca="1" si="723"/>
        <v>0.62222222222222223</v>
      </c>
      <c r="HZY8" s="2">
        <f t="shared" ca="1" si="723"/>
        <v>1.6888888888888889</v>
      </c>
      <c r="HZZ8" s="2">
        <f t="shared" ca="1" si="723"/>
        <v>7.7333333333333334</v>
      </c>
      <c r="IAA8" s="2">
        <f t="shared" ca="1" si="723"/>
        <v>1.6888888888888889</v>
      </c>
      <c r="IAB8" s="2">
        <f t="shared" ca="1" si="723"/>
        <v>1.8666666666666667</v>
      </c>
      <c r="IAC8" s="2">
        <f t="shared" ca="1" si="723"/>
        <v>0.62222222222222223</v>
      </c>
      <c r="IAD8" s="2">
        <f t="shared" ca="1" si="723"/>
        <v>1.3333333333333333</v>
      </c>
      <c r="IAE8" s="2">
        <f t="shared" ca="1" si="723"/>
        <v>0.62222222222222234</v>
      </c>
      <c r="IAF8" s="2">
        <f t="shared" ca="1" si="723"/>
        <v>3.4666666666666668</v>
      </c>
      <c r="IAG8" s="2">
        <f t="shared" ca="1" si="723"/>
        <v>0.26666666666666666</v>
      </c>
      <c r="IAH8" s="2">
        <f t="shared" ca="1" si="723"/>
        <v>8.6222222222222218</v>
      </c>
      <c r="IAI8" s="2">
        <f t="shared" ca="1" si="723"/>
        <v>1.6888888888888889</v>
      </c>
      <c r="IAJ8" s="2">
        <f t="shared" ca="1" si="723"/>
        <v>2.2222222222222223</v>
      </c>
      <c r="IAK8" s="2">
        <f t="shared" ca="1" si="723"/>
        <v>7.022222222222223</v>
      </c>
      <c r="IAL8" s="2">
        <f t="shared" ca="1" si="723"/>
        <v>2.7555555555555555</v>
      </c>
      <c r="IAM8" s="2">
        <f t="shared" ca="1" si="723"/>
        <v>4.8888888888888884</v>
      </c>
      <c r="IAN8" s="2">
        <f t="shared" ca="1" si="723"/>
        <v>1.3333333333333333</v>
      </c>
      <c r="IAO8" s="2">
        <f t="shared" ca="1" si="723"/>
        <v>8.2666666666666657</v>
      </c>
      <c r="IAP8" s="2">
        <f t="shared" ca="1" si="723"/>
        <v>2.7555555555555555</v>
      </c>
      <c r="IAQ8" s="2">
        <f t="shared" ref="IAQ8:IDB8" ca="1" si="724">(IAQ3-$E3)^2/$E3+(IAQ4-$E4)^2/$E4+(IAQ5-$E5)^2/$E5+(IAQ6-$E6)^2/$E6</f>
        <v>10.755555555555555</v>
      </c>
      <c r="IAR8" s="2">
        <f t="shared" ca="1" si="724"/>
        <v>7.0222222222222221</v>
      </c>
      <c r="IAS8" s="2">
        <f t="shared" ca="1" si="724"/>
        <v>4.3555555555555561</v>
      </c>
      <c r="IAT8" s="2">
        <f t="shared" ca="1" si="724"/>
        <v>2.7555555555555555</v>
      </c>
      <c r="IAU8" s="2">
        <f t="shared" ca="1" si="724"/>
        <v>1.1555555555555554</v>
      </c>
      <c r="IAV8" s="2">
        <f t="shared" ca="1" si="724"/>
        <v>3.4666666666666668</v>
      </c>
      <c r="IAW8" s="2">
        <f t="shared" ca="1" si="724"/>
        <v>4.8888888888888884</v>
      </c>
      <c r="IAX8" s="2">
        <f t="shared" ca="1" si="724"/>
        <v>0.62222222222222223</v>
      </c>
      <c r="IAY8" s="2">
        <f t="shared" ca="1" si="724"/>
        <v>3.8222222222222224</v>
      </c>
      <c r="IAZ8" s="2">
        <f t="shared" ca="1" si="724"/>
        <v>4.5333333333333332</v>
      </c>
      <c r="IBA8" s="2">
        <f t="shared" ca="1" si="724"/>
        <v>0.26666666666666666</v>
      </c>
      <c r="IBB8" s="2">
        <f t="shared" ca="1" si="724"/>
        <v>1.1555555555555554</v>
      </c>
      <c r="IBC8" s="2">
        <f t="shared" ca="1" si="724"/>
        <v>1.6888888888888889</v>
      </c>
      <c r="IBD8" s="2">
        <f t="shared" ca="1" si="724"/>
        <v>2.7555555555555555</v>
      </c>
      <c r="IBE8" s="2">
        <f t="shared" ca="1" si="724"/>
        <v>8.0888888888888886</v>
      </c>
      <c r="IBF8" s="2">
        <f t="shared" ca="1" si="724"/>
        <v>0.62222222222222234</v>
      </c>
      <c r="IBG8" s="2">
        <f t="shared" ca="1" si="724"/>
        <v>0.8</v>
      </c>
      <c r="IBH8" s="2">
        <f t="shared" ca="1" si="724"/>
        <v>1.1555555555555557</v>
      </c>
      <c r="IBI8" s="2">
        <f t="shared" ca="1" si="724"/>
        <v>1.6888888888888889</v>
      </c>
      <c r="IBJ8" s="2">
        <f t="shared" ca="1" si="724"/>
        <v>2.7555555555555555</v>
      </c>
      <c r="IBK8" s="2">
        <f t="shared" ca="1" si="724"/>
        <v>2.7555555555555555</v>
      </c>
      <c r="IBL8" s="2">
        <f t="shared" ca="1" si="724"/>
        <v>4.8888888888888884</v>
      </c>
      <c r="IBM8" s="2">
        <f t="shared" ca="1" si="724"/>
        <v>1.8666666666666667</v>
      </c>
      <c r="IBN8" s="2">
        <f t="shared" ca="1" si="724"/>
        <v>6.6666666666666661</v>
      </c>
      <c r="IBO8" s="2">
        <f t="shared" ca="1" si="724"/>
        <v>1.6888888888888889</v>
      </c>
      <c r="IBP8" s="2">
        <f t="shared" ca="1" si="724"/>
        <v>1.3333333333333333</v>
      </c>
      <c r="IBQ8" s="2">
        <f t="shared" ca="1" si="724"/>
        <v>0.62222222222222223</v>
      </c>
      <c r="IBR8" s="2">
        <f t="shared" ca="1" si="724"/>
        <v>1.6888888888888889</v>
      </c>
      <c r="IBS8" s="2">
        <f t="shared" ca="1" si="724"/>
        <v>3.4666666666666663</v>
      </c>
      <c r="IBT8" s="2">
        <f t="shared" ca="1" si="724"/>
        <v>4.3555555555555561</v>
      </c>
      <c r="IBU8" s="2">
        <f t="shared" ca="1" si="724"/>
        <v>2.7555555555555555</v>
      </c>
      <c r="IBV8" s="2">
        <f t="shared" ca="1" si="724"/>
        <v>0.62222222222222223</v>
      </c>
      <c r="IBW8" s="2">
        <f t="shared" ca="1" si="724"/>
        <v>9.8666666666666671</v>
      </c>
      <c r="IBX8" s="2">
        <f t="shared" ca="1" si="724"/>
        <v>0.26666666666666666</v>
      </c>
      <c r="IBY8" s="2">
        <f t="shared" ca="1" si="724"/>
        <v>10.222222222222221</v>
      </c>
      <c r="IBZ8" s="2">
        <f t="shared" ca="1" si="724"/>
        <v>3.4666666666666668</v>
      </c>
      <c r="ICA8" s="2">
        <f t="shared" ca="1" si="724"/>
        <v>3.8222222222222224</v>
      </c>
      <c r="ICB8" s="2">
        <f t="shared" ca="1" si="724"/>
        <v>1.6888888888888889</v>
      </c>
      <c r="ICC8" s="2">
        <f t="shared" ca="1" si="724"/>
        <v>1.1555555555555554</v>
      </c>
      <c r="ICD8" s="2">
        <f t="shared" ca="1" si="724"/>
        <v>4.8888888888888893</v>
      </c>
      <c r="ICE8" s="2">
        <f t="shared" ca="1" si="724"/>
        <v>1.6888888888888889</v>
      </c>
      <c r="ICF8" s="2">
        <f t="shared" ca="1" si="724"/>
        <v>1.6888888888888889</v>
      </c>
      <c r="ICG8" s="2">
        <f t="shared" ca="1" si="724"/>
        <v>0.62222222222222223</v>
      </c>
      <c r="ICH8" s="2">
        <f t="shared" ca="1" si="724"/>
        <v>4.5333333333333332</v>
      </c>
      <c r="ICI8" s="2">
        <f t="shared" ca="1" si="724"/>
        <v>1.3333333333333335</v>
      </c>
      <c r="ICJ8" s="2">
        <f t="shared" ca="1" si="724"/>
        <v>1.6888888888888889</v>
      </c>
      <c r="ICK8" s="2">
        <f t="shared" ca="1" si="724"/>
        <v>2.7555555555555555</v>
      </c>
      <c r="ICL8" s="2">
        <f t="shared" ca="1" si="724"/>
        <v>3.2888888888888892</v>
      </c>
      <c r="ICM8" s="2">
        <f t="shared" ca="1" si="724"/>
        <v>9.3333333333333321</v>
      </c>
      <c r="ICN8" s="2">
        <f t="shared" ca="1" si="724"/>
        <v>1.8666666666666667</v>
      </c>
      <c r="ICO8" s="2">
        <f t="shared" ca="1" si="724"/>
        <v>2.2222222222222223</v>
      </c>
      <c r="ICP8" s="2">
        <f t="shared" ca="1" si="724"/>
        <v>2.7555555555555555</v>
      </c>
      <c r="ICQ8" s="2">
        <f t="shared" ca="1" si="724"/>
        <v>17.333333333333336</v>
      </c>
      <c r="ICR8" s="2">
        <f t="shared" ca="1" si="724"/>
        <v>3.4666666666666663</v>
      </c>
      <c r="ICS8" s="2">
        <f t="shared" ca="1" si="724"/>
        <v>3.4666666666666668</v>
      </c>
      <c r="ICT8" s="2">
        <f t="shared" ca="1" si="724"/>
        <v>1.6888888888888889</v>
      </c>
      <c r="ICU8" s="2">
        <f t="shared" ca="1" si="724"/>
        <v>3.4666666666666663</v>
      </c>
      <c r="ICV8" s="2">
        <f t="shared" ca="1" si="724"/>
        <v>3.4666666666666668</v>
      </c>
      <c r="ICW8" s="2">
        <f t="shared" ca="1" si="724"/>
        <v>1.6888888888888889</v>
      </c>
      <c r="ICX8" s="2">
        <f t="shared" ca="1" si="724"/>
        <v>0.62222222222222223</v>
      </c>
      <c r="ICY8" s="2">
        <f t="shared" ca="1" si="724"/>
        <v>1.3333333333333333</v>
      </c>
      <c r="ICZ8" s="2">
        <f t="shared" ca="1" si="724"/>
        <v>3.4666666666666663</v>
      </c>
      <c r="IDA8" s="2">
        <f t="shared" ca="1" si="724"/>
        <v>2.7555555555555555</v>
      </c>
      <c r="IDB8" s="2">
        <f t="shared" ca="1" si="724"/>
        <v>5.0666666666666664</v>
      </c>
      <c r="IDC8" s="2">
        <f t="shared" ref="IDC8:IFN8" ca="1" si="725">(IDC3-$E3)^2/$E3+(IDC4-$E4)^2/$E4+(IDC5-$E5)^2/$E5+(IDC6-$E6)^2/$E6</f>
        <v>1.8666666666666667</v>
      </c>
      <c r="IDD8" s="2">
        <f t="shared" ca="1" si="725"/>
        <v>3.4666666666666668</v>
      </c>
      <c r="IDE8" s="2">
        <f t="shared" ca="1" si="725"/>
        <v>2.7555555555555555</v>
      </c>
      <c r="IDF8" s="2">
        <f t="shared" ca="1" si="725"/>
        <v>3.4666666666666668</v>
      </c>
      <c r="IDG8" s="2">
        <f t="shared" ca="1" si="725"/>
        <v>1.3333333333333333</v>
      </c>
      <c r="IDH8" s="2">
        <f t="shared" ca="1" si="725"/>
        <v>0.62222222222222223</v>
      </c>
      <c r="IDI8" s="2">
        <f t="shared" ca="1" si="725"/>
        <v>7.0222222222222221</v>
      </c>
      <c r="IDJ8" s="2">
        <f t="shared" ca="1" si="725"/>
        <v>0.26666666666666666</v>
      </c>
      <c r="IDK8" s="2">
        <f t="shared" ca="1" si="725"/>
        <v>8.0888888888888886</v>
      </c>
      <c r="IDL8" s="2">
        <f t="shared" ca="1" si="725"/>
        <v>4.3555555555555561</v>
      </c>
      <c r="IDM8" s="2">
        <f t="shared" ca="1" si="725"/>
        <v>2.7555555555555555</v>
      </c>
      <c r="IDN8" s="2">
        <f t="shared" ca="1" si="725"/>
        <v>1.8666666666666667</v>
      </c>
      <c r="IDO8" s="2">
        <f t="shared" ca="1" si="725"/>
        <v>3.8222222222222224</v>
      </c>
      <c r="IDP8" s="2">
        <f t="shared" ca="1" si="725"/>
        <v>0.62222222222222223</v>
      </c>
      <c r="IDQ8" s="2">
        <f t="shared" ca="1" si="725"/>
        <v>8.0888888888888886</v>
      </c>
      <c r="IDR8" s="2">
        <f t="shared" ca="1" si="725"/>
        <v>1.6888888888888889</v>
      </c>
      <c r="IDS8" s="2">
        <f t="shared" ca="1" si="725"/>
        <v>1.3333333333333333</v>
      </c>
      <c r="IDT8" s="2">
        <f t="shared" ca="1" si="725"/>
        <v>8.8888888888888892E-2</v>
      </c>
      <c r="IDU8" s="2">
        <f t="shared" ca="1" si="725"/>
        <v>1.3333333333333333</v>
      </c>
      <c r="IDV8" s="2">
        <f t="shared" ca="1" si="725"/>
        <v>2.7555555555555555</v>
      </c>
      <c r="IDW8" s="2">
        <f t="shared" ca="1" si="725"/>
        <v>3.8222222222222224</v>
      </c>
      <c r="IDX8" s="2">
        <f t="shared" ca="1" si="725"/>
        <v>1.3333333333333333</v>
      </c>
      <c r="IDY8" s="2">
        <f t="shared" ca="1" si="725"/>
        <v>1.6888888888888889</v>
      </c>
      <c r="IDZ8" s="2">
        <f t="shared" ca="1" si="725"/>
        <v>3.822222222222222</v>
      </c>
      <c r="IEA8" s="2">
        <f t="shared" ca="1" si="725"/>
        <v>2.7555555555555555</v>
      </c>
      <c r="IEB8" s="2">
        <f t="shared" ca="1" si="725"/>
        <v>2.7555555555555555</v>
      </c>
      <c r="IEC8" s="2">
        <f t="shared" ca="1" si="725"/>
        <v>1.6888888888888889</v>
      </c>
      <c r="IED8" s="2">
        <f t="shared" ca="1" si="725"/>
        <v>1.8666666666666667</v>
      </c>
      <c r="IEE8" s="2">
        <f t="shared" ca="1" si="725"/>
        <v>1.3333333333333335</v>
      </c>
      <c r="IEF8" s="2">
        <f t="shared" ca="1" si="725"/>
        <v>4.8888888888888884</v>
      </c>
      <c r="IEG8" s="2">
        <f t="shared" ca="1" si="725"/>
        <v>1.6888888888888889</v>
      </c>
      <c r="IEH8" s="2">
        <f t="shared" ca="1" si="725"/>
        <v>7.7333333333333334</v>
      </c>
      <c r="IEI8" s="2">
        <f t="shared" ca="1" si="725"/>
        <v>4.5333333333333332</v>
      </c>
      <c r="IEJ8" s="2">
        <f t="shared" ca="1" si="725"/>
        <v>3.2888888888888892</v>
      </c>
      <c r="IEK8" s="2">
        <f t="shared" ca="1" si="725"/>
        <v>1.3333333333333335</v>
      </c>
      <c r="IEL8" s="2">
        <f t="shared" ca="1" si="725"/>
        <v>2.2222222222222223</v>
      </c>
      <c r="IEM8" s="2">
        <f t="shared" ca="1" si="725"/>
        <v>2.2222222222222223</v>
      </c>
      <c r="IEN8" s="2">
        <f t="shared" ca="1" si="725"/>
        <v>1.6888888888888889</v>
      </c>
      <c r="IEO8" s="2">
        <f t="shared" ca="1" si="725"/>
        <v>2.7555555555555555</v>
      </c>
      <c r="IEP8" s="2">
        <f t="shared" ca="1" si="725"/>
        <v>2.7555555555555555</v>
      </c>
      <c r="IEQ8" s="2">
        <f t="shared" ca="1" si="725"/>
        <v>2.2222222222222223</v>
      </c>
      <c r="IER8" s="2">
        <f t="shared" ca="1" si="725"/>
        <v>4.3555555555555561</v>
      </c>
      <c r="IES8" s="2">
        <f t="shared" ca="1" si="725"/>
        <v>0.62222222222222223</v>
      </c>
      <c r="IET8" s="2">
        <f t="shared" ca="1" si="725"/>
        <v>2.7555555555555555</v>
      </c>
      <c r="IEU8" s="2">
        <f t="shared" ca="1" si="725"/>
        <v>0.26666666666666666</v>
      </c>
      <c r="IEV8" s="2">
        <f t="shared" ca="1" si="725"/>
        <v>7.0222222222222221</v>
      </c>
      <c r="IEW8" s="2">
        <f t="shared" ca="1" si="725"/>
        <v>3.4666666666666668</v>
      </c>
      <c r="IEX8" s="2">
        <f t="shared" ca="1" si="725"/>
        <v>4.8888888888888884</v>
      </c>
      <c r="IEY8" s="2">
        <f t="shared" ca="1" si="725"/>
        <v>0.62222222222222223</v>
      </c>
      <c r="IEZ8" s="2">
        <f t="shared" ca="1" si="725"/>
        <v>0.62222222222222223</v>
      </c>
      <c r="IFA8" s="2">
        <f t="shared" ca="1" si="725"/>
        <v>1.6888888888888889</v>
      </c>
      <c r="IFB8" s="2">
        <f t="shared" ca="1" si="725"/>
        <v>7.0222222222222221</v>
      </c>
      <c r="IFC8" s="2">
        <f t="shared" ca="1" si="725"/>
        <v>8.8888888888888892E-2</v>
      </c>
      <c r="IFD8" s="2">
        <f t="shared" ca="1" si="725"/>
        <v>2.7555555555555555</v>
      </c>
      <c r="IFE8" s="2">
        <f t="shared" ca="1" si="725"/>
        <v>1.3333333333333333</v>
      </c>
      <c r="IFF8" s="2">
        <f t="shared" ca="1" si="725"/>
        <v>3.8222222222222224</v>
      </c>
      <c r="IFG8" s="2">
        <f t="shared" ca="1" si="725"/>
        <v>7.7333333333333334</v>
      </c>
      <c r="IFH8" s="2">
        <f t="shared" ca="1" si="725"/>
        <v>1.3333333333333333</v>
      </c>
      <c r="IFI8" s="2">
        <f t="shared" ca="1" si="725"/>
        <v>4.8888888888888884</v>
      </c>
      <c r="IFJ8" s="2">
        <f t="shared" ca="1" si="725"/>
        <v>0.26666666666666666</v>
      </c>
      <c r="IFK8" s="2">
        <f t="shared" ca="1" si="725"/>
        <v>1.8666666666666667</v>
      </c>
      <c r="IFL8" s="2">
        <f t="shared" ca="1" si="725"/>
        <v>0.62222222222222223</v>
      </c>
      <c r="IFM8" s="2">
        <f t="shared" ca="1" si="725"/>
        <v>0.62222222222222223</v>
      </c>
      <c r="IFN8" s="2">
        <f t="shared" ca="1" si="725"/>
        <v>0.62222222222222223</v>
      </c>
      <c r="IFO8" s="2">
        <f t="shared" ref="IFO8:IHZ8" ca="1" si="726">(IFO3-$E3)^2/$E3+(IFO4-$E4)^2/$E4+(IFO5-$E5)^2/$E5+(IFO6-$E6)^2/$E6</f>
        <v>6.6666666666666661</v>
      </c>
      <c r="IFP8" s="2">
        <f t="shared" ca="1" si="726"/>
        <v>2.4</v>
      </c>
      <c r="IFQ8" s="2">
        <f t="shared" ca="1" si="726"/>
        <v>1.6888888888888889</v>
      </c>
      <c r="IFR8" s="2">
        <f t="shared" ca="1" si="726"/>
        <v>1.8666666666666669</v>
      </c>
      <c r="IFS8" s="2">
        <f t="shared" ca="1" si="726"/>
        <v>0.62222222222222223</v>
      </c>
      <c r="IFT8" s="2">
        <f t="shared" ca="1" si="726"/>
        <v>1.6888888888888889</v>
      </c>
      <c r="IFU8" s="2">
        <f t="shared" ca="1" si="726"/>
        <v>5.0666666666666664</v>
      </c>
      <c r="IFV8" s="2">
        <f t="shared" ca="1" si="726"/>
        <v>2.7555555555555555</v>
      </c>
      <c r="IFW8" s="2">
        <f t="shared" ca="1" si="726"/>
        <v>0.62222222222222223</v>
      </c>
      <c r="IFX8" s="2">
        <f t="shared" ca="1" si="726"/>
        <v>2.7555555555555555</v>
      </c>
      <c r="IFY8" s="2">
        <f t="shared" ca="1" si="726"/>
        <v>4.5333333333333332</v>
      </c>
      <c r="IFZ8" s="2">
        <f t="shared" ca="1" si="726"/>
        <v>8.0888888888888886</v>
      </c>
      <c r="IGA8" s="2">
        <f t="shared" ca="1" si="726"/>
        <v>7.5555555555555554</v>
      </c>
      <c r="IGB8" s="2">
        <f t="shared" ca="1" si="726"/>
        <v>1.6888888888888889</v>
      </c>
      <c r="IGC8" s="2">
        <f t="shared" ca="1" si="726"/>
        <v>2.2222222222222223</v>
      </c>
      <c r="IGD8" s="2">
        <f t="shared" ca="1" si="726"/>
        <v>2.2222222222222223</v>
      </c>
      <c r="IGE8" s="2">
        <f t="shared" ca="1" si="726"/>
        <v>1.6888888888888889</v>
      </c>
      <c r="IGF8" s="2">
        <f t="shared" ca="1" si="726"/>
        <v>1.6888888888888889</v>
      </c>
      <c r="IGG8" s="2">
        <f t="shared" ca="1" si="726"/>
        <v>0.26666666666666666</v>
      </c>
      <c r="IGH8" s="2">
        <f t="shared" ca="1" si="726"/>
        <v>3.2888888888888892</v>
      </c>
      <c r="IGI8" s="2">
        <f t="shared" ca="1" si="726"/>
        <v>1.1555555555555557</v>
      </c>
      <c r="IGJ8" s="2">
        <f t="shared" ca="1" si="726"/>
        <v>3.822222222222222</v>
      </c>
      <c r="IGK8" s="2">
        <f t="shared" ca="1" si="726"/>
        <v>1.6888888888888889</v>
      </c>
      <c r="IGL8" s="2">
        <f t="shared" ca="1" si="726"/>
        <v>8.8888888888888892E-2</v>
      </c>
      <c r="IGM8" s="2">
        <f t="shared" ca="1" si="726"/>
        <v>5.4222222222222225</v>
      </c>
      <c r="IGN8" s="2">
        <f t="shared" ca="1" si="726"/>
        <v>7.0222222222222221</v>
      </c>
      <c r="IGO8" s="2">
        <f t="shared" ca="1" si="726"/>
        <v>2.7555555555555555</v>
      </c>
      <c r="IGP8" s="2">
        <f t="shared" ca="1" si="726"/>
        <v>4.8888888888888893</v>
      </c>
      <c r="IGQ8" s="2">
        <f t="shared" ca="1" si="726"/>
        <v>1.3333333333333333</v>
      </c>
      <c r="IGR8" s="2">
        <f t="shared" ca="1" si="726"/>
        <v>7.0222222222222213</v>
      </c>
      <c r="IGS8" s="2">
        <f t="shared" ca="1" si="726"/>
        <v>4.8888888888888893</v>
      </c>
      <c r="IGT8" s="2">
        <f t="shared" ca="1" si="726"/>
        <v>1.8666666666666669</v>
      </c>
      <c r="IGU8" s="2">
        <f t="shared" ca="1" si="726"/>
        <v>7.5555555555555554</v>
      </c>
      <c r="IGV8" s="2">
        <f t="shared" ca="1" si="726"/>
        <v>1.6888888888888889</v>
      </c>
      <c r="IGW8" s="2">
        <f t="shared" ca="1" si="726"/>
        <v>4.8888888888888893</v>
      </c>
      <c r="IGX8" s="2">
        <f t="shared" ca="1" si="726"/>
        <v>2.7555555555555555</v>
      </c>
      <c r="IGY8" s="2">
        <f t="shared" ca="1" si="726"/>
        <v>2.755555555555556</v>
      </c>
      <c r="IGZ8" s="2">
        <f t="shared" ca="1" si="726"/>
        <v>0.62222222222222223</v>
      </c>
      <c r="IHA8" s="2">
        <f t="shared" ca="1" si="726"/>
        <v>4.8888888888888893</v>
      </c>
      <c r="IHB8" s="2">
        <f t="shared" ca="1" si="726"/>
        <v>2.4</v>
      </c>
      <c r="IHC8" s="2">
        <f t="shared" ca="1" si="726"/>
        <v>10.222222222222221</v>
      </c>
      <c r="IHD8" s="2">
        <f t="shared" ca="1" si="726"/>
        <v>1.6888888888888889</v>
      </c>
      <c r="IHE8" s="2">
        <f t="shared" ca="1" si="726"/>
        <v>1.1555555555555554</v>
      </c>
      <c r="IHF8" s="2">
        <f t="shared" ca="1" si="726"/>
        <v>2.7555555555555555</v>
      </c>
      <c r="IHG8" s="2">
        <f t="shared" ca="1" si="726"/>
        <v>0.62222222222222223</v>
      </c>
      <c r="IHH8" s="2">
        <f t="shared" ca="1" si="726"/>
        <v>1.3333333333333333</v>
      </c>
      <c r="IHI8" s="2">
        <f t="shared" ca="1" si="726"/>
        <v>8.2666666666666657</v>
      </c>
      <c r="IHJ8" s="2">
        <f t="shared" ca="1" si="726"/>
        <v>4.3555555555555561</v>
      </c>
      <c r="IHK8" s="2">
        <f t="shared" ca="1" si="726"/>
        <v>0.26666666666666666</v>
      </c>
      <c r="IHL8" s="2">
        <f t="shared" ca="1" si="726"/>
        <v>2.7555555555555555</v>
      </c>
      <c r="IHM8" s="2">
        <f t="shared" ca="1" si="726"/>
        <v>0.26666666666666666</v>
      </c>
      <c r="IHN8" s="2">
        <f t="shared" ca="1" si="726"/>
        <v>3.4666666666666668</v>
      </c>
      <c r="IHO8" s="2">
        <f t="shared" ca="1" si="726"/>
        <v>6.1333333333333329</v>
      </c>
      <c r="IHP8" s="2">
        <f t="shared" ca="1" si="726"/>
        <v>2.7555555555555551</v>
      </c>
      <c r="IHQ8" s="2">
        <f t="shared" ca="1" si="726"/>
        <v>0.62222222222222223</v>
      </c>
      <c r="IHR8" s="2">
        <f t="shared" ca="1" si="726"/>
        <v>2.7555555555555551</v>
      </c>
      <c r="IHS8" s="2">
        <f t="shared" ca="1" si="726"/>
        <v>2.9333333333333327</v>
      </c>
      <c r="IHT8" s="2">
        <f t="shared" ca="1" si="726"/>
        <v>1.6888888888888889</v>
      </c>
      <c r="IHU8" s="2">
        <f t="shared" ca="1" si="726"/>
        <v>7.5555555555555554</v>
      </c>
      <c r="IHV8" s="2">
        <f t="shared" ca="1" si="726"/>
        <v>6.4888888888888889</v>
      </c>
      <c r="IHW8" s="2">
        <f t="shared" ca="1" si="726"/>
        <v>1.6888888888888889</v>
      </c>
      <c r="IHX8" s="2">
        <f t="shared" ca="1" si="726"/>
        <v>4.3555555555555561</v>
      </c>
      <c r="IHY8" s="2">
        <f t="shared" ca="1" si="726"/>
        <v>0.62222222222222223</v>
      </c>
      <c r="IHZ8" s="2">
        <f t="shared" ca="1" si="726"/>
        <v>1.3333333333333333</v>
      </c>
      <c r="IIA8" s="2">
        <f t="shared" ref="IIA8:IKL8" ca="1" si="727">(IIA3-$E3)^2/$E3+(IIA4-$E4)^2/$E4+(IIA5-$E5)^2/$E5+(IIA6-$E6)^2/$E6</f>
        <v>0.62222222222222223</v>
      </c>
      <c r="IIB8" s="2">
        <f t="shared" ca="1" si="727"/>
        <v>3.2888888888888892</v>
      </c>
      <c r="IIC8" s="2">
        <f t="shared" ca="1" si="727"/>
        <v>5.0666666666666664</v>
      </c>
      <c r="IID8" s="2">
        <f t="shared" ca="1" si="727"/>
        <v>0.62222222222222223</v>
      </c>
      <c r="IIE8" s="2">
        <f t="shared" ca="1" si="727"/>
        <v>4.3555555555555561</v>
      </c>
      <c r="IIF8" s="2">
        <f t="shared" ca="1" si="727"/>
        <v>3.4666666666666663</v>
      </c>
      <c r="IIG8" s="2">
        <f t="shared" ca="1" si="727"/>
        <v>9.155555555555555</v>
      </c>
      <c r="IIH8" s="2">
        <f t="shared" ca="1" si="727"/>
        <v>3.4666666666666668</v>
      </c>
      <c r="III8" s="2">
        <f t="shared" ca="1" si="727"/>
        <v>1.8666666666666667</v>
      </c>
      <c r="IIJ8" s="2">
        <f t="shared" ca="1" si="727"/>
        <v>1.3333333333333333</v>
      </c>
      <c r="IIK8" s="2">
        <f t="shared" ca="1" si="727"/>
        <v>2.7555555555555555</v>
      </c>
      <c r="IIL8" s="2">
        <f t="shared" ca="1" si="727"/>
        <v>1.8666666666666669</v>
      </c>
      <c r="IIM8" s="2">
        <f t="shared" ca="1" si="727"/>
        <v>1.6888888888888889</v>
      </c>
      <c r="IIN8" s="2">
        <f t="shared" ca="1" si="727"/>
        <v>8.0888888888888886</v>
      </c>
      <c r="IIO8" s="2">
        <f t="shared" ca="1" si="727"/>
        <v>4.3555555555555561</v>
      </c>
      <c r="IIP8" s="2">
        <f t="shared" ca="1" si="727"/>
        <v>0.62222222222222223</v>
      </c>
      <c r="IIQ8" s="2">
        <f t="shared" ca="1" si="727"/>
        <v>2.9333333333333327</v>
      </c>
      <c r="IIR8" s="2">
        <f t="shared" ca="1" si="727"/>
        <v>2.755555555555556</v>
      </c>
      <c r="IIS8" s="2">
        <f t="shared" ca="1" si="727"/>
        <v>1.6888888888888889</v>
      </c>
      <c r="IIT8" s="2">
        <f t="shared" ca="1" si="727"/>
        <v>0.62222222222222223</v>
      </c>
      <c r="IIU8" s="2">
        <f t="shared" ca="1" si="727"/>
        <v>7.0222222222222221</v>
      </c>
      <c r="IIV8" s="2">
        <f t="shared" ca="1" si="727"/>
        <v>1.6888888888888889</v>
      </c>
      <c r="IIW8" s="2">
        <f t="shared" ca="1" si="727"/>
        <v>0.62222222222222223</v>
      </c>
      <c r="IIX8" s="2">
        <f t="shared" ca="1" si="727"/>
        <v>0.62222222222222223</v>
      </c>
      <c r="IIY8" s="2">
        <f t="shared" ca="1" si="727"/>
        <v>1.8666666666666667</v>
      </c>
      <c r="IIZ8" s="2">
        <f t="shared" ca="1" si="727"/>
        <v>2.9333333333333336</v>
      </c>
      <c r="IJA8" s="2">
        <f t="shared" ca="1" si="727"/>
        <v>0.62222222222222223</v>
      </c>
      <c r="IJB8" s="2">
        <f t="shared" ca="1" si="727"/>
        <v>3.2888888888888892</v>
      </c>
      <c r="IJC8" s="2">
        <f t="shared" ca="1" si="727"/>
        <v>0.62222222222222223</v>
      </c>
      <c r="IJD8" s="2">
        <f t="shared" ca="1" si="727"/>
        <v>9.1555555555555568</v>
      </c>
      <c r="IJE8" s="2">
        <f t="shared" ca="1" si="727"/>
        <v>1.6888888888888889</v>
      </c>
      <c r="IJF8" s="2">
        <f t="shared" ca="1" si="727"/>
        <v>2.7555555555555555</v>
      </c>
      <c r="IJG8" s="2">
        <f t="shared" ca="1" si="727"/>
        <v>12.533333333333333</v>
      </c>
      <c r="IJH8" s="2">
        <f t="shared" ca="1" si="727"/>
        <v>8.8888888888888892E-2</v>
      </c>
      <c r="IJI8" s="2">
        <f t="shared" ca="1" si="727"/>
        <v>4.3555555555555552</v>
      </c>
      <c r="IJJ8" s="2">
        <f t="shared" ca="1" si="727"/>
        <v>3.4666666666666663</v>
      </c>
      <c r="IJK8" s="2">
        <f t="shared" ca="1" si="727"/>
        <v>0.62222222222222223</v>
      </c>
      <c r="IJL8" s="2">
        <f t="shared" ca="1" si="727"/>
        <v>5.4222222222222216</v>
      </c>
      <c r="IJM8" s="2">
        <f t="shared" ca="1" si="727"/>
        <v>0.62222222222222223</v>
      </c>
      <c r="IJN8" s="2">
        <f t="shared" ca="1" si="727"/>
        <v>0.62222222222222223</v>
      </c>
      <c r="IJO8" s="2">
        <f t="shared" ca="1" si="727"/>
        <v>4.3555555555555561</v>
      </c>
      <c r="IJP8" s="2">
        <f t="shared" ca="1" si="727"/>
        <v>0.62222222222222223</v>
      </c>
      <c r="IJQ8" s="2">
        <f t="shared" ca="1" si="727"/>
        <v>2.2222222222222223</v>
      </c>
      <c r="IJR8" s="2">
        <f t="shared" ca="1" si="727"/>
        <v>1.3333333333333333</v>
      </c>
      <c r="IJS8" s="2">
        <f t="shared" ca="1" si="727"/>
        <v>1.6888888888888889</v>
      </c>
      <c r="IJT8" s="2">
        <f t="shared" ca="1" si="727"/>
        <v>0.62222222222222223</v>
      </c>
      <c r="IJU8" s="2">
        <f t="shared" ca="1" si="727"/>
        <v>0.62222222222222223</v>
      </c>
      <c r="IJV8" s="2">
        <f t="shared" ca="1" si="727"/>
        <v>0.62222222222222223</v>
      </c>
      <c r="IJW8" s="2">
        <f t="shared" ca="1" si="727"/>
        <v>1.6888888888888889</v>
      </c>
      <c r="IJX8" s="2">
        <f t="shared" ca="1" si="727"/>
        <v>4.3555555555555552</v>
      </c>
      <c r="IJY8" s="2">
        <f t="shared" ca="1" si="727"/>
        <v>8.8888888888888892E-2</v>
      </c>
      <c r="IJZ8" s="2">
        <f t="shared" ca="1" si="727"/>
        <v>0.26666666666666666</v>
      </c>
      <c r="IKA8" s="2">
        <f t="shared" ca="1" si="727"/>
        <v>1.8666666666666667</v>
      </c>
      <c r="IKB8" s="2">
        <f t="shared" ca="1" si="727"/>
        <v>2.2222222222222223</v>
      </c>
      <c r="IKC8" s="2">
        <f t="shared" ca="1" si="727"/>
        <v>1.1555555555555554</v>
      </c>
      <c r="IKD8" s="2">
        <f t="shared" ca="1" si="727"/>
        <v>4.3555555555555561</v>
      </c>
      <c r="IKE8" s="2">
        <f t="shared" ca="1" si="727"/>
        <v>1.6888888888888889</v>
      </c>
      <c r="IKF8" s="2">
        <f t="shared" ca="1" si="727"/>
        <v>8.8888888888888892E-2</v>
      </c>
      <c r="IKG8" s="2">
        <f t="shared" ca="1" si="727"/>
        <v>0.26666666666666666</v>
      </c>
      <c r="IKH8" s="2">
        <f t="shared" ca="1" si="727"/>
        <v>4.8888888888888893</v>
      </c>
      <c r="IKI8" s="2">
        <f t="shared" ca="1" si="727"/>
        <v>1.6888888888888889</v>
      </c>
      <c r="IKJ8" s="2">
        <f t="shared" ca="1" si="727"/>
        <v>0.62222222222222223</v>
      </c>
      <c r="IKK8" s="2">
        <f t="shared" ca="1" si="727"/>
        <v>8.0888888888888886</v>
      </c>
      <c r="IKL8" s="2">
        <f t="shared" ca="1" si="727"/>
        <v>3.4666666666666668</v>
      </c>
      <c r="IKM8" s="2">
        <f t="shared" ref="IKM8:IMX8" ca="1" si="728">(IKM3-$E3)^2/$E3+(IKM4-$E4)^2/$E4+(IKM5-$E5)^2/$E5+(IKM6-$E6)^2/$E6</f>
        <v>10.755555555555556</v>
      </c>
      <c r="IKN8" s="2">
        <f t="shared" ca="1" si="728"/>
        <v>7.0222222222222221</v>
      </c>
      <c r="IKO8" s="2">
        <f t="shared" ca="1" si="728"/>
        <v>0.62222222222222223</v>
      </c>
      <c r="IKP8" s="2">
        <f t="shared" ca="1" si="728"/>
        <v>4.3555555555555561</v>
      </c>
      <c r="IKQ8" s="2">
        <f t="shared" ca="1" si="728"/>
        <v>2.4000000000000004</v>
      </c>
      <c r="IKR8" s="2">
        <f t="shared" ca="1" si="728"/>
        <v>9.8666666666666671</v>
      </c>
      <c r="IKS8" s="2">
        <f t="shared" ca="1" si="728"/>
        <v>1.6888888888888889</v>
      </c>
      <c r="IKT8" s="2">
        <f t="shared" ca="1" si="728"/>
        <v>1.6888888888888889</v>
      </c>
      <c r="IKU8" s="2">
        <f t="shared" ca="1" si="728"/>
        <v>2.2222222222222223</v>
      </c>
      <c r="IKV8" s="2">
        <f t="shared" ca="1" si="728"/>
        <v>2.7555555555555555</v>
      </c>
      <c r="IKW8" s="2">
        <f t="shared" ca="1" si="728"/>
        <v>2.7555555555555551</v>
      </c>
      <c r="IKX8" s="2">
        <f t="shared" ca="1" si="728"/>
        <v>0.62222222222222223</v>
      </c>
      <c r="IKY8" s="2">
        <f t="shared" ca="1" si="728"/>
        <v>0.62222222222222223</v>
      </c>
      <c r="IKZ8" s="2">
        <f t="shared" ca="1" si="728"/>
        <v>2.7555555555555555</v>
      </c>
      <c r="ILA8" s="2">
        <f t="shared" ca="1" si="728"/>
        <v>2.7555555555555555</v>
      </c>
      <c r="ILB8" s="2">
        <f t="shared" ca="1" si="728"/>
        <v>1.1555555555555554</v>
      </c>
      <c r="ILC8" s="2">
        <f t="shared" ca="1" si="728"/>
        <v>3.8222222222222224</v>
      </c>
      <c r="ILD8" s="2">
        <f t="shared" ca="1" si="728"/>
        <v>1.6888888888888889</v>
      </c>
      <c r="ILE8" s="2">
        <f t="shared" ca="1" si="728"/>
        <v>5.4222222222222225</v>
      </c>
      <c r="ILF8" s="2">
        <f t="shared" ca="1" si="728"/>
        <v>11.466666666666669</v>
      </c>
      <c r="ILG8" s="2">
        <f t="shared" ca="1" si="728"/>
        <v>4.8888888888888893</v>
      </c>
      <c r="ILH8" s="2">
        <f t="shared" ca="1" si="728"/>
        <v>2.9333333333333327</v>
      </c>
      <c r="ILI8" s="2">
        <f t="shared" ca="1" si="728"/>
        <v>4.8888888888888893</v>
      </c>
      <c r="ILJ8" s="2">
        <f t="shared" ca="1" si="728"/>
        <v>4.5333333333333332</v>
      </c>
      <c r="ILK8" s="2">
        <f t="shared" ca="1" si="728"/>
        <v>1.3333333333333335</v>
      </c>
      <c r="ILL8" s="2">
        <f t="shared" ca="1" si="728"/>
        <v>0.62222222222222223</v>
      </c>
      <c r="ILM8" s="2">
        <f t="shared" ca="1" si="728"/>
        <v>4.3555555555555552</v>
      </c>
      <c r="ILN8" s="2">
        <f t="shared" ca="1" si="728"/>
        <v>3.2888888888888892</v>
      </c>
      <c r="ILO8" s="2">
        <f t="shared" ca="1" si="728"/>
        <v>2.2222222222222223</v>
      </c>
      <c r="ILP8" s="2">
        <f t="shared" ca="1" si="728"/>
        <v>6.666666666666667</v>
      </c>
      <c r="ILQ8" s="2">
        <f t="shared" ca="1" si="728"/>
        <v>3.8222222222222224</v>
      </c>
      <c r="ILR8" s="2">
        <f t="shared" ca="1" si="728"/>
        <v>2.7555555555555555</v>
      </c>
      <c r="ILS8" s="2">
        <f t="shared" ca="1" si="728"/>
        <v>2.7555555555555555</v>
      </c>
      <c r="ILT8" s="2">
        <f t="shared" ca="1" si="728"/>
        <v>1.3333333333333335</v>
      </c>
      <c r="ILU8" s="2">
        <f t="shared" ca="1" si="728"/>
        <v>2.7555555555555555</v>
      </c>
      <c r="ILV8" s="2">
        <f t="shared" ca="1" si="728"/>
        <v>7.0222222222222221</v>
      </c>
      <c r="ILW8" s="2">
        <f t="shared" ca="1" si="728"/>
        <v>0.62222222222222223</v>
      </c>
      <c r="ILX8" s="2">
        <f t="shared" ca="1" si="728"/>
        <v>5.9555555555555557</v>
      </c>
      <c r="ILY8" s="2">
        <f t="shared" ca="1" si="728"/>
        <v>7.022222222222223</v>
      </c>
      <c r="ILZ8" s="2">
        <f t="shared" ca="1" si="728"/>
        <v>5.6000000000000005</v>
      </c>
      <c r="IMA8" s="2">
        <f t="shared" ca="1" si="728"/>
        <v>0.62222222222222223</v>
      </c>
      <c r="IMB8" s="2">
        <f t="shared" ca="1" si="728"/>
        <v>2.7555555555555555</v>
      </c>
      <c r="IMC8" s="2">
        <f t="shared" ca="1" si="728"/>
        <v>6.1333333333333329</v>
      </c>
      <c r="IMD8" s="2">
        <f t="shared" ca="1" si="728"/>
        <v>0.62222222222222223</v>
      </c>
      <c r="IME8" s="2">
        <f t="shared" ca="1" si="728"/>
        <v>3.2888888888888892</v>
      </c>
      <c r="IMF8" s="2">
        <f t="shared" ca="1" si="728"/>
        <v>3.2888888888888892</v>
      </c>
      <c r="IMG8" s="2">
        <f t="shared" ca="1" si="728"/>
        <v>1.8666666666666669</v>
      </c>
      <c r="IMH8" s="2">
        <f t="shared" ca="1" si="728"/>
        <v>0.62222222222222234</v>
      </c>
      <c r="IMI8" s="2">
        <f t="shared" ca="1" si="728"/>
        <v>1.1555555555555557</v>
      </c>
      <c r="IMJ8" s="2">
        <f t="shared" ca="1" si="728"/>
        <v>2.7555555555555555</v>
      </c>
      <c r="IMK8" s="2">
        <f t="shared" ca="1" si="728"/>
        <v>2.7555555555555555</v>
      </c>
      <c r="IML8" s="2">
        <f t="shared" ca="1" si="728"/>
        <v>2.9333333333333331</v>
      </c>
      <c r="IMM8" s="2">
        <f t="shared" ca="1" si="728"/>
        <v>1.8666666666666667</v>
      </c>
      <c r="IMN8" s="2">
        <f t="shared" ca="1" si="728"/>
        <v>0.8</v>
      </c>
      <c r="IMO8" s="2">
        <f t="shared" ca="1" si="728"/>
        <v>3.2888888888888892</v>
      </c>
      <c r="IMP8" s="2">
        <f t="shared" ca="1" si="728"/>
        <v>0.62222222222222234</v>
      </c>
      <c r="IMQ8" s="2">
        <f t="shared" ca="1" si="728"/>
        <v>4.3555555555555561</v>
      </c>
      <c r="IMR8" s="2">
        <f t="shared" ca="1" si="728"/>
        <v>7.0222222222222221</v>
      </c>
      <c r="IMS8" s="2">
        <f t="shared" ca="1" si="728"/>
        <v>2.7555555555555555</v>
      </c>
      <c r="IMT8" s="2">
        <f t="shared" ca="1" si="728"/>
        <v>2.7555555555555555</v>
      </c>
      <c r="IMU8" s="2">
        <f t="shared" ca="1" si="728"/>
        <v>7.0222222222222221</v>
      </c>
      <c r="IMV8" s="2">
        <f t="shared" ca="1" si="728"/>
        <v>3.822222222222222</v>
      </c>
      <c r="IMW8" s="2">
        <f t="shared" ca="1" si="728"/>
        <v>1.3333333333333335</v>
      </c>
      <c r="IMX8" s="2">
        <f t="shared" ca="1" si="728"/>
        <v>7.0222222222222221</v>
      </c>
      <c r="IMY8" s="2">
        <f t="shared" ref="IMY8:IPJ8" ca="1" si="729">(IMY3-$E3)^2/$E3+(IMY4-$E4)^2/$E4+(IMY5-$E5)^2/$E5+(IMY6-$E6)^2/$E6</f>
        <v>3.4666666666666663</v>
      </c>
      <c r="IMZ8" s="2">
        <f t="shared" ca="1" si="729"/>
        <v>3.4666666666666668</v>
      </c>
      <c r="INA8" s="2">
        <f t="shared" ca="1" si="729"/>
        <v>0.62222222222222223</v>
      </c>
      <c r="INB8" s="2">
        <f t="shared" ca="1" si="729"/>
        <v>0.62222222222222223</v>
      </c>
      <c r="INC8" s="2">
        <f t="shared" ca="1" si="729"/>
        <v>1.6888888888888889</v>
      </c>
      <c r="IND8" s="2">
        <f t="shared" ca="1" si="729"/>
        <v>3.4666666666666668</v>
      </c>
      <c r="INE8" s="2">
        <f t="shared" ca="1" si="729"/>
        <v>1.6888888888888889</v>
      </c>
      <c r="INF8" s="2">
        <f t="shared" ca="1" si="729"/>
        <v>4.3555555555555552</v>
      </c>
      <c r="ING8" s="2">
        <f t="shared" ca="1" si="729"/>
        <v>0.62222222222222223</v>
      </c>
      <c r="INH8" s="2">
        <f t="shared" ca="1" si="729"/>
        <v>1.6888888888888889</v>
      </c>
      <c r="INI8" s="2">
        <f t="shared" ca="1" si="729"/>
        <v>2.2222222222222223</v>
      </c>
      <c r="INJ8" s="2">
        <f t="shared" ca="1" si="729"/>
        <v>1.6888888888888889</v>
      </c>
      <c r="INK8" s="2">
        <f t="shared" ca="1" si="729"/>
        <v>1.8666666666666667</v>
      </c>
      <c r="INL8" s="2">
        <f t="shared" ca="1" si="729"/>
        <v>3.4666666666666663</v>
      </c>
      <c r="INM8" s="2">
        <f t="shared" ca="1" si="729"/>
        <v>6.1333333333333329</v>
      </c>
      <c r="INN8" s="2">
        <f t="shared" ca="1" si="729"/>
        <v>1.3333333333333335</v>
      </c>
      <c r="INO8" s="2">
        <f t="shared" ca="1" si="729"/>
        <v>1.3333333333333335</v>
      </c>
      <c r="INP8" s="2">
        <f t="shared" ca="1" si="729"/>
        <v>2.7555555555555555</v>
      </c>
      <c r="INQ8" s="2">
        <f t="shared" ca="1" si="729"/>
        <v>0.62222222222222223</v>
      </c>
      <c r="INR8" s="2">
        <f t="shared" ca="1" si="729"/>
        <v>2.7555555555555555</v>
      </c>
      <c r="INS8" s="2">
        <f t="shared" ca="1" si="729"/>
        <v>0.26666666666666666</v>
      </c>
      <c r="INT8" s="2">
        <f t="shared" ca="1" si="729"/>
        <v>7.022222222222223</v>
      </c>
      <c r="INU8" s="2">
        <f t="shared" ca="1" si="729"/>
        <v>10.399999999999999</v>
      </c>
      <c r="INV8" s="2">
        <f t="shared" ca="1" si="729"/>
        <v>0.62222222222222223</v>
      </c>
      <c r="INW8" s="2">
        <f t="shared" ca="1" si="729"/>
        <v>1.6888888888888889</v>
      </c>
      <c r="INX8" s="2">
        <f t="shared" ca="1" si="729"/>
        <v>1.6888888888888889</v>
      </c>
      <c r="INY8" s="2">
        <f t="shared" ca="1" si="729"/>
        <v>0.62222222222222223</v>
      </c>
      <c r="INZ8" s="2">
        <f t="shared" ca="1" si="729"/>
        <v>3.4666666666666663</v>
      </c>
      <c r="IOA8" s="2">
        <f t="shared" ca="1" si="729"/>
        <v>1.3333333333333335</v>
      </c>
      <c r="IOB8" s="2">
        <f t="shared" ca="1" si="729"/>
        <v>1.1555555555555557</v>
      </c>
      <c r="IOC8" s="2">
        <f t="shared" ca="1" si="729"/>
        <v>1.6888888888888889</v>
      </c>
      <c r="IOD8" s="2">
        <f t="shared" ca="1" si="729"/>
        <v>3.4666666666666668</v>
      </c>
      <c r="IOE8" s="2">
        <f t="shared" ca="1" si="729"/>
        <v>2.7555555555555555</v>
      </c>
      <c r="IOF8" s="2">
        <f t="shared" ca="1" si="729"/>
        <v>1.1555555555555557</v>
      </c>
      <c r="IOG8" s="2">
        <f t="shared" ca="1" si="729"/>
        <v>4.8888888888888893</v>
      </c>
      <c r="IOH8" s="2">
        <f t="shared" ca="1" si="729"/>
        <v>0.62222222222222223</v>
      </c>
      <c r="IOI8" s="2">
        <f t="shared" ca="1" si="729"/>
        <v>1.6888888888888889</v>
      </c>
      <c r="IOJ8" s="2">
        <f t="shared" ca="1" si="729"/>
        <v>1.1555555555555554</v>
      </c>
      <c r="IOK8" s="2">
        <f t="shared" ca="1" si="729"/>
        <v>0.62222222222222223</v>
      </c>
      <c r="IOL8" s="2">
        <f t="shared" ca="1" si="729"/>
        <v>1.3333333333333333</v>
      </c>
      <c r="IOM8" s="2">
        <f t="shared" ca="1" si="729"/>
        <v>2.7555555555555555</v>
      </c>
      <c r="ION8" s="2">
        <f t="shared" ca="1" si="729"/>
        <v>0.62222222222222234</v>
      </c>
      <c r="IOO8" s="2">
        <f t="shared" ca="1" si="729"/>
        <v>1.6888888888888889</v>
      </c>
      <c r="IOP8" s="2">
        <f t="shared" ca="1" si="729"/>
        <v>2.7555555555555555</v>
      </c>
      <c r="IOQ8" s="2">
        <f t="shared" ca="1" si="729"/>
        <v>1.6888888888888889</v>
      </c>
      <c r="IOR8" s="2">
        <f t="shared" ca="1" si="729"/>
        <v>2.7555555555555555</v>
      </c>
      <c r="IOS8" s="2">
        <f t="shared" ca="1" si="729"/>
        <v>4.8888888888888893</v>
      </c>
      <c r="IOT8" s="2">
        <f t="shared" ca="1" si="729"/>
        <v>4.8888888888888893</v>
      </c>
      <c r="IOU8" s="2">
        <f t="shared" ca="1" si="729"/>
        <v>2.7555555555555555</v>
      </c>
      <c r="IOV8" s="2">
        <f t="shared" ca="1" si="729"/>
        <v>2.4000000000000004</v>
      </c>
      <c r="IOW8" s="2">
        <f t="shared" ca="1" si="729"/>
        <v>2.7555555555555555</v>
      </c>
      <c r="IOX8" s="2">
        <f t="shared" ca="1" si="729"/>
        <v>1.3333333333333333</v>
      </c>
      <c r="IOY8" s="2">
        <f t="shared" ca="1" si="729"/>
        <v>3.8222222222222224</v>
      </c>
      <c r="IOZ8" s="2">
        <f t="shared" ca="1" si="729"/>
        <v>4.8888888888888893</v>
      </c>
      <c r="IPA8" s="2">
        <f t="shared" ca="1" si="729"/>
        <v>0.26666666666666666</v>
      </c>
      <c r="IPB8" s="2">
        <f t="shared" ca="1" si="729"/>
        <v>1.6888888888888889</v>
      </c>
      <c r="IPC8" s="2">
        <f t="shared" ca="1" si="729"/>
        <v>5.4222222222222225</v>
      </c>
      <c r="IPD8" s="2">
        <f t="shared" ca="1" si="729"/>
        <v>0.62222222222222223</v>
      </c>
      <c r="IPE8" s="2">
        <f t="shared" ca="1" si="729"/>
        <v>4.5333333333333341</v>
      </c>
      <c r="IPF8" s="2">
        <f t="shared" ca="1" si="729"/>
        <v>6.666666666666667</v>
      </c>
      <c r="IPG8" s="2">
        <f t="shared" ca="1" si="729"/>
        <v>1.6888888888888889</v>
      </c>
      <c r="IPH8" s="2">
        <f t="shared" ca="1" si="729"/>
        <v>1.3333333333333333</v>
      </c>
      <c r="IPI8" s="2">
        <f t="shared" ca="1" si="729"/>
        <v>3.4666666666666663</v>
      </c>
      <c r="IPJ8" s="2">
        <f t="shared" ca="1" si="729"/>
        <v>5.9555555555555557</v>
      </c>
      <c r="IPK8" s="2">
        <f t="shared" ref="IPK8:IRV8" ca="1" si="730">(IPK3-$E3)^2/$E3+(IPK4-$E4)^2/$E4+(IPK5-$E5)^2/$E5+(IPK6-$E6)^2/$E6</f>
        <v>1.6888888888888889</v>
      </c>
      <c r="IPL8" s="2">
        <f t="shared" ca="1" si="730"/>
        <v>3.4666666666666668</v>
      </c>
      <c r="IPM8" s="2">
        <f t="shared" ca="1" si="730"/>
        <v>6.666666666666667</v>
      </c>
      <c r="IPN8" s="2">
        <f t="shared" ca="1" si="730"/>
        <v>0.62222222222222223</v>
      </c>
      <c r="IPO8" s="2">
        <f t="shared" ca="1" si="730"/>
        <v>0.62222222222222223</v>
      </c>
      <c r="IPP8" s="2">
        <f t="shared" ca="1" si="730"/>
        <v>1.6888888888888889</v>
      </c>
      <c r="IPQ8" s="2">
        <f t="shared" ca="1" si="730"/>
        <v>7.0222222222222221</v>
      </c>
      <c r="IPR8" s="2">
        <f t="shared" ca="1" si="730"/>
        <v>2.7555555555555555</v>
      </c>
      <c r="IPS8" s="2">
        <f t="shared" ca="1" si="730"/>
        <v>4.8888888888888893</v>
      </c>
      <c r="IPT8" s="2">
        <f t="shared" ca="1" si="730"/>
        <v>5.0666666666666664</v>
      </c>
      <c r="IPU8" s="2">
        <f t="shared" ca="1" si="730"/>
        <v>0.26666666666666666</v>
      </c>
      <c r="IPV8" s="2">
        <f t="shared" ca="1" si="730"/>
        <v>3.4666666666666668</v>
      </c>
      <c r="IPW8" s="2">
        <f t="shared" ca="1" si="730"/>
        <v>1.3333333333333333</v>
      </c>
      <c r="IPX8" s="2">
        <f t="shared" ca="1" si="730"/>
        <v>1.1555555555555557</v>
      </c>
      <c r="IPY8" s="2">
        <f t="shared" ca="1" si="730"/>
        <v>1.6888888888888889</v>
      </c>
      <c r="IPZ8" s="2">
        <f t="shared" ca="1" si="730"/>
        <v>7.0222222222222221</v>
      </c>
      <c r="IQA8" s="2">
        <f t="shared" ca="1" si="730"/>
        <v>1.6888888888888889</v>
      </c>
      <c r="IQB8" s="2">
        <f t="shared" ca="1" si="730"/>
        <v>2.2222222222222223</v>
      </c>
      <c r="IQC8" s="2">
        <f t="shared" ca="1" si="730"/>
        <v>4.8888888888888893</v>
      </c>
      <c r="IQD8" s="2">
        <f t="shared" ca="1" si="730"/>
        <v>1.3333333333333335</v>
      </c>
      <c r="IQE8" s="2">
        <f t="shared" ca="1" si="730"/>
        <v>6.6666666666666661</v>
      </c>
      <c r="IQF8" s="2">
        <f t="shared" ca="1" si="730"/>
        <v>5.9555555555555557</v>
      </c>
      <c r="IQG8" s="2">
        <f t="shared" ca="1" si="730"/>
        <v>1.1555555555555557</v>
      </c>
      <c r="IQH8" s="2">
        <f t="shared" ca="1" si="730"/>
        <v>0.62222222222222223</v>
      </c>
      <c r="IQI8" s="2">
        <f t="shared" ca="1" si="730"/>
        <v>3.8222222222222224</v>
      </c>
      <c r="IQJ8" s="2">
        <f t="shared" ca="1" si="730"/>
        <v>2.7555555555555555</v>
      </c>
      <c r="IQK8" s="2">
        <f t="shared" ca="1" si="730"/>
        <v>2.2222222222222223</v>
      </c>
      <c r="IQL8" s="2">
        <f t="shared" ca="1" si="730"/>
        <v>0.62222222222222223</v>
      </c>
      <c r="IQM8" s="2">
        <f t="shared" ca="1" si="730"/>
        <v>1.6888888888888889</v>
      </c>
      <c r="IQN8" s="2">
        <f t="shared" ca="1" si="730"/>
        <v>4.8888888888888884</v>
      </c>
      <c r="IQO8" s="2">
        <f t="shared" ca="1" si="730"/>
        <v>2.2222222222222223</v>
      </c>
      <c r="IQP8" s="2">
        <f t="shared" ca="1" si="730"/>
        <v>0.62222222222222223</v>
      </c>
      <c r="IQQ8" s="2">
        <f t="shared" ca="1" si="730"/>
        <v>2.7555555555555555</v>
      </c>
      <c r="IQR8" s="2">
        <f t="shared" ca="1" si="730"/>
        <v>1.6888888888888889</v>
      </c>
      <c r="IQS8" s="2">
        <f t="shared" ca="1" si="730"/>
        <v>2.2222222222222223</v>
      </c>
      <c r="IQT8" s="2">
        <f t="shared" ca="1" si="730"/>
        <v>1.1555555555555557</v>
      </c>
      <c r="IQU8" s="2">
        <f t="shared" ca="1" si="730"/>
        <v>2.7555555555555555</v>
      </c>
      <c r="IQV8" s="2">
        <f t="shared" ca="1" si="730"/>
        <v>0.62222222222222223</v>
      </c>
      <c r="IQW8" s="2">
        <f t="shared" ca="1" si="730"/>
        <v>4.8888888888888893</v>
      </c>
      <c r="IQX8" s="2">
        <f t="shared" ca="1" si="730"/>
        <v>1.8666666666666667</v>
      </c>
      <c r="IQY8" s="2">
        <f t="shared" ca="1" si="730"/>
        <v>0.62222222222222223</v>
      </c>
      <c r="IQZ8" s="2">
        <f t="shared" ca="1" si="730"/>
        <v>3.4666666666666668</v>
      </c>
      <c r="IRA8" s="2">
        <f t="shared" ca="1" si="730"/>
        <v>3.4666666666666663</v>
      </c>
      <c r="IRB8" s="2">
        <f t="shared" ca="1" si="730"/>
        <v>2.7555555555555555</v>
      </c>
      <c r="IRC8" s="2">
        <f t="shared" ca="1" si="730"/>
        <v>5.9555555555555557</v>
      </c>
      <c r="IRD8" s="2">
        <f t="shared" ca="1" si="730"/>
        <v>1.6888888888888889</v>
      </c>
      <c r="IRE8" s="2">
        <f t="shared" ca="1" si="730"/>
        <v>2.2222222222222223</v>
      </c>
      <c r="IRF8" s="2">
        <f t="shared" ca="1" si="730"/>
        <v>4.8888888888888893</v>
      </c>
      <c r="IRG8" s="2">
        <f t="shared" ca="1" si="730"/>
        <v>1.6888888888888889</v>
      </c>
      <c r="IRH8" s="2">
        <f t="shared" ca="1" si="730"/>
        <v>8.8888888888888892E-2</v>
      </c>
      <c r="IRI8" s="2">
        <f t="shared" ca="1" si="730"/>
        <v>1.8666666666666667</v>
      </c>
      <c r="IRJ8" s="2">
        <f t="shared" ca="1" si="730"/>
        <v>0.62222222222222223</v>
      </c>
      <c r="IRK8" s="2">
        <f t="shared" ca="1" si="730"/>
        <v>4.3555555555555561</v>
      </c>
      <c r="IRL8" s="2">
        <f t="shared" ca="1" si="730"/>
        <v>2.4</v>
      </c>
      <c r="IRM8" s="2">
        <f t="shared" ca="1" si="730"/>
        <v>0.8</v>
      </c>
      <c r="IRN8" s="2">
        <f t="shared" ca="1" si="730"/>
        <v>2.7555555555555555</v>
      </c>
      <c r="IRO8" s="2">
        <f t="shared" ca="1" si="730"/>
        <v>2.7555555555555555</v>
      </c>
      <c r="IRP8" s="2">
        <f t="shared" ca="1" si="730"/>
        <v>4.8888888888888893</v>
      </c>
      <c r="IRQ8" s="2">
        <f t="shared" ca="1" si="730"/>
        <v>4.8888888888888893</v>
      </c>
      <c r="IRR8" s="2">
        <f t="shared" ca="1" si="730"/>
        <v>1.8666666666666669</v>
      </c>
      <c r="IRS8" s="2">
        <f t="shared" ca="1" si="730"/>
        <v>1.6888888888888889</v>
      </c>
      <c r="IRT8" s="2">
        <f t="shared" ca="1" si="730"/>
        <v>4.8888888888888893</v>
      </c>
      <c r="IRU8" s="2">
        <f t="shared" ca="1" si="730"/>
        <v>1.6888888888888889</v>
      </c>
      <c r="IRV8" s="2">
        <f t="shared" ca="1" si="730"/>
        <v>0.62222222222222223</v>
      </c>
      <c r="IRW8" s="2">
        <f t="shared" ref="IRW8:IUH8" ca="1" si="731">(IRW3-$E3)^2/$E3+(IRW4-$E4)^2/$E4+(IRW5-$E5)^2/$E5+(IRW6-$E6)^2/$E6</f>
        <v>4.8888888888888893</v>
      </c>
      <c r="IRX8" s="2">
        <f t="shared" ca="1" si="731"/>
        <v>2.7555555555555555</v>
      </c>
      <c r="IRY8" s="2">
        <f t="shared" ca="1" si="731"/>
        <v>0.62222222222222223</v>
      </c>
      <c r="IRZ8" s="2">
        <f t="shared" ca="1" si="731"/>
        <v>14.133333333333333</v>
      </c>
      <c r="ISA8" s="2">
        <f t="shared" ca="1" si="731"/>
        <v>2.4000000000000004</v>
      </c>
      <c r="ISB8" s="2">
        <f t="shared" ca="1" si="731"/>
        <v>5.9555555555555557</v>
      </c>
      <c r="ISC8" s="2">
        <f t="shared" ca="1" si="731"/>
        <v>6.666666666666667</v>
      </c>
      <c r="ISD8" s="2">
        <f t="shared" ca="1" si="731"/>
        <v>6.1333333333333337</v>
      </c>
      <c r="ISE8" s="2">
        <f t="shared" ca="1" si="731"/>
        <v>4.8888888888888884</v>
      </c>
      <c r="ISF8" s="2">
        <f t="shared" ca="1" si="731"/>
        <v>0.62222222222222223</v>
      </c>
      <c r="ISG8" s="2">
        <f t="shared" ca="1" si="731"/>
        <v>4.8888888888888893</v>
      </c>
      <c r="ISH8" s="2">
        <f t="shared" ca="1" si="731"/>
        <v>0.62222222222222223</v>
      </c>
      <c r="ISI8" s="2">
        <f t="shared" ca="1" si="731"/>
        <v>6.666666666666667</v>
      </c>
      <c r="ISJ8" s="2">
        <f t="shared" ca="1" si="731"/>
        <v>2.7555555555555555</v>
      </c>
      <c r="ISK8" s="2">
        <f t="shared" ca="1" si="731"/>
        <v>3.2888888888888892</v>
      </c>
      <c r="ISL8" s="2">
        <f t="shared" ca="1" si="731"/>
        <v>2.9333333333333331</v>
      </c>
      <c r="ISM8" s="2">
        <f t="shared" ca="1" si="731"/>
        <v>2.7555555555555555</v>
      </c>
      <c r="ISN8" s="2">
        <f t="shared" ca="1" si="731"/>
        <v>1.1555555555555554</v>
      </c>
      <c r="ISO8" s="2">
        <f t="shared" ca="1" si="731"/>
        <v>3.822222222222222</v>
      </c>
      <c r="ISP8" s="2">
        <f t="shared" ca="1" si="731"/>
        <v>1.3333333333333335</v>
      </c>
      <c r="ISQ8" s="2">
        <f t="shared" ca="1" si="731"/>
        <v>1.6888888888888889</v>
      </c>
      <c r="ISR8" s="2">
        <f t="shared" ca="1" si="731"/>
        <v>1.6888888888888889</v>
      </c>
      <c r="ISS8" s="2">
        <f t="shared" ca="1" si="731"/>
        <v>3.4666666666666668</v>
      </c>
      <c r="IST8" s="2">
        <f t="shared" ca="1" si="731"/>
        <v>4.5333333333333332</v>
      </c>
      <c r="ISU8" s="2">
        <f t="shared" ca="1" si="731"/>
        <v>2.4000000000000004</v>
      </c>
      <c r="ISV8" s="2">
        <f t="shared" ca="1" si="731"/>
        <v>5.4222222222222225</v>
      </c>
      <c r="ISW8" s="2">
        <f t="shared" ca="1" si="731"/>
        <v>0.8</v>
      </c>
      <c r="ISX8" s="2">
        <f t="shared" ca="1" si="731"/>
        <v>4.8888888888888884</v>
      </c>
      <c r="ISY8" s="2">
        <f t="shared" ca="1" si="731"/>
        <v>5.9555555555555548</v>
      </c>
      <c r="ISZ8" s="2">
        <f t="shared" ca="1" si="731"/>
        <v>1.6888888888888889</v>
      </c>
      <c r="ITA8" s="2">
        <f t="shared" ca="1" si="731"/>
        <v>1.1555555555555554</v>
      </c>
      <c r="ITB8" s="2">
        <f t="shared" ca="1" si="731"/>
        <v>2.7555555555555555</v>
      </c>
      <c r="ITC8" s="2">
        <f t="shared" ca="1" si="731"/>
        <v>1.6888888888888889</v>
      </c>
      <c r="ITD8" s="2">
        <f t="shared" ca="1" si="731"/>
        <v>2.7555555555555555</v>
      </c>
      <c r="ITE8" s="2">
        <f t="shared" ca="1" si="731"/>
        <v>3.4666666666666668</v>
      </c>
      <c r="ITF8" s="2">
        <f t="shared" ca="1" si="731"/>
        <v>4.8888888888888893</v>
      </c>
      <c r="ITG8" s="2">
        <f t="shared" ca="1" si="731"/>
        <v>1.1555555555555554</v>
      </c>
      <c r="ITH8" s="2">
        <f t="shared" ca="1" si="731"/>
        <v>2.2222222222222223</v>
      </c>
      <c r="ITI8" s="2">
        <f t="shared" ca="1" si="731"/>
        <v>2.7555555555555555</v>
      </c>
      <c r="ITJ8" s="2">
        <f t="shared" ca="1" si="731"/>
        <v>0.62222222222222223</v>
      </c>
      <c r="ITK8" s="2">
        <f t="shared" ca="1" si="731"/>
        <v>1.1555555555555554</v>
      </c>
      <c r="ITL8" s="2">
        <f t="shared" ca="1" si="731"/>
        <v>1.6888888888888889</v>
      </c>
      <c r="ITM8" s="2">
        <f t="shared" ca="1" si="731"/>
        <v>1.3333333333333333</v>
      </c>
      <c r="ITN8" s="2">
        <f t="shared" ca="1" si="731"/>
        <v>4.8888888888888893</v>
      </c>
      <c r="ITO8" s="2">
        <f t="shared" ca="1" si="731"/>
        <v>1.3333333333333333</v>
      </c>
      <c r="ITP8" s="2">
        <f t="shared" ca="1" si="731"/>
        <v>7.0222222222222221</v>
      </c>
      <c r="ITQ8" s="2">
        <f t="shared" ca="1" si="731"/>
        <v>4.8888888888888884</v>
      </c>
      <c r="ITR8" s="2">
        <f t="shared" ca="1" si="731"/>
        <v>1.3333333333333335</v>
      </c>
      <c r="ITS8" s="2">
        <f t="shared" ca="1" si="731"/>
        <v>0.62222222222222223</v>
      </c>
      <c r="ITT8" s="2">
        <f t="shared" ca="1" si="731"/>
        <v>1.6888888888888889</v>
      </c>
      <c r="ITU8" s="2">
        <f t="shared" ca="1" si="731"/>
        <v>4.5333333333333332</v>
      </c>
      <c r="ITV8" s="2">
        <f t="shared" ca="1" si="731"/>
        <v>9.8666666666666671</v>
      </c>
      <c r="ITW8" s="2">
        <f t="shared" ca="1" si="731"/>
        <v>1.6888888888888887</v>
      </c>
      <c r="ITX8" s="2">
        <f t="shared" ca="1" si="731"/>
        <v>1.3333333333333333</v>
      </c>
      <c r="ITY8" s="2">
        <f t="shared" ca="1" si="731"/>
        <v>4.8888888888888884</v>
      </c>
      <c r="ITZ8" s="2">
        <f t="shared" ca="1" si="731"/>
        <v>2.2222222222222223</v>
      </c>
      <c r="IUA8" s="2">
        <f t="shared" ca="1" si="731"/>
        <v>1.6888888888888889</v>
      </c>
      <c r="IUB8" s="2">
        <f t="shared" ca="1" si="731"/>
        <v>3.8222222222222224</v>
      </c>
      <c r="IUC8" s="2">
        <f t="shared" ca="1" si="731"/>
        <v>4.5333333333333332</v>
      </c>
      <c r="IUD8" s="2">
        <f t="shared" ca="1" si="731"/>
        <v>1.6888888888888889</v>
      </c>
      <c r="IUE8" s="2">
        <f t="shared" ca="1" si="731"/>
        <v>3.2888888888888892</v>
      </c>
      <c r="IUF8" s="2">
        <f t="shared" ca="1" si="731"/>
        <v>1.3333333333333333</v>
      </c>
      <c r="IUG8" s="2">
        <f t="shared" ca="1" si="731"/>
        <v>4.8888888888888893</v>
      </c>
      <c r="IUH8" s="2">
        <f t="shared" ca="1" si="731"/>
        <v>3.8222222222222224</v>
      </c>
      <c r="IUI8" s="2">
        <f t="shared" ref="IUI8:IWT8" ca="1" si="732">(IUI3-$E3)^2/$E3+(IUI4-$E4)^2/$E4+(IUI5-$E5)^2/$E5+(IUI6-$E6)^2/$E6</f>
        <v>3.4666666666666668</v>
      </c>
      <c r="IUJ8" s="2">
        <f t="shared" ca="1" si="732"/>
        <v>3.4666666666666668</v>
      </c>
      <c r="IUK8" s="2">
        <f t="shared" ca="1" si="732"/>
        <v>1.6888888888888889</v>
      </c>
      <c r="IUL8" s="2">
        <f t="shared" ca="1" si="732"/>
        <v>0.62222222222222234</v>
      </c>
      <c r="IUM8" s="2">
        <f t="shared" ca="1" si="732"/>
        <v>1.3333333333333333</v>
      </c>
      <c r="IUN8" s="2">
        <f t="shared" ca="1" si="732"/>
        <v>2.7555555555555555</v>
      </c>
      <c r="IUO8" s="2">
        <f t="shared" ca="1" si="732"/>
        <v>4.8888888888888884</v>
      </c>
      <c r="IUP8" s="2">
        <f t="shared" ca="1" si="732"/>
        <v>0.26666666666666666</v>
      </c>
      <c r="IUQ8" s="2">
        <f t="shared" ca="1" si="732"/>
        <v>0.62222222222222234</v>
      </c>
      <c r="IUR8" s="2">
        <f t="shared" ca="1" si="732"/>
        <v>7.0222222222222221</v>
      </c>
      <c r="IUS8" s="2">
        <f t="shared" ca="1" si="732"/>
        <v>2.2222222222222223</v>
      </c>
      <c r="IUT8" s="2">
        <f t="shared" ca="1" si="732"/>
        <v>1.6888888888888889</v>
      </c>
      <c r="IUU8" s="2">
        <f t="shared" ca="1" si="732"/>
        <v>4.5333333333333332</v>
      </c>
      <c r="IUV8" s="2">
        <f t="shared" ca="1" si="732"/>
        <v>8.8888888888888892E-2</v>
      </c>
      <c r="IUW8" s="2">
        <f t="shared" ca="1" si="732"/>
        <v>1.1555555555555557</v>
      </c>
      <c r="IUX8" s="2">
        <f t="shared" ca="1" si="732"/>
        <v>3.4666666666666668</v>
      </c>
      <c r="IUY8" s="2">
        <f t="shared" ca="1" si="732"/>
        <v>1.8666666666666667</v>
      </c>
      <c r="IUZ8" s="2">
        <f t="shared" ca="1" si="732"/>
        <v>1.1555555555555557</v>
      </c>
      <c r="IVA8" s="2">
        <f t="shared" ca="1" si="732"/>
        <v>3.8222222222222224</v>
      </c>
      <c r="IVB8" s="2">
        <f t="shared" ca="1" si="732"/>
        <v>8.8888888888888892E-2</v>
      </c>
      <c r="IVC8" s="2">
        <f t="shared" ca="1" si="732"/>
        <v>3.4666666666666663</v>
      </c>
      <c r="IVD8" s="2">
        <f t="shared" ca="1" si="732"/>
        <v>0.62222222222222223</v>
      </c>
      <c r="IVE8" s="2">
        <f t="shared" ca="1" si="732"/>
        <v>1.6888888888888889</v>
      </c>
      <c r="IVF8" s="2">
        <f t="shared" ca="1" si="732"/>
        <v>1.3333333333333333</v>
      </c>
      <c r="IVG8" s="2">
        <f t="shared" ca="1" si="732"/>
        <v>2.9333333333333327</v>
      </c>
      <c r="IVH8" s="2">
        <f t="shared" ca="1" si="732"/>
        <v>8.8888888888888892E-2</v>
      </c>
      <c r="IVI8" s="2">
        <f t="shared" ca="1" si="732"/>
        <v>3.4666666666666668</v>
      </c>
      <c r="IVJ8" s="2">
        <f t="shared" ca="1" si="732"/>
        <v>0.62222222222222234</v>
      </c>
      <c r="IVK8" s="2">
        <f t="shared" ca="1" si="732"/>
        <v>3.4666666666666668</v>
      </c>
      <c r="IVL8" s="2">
        <f t="shared" ca="1" si="732"/>
        <v>0.62222222222222223</v>
      </c>
      <c r="IVM8" s="2">
        <f t="shared" ca="1" si="732"/>
        <v>0.62222222222222223</v>
      </c>
      <c r="IVN8" s="2">
        <f t="shared" ca="1" si="732"/>
        <v>0.26666666666666666</v>
      </c>
      <c r="IVO8" s="2">
        <f t="shared" ca="1" si="732"/>
        <v>1.3333333333333333</v>
      </c>
      <c r="IVP8" s="2">
        <f t="shared" ca="1" si="732"/>
        <v>3.4666666666666663</v>
      </c>
      <c r="IVQ8" s="2">
        <f t="shared" ca="1" si="732"/>
        <v>1.6888888888888889</v>
      </c>
      <c r="IVR8" s="2">
        <f t="shared" ca="1" si="732"/>
        <v>4.3555555555555552</v>
      </c>
      <c r="IVS8" s="2">
        <f t="shared" ca="1" si="732"/>
        <v>1.8666666666666667</v>
      </c>
      <c r="IVT8" s="2">
        <f t="shared" ca="1" si="732"/>
        <v>2.7555555555555555</v>
      </c>
      <c r="IVU8" s="2">
        <f t="shared" ca="1" si="732"/>
        <v>0.26666666666666666</v>
      </c>
      <c r="IVV8" s="2">
        <f t="shared" ca="1" si="732"/>
        <v>8.8888888888888892E-2</v>
      </c>
      <c r="IVW8" s="2">
        <f t="shared" ca="1" si="732"/>
        <v>0.8</v>
      </c>
      <c r="IVX8" s="2">
        <f t="shared" ca="1" si="732"/>
        <v>1.6888888888888889</v>
      </c>
      <c r="IVY8" s="2">
        <f t="shared" ca="1" si="732"/>
        <v>8.8888888888888892E-2</v>
      </c>
      <c r="IVZ8" s="2">
        <f t="shared" ca="1" si="732"/>
        <v>0.62222222222222223</v>
      </c>
      <c r="IWA8" s="2">
        <f t="shared" ca="1" si="732"/>
        <v>1.3333333333333335</v>
      </c>
      <c r="IWB8" s="2">
        <f t="shared" ca="1" si="732"/>
        <v>12.355555555555556</v>
      </c>
      <c r="IWC8" s="2">
        <f t="shared" ca="1" si="732"/>
        <v>2.7555555555555555</v>
      </c>
      <c r="IWD8" s="2">
        <f t="shared" ca="1" si="732"/>
        <v>1.3333333333333335</v>
      </c>
      <c r="IWE8" s="2">
        <f t="shared" ca="1" si="732"/>
        <v>1.8666666666666667</v>
      </c>
      <c r="IWF8" s="2">
        <f t="shared" ca="1" si="732"/>
        <v>4.8888888888888884</v>
      </c>
      <c r="IWG8" s="2">
        <f t="shared" ca="1" si="732"/>
        <v>2.7555555555555555</v>
      </c>
      <c r="IWH8" s="2">
        <f t="shared" ca="1" si="732"/>
        <v>1.6888888888888889</v>
      </c>
      <c r="IWI8" s="2">
        <f t="shared" ca="1" si="732"/>
        <v>0.62222222222222223</v>
      </c>
      <c r="IWJ8" s="2">
        <f t="shared" ca="1" si="732"/>
        <v>1.6888888888888889</v>
      </c>
      <c r="IWK8" s="2">
        <f t="shared" ca="1" si="732"/>
        <v>4.8888888888888884</v>
      </c>
      <c r="IWL8" s="2">
        <f t="shared" ca="1" si="732"/>
        <v>0.62222222222222223</v>
      </c>
      <c r="IWM8" s="2">
        <f t="shared" ca="1" si="732"/>
        <v>3.4666666666666668</v>
      </c>
      <c r="IWN8" s="2">
        <f t="shared" ca="1" si="732"/>
        <v>0.26666666666666666</v>
      </c>
      <c r="IWO8" s="2">
        <f t="shared" ca="1" si="732"/>
        <v>1.6888888888888889</v>
      </c>
      <c r="IWP8" s="2">
        <f t="shared" ca="1" si="732"/>
        <v>2.7555555555555555</v>
      </c>
      <c r="IWQ8" s="2">
        <f t="shared" ca="1" si="732"/>
        <v>2.9333333333333336</v>
      </c>
      <c r="IWR8" s="2">
        <f t="shared" ca="1" si="732"/>
        <v>2.7555555555555555</v>
      </c>
      <c r="IWS8" s="2">
        <f t="shared" ca="1" si="732"/>
        <v>3.822222222222222</v>
      </c>
      <c r="IWT8" s="2">
        <f t="shared" ca="1" si="732"/>
        <v>2.2222222222222223</v>
      </c>
      <c r="IWU8" s="2">
        <f t="shared" ref="IWU8:IZF8" ca="1" si="733">(IWU3-$E3)^2/$E3+(IWU4-$E4)^2/$E4+(IWU5-$E5)^2/$E5+(IWU6-$E6)^2/$E6</f>
        <v>4.8888888888888884</v>
      </c>
      <c r="IWV8" s="2">
        <f t="shared" ca="1" si="733"/>
        <v>1.6888888888888889</v>
      </c>
      <c r="IWW8" s="2">
        <f t="shared" ca="1" si="733"/>
        <v>1.6888888888888889</v>
      </c>
      <c r="IWX8" s="2">
        <f t="shared" ca="1" si="733"/>
        <v>1.8666666666666667</v>
      </c>
      <c r="IWY8" s="2">
        <f t="shared" ca="1" si="733"/>
        <v>1.8666666666666667</v>
      </c>
      <c r="IWZ8" s="2">
        <f t="shared" ca="1" si="733"/>
        <v>3.4666666666666668</v>
      </c>
      <c r="IXA8" s="2">
        <f t="shared" ca="1" si="733"/>
        <v>2.7555555555555555</v>
      </c>
      <c r="IXB8" s="2">
        <f t="shared" ca="1" si="733"/>
        <v>2.7555555555555551</v>
      </c>
      <c r="IXC8" s="2">
        <f t="shared" ca="1" si="733"/>
        <v>2.9333333333333331</v>
      </c>
      <c r="IXD8" s="2">
        <f t="shared" ca="1" si="733"/>
        <v>3.8222222222222224</v>
      </c>
      <c r="IXE8" s="2">
        <f t="shared" ca="1" si="733"/>
        <v>4.8888888888888884</v>
      </c>
      <c r="IXF8" s="2">
        <f t="shared" ca="1" si="733"/>
        <v>3.4666666666666668</v>
      </c>
      <c r="IXG8" s="2">
        <f t="shared" ca="1" si="733"/>
        <v>3.4666666666666668</v>
      </c>
      <c r="IXH8" s="2">
        <f t="shared" ca="1" si="733"/>
        <v>2.7555555555555555</v>
      </c>
      <c r="IXI8" s="2">
        <f t="shared" ca="1" si="733"/>
        <v>2.7555555555555555</v>
      </c>
      <c r="IXJ8" s="2">
        <f t="shared" ca="1" si="733"/>
        <v>2.7555555555555555</v>
      </c>
      <c r="IXK8" s="2">
        <f t="shared" ca="1" si="733"/>
        <v>3.2888888888888892</v>
      </c>
      <c r="IXL8" s="2">
        <f t="shared" ca="1" si="733"/>
        <v>4.8888888888888893</v>
      </c>
      <c r="IXM8" s="2">
        <f t="shared" ca="1" si="733"/>
        <v>0.62222222222222223</v>
      </c>
      <c r="IXN8" s="2">
        <f t="shared" ca="1" si="733"/>
        <v>8.8888888888888892E-2</v>
      </c>
      <c r="IXO8" s="2">
        <f t="shared" ca="1" si="733"/>
        <v>4.8888888888888884</v>
      </c>
      <c r="IXP8" s="2">
        <f t="shared" ca="1" si="733"/>
        <v>1.6888888888888889</v>
      </c>
      <c r="IXQ8" s="2">
        <f t="shared" ca="1" si="733"/>
        <v>0.26666666666666666</v>
      </c>
      <c r="IXR8" s="2">
        <f t="shared" ca="1" si="733"/>
        <v>4.8888888888888893</v>
      </c>
      <c r="IXS8" s="2">
        <f t="shared" ca="1" si="733"/>
        <v>2.9333333333333336</v>
      </c>
      <c r="IXT8" s="2">
        <f t="shared" ca="1" si="733"/>
        <v>0.62222222222222223</v>
      </c>
      <c r="IXU8" s="2">
        <f t="shared" ca="1" si="733"/>
        <v>2.7555555555555555</v>
      </c>
      <c r="IXV8" s="2">
        <f t="shared" ca="1" si="733"/>
        <v>1.8666666666666667</v>
      </c>
      <c r="IXW8" s="2">
        <f t="shared" ca="1" si="733"/>
        <v>2.7555555555555555</v>
      </c>
      <c r="IXX8" s="2">
        <f t="shared" ca="1" si="733"/>
        <v>1.3333333333333333</v>
      </c>
      <c r="IXY8" s="2">
        <f t="shared" ca="1" si="733"/>
        <v>3.8222222222222224</v>
      </c>
      <c r="IXZ8" s="2">
        <f t="shared" ca="1" si="733"/>
        <v>1.6888888888888887</v>
      </c>
      <c r="IYA8" s="2">
        <f t="shared" ca="1" si="733"/>
        <v>20.533333333333335</v>
      </c>
      <c r="IYB8" s="2">
        <f t="shared" ca="1" si="733"/>
        <v>1.1555555555555557</v>
      </c>
      <c r="IYC8" s="2">
        <f t="shared" ca="1" si="733"/>
        <v>1.6888888888888889</v>
      </c>
      <c r="IYD8" s="2">
        <f t="shared" ca="1" si="733"/>
        <v>3.4666666666666668</v>
      </c>
      <c r="IYE8" s="2">
        <f t="shared" ca="1" si="733"/>
        <v>2.7555555555555555</v>
      </c>
      <c r="IYF8" s="2">
        <f t="shared" ca="1" si="733"/>
        <v>3.4666666666666668</v>
      </c>
      <c r="IYG8" s="2">
        <f t="shared" ca="1" si="733"/>
        <v>3.4666666666666663</v>
      </c>
      <c r="IYH8" s="2">
        <f t="shared" ca="1" si="733"/>
        <v>1.6888888888888889</v>
      </c>
      <c r="IYI8" s="2">
        <f t="shared" ca="1" si="733"/>
        <v>8.2666666666666657</v>
      </c>
      <c r="IYJ8" s="2">
        <f t="shared" ca="1" si="733"/>
        <v>2.7555555555555555</v>
      </c>
      <c r="IYK8" s="2">
        <f t="shared" ca="1" si="733"/>
        <v>7.0222222222222221</v>
      </c>
      <c r="IYL8" s="2">
        <f t="shared" ca="1" si="733"/>
        <v>1.1555555555555557</v>
      </c>
      <c r="IYM8" s="2">
        <f t="shared" ca="1" si="733"/>
        <v>8.8888888888888892E-2</v>
      </c>
      <c r="IYN8" s="2">
        <f t="shared" ca="1" si="733"/>
        <v>1.3333333333333333</v>
      </c>
      <c r="IYO8" s="2">
        <f t="shared" ca="1" si="733"/>
        <v>1.6888888888888889</v>
      </c>
      <c r="IYP8" s="2">
        <f t="shared" ca="1" si="733"/>
        <v>4.5333333333333332</v>
      </c>
      <c r="IYQ8" s="2">
        <f t="shared" ca="1" si="733"/>
        <v>2.9333333333333327</v>
      </c>
      <c r="IYR8" s="2">
        <f t="shared" ca="1" si="733"/>
        <v>0.62222222222222223</v>
      </c>
      <c r="IYS8" s="2">
        <f t="shared" ca="1" si="733"/>
        <v>0.62222222222222223</v>
      </c>
      <c r="IYT8" s="2">
        <f t="shared" ca="1" si="733"/>
        <v>7.0222222222222221</v>
      </c>
      <c r="IYU8" s="2">
        <f t="shared" ca="1" si="733"/>
        <v>0.26666666666666666</v>
      </c>
      <c r="IYV8" s="2">
        <f t="shared" ca="1" si="733"/>
        <v>4.8888888888888884</v>
      </c>
      <c r="IYW8" s="2">
        <f t="shared" ca="1" si="733"/>
        <v>1.1555555555555557</v>
      </c>
      <c r="IYX8" s="2">
        <f t="shared" ca="1" si="733"/>
        <v>12.355555555555556</v>
      </c>
      <c r="IYY8" s="2">
        <f t="shared" ca="1" si="733"/>
        <v>0.62222222222222223</v>
      </c>
      <c r="IYZ8" s="2">
        <f t="shared" ca="1" si="733"/>
        <v>1.6888888888888889</v>
      </c>
      <c r="IZA8" s="2">
        <f t="shared" ca="1" si="733"/>
        <v>2.2222222222222223</v>
      </c>
      <c r="IZB8" s="2">
        <f t="shared" ca="1" si="733"/>
        <v>2.2222222222222223</v>
      </c>
      <c r="IZC8" s="2">
        <f t="shared" ca="1" si="733"/>
        <v>2.7555555555555555</v>
      </c>
      <c r="IZD8" s="2">
        <f t="shared" ca="1" si="733"/>
        <v>3.2888888888888892</v>
      </c>
      <c r="IZE8" s="2">
        <f t="shared" ca="1" si="733"/>
        <v>0.62222222222222223</v>
      </c>
      <c r="IZF8" s="2">
        <f t="shared" ca="1" si="733"/>
        <v>3.4666666666666668</v>
      </c>
      <c r="IZG8" s="2">
        <f t="shared" ref="IZG8:JBR8" ca="1" si="734">(IZG3-$E3)^2/$E3+(IZG4-$E4)^2/$E4+(IZG5-$E5)^2/$E5+(IZG6-$E6)^2/$E6</f>
        <v>6.6666666666666661</v>
      </c>
      <c r="IZH8" s="2">
        <f t="shared" ca="1" si="734"/>
        <v>0.62222222222222234</v>
      </c>
      <c r="IZI8" s="2">
        <f t="shared" ca="1" si="734"/>
        <v>1.8666666666666667</v>
      </c>
      <c r="IZJ8" s="2">
        <f t="shared" ca="1" si="734"/>
        <v>4.5333333333333332</v>
      </c>
      <c r="IZK8" s="2">
        <f t="shared" ca="1" si="734"/>
        <v>2.7555555555555555</v>
      </c>
      <c r="IZL8" s="2">
        <f t="shared" ca="1" si="734"/>
        <v>2.755555555555556</v>
      </c>
      <c r="IZM8" s="2">
        <f t="shared" ca="1" si="734"/>
        <v>0.8</v>
      </c>
      <c r="IZN8" s="2">
        <f t="shared" ca="1" si="734"/>
        <v>4.8888888888888884</v>
      </c>
      <c r="IZO8" s="2">
        <f t="shared" ca="1" si="734"/>
        <v>0.62222222222222223</v>
      </c>
      <c r="IZP8" s="2">
        <f t="shared" ca="1" si="734"/>
        <v>1.1555555555555557</v>
      </c>
      <c r="IZQ8" s="2">
        <f t="shared" ca="1" si="734"/>
        <v>9.155555555555555</v>
      </c>
      <c r="IZR8" s="2">
        <f t="shared" ca="1" si="734"/>
        <v>2.4</v>
      </c>
      <c r="IZS8" s="2">
        <f t="shared" ca="1" si="734"/>
        <v>8.8888888888888892E-2</v>
      </c>
      <c r="IZT8" s="2">
        <f t="shared" ca="1" si="734"/>
        <v>6.1333333333333329</v>
      </c>
      <c r="IZU8" s="2">
        <f t="shared" ca="1" si="734"/>
        <v>1.1555555555555557</v>
      </c>
      <c r="IZV8" s="2">
        <f t="shared" ca="1" si="734"/>
        <v>2.7555555555555555</v>
      </c>
      <c r="IZW8" s="2">
        <f t="shared" ca="1" si="734"/>
        <v>2.7555555555555555</v>
      </c>
      <c r="IZX8" s="2">
        <f t="shared" ca="1" si="734"/>
        <v>1.6888888888888889</v>
      </c>
      <c r="IZY8" s="2">
        <f t="shared" ca="1" si="734"/>
        <v>2.4</v>
      </c>
      <c r="IZZ8" s="2">
        <f t="shared" ca="1" si="734"/>
        <v>1.3333333333333333</v>
      </c>
      <c r="JAA8" s="2">
        <f t="shared" ca="1" si="734"/>
        <v>7.0222222222222221</v>
      </c>
      <c r="JAB8" s="2">
        <f t="shared" ca="1" si="734"/>
        <v>6.4888888888888889</v>
      </c>
      <c r="JAC8" s="2">
        <f t="shared" ca="1" si="734"/>
        <v>7.0222222222222221</v>
      </c>
      <c r="JAD8" s="2">
        <f t="shared" ca="1" si="734"/>
        <v>7.0222222222222221</v>
      </c>
      <c r="JAE8" s="2">
        <f t="shared" ca="1" si="734"/>
        <v>0.62222222222222223</v>
      </c>
      <c r="JAF8" s="2">
        <f t="shared" ca="1" si="734"/>
        <v>4.5333333333333332</v>
      </c>
      <c r="JAG8" s="2">
        <f t="shared" ca="1" si="734"/>
        <v>5.0666666666666664</v>
      </c>
      <c r="JAH8" s="2">
        <f t="shared" ca="1" si="734"/>
        <v>3.4666666666666668</v>
      </c>
      <c r="JAI8" s="2">
        <f t="shared" ca="1" si="734"/>
        <v>1.3333333333333335</v>
      </c>
      <c r="JAJ8" s="2">
        <f t="shared" ca="1" si="734"/>
        <v>2.2222222222222223</v>
      </c>
      <c r="JAK8" s="2">
        <f t="shared" ca="1" si="734"/>
        <v>0.62222222222222223</v>
      </c>
      <c r="JAL8" s="2">
        <f t="shared" ca="1" si="734"/>
        <v>0.62222222222222223</v>
      </c>
      <c r="JAM8" s="2">
        <f t="shared" ca="1" si="734"/>
        <v>8.8888888888888892E-2</v>
      </c>
      <c r="JAN8" s="2">
        <f t="shared" ca="1" si="734"/>
        <v>6.6666666666666661</v>
      </c>
      <c r="JAO8" s="2">
        <f t="shared" ca="1" si="734"/>
        <v>2.7555555555555555</v>
      </c>
      <c r="JAP8" s="2">
        <f t="shared" ca="1" si="734"/>
        <v>1.1555555555555557</v>
      </c>
      <c r="JAQ8" s="2">
        <f t="shared" ca="1" si="734"/>
        <v>2.7555555555555555</v>
      </c>
      <c r="JAR8" s="2">
        <f t="shared" ca="1" si="734"/>
        <v>0.26666666666666666</v>
      </c>
      <c r="JAS8" s="2">
        <f t="shared" ca="1" si="734"/>
        <v>7.7333333333333334</v>
      </c>
      <c r="JAT8" s="2">
        <f t="shared" ca="1" si="734"/>
        <v>3.4666666666666668</v>
      </c>
      <c r="JAU8" s="2">
        <f t="shared" ca="1" si="734"/>
        <v>1.6888888888888889</v>
      </c>
      <c r="JAV8" s="2">
        <f t="shared" ca="1" si="734"/>
        <v>2.7555555555555555</v>
      </c>
      <c r="JAW8" s="2">
        <f t="shared" ca="1" si="734"/>
        <v>1.8666666666666669</v>
      </c>
      <c r="JAX8" s="2">
        <f t="shared" ca="1" si="734"/>
        <v>1.8666666666666667</v>
      </c>
      <c r="JAY8" s="2">
        <f t="shared" ca="1" si="734"/>
        <v>0.62222222222222223</v>
      </c>
      <c r="JAZ8" s="2">
        <f t="shared" ca="1" si="734"/>
        <v>1.8666666666666667</v>
      </c>
      <c r="JBA8" s="2">
        <f t="shared" ca="1" si="734"/>
        <v>7.0222222222222221</v>
      </c>
      <c r="JBB8" s="2">
        <f t="shared" ca="1" si="734"/>
        <v>14.133333333333333</v>
      </c>
      <c r="JBC8" s="2">
        <f t="shared" ca="1" si="734"/>
        <v>1.6888888888888889</v>
      </c>
      <c r="JBD8" s="2">
        <f t="shared" ca="1" si="734"/>
        <v>2.7555555555555555</v>
      </c>
      <c r="JBE8" s="2">
        <f t="shared" ca="1" si="734"/>
        <v>1.3333333333333335</v>
      </c>
      <c r="JBF8" s="2">
        <f t="shared" ca="1" si="734"/>
        <v>8.8888888888888892E-2</v>
      </c>
      <c r="JBG8" s="2">
        <f t="shared" ca="1" si="734"/>
        <v>2.2222222222222223</v>
      </c>
      <c r="JBH8" s="2">
        <f t="shared" ca="1" si="734"/>
        <v>0.62222222222222223</v>
      </c>
      <c r="JBI8" s="2">
        <f t="shared" ca="1" si="734"/>
        <v>2.7555555555555555</v>
      </c>
      <c r="JBJ8" s="2">
        <f t="shared" ca="1" si="734"/>
        <v>1.1555555555555557</v>
      </c>
      <c r="JBK8" s="2">
        <f t="shared" ca="1" si="734"/>
        <v>0.26666666666666666</v>
      </c>
      <c r="JBL8" s="2">
        <f t="shared" ca="1" si="734"/>
        <v>7.7333333333333334</v>
      </c>
      <c r="JBM8" s="2">
        <f t="shared" ca="1" si="734"/>
        <v>3.822222222222222</v>
      </c>
      <c r="JBN8" s="2">
        <f t="shared" ca="1" si="734"/>
        <v>2.7555555555555555</v>
      </c>
      <c r="JBO8" s="2">
        <f t="shared" ca="1" si="734"/>
        <v>1.3333333333333335</v>
      </c>
      <c r="JBP8" s="2">
        <f t="shared" ca="1" si="734"/>
        <v>1.8666666666666667</v>
      </c>
      <c r="JBQ8" s="2">
        <f t="shared" ca="1" si="734"/>
        <v>0.8</v>
      </c>
      <c r="JBR8" s="2">
        <f t="shared" ca="1" si="734"/>
        <v>5.9555555555555557</v>
      </c>
      <c r="JBS8" s="2">
        <f t="shared" ref="JBS8:JED8" ca="1" si="735">(JBS3-$E3)^2/$E3+(JBS4-$E4)^2/$E4+(JBS5-$E5)^2/$E5+(JBS6-$E6)^2/$E6</f>
        <v>1.6888888888888889</v>
      </c>
      <c r="JBT8" s="2">
        <f t="shared" ca="1" si="735"/>
        <v>0.62222222222222223</v>
      </c>
      <c r="JBU8" s="2">
        <f t="shared" ca="1" si="735"/>
        <v>3.8222222222222224</v>
      </c>
      <c r="JBV8" s="2">
        <f t="shared" ca="1" si="735"/>
        <v>2.9333333333333331</v>
      </c>
      <c r="JBW8" s="2">
        <f t="shared" ca="1" si="735"/>
        <v>2.7555555555555551</v>
      </c>
      <c r="JBX8" s="2">
        <f t="shared" ca="1" si="735"/>
        <v>2.7555555555555555</v>
      </c>
      <c r="JBY8" s="2">
        <f t="shared" ca="1" si="735"/>
        <v>3.4666666666666663</v>
      </c>
      <c r="JBZ8" s="2">
        <f t="shared" ca="1" si="735"/>
        <v>2.4000000000000004</v>
      </c>
      <c r="JCA8" s="2">
        <f t="shared" ca="1" si="735"/>
        <v>2.9333333333333327</v>
      </c>
      <c r="JCB8" s="2">
        <f t="shared" ca="1" si="735"/>
        <v>9.1555555555555568</v>
      </c>
      <c r="JCC8" s="2">
        <f t="shared" ca="1" si="735"/>
        <v>1.6888888888888889</v>
      </c>
      <c r="JCD8" s="2">
        <f t="shared" ca="1" si="735"/>
        <v>3.822222222222222</v>
      </c>
      <c r="JCE8" s="2">
        <f t="shared" ca="1" si="735"/>
        <v>1.6888888888888889</v>
      </c>
      <c r="JCF8" s="2">
        <f t="shared" ca="1" si="735"/>
        <v>7.5555555555555554</v>
      </c>
      <c r="JCG8" s="2">
        <f t="shared" ca="1" si="735"/>
        <v>1.6888888888888889</v>
      </c>
      <c r="JCH8" s="2">
        <f t="shared" ca="1" si="735"/>
        <v>1.6888888888888889</v>
      </c>
      <c r="JCI8" s="2">
        <f t="shared" ca="1" si="735"/>
        <v>8.8888888888888892E-2</v>
      </c>
      <c r="JCJ8" s="2">
        <f t="shared" ca="1" si="735"/>
        <v>1.6888888888888889</v>
      </c>
      <c r="JCK8" s="2">
        <f t="shared" ca="1" si="735"/>
        <v>1.1555555555555554</v>
      </c>
      <c r="JCL8" s="2">
        <f t="shared" ca="1" si="735"/>
        <v>1.8666666666666669</v>
      </c>
      <c r="JCM8" s="2">
        <f t="shared" ca="1" si="735"/>
        <v>0.26666666666666666</v>
      </c>
      <c r="JCN8" s="2">
        <f t="shared" ca="1" si="735"/>
        <v>4.5333333333333341</v>
      </c>
      <c r="JCO8" s="2">
        <f t="shared" ca="1" si="735"/>
        <v>2.7555555555555555</v>
      </c>
      <c r="JCP8" s="2">
        <f t="shared" ca="1" si="735"/>
        <v>0.62222222222222223</v>
      </c>
      <c r="JCQ8" s="2">
        <f t="shared" ca="1" si="735"/>
        <v>1.6888888888888889</v>
      </c>
      <c r="JCR8" s="2">
        <f t="shared" ca="1" si="735"/>
        <v>3.4666666666666663</v>
      </c>
      <c r="JCS8" s="2">
        <f t="shared" ca="1" si="735"/>
        <v>19.822222222222223</v>
      </c>
      <c r="JCT8" s="2">
        <f t="shared" ca="1" si="735"/>
        <v>2.2222222222222223</v>
      </c>
      <c r="JCU8" s="2">
        <f t="shared" ca="1" si="735"/>
        <v>4.8888888888888893</v>
      </c>
      <c r="JCV8" s="2">
        <f t="shared" ca="1" si="735"/>
        <v>2.7555555555555555</v>
      </c>
      <c r="JCW8" s="2">
        <f t="shared" ca="1" si="735"/>
        <v>1.3333333333333333</v>
      </c>
      <c r="JCX8" s="2">
        <f t="shared" ca="1" si="735"/>
        <v>3.4666666666666663</v>
      </c>
      <c r="JCY8" s="2">
        <f t="shared" ca="1" si="735"/>
        <v>1.3333333333333333</v>
      </c>
      <c r="JCZ8" s="2">
        <f t="shared" ca="1" si="735"/>
        <v>3.2888888888888892</v>
      </c>
      <c r="JDA8" s="2">
        <f t="shared" ca="1" si="735"/>
        <v>0.62222222222222223</v>
      </c>
      <c r="JDB8" s="2">
        <f t="shared" ca="1" si="735"/>
        <v>0.26666666666666666</v>
      </c>
      <c r="JDC8" s="2">
        <f t="shared" ca="1" si="735"/>
        <v>5.9555555555555557</v>
      </c>
      <c r="JDD8" s="2">
        <f t="shared" ca="1" si="735"/>
        <v>3.4666666666666663</v>
      </c>
      <c r="JDE8" s="2">
        <f t="shared" ca="1" si="735"/>
        <v>2.7555555555555555</v>
      </c>
      <c r="JDF8" s="2">
        <f t="shared" ca="1" si="735"/>
        <v>3.8222222222222224</v>
      </c>
      <c r="JDG8" s="2">
        <f t="shared" ca="1" si="735"/>
        <v>7.5555555555555554</v>
      </c>
      <c r="JDH8" s="2">
        <f t="shared" ca="1" si="735"/>
        <v>0.26666666666666666</v>
      </c>
      <c r="JDI8" s="2">
        <f t="shared" ca="1" si="735"/>
        <v>8.0888888888888886</v>
      </c>
      <c r="JDJ8" s="2">
        <f t="shared" ca="1" si="735"/>
        <v>9.155555555555555</v>
      </c>
      <c r="JDK8" s="2">
        <f t="shared" ca="1" si="735"/>
        <v>2.7555555555555555</v>
      </c>
      <c r="JDL8" s="2">
        <f t="shared" ca="1" si="735"/>
        <v>5.4222222222222225</v>
      </c>
      <c r="JDM8" s="2">
        <f t="shared" ca="1" si="735"/>
        <v>3.4666666666666668</v>
      </c>
      <c r="JDN8" s="2">
        <f t="shared" ca="1" si="735"/>
        <v>1.6888888888888889</v>
      </c>
      <c r="JDO8" s="2">
        <f t="shared" ca="1" si="735"/>
        <v>2.7555555555555555</v>
      </c>
      <c r="JDP8" s="2">
        <f t="shared" ca="1" si="735"/>
        <v>1.1555555555555557</v>
      </c>
      <c r="JDQ8" s="2">
        <f t="shared" ca="1" si="735"/>
        <v>3.8222222222222224</v>
      </c>
      <c r="JDR8" s="2">
        <f t="shared" ca="1" si="735"/>
        <v>3.8222222222222224</v>
      </c>
      <c r="JDS8" s="2">
        <f t="shared" ca="1" si="735"/>
        <v>7.0222222222222221</v>
      </c>
      <c r="JDT8" s="2">
        <f t="shared" ca="1" si="735"/>
        <v>1.3333333333333335</v>
      </c>
      <c r="JDU8" s="2">
        <f t="shared" ca="1" si="735"/>
        <v>1.3333333333333333</v>
      </c>
      <c r="JDV8" s="2">
        <f t="shared" ca="1" si="735"/>
        <v>4.5333333333333332</v>
      </c>
      <c r="JDW8" s="2">
        <f t="shared" ca="1" si="735"/>
        <v>0.26666666666666666</v>
      </c>
      <c r="JDX8" s="2">
        <f t="shared" ca="1" si="735"/>
        <v>4.8888888888888893</v>
      </c>
      <c r="JDY8" s="2">
        <f t="shared" ca="1" si="735"/>
        <v>3.8222222222222224</v>
      </c>
      <c r="JDZ8" s="2">
        <f t="shared" ca="1" si="735"/>
        <v>0.62222222222222223</v>
      </c>
      <c r="JEA8" s="2">
        <f t="shared" ca="1" si="735"/>
        <v>0.62222222222222223</v>
      </c>
      <c r="JEB8" s="2">
        <f t="shared" ca="1" si="735"/>
        <v>4.5333333333333332</v>
      </c>
      <c r="JEC8" s="2">
        <f t="shared" ca="1" si="735"/>
        <v>1.3333333333333335</v>
      </c>
      <c r="JED8" s="2">
        <f t="shared" ca="1" si="735"/>
        <v>1.6888888888888889</v>
      </c>
      <c r="JEE8" s="2">
        <f t="shared" ref="JEE8:JGP8" ca="1" si="736">(JEE3-$E3)^2/$E3+(JEE4-$E4)^2/$E4+(JEE5-$E5)^2/$E5+(JEE6-$E6)^2/$E6</f>
        <v>7.7333333333333334</v>
      </c>
      <c r="JEF8" s="2">
        <f t="shared" ca="1" si="736"/>
        <v>1.6888888888888889</v>
      </c>
      <c r="JEG8" s="2">
        <f t="shared" ca="1" si="736"/>
        <v>1.6888888888888889</v>
      </c>
      <c r="JEH8" s="2">
        <f t="shared" ca="1" si="736"/>
        <v>9.155555555555555</v>
      </c>
      <c r="JEI8" s="2">
        <f t="shared" ca="1" si="736"/>
        <v>0.62222222222222223</v>
      </c>
      <c r="JEJ8" s="2">
        <f t="shared" ca="1" si="736"/>
        <v>4.5333333333333332</v>
      </c>
      <c r="JEK8" s="2">
        <f t="shared" ca="1" si="736"/>
        <v>3.2888888888888892</v>
      </c>
      <c r="JEL8" s="2">
        <f t="shared" ca="1" si="736"/>
        <v>2.7555555555555555</v>
      </c>
      <c r="JEM8" s="2">
        <f t="shared" ca="1" si="736"/>
        <v>2.7555555555555551</v>
      </c>
      <c r="JEN8" s="2">
        <f t="shared" ca="1" si="736"/>
        <v>0.8</v>
      </c>
      <c r="JEO8" s="2">
        <f t="shared" ca="1" si="736"/>
        <v>7.0222222222222221</v>
      </c>
      <c r="JEP8" s="2">
        <f t="shared" ca="1" si="736"/>
        <v>2.7555555555555555</v>
      </c>
      <c r="JEQ8" s="2">
        <f t="shared" ca="1" si="736"/>
        <v>1.8666666666666669</v>
      </c>
      <c r="JER8" s="2">
        <f t="shared" ca="1" si="736"/>
        <v>1.1555555555555557</v>
      </c>
      <c r="JES8" s="2">
        <f t="shared" ca="1" si="736"/>
        <v>3.4666666666666668</v>
      </c>
      <c r="JET8" s="2">
        <f t="shared" ca="1" si="736"/>
        <v>1.6888888888888889</v>
      </c>
      <c r="JEU8" s="2">
        <f t="shared" ca="1" si="736"/>
        <v>1.3333333333333333</v>
      </c>
      <c r="JEV8" s="2">
        <f t="shared" ca="1" si="736"/>
        <v>1.6888888888888889</v>
      </c>
      <c r="JEW8" s="2">
        <f t="shared" ca="1" si="736"/>
        <v>1.6888888888888889</v>
      </c>
      <c r="JEX8" s="2">
        <f t="shared" ca="1" si="736"/>
        <v>6.6666666666666661</v>
      </c>
      <c r="JEY8" s="2">
        <f t="shared" ca="1" si="736"/>
        <v>2.7555555555555555</v>
      </c>
      <c r="JEZ8" s="2">
        <f t="shared" ca="1" si="736"/>
        <v>2.7555555555555555</v>
      </c>
      <c r="JFA8" s="2">
        <f t="shared" ca="1" si="736"/>
        <v>0.62222222222222223</v>
      </c>
      <c r="JFB8" s="2">
        <f t="shared" ca="1" si="736"/>
        <v>3.4666666666666668</v>
      </c>
      <c r="JFC8" s="2">
        <f t="shared" ca="1" si="736"/>
        <v>2.7555555555555555</v>
      </c>
      <c r="JFD8" s="2">
        <f t="shared" ca="1" si="736"/>
        <v>1.8666666666666667</v>
      </c>
      <c r="JFE8" s="2">
        <f t="shared" ca="1" si="736"/>
        <v>1.6888888888888889</v>
      </c>
      <c r="JFF8" s="2">
        <f t="shared" ca="1" si="736"/>
        <v>2.2222222222222223</v>
      </c>
      <c r="JFG8" s="2">
        <f t="shared" ca="1" si="736"/>
        <v>1.6888888888888887</v>
      </c>
      <c r="JFH8" s="2">
        <f t="shared" ca="1" si="736"/>
        <v>1.3333333333333335</v>
      </c>
      <c r="JFI8" s="2">
        <f t="shared" ca="1" si="736"/>
        <v>1.6888888888888889</v>
      </c>
      <c r="JFJ8" s="2">
        <f t="shared" ca="1" si="736"/>
        <v>1.8666666666666667</v>
      </c>
      <c r="JFK8" s="2">
        <f t="shared" ca="1" si="736"/>
        <v>0.62222222222222234</v>
      </c>
      <c r="JFL8" s="2">
        <f t="shared" ca="1" si="736"/>
        <v>1.1555555555555554</v>
      </c>
      <c r="JFM8" s="2">
        <f t="shared" ca="1" si="736"/>
        <v>0.62222222222222234</v>
      </c>
      <c r="JFN8" s="2">
        <f t="shared" ca="1" si="736"/>
        <v>2.7555555555555555</v>
      </c>
      <c r="JFO8" s="2">
        <f t="shared" ca="1" si="736"/>
        <v>3.4666666666666663</v>
      </c>
      <c r="JFP8" s="2">
        <f t="shared" ca="1" si="736"/>
        <v>4.8888888888888884</v>
      </c>
      <c r="JFQ8" s="2">
        <f t="shared" ca="1" si="736"/>
        <v>0.62222222222222223</v>
      </c>
      <c r="JFR8" s="2">
        <f t="shared" ca="1" si="736"/>
        <v>0.26666666666666666</v>
      </c>
      <c r="JFS8" s="2">
        <f t="shared" ca="1" si="736"/>
        <v>7.022222222222223</v>
      </c>
      <c r="JFT8" s="2">
        <f t="shared" ca="1" si="736"/>
        <v>1.6888888888888889</v>
      </c>
      <c r="JFU8" s="2">
        <f t="shared" ca="1" si="736"/>
        <v>9.8666666666666671</v>
      </c>
      <c r="JFV8" s="2">
        <f t="shared" ca="1" si="736"/>
        <v>1.1555555555555554</v>
      </c>
      <c r="JFW8" s="2">
        <f t="shared" ca="1" si="736"/>
        <v>5.0666666666666664</v>
      </c>
      <c r="JFX8" s="2">
        <f t="shared" ca="1" si="736"/>
        <v>4.8888888888888893</v>
      </c>
      <c r="JFY8" s="2">
        <f t="shared" ca="1" si="736"/>
        <v>0.62222222222222223</v>
      </c>
      <c r="JFZ8" s="2">
        <f t="shared" ca="1" si="736"/>
        <v>1.6888888888888889</v>
      </c>
      <c r="JGA8" s="2">
        <f t="shared" ca="1" si="736"/>
        <v>2.7555555555555555</v>
      </c>
      <c r="JGB8" s="2">
        <f t="shared" ca="1" si="736"/>
        <v>1.6888888888888889</v>
      </c>
      <c r="JGC8" s="2">
        <f t="shared" ca="1" si="736"/>
        <v>1.6888888888888889</v>
      </c>
      <c r="JGD8" s="2">
        <f t="shared" ca="1" si="736"/>
        <v>2.7555555555555555</v>
      </c>
      <c r="JGE8" s="2">
        <f t="shared" ca="1" si="736"/>
        <v>1.6888888888888889</v>
      </c>
      <c r="JGF8" s="2">
        <f t="shared" ca="1" si="736"/>
        <v>0.62222222222222223</v>
      </c>
      <c r="JGG8" s="2">
        <f t="shared" ca="1" si="736"/>
        <v>13.422222222222221</v>
      </c>
      <c r="JGH8" s="2">
        <f t="shared" ca="1" si="736"/>
        <v>5.6000000000000005</v>
      </c>
      <c r="JGI8" s="2">
        <f t="shared" ca="1" si="736"/>
        <v>2.7555555555555555</v>
      </c>
      <c r="JGJ8" s="2">
        <f t="shared" ca="1" si="736"/>
        <v>0.62222222222222234</v>
      </c>
      <c r="JGK8" s="2">
        <f t="shared" ca="1" si="736"/>
        <v>1.6888888888888889</v>
      </c>
      <c r="JGL8" s="2">
        <f t="shared" ca="1" si="736"/>
        <v>4.3555555555555561</v>
      </c>
      <c r="JGM8" s="2">
        <f t="shared" ca="1" si="736"/>
        <v>5.6000000000000005</v>
      </c>
      <c r="JGN8" s="2">
        <f t="shared" ca="1" si="736"/>
        <v>0.62222222222222234</v>
      </c>
      <c r="JGO8" s="2">
        <f t="shared" ca="1" si="736"/>
        <v>1.6888888888888889</v>
      </c>
      <c r="JGP8" s="2">
        <f t="shared" ca="1" si="736"/>
        <v>1.6888888888888889</v>
      </c>
      <c r="JGQ8" s="2">
        <f t="shared" ref="JGQ8:JJB8" ca="1" si="737">(JGQ3-$E3)^2/$E3+(JGQ4-$E4)^2/$E4+(JGQ5-$E5)^2/$E5+(JGQ6-$E6)^2/$E6</f>
        <v>1.3333333333333333</v>
      </c>
      <c r="JGR8" s="2">
        <f t="shared" ca="1" si="737"/>
        <v>3.4666666666666668</v>
      </c>
      <c r="JGS8" s="2">
        <f t="shared" ca="1" si="737"/>
        <v>3.4666666666666663</v>
      </c>
      <c r="JGT8" s="2">
        <f t="shared" ca="1" si="737"/>
        <v>1.6888888888888889</v>
      </c>
      <c r="JGU8" s="2">
        <f t="shared" ca="1" si="737"/>
        <v>1.6888888888888889</v>
      </c>
      <c r="JGV8" s="2">
        <f t="shared" ca="1" si="737"/>
        <v>3.4666666666666668</v>
      </c>
      <c r="JGW8" s="2">
        <f t="shared" ca="1" si="737"/>
        <v>4.8888888888888884</v>
      </c>
      <c r="JGX8" s="2">
        <f t="shared" ca="1" si="737"/>
        <v>0.62222222222222223</v>
      </c>
      <c r="JGY8" s="2">
        <f t="shared" ca="1" si="737"/>
        <v>2.7555555555555555</v>
      </c>
      <c r="JGZ8" s="2">
        <f t="shared" ca="1" si="737"/>
        <v>3.8222222222222224</v>
      </c>
      <c r="JHA8" s="2">
        <f t="shared" ca="1" si="737"/>
        <v>1.1555555555555557</v>
      </c>
      <c r="JHB8" s="2">
        <f t="shared" ca="1" si="737"/>
        <v>1.3333333333333333</v>
      </c>
      <c r="JHC8" s="2">
        <f t="shared" ca="1" si="737"/>
        <v>2.7555555555555555</v>
      </c>
      <c r="JHD8" s="2">
        <f t="shared" ca="1" si="737"/>
        <v>2.7555555555555551</v>
      </c>
      <c r="JHE8" s="2">
        <f t="shared" ca="1" si="737"/>
        <v>2.2222222222222223</v>
      </c>
      <c r="JHF8" s="2">
        <f t="shared" ca="1" si="737"/>
        <v>1.3333333333333333</v>
      </c>
      <c r="JHG8" s="2">
        <f t="shared" ca="1" si="737"/>
        <v>1.1555555555555557</v>
      </c>
      <c r="JHH8" s="2">
        <f t="shared" ca="1" si="737"/>
        <v>5.0666666666666664</v>
      </c>
      <c r="JHI8" s="2">
        <f t="shared" ca="1" si="737"/>
        <v>2.7555555555555555</v>
      </c>
      <c r="JHJ8" s="2">
        <f t="shared" ca="1" si="737"/>
        <v>2.7555555555555555</v>
      </c>
      <c r="JHK8" s="2">
        <f t="shared" ca="1" si="737"/>
        <v>3.4666666666666668</v>
      </c>
      <c r="JHL8" s="2">
        <f t="shared" ca="1" si="737"/>
        <v>0.62222222222222223</v>
      </c>
      <c r="JHM8" s="2">
        <f t="shared" ca="1" si="737"/>
        <v>7.7333333333333334</v>
      </c>
      <c r="JHN8" s="2">
        <f t="shared" ca="1" si="737"/>
        <v>0.62222222222222223</v>
      </c>
      <c r="JHO8" s="2">
        <f t="shared" ca="1" si="737"/>
        <v>2.2222222222222223</v>
      </c>
      <c r="JHP8" s="2">
        <f t="shared" ca="1" si="737"/>
        <v>1.3333333333333335</v>
      </c>
      <c r="JHQ8" s="2">
        <f t="shared" ca="1" si="737"/>
        <v>6.488888888888888</v>
      </c>
      <c r="JHR8" s="2">
        <f t="shared" ca="1" si="737"/>
        <v>0.62222222222222223</v>
      </c>
      <c r="JHS8" s="2">
        <f t="shared" ca="1" si="737"/>
        <v>0.62222222222222223</v>
      </c>
      <c r="JHT8" s="2">
        <f t="shared" ca="1" si="737"/>
        <v>2.7555555555555555</v>
      </c>
      <c r="JHU8" s="2">
        <f t="shared" ca="1" si="737"/>
        <v>2.9333333333333327</v>
      </c>
      <c r="JHV8" s="2">
        <f t="shared" ca="1" si="737"/>
        <v>0.62222222222222223</v>
      </c>
      <c r="JHW8" s="2">
        <f t="shared" ca="1" si="737"/>
        <v>3.8222222222222224</v>
      </c>
      <c r="JHX8" s="2">
        <f t="shared" ca="1" si="737"/>
        <v>7.0222222222222221</v>
      </c>
      <c r="JHY8" s="2">
        <f t="shared" ca="1" si="737"/>
        <v>2.7555555555555555</v>
      </c>
      <c r="JHZ8" s="2">
        <f t="shared" ca="1" si="737"/>
        <v>1.6888888888888887</v>
      </c>
      <c r="JIA8" s="2">
        <f t="shared" ca="1" si="737"/>
        <v>4.8888888888888893</v>
      </c>
      <c r="JIB8" s="2">
        <f t="shared" ca="1" si="737"/>
        <v>1.6888888888888889</v>
      </c>
      <c r="JIC8" s="2">
        <f t="shared" ca="1" si="737"/>
        <v>1.1555555555555557</v>
      </c>
      <c r="JID8" s="2">
        <f t="shared" ca="1" si="737"/>
        <v>7.7333333333333334</v>
      </c>
      <c r="JIE8" s="2">
        <f t="shared" ca="1" si="737"/>
        <v>2.4000000000000004</v>
      </c>
      <c r="JIF8" s="2">
        <f t="shared" ca="1" si="737"/>
        <v>1.3333333333333333</v>
      </c>
      <c r="JIG8" s="2">
        <f t="shared" ca="1" si="737"/>
        <v>2.2222222222222223</v>
      </c>
      <c r="JIH8" s="2">
        <f t="shared" ca="1" si="737"/>
        <v>4.5333333333333332</v>
      </c>
      <c r="JII8" s="2">
        <f t="shared" ca="1" si="737"/>
        <v>2.7555555555555555</v>
      </c>
      <c r="JIJ8" s="2">
        <f t="shared" ca="1" si="737"/>
        <v>2.2222222222222223</v>
      </c>
      <c r="JIK8" s="2">
        <f t="shared" ca="1" si="737"/>
        <v>0.62222222222222223</v>
      </c>
      <c r="JIL8" s="2">
        <f t="shared" ca="1" si="737"/>
        <v>3.8222222222222224</v>
      </c>
      <c r="JIM8" s="2">
        <f t="shared" ca="1" si="737"/>
        <v>1.1555555555555557</v>
      </c>
      <c r="JIN8" s="2">
        <f t="shared" ca="1" si="737"/>
        <v>0.8</v>
      </c>
      <c r="JIO8" s="2">
        <f t="shared" ca="1" si="737"/>
        <v>1.6888888888888889</v>
      </c>
      <c r="JIP8" s="2">
        <f t="shared" ca="1" si="737"/>
        <v>1.6888888888888889</v>
      </c>
      <c r="JIQ8" s="2">
        <f t="shared" ca="1" si="737"/>
        <v>0.62222222222222234</v>
      </c>
      <c r="JIR8" s="2">
        <f t="shared" ca="1" si="737"/>
        <v>0.62222222222222223</v>
      </c>
      <c r="JIS8" s="2">
        <f t="shared" ca="1" si="737"/>
        <v>6.666666666666667</v>
      </c>
      <c r="JIT8" s="2">
        <f t="shared" ca="1" si="737"/>
        <v>2.7555555555555555</v>
      </c>
      <c r="JIU8" s="2">
        <f t="shared" ca="1" si="737"/>
        <v>6.4888888888888889</v>
      </c>
      <c r="JIV8" s="2">
        <f t="shared" ca="1" si="737"/>
        <v>1.6888888888888889</v>
      </c>
      <c r="JIW8" s="2">
        <f t="shared" ca="1" si="737"/>
        <v>0.62222222222222223</v>
      </c>
      <c r="JIX8" s="2">
        <f t="shared" ca="1" si="737"/>
        <v>4.8888888888888884</v>
      </c>
      <c r="JIY8" s="2">
        <f t="shared" ca="1" si="737"/>
        <v>0.62222222222222223</v>
      </c>
      <c r="JIZ8" s="2">
        <f t="shared" ca="1" si="737"/>
        <v>9.8666666666666671</v>
      </c>
      <c r="JJA8" s="2">
        <f t="shared" ca="1" si="737"/>
        <v>3.8222222222222224</v>
      </c>
      <c r="JJB8" s="2">
        <f t="shared" ca="1" si="737"/>
        <v>4.5333333333333332</v>
      </c>
      <c r="JJC8" s="2">
        <f t="shared" ref="JJC8:JLN8" ca="1" si="738">(JJC3-$E3)^2/$E3+(JJC4-$E4)^2/$E4+(JJC5-$E5)^2/$E5+(JJC6-$E6)^2/$E6</f>
        <v>3.4666666666666668</v>
      </c>
      <c r="JJD8" s="2">
        <f t="shared" ca="1" si="738"/>
        <v>3.8222222222222224</v>
      </c>
      <c r="JJE8" s="2">
        <f t="shared" ca="1" si="738"/>
        <v>1.3333333333333335</v>
      </c>
      <c r="JJF8" s="2">
        <f t="shared" ca="1" si="738"/>
        <v>1.6888888888888889</v>
      </c>
      <c r="JJG8" s="2">
        <f t="shared" ca="1" si="738"/>
        <v>0.62222222222222223</v>
      </c>
      <c r="JJH8" s="2">
        <f t="shared" ca="1" si="738"/>
        <v>3.4666666666666668</v>
      </c>
      <c r="JJI8" s="2">
        <f t="shared" ca="1" si="738"/>
        <v>1.6888888888888889</v>
      </c>
      <c r="JJJ8" s="2">
        <f t="shared" ca="1" si="738"/>
        <v>3.4666666666666668</v>
      </c>
      <c r="JJK8" s="2">
        <f t="shared" ca="1" si="738"/>
        <v>1.6888888888888889</v>
      </c>
      <c r="JJL8" s="2">
        <f t="shared" ca="1" si="738"/>
        <v>5.4222222222222225</v>
      </c>
      <c r="JJM8" s="2">
        <f t="shared" ca="1" si="738"/>
        <v>2.2222222222222223</v>
      </c>
      <c r="JJN8" s="2">
        <f t="shared" ca="1" si="738"/>
        <v>3.8222222222222224</v>
      </c>
      <c r="JJO8" s="2">
        <f t="shared" ca="1" si="738"/>
        <v>8.6222222222222236</v>
      </c>
      <c r="JJP8" s="2">
        <f t="shared" ca="1" si="738"/>
        <v>1.8666666666666669</v>
      </c>
      <c r="JJQ8" s="2">
        <f t="shared" ca="1" si="738"/>
        <v>3.8222222222222224</v>
      </c>
      <c r="JJR8" s="2">
        <f t="shared" ca="1" si="738"/>
        <v>2.7555555555555555</v>
      </c>
      <c r="JJS8" s="2">
        <f t="shared" ca="1" si="738"/>
        <v>9.8666666666666671</v>
      </c>
      <c r="JJT8" s="2">
        <f t="shared" ca="1" si="738"/>
        <v>3.4666666666666668</v>
      </c>
      <c r="JJU8" s="2">
        <f t="shared" ca="1" si="738"/>
        <v>2.7555555555555555</v>
      </c>
      <c r="JJV8" s="2">
        <f t="shared" ca="1" si="738"/>
        <v>4.3555555555555561</v>
      </c>
      <c r="JJW8" s="2">
        <f t="shared" ca="1" si="738"/>
        <v>6.1333333333333329</v>
      </c>
      <c r="JJX8" s="2">
        <f t="shared" ca="1" si="738"/>
        <v>0.26666666666666666</v>
      </c>
      <c r="JJY8" s="2">
        <f t="shared" ca="1" si="738"/>
        <v>1.6888888888888889</v>
      </c>
      <c r="JJZ8" s="2">
        <f t="shared" ca="1" si="738"/>
        <v>4.8888888888888893</v>
      </c>
      <c r="JKA8" s="2">
        <f t="shared" ca="1" si="738"/>
        <v>2.7555555555555555</v>
      </c>
      <c r="JKB8" s="2">
        <f t="shared" ca="1" si="738"/>
        <v>5.6000000000000005</v>
      </c>
      <c r="JKC8" s="2">
        <f t="shared" ca="1" si="738"/>
        <v>1.6888888888888889</v>
      </c>
      <c r="JKD8" s="2">
        <f t="shared" ca="1" si="738"/>
        <v>3.4666666666666668</v>
      </c>
      <c r="JKE8" s="2">
        <f t="shared" ca="1" si="738"/>
        <v>8.8888888888888892E-2</v>
      </c>
      <c r="JKF8" s="2">
        <f t="shared" ca="1" si="738"/>
        <v>5.9555555555555557</v>
      </c>
      <c r="JKG8" s="2">
        <f t="shared" ca="1" si="738"/>
        <v>0.26666666666666666</v>
      </c>
      <c r="JKH8" s="2">
        <f t="shared" ca="1" si="738"/>
        <v>2.2222222222222223</v>
      </c>
      <c r="JKI8" s="2">
        <f t="shared" ca="1" si="738"/>
        <v>9.3333333333333339</v>
      </c>
      <c r="JKJ8" s="2">
        <f t="shared" ca="1" si="738"/>
        <v>3.4666666666666663</v>
      </c>
      <c r="JKK8" s="2">
        <f t="shared" ca="1" si="738"/>
        <v>1.3333333333333333</v>
      </c>
      <c r="JKL8" s="2">
        <f t="shared" ca="1" si="738"/>
        <v>5.6000000000000005</v>
      </c>
      <c r="JKM8" s="2">
        <f t="shared" ca="1" si="738"/>
        <v>3.4666666666666668</v>
      </c>
      <c r="JKN8" s="2">
        <f t="shared" ca="1" si="738"/>
        <v>4.5333333333333332</v>
      </c>
      <c r="JKO8" s="2">
        <f t="shared" ca="1" si="738"/>
        <v>1.3333333333333335</v>
      </c>
      <c r="JKP8" s="2">
        <f t="shared" ca="1" si="738"/>
        <v>2.2222222222222223</v>
      </c>
      <c r="JKQ8" s="2">
        <f t="shared" ca="1" si="738"/>
        <v>0.62222222222222234</v>
      </c>
      <c r="JKR8" s="2">
        <f t="shared" ca="1" si="738"/>
        <v>4.8888888888888893</v>
      </c>
      <c r="JKS8" s="2">
        <f t="shared" ca="1" si="738"/>
        <v>6.666666666666667</v>
      </c>
      <c r="JKT8" s="2">
        <f t="shared" ca="1" si="738"/>
        <v>1.6888888888888889</v>
      </c>
      <c r="JKU8" s="2">
        <f t="shared" ca="1" si="738"/>
        <v>2.7555555555555555</v>
      </c>
      <c r="JKV8" s="2">
        <f t="shared" ca="1" si="738"/>
        <v>0.8</v>
      </c>
      <c r="JKW8" s="2">
        <f t="shared" ca="1" si="738"/>
        <v>4.3555555555555561</v>
      </c>
      <c r="JKX8" s="2">
        <f t="shared" ca="1" si="738"/>
        <v>1.1555555555555557</v>
      </c>
      <c r="JKY8" s="2">
        <f t="shared" ca="1" si="738"/>
        <v>1.6888888888888887</v>
      </c>
      <c r="JKZ8" s="2">
        <f t="shared" ca="1" si="738"/>
        <v>4.8888888888888884</v>
      </c>
      <c r="JLA8" s="2">
        <f t="shared" ca="1" si="738"/>
        <v>0.26666666666666666</v>
      </c>
      <c r="JLB8" s="2">
        <f t="shared" ca="1" si="738"/>
        <v>5.4222222222222216</v>
      </c>
      <c r="JLC8" s="2">
        <f t="shared" ca="1" si="738"/>
        <v>1.6888888888888889</v>
      </c>
      <c r="JLD8" s="2">
        <f t="shared" ca="1" si="738"/>
        <v>0.62222222222222223</v>
      </c>
      <c r="JLE8" s="2">
        <f t="shared" ca="1" si="738"/>
        <v>0.62222222222222223</v>
      </c>
      <c r="JLF8" s="2">
        <f t="shared" ca="1" si="738"/>
        <v>2.7555555555555551</v>
      </c>
      <c r="JLG8" s="2">
        <f t="shared" ca="1" si="738"/>
        <v>2.7555555555555555</v>
      </c>
      <c r="JLH8" s="2">
        <f t="shared" ca="1" si="738"/>
        <v>8.8888888888888892E-2</v>
      </c>
      <c r="JLI8" s="2">
        <f t="shared" ca="1" si="738"/>
        <v>3.822222222222222</v>
      </c>
      <c r="JLJ8" s="2">
        <f t="shared" ca="1" si="738"/>
        <v>2.2222222222222223</v>
      </c>
      <c r="JLK8" s="2">
        <f t="shared" ca="1" si="738"/>
        <v>3.4666666666666663</v>
      </c>
      <c r="JLL8" s="2">
        <f t="shared" ca="1" si="738"/>
        <v>0.62222222222222223</v>
      </c>
      <c r="JLM8" s="2">
        <f t="shared" ca="1" si="738"/>
        <v>1.3333333333333333</v>
      </c>
      <c r="JLN8" s="2">
        <f t="shared" ca="1" si="738"/>
        <v>4.8888888888888884</v>
      </c>
      <c r="JLO8" s="2">
        <f t="shared" ref="JLO8:JNZ8" ca="1" si="739">(JLO3-$E3)^2/$E3+(JLO4-$E4)^2/$E4+(JLO5-$E5)^2/$E5+(JLO6-$E6)^2/$E6</f>
        <v>7.7333333333333334</v>
      </c>
      <c r="JLP8" s="2">
        <f t="shared" ca="1" si="739"/>
        <v>3.4666666666666663</v>
      </c>
      <c r="JLQ8" s="2">
        <f t="shared" ca="1" si="739"/>
        <v>0.62222222222222223</v>
      </c>
      <c r="JLR8" s="2">
        <f t="shared" ca="1" si="739"/>
        <v>1.3333333333333335</v>
      </c>
      <c r="JLS8" s="2">
        <f t="shared" ca="1" si="739"/>
        <v>1.1555555555555554</v>
      </c>
      <c r="JLT8" s="2">
        <f t="shared" ca="1" si="739"/>
        <v>0.62222222222222223</v>
      </c>
      <c r="JLU8" s="2">
        <f t="shared" ca="1" si="739"/>
        <v>1.6888888888888889</v>
      </c>
      <c r="JLV8" s="2">
        <f t="shared" ca="1" si="739"/>
        <v>4.3555555555555561</v>
      </c>
      <c r="JLW8" s="2">
        <f t="shared" ca="1" si="739"/>
        <v>0.62222222222222223</v>
      </c>
      <c r="JLX8" s="2">
        <f t="shared" ca="1" si="739"/>
        <v>0.62222222222222223</v>
      </c>
      <c r="JLY8" s="2">
        <f t="shared" ca="1" si="739"/>
        <v>2.7555555555555555</v>
      </c>
      <c r="JLZ8" s="2">
        <f t="shared" ca="1" si="739"/>
        <v>1.1555555555555554</v>
      </c>
      <c r="JMA8" s="2">
        <f t="shared" ca="1" si="739"/>
        <v>2.7555555555555555</v>
      </c>
      <c r="JMB8" s="2">
        <f t="shared" ca="1" si="739"/>
        <v>1.3333333333333333</v>
      </c>
      <c r="JMC8" s="2">
        <f t="shared" ca="1" si="739"/>
        <v>2.7555555555555555</v>
      </c>
      <c r="JMD8" s="2">
        <f t="shared" ca="1" si="739"/>
        <v>3.4666666666666668</v>
      </c>
      <c r="JME8" s="2">
        <f t="shared" ca="1" si="739"/>
        <v>1.6888888888888889</v>
      </c>
      <c r="JMF8" s="2">
        <f t="shared" ca="1" si="739"/>
        <v>7.0222222222222221</v>
      </c>
      <c r="JMG8" s="2">
        <f t="shared" ca="1" si="739"/>
        <v>5.4222222222222216</v>
      </c>
      <c r="JMH8" s="2">
        <f t="shared" ca="1" si="739"/>
        <v>1.3333333333333335</v>
      </c>
      <c r="JMI8" s="2">
        <f t="shared" ca="1" si="739"/>
        <v>1.6888888888888889</v>
      </c>
      <c r="JMJ8" s="2">
        <f t="shared" ca="1" si="739"/>
        <v>1.6888888888888889</v>
      </c>
      <c r="JMK8" s="2">
        <f t="shared" ca="1" si="739"/>
        <v>0.62222222222222223</v>
      </c>
      <c r="JML8" s="2">
        <f t="shared" ca="1" si="739"/>
        <v>4.5333333333333332</v>
      </c>
      <c r="JMM8" s="2">
        <f t="shared" ca="1" si="739"/>
        <v>0.62222222222222234</v>
      </c>
      <c r="JMN8" s="2">
        <f t="shared" ca="1" si="739"/>
        <v>1.6888888888888889</v>
      </c>
      <c r="JMO8" s="2">
        <f t="shared" ca="1" si="739"/>
        <v>9.68888888888889</v>
      </c>
      <c r="JMP8" s="2">
        <f t="shared" ca="1" si="739"/>
        <v>8.8888888888888892E-2</v>
      </c>
      <c r="JMQ8" s="2">
        <f t="shared" ca="1" si="739"/>
        <v>4.8888888888888893</v>
      </c>
      <c r="JMR8" s="2">
        <f t="shared" ca="1" si="739"/>
        <v>1.1555555555555554</v>
      </c>
      <c r="JMS8" s="2">
        <f t="shared" ca="1" si="739"/>
        <v>3.4666666666666663</v>
      </c>
      <c r="JMT8" s="2">
        <f t="shared" ca="1" si="739"/>
        <v>4.8888888888888884</v>
      </c>
      <c r="JMU8" s="2">
        <f t="shared" ca="1" si="739"/>
        <v>0.62222222222222223</v>
      </c>
      <c r="JMV8" s="2">
        <f t="shared" ca="1" si="739"/>
        <v>2.7555555555555555</v>
      </c>
      <c r="JMW8" s="2">
        <f t="shared" ca="1" si="739"/>
        <v>1.1555555555555557</v>
      </c>
      <c r="JMX8" s="2">
        <f t="shared" ca="1" si="739"/>
        <v>1.3333333333333335</v>
      </c>
      <c r="JMY8" s="2">
        <f t="shared" ca="1" si="739"/>
        <v>2.7555555555555555</v>
      </c>
      <c r="JMZ8" s="2">
        <f t="shared" ca="1" si="739"/>
        <v>3.2888888888888892</v>
      </c>
      <c r="JNA8" s="2">
        <f t="shared" ca="1" si="739"/>
        <v>3.4666666666666668</v>
      </c>
      <c r="JNB8" s="2">
        <f t="shared" ca="1" si="739"/>
        <v>1.6888888888888889</v>
      </c>
      <c r="JNC8" s="2">
        <f t="shared" ca="1" si="739"/>
        <v>4.5333333333333332</v>
      </c>
      <c r="JND8" s="2">
        <f t="shared" ca="1" si="739"/>
        <v>3.822222222222222</v>
      </c>
      <c r="JNE8" s="2">
        <f t="shared" ca="1" si="739"/>
        <v>0.62222222222222223</v>
      </c>
      <c r="JNF8" s="2">
        <f t="shared" ca="1" si="739"/>
        <v>4.5333333333333341</v>
      </c>
      <c r="JNG8" s="2">
        <f t="shared" ca="1" si="739"/>
        <v>2.9333333333333336</v>
      </c>
      <c r="JNH8" s="2">
        <f t="shared" ca="1" si="739"/>
        <v>2.7555555555555555</v>
      </c>
      <c r="JNI8" s="2">
        <f t="shared" ca="1" si="739"/>
        <v>3.4666666666666663</v>
      </c>
      <c r="JNJ8" s="2">
        <f t="shared" ca="1" si="739"/>
        <v>2.755555555555556</v>
      </c>
      <c r="JNK8" s="2">
        <f t="shared" ca="1" si="739"/>
        <v>8.8888888888888892E-2</v>
      </c>
      <c r="JNL8" s="2">
        <f t="shared" ca="1" si="739"/>
        <v>4.3555555555555561</v>
      </c>
      <c r="JNM8" s="2">
        <f t="shared" ca="1" si="739"/>
        <v>3.4666666666666668</v>
      </c>
      <c r="JNN8" s="2">
        <f t="shared" ca="1" si="739"/>
        <v>0.26666666666666666</v>
      </c>
      <c r="JNO8" s="2">
        <f t="shared" ca="1" si="739"/>
        <v>2.7555555555555555</v>
      </c>
      <c r="JNP8" s="2">
        <f t="shared" ca="1" si="739"/>
        <v>7.7333333333333334</v>
      </c>
      <c r="JNQ8" s="2">
        <f t="shared" ca="1" si="739"/>
        <v>1.6888888888888889</v>
      </c>
      <c r="JNR8" s="2">
        <f t="shared" ca="1" si="739"/>
        <v>3.4666666666666663</v>
      </c>
      <c r="JNS8" s="2">
        <f t="shared" ca="1" si="739"/>
        <v>3.4666666666666668</v>
      </c>
      <c r="JNT8" s="2">
        <f t="shared" ca="1" si="739"/>
        <v>2.7555555555555551</v>
      </c>
      <c r="JNU8" s="2">
        <f t="shared" ca="1" si="739"/>
        <v>4.8888888888888893</v>
      </c>
      <c r="JNV8" s="2">
        <f t="shared" ca="1" si="739"/>
        <v>4.8888888888888884</v>
      </c>
      <c r="JNW8" s="2">
        <f t="shared" ca="1" si="739"/>
        <v>3.8222222222222224</v>
      </c>
      <c r="JNX8" s="2">
        <f t="shared" ca="1" si="739"/>
        <v>2.7555555555555555</v>
      </c>
      <c r="JNY8" s="2">
        <f t="shared" ca="1" si="739"/>
        <v>0.62222222222222223</v>
      </c>
      <c r="JNZ8" s="2">
        <f t="shared" ca="1" si="739"/>
        <v>1.3333333333333333</v>
      </c>
      <c r="JOA8" s="2">
        <f t="shared" ref="JOA8:JQL8" ca="1" si="740">(JOA3-$E3)^2/$E3+(JOA4-$E4)^2/$E4+(JOA5-$E5)^2/$E5+(JOA6-$E6)^2/$E6</f>
        <v>2.2222222222222223</v>
      </c>
      <c r="JOB8" s="2">
        <f t="shared" ca="1" si="740"/>
        <v>2.7555555555555555</v>
      </c>
      <c r="JOC8" s="2">
        <f t="shared" ca="1" si="740"/>
        <v>4.8888888888888884</v>
      </c>
      <c r="JOD8" s="2">
        <f t="shared" ca="1" si="740"/>
        <v>2.2222222222222223</v>
      </c>
      <c r="JOE8" s="2">
        <f t="shared" ca="1" si="740"/>
        <v>1.8666666666666667</v>
      </c>
      <c r="JOF8" s="2">
        <f t="shared" ca="1" si="740"/>
        <v>0.26666666666666666</v>
      </c>
      <c r="JOG8" s="2">
        <f t="shared" ca="1" si="740"/>
        <v>8.8888888888888892E-2</v>
      </c>
      <c r="JOH8" s="2">
        <f t="shared" ca="1" si="740"/>
        <v>2.7555555555555555</v>
      </c>
      <c r="JOI8" s="2">
        <f t="shared" ca="1" si="740"/>
        <v>2.7555555555555555</v>
      </c>
      <c r="JOJ8" s="2">
        <f t="shared" ca="1" si="740"/>
        <v>1.6888888888888889</v>
      </c>
      <c r="JOK8" s="2">
        <f t="shared" ca="1" si="740"/>
        <v>3.4666666666666663</v>
      </c>
      <c r="JOL8" s="2">
        <f t="shared" ca="1" si="740"/>
        <v>3.4666666666666668</v>
      </c>
      <c r="JOM8" s="2">
        <f t="shared" ca="1" si="740"/>
        <v>2.7555555555555551</v>
      </c>
      <c r="JON8" s="2">
        <f t="shared" ca="1" si="740"/>
        <v>2.7555555555555555</v>
      </c>
      <c r="JOO8" s="2">
        <f t="shared" ca="1" si="740"/>
        <v>3.8222222222222224</v>
      </c>
      <c r="JOP8" s="2">
        <f t="shared" ca="1" si="740"/>
        <v>2.7555555555555555</v>
      </c>
      <c r="JOQ8" s="2">
        <f t="shared" ca="1" si="740"/>
        <v>3.8222222222222224</v>
      </c>
      <c r="JOR8" s="2">
        <f t="shared" ca="1" si="740"/>
        <v>1.3333333333333333</v>
      </c>
      <c r="JOS8" s="2">
        <f t="shared" ca="1" si="740"/>
        <v>3.822222222222222</v>
      </c>
      <c r="JOT8" s="2">
        <f t="shared" ca="1" si="740"/>
        <v>3.4666666666666668</v>
      </c>
      <c r="JOU8" s="2">
        <f t="shared" ca="1" si="740"/>
        <v>17.68888888888889</v>
      </c>
      <c r="JOV8" s="2">
        <f t="shared" ca="1" si="740"/>
        <v>0.62222222222222223</v>
      </c>
      <c r="JOW8" s="2">
        <f t="shared" ca="1" si="740"/>
        <v>1.6888888888888889</v>
      </c>
      <c r="JOX8" s="2">
        <f t="shared" ca="1" si="740"/>
        <v>0.62222222222222234</v>
      </c>
      <c r="JOY8" s="2">
        <f t="shared" ca="1" si="740"/>
        <v>4.8888888888888893</v>
      </c>
      <c r="JOZ8" s="2">
        <f t="shared" ca="1" si="740"/>
        <v>2.4000000000000004</v>
      </c>
      <c r="JPA8" s="2">
        <f t="shared" ca="1" si="740"/>
        <v>1.1555555555555554</v>
      </c>
      <c r="JPB8" s="2">
        <f t="shared" ca="1" si="740"/>
        <v>6.6666666666666661</v>
      </c>
      <c r="JPC8" s="2">
        <f t="shared" ca="1" si="740"/>
        <v>11.288888888888888</v>
      </c>
      <c r="JPD8" s="2">
        <f t="shared" ca="1" si="740"/>
        <v>0.62222222222222223</v>
      </c>
      <c r="JPE8" s="2">
        <f t="shared" ca="1" si="740"/>
        <v>4.5333333333333341</v>
      </c>
      <c r="JPF8" s="2">
        <f t="shared" ca="1" si="740"/>
        <v>5.4222222222222216</v>
      </c>
      <c r="JPG8" s="2">
        <f t="shared" ca="1" si="740"/>
        <v>3.4666666666666668</v>
      </c>
      <c r="JPH8" s="2">
        <f t="shared" ca="1" si="740"/>
        <v>1.3333333333333333</v>
      </c>
      <c r="JPI8" s="2">
        <f t="shared" ca="1" si="740"/>
        <v>6.666666666666667</v>
      </c>
      <c r="JPJ8" s="2">
        <f t="shared" ca="1" si="740"/>
        <v>4.3555555555555561</v>
      </c>
      <c r="JPK8" s="2">
        <f t="shared" ca="1" si="740"/>
        <v>1.1555555555555557</v>
      </c>
      <c r="JPL8" s="2">
        <f t="shared" ca="1" si="740"/>
        <v>0.62222222222222223</v>
      </c>
      <c r="JPM8" s="2">
        <f t="shared" ca="1" si="740"/>
        <v>4.8888888888888893</v>
      </c>
      <c r="JPN8" s="2">
        <f t="shared" ca="1" si="740"/>
        <v>1.1555555555555557</v>
      </c>
      <c r="JPO8" s="2">
        <f t="shared" ca="1" si="740"/>
        <v>3.4666666666666668</v>
      </c>
      <c r="JPP8" s="2">
        <f t="shared" ca="1" si="740"/>
        <v>4.8888888888888893</v>
      </c>
      <c r="JPQ8" s="2">
        <f t="shared" ca="1" si="740"/>
        <v>0.62222222222222223</v>
      </c>
      <c r="JPR8" s="2">
        <f t="shared" ca="1" si="740"/>
        <v>1.3333333333333333</v>
      </c>
      <c r="JPS8" s="2">
        <f t="shared" ca="1" si="740"/>
        <v>5.6000000000000005</v>
      </c>
      <c r="JPT8" s="2">
        <f t="shared" ca="1" si="740"/>
        <v>7.0222222222222221</v>
      </c>
      <c r="JPU8" s="2">
        <f t="shared" ca="1" si="740"/>
        <v>3.4666666666666668</v>
      </c>
      <c r="JPV8" s="2">
        <f t="shared" ca="1" si="740"/>
        <v>2.7555555555555551</v>
      </c>
      <c r="JPW8" s="2">
        <f t="shared" ca="1" si="740"/>
        <v>2.7555555555555555</v>
      </c>
      <c r="JPX8" s="2">
        <f t="shared" ca="1" si="740"/>
        <v>2.7555555555555555</v>
      </c>
      <c r="JPY8" s="2">
        <f t="shared" ca="1" si="740"/>
        <v>1.1555555555555557</v>
      </c>
      <c r="JPZ8" s="2">
        <f t="shared" ca="1" si="740"/>
        <v>1.6888888888888889</v>
      </c>
      <c r="JQA8" s="2">
        <f t="shared" ca="1" si="740"/>
        <v>2.7555555555555555</v>
      </c>
      <c r="JQB8" s="2">
        <f t="shared" ca="1" si="740"/>
        <v>4.8888888888888884</v>
      </c>
      <c r="JQC8" s="2">
        <f t="shared" ca="1" si="740"/>
        <v>1.8666666666666667</v>
      </c>
      <c r="JQD8" s="2">
        <f t="shared" ca="1" si="740"/>
        <v>3.4666666666666663</v>
      </c>
      <c r="JQE8" s="2">
        <f t="shared" ca="1" si="740"/>
        <v>0.62222222222222223</v>
      </c>
      <c r="JQF8" s="2">
        <f t="shared" ca="1" si="740"/>
        <v>1.3333333333333335</v>
      </c>
      <c r="JQG8" s="2">
        <f t="shared" ca="1" si="740"/>
        <v>4.3555555555555561</v>
      </c>
      <c r="JQH8" s="2">
        <f t="shared" ca="1" si="740"/>
        <v>4.5333333333333341</v>
      </c>
      <c r="JQI8" s="2">
        <f t="shared" ca="1" si="740"/>
        <v>1.1555555555555554</v>
      </c>
      <c r="JQJ8" s="2">
        <f t="shared" ca="1" si="740"/>
        <v>0.62222222222222223</v>
      </c>
      <c r="JQK8" s="2">
        <f t="shared" ca="1" si="740"/>
        <v>3.4666666666666668</v>
      </c>
      <c r="JQL8" s="2">
        <f t="shared" ca="1" si="740"/>
        <v>0.62222222222222234</v>
      </c>
      <c r="JQM8" s="2">
        <f t="shared" ref="JQM8:JSX8" ca="1" si="741">(JQM3-$E3)^2/$E3+(JQM4-$E4)^2/$E4+(JQM5-$E5)^2/$E5+(JQM6-$E6)^2/$E6</f>
        <v>4.5333333333333332</v>
      </c>
      <c r="JQN8" s="2">
        <f t="shared" ca="1" si="741"/>
        <v>1.6888888888888889</v>
      </c>
      <c r="JQO8" s="2">
        <f t="shared" ca="1" si="741"/>
        <v>7.0222222222222221</v>
      </c>
      <c r="JQP8" s="2">
        <f t="shared" ca="1" si="741"/>
        <v>3.8222222222222224</v>
      </c>
      <c r="JQQ8" s="2">
        <f t="shared" ca="1" si="741"/>
        <v>1.6888888888888889</v>
      </c>
      <c r="JQR8" s="2">
        <f t="shared" ca="1" si="741"/>
        <v>8.8888888888888892E-2</v>
      </c>
      <c r="JQS8" s="2">
        <f t="shared" ca="1" si="741"/>
        <v>13.422222222222221</v>
      </c>
      <c r="JQT8" s="2">
        <f t="shared" ca="1" si="741"/>
        <v>2.9333333333333336</v>
      </c>
      <c r="JQU8" s="2">
        <f t="shared" ca="1" si="741"/>
        <v>1.3333333333333333</v>
      </c>
      <c r="JQV8" s="2">
        <f t="shared" ca="1" si="741"/>
        <v>2.7555555555555555</v>
      </c>
      <c r="JQW8" s="2">
        <f t="shared" ca="1" si="741"/>
        <v>1.6888888888888887</v>
      </c>
      <c r="JQX8" s="2">
        <f t="shared" ca="1" si="741"/>
        <v>2.2222222222222223</v>
      </c>
      <c r="JQY8" s="2">
        <f t="shared" ca="1" si="741"/>
        <v>3.2888888888888892</v>
      </c>
      <c r="JQZ8" s="2">
        <f t="shared" ca="1" si="741"/>
        <v>1.6888888888888889</v>
      </c>
      <c r="JRA8" s="2">
        <f t="shared" ca="1" si="741"/>
        <v>0.62222222222222223</v>
      </c>
      <c r="JRB8" s="2">
        <f t="shared" ca="1" si="741"/>
        <v>1.8666666666666667</v>
      </c>
      <c r="JRC8" s="2">
        <f t="shared" ca="1" si="741"/>
        <v>0.62222222222222223</v>
      </c>
      <c r="JRD8" s="2">
        <f t="shared" ca="1" si="741"/>
        <v>3.4666666666666668</v>
      </c>
      <c r="JRE8" s="2">
        <f t="shared" ca="1" si="741"/>
        <v>1.6888888888888889</v>
      </c>
      <c r="JRF8" s="2">
        <f t="shared" ca="1" si="741"/>
        <v>1.8666666666666669</v>
      </c>
      <c r="JRG8" s="2">
        <f t="shared" ca="1" si="741"/>
        <v>1.8666666666666667</v>
      </c>
      <c r="JRH8" s="2">
        <f t="shared" ca="1" si="741"/>
        <v>0.62222222222222223</v>
      </c>
      <c r="JRI8" s="2">
        <f t="shared" ca="1" si="741"/>
        <v>0.62222222222222223</v>
      </c>
      <c r="JRJ8" s="2">
        <f t="shared" ca="1" si="741"/>
        <v>2.7555555555555555</v>
      </c>
      <c r="JRK8" s="2">
        <f t="shared" ca="1" si="741"/>
        <v>0.62222222222222223</v>
      </c>
      <c r="JRL8" s="2">
        <f t="shared" ca="1" si="741"/>
        <v>0.62222222222222223</v>
      </c>
      <c r="JRM8" s="2">
        <f t="shared" ca="1" si="741"/>
        <v>4.8888888888888893</v>
      </c>
      <c r="JRN8" s="2">
        <f t="shared" ca="1" si="741"/>
        <v>2.7555555555555555</v>
      </c>
      <c r="JRO8" s="2">
        <f t="shared" ca="1" si="741"/>
        <v>1.3333333333333335</v>
      </c>
      <c r="JRP8" s="2">
        <f t="shared" ca="1" si="741"/>
        <v>2.7555555555555555</v>
      </c>
      <c r="JRQ8" s="2">
        <f t="shared" ca="1" si="741"/>
        <v>0.62222222222222223</v>
      </c>
      <c r="JRR8" s="2">
        <f t="shared" ca="1" si="741"/>
        <v>2.2222222222222223</v>
      </c>
      <c r="JRS8" s="2">
        <f t="shared" ca="1" si="741"/>
        <v>2.9333333333333327</v>
      </c>
      <c r="JRT8" s="2">
        <f t="shared" ca="1" si="741"/>
        <v>2.4000000000000004</v>
      </c>
      <c r="JRU8" s="2">
        <f t="shared" ca="1" si="741"/>
        <v>4.8888888888888893</v>
      </c>
      <c r="JRV8" s="2">
        <f t="shared" ca="1" si="741"/>
        <v>0.62222222222222223</v>
      </c>
      <c r="JRW8" s="2">
        <f t="shared" ca="1" si="741"/>
        <v>0.62222222222222223</v>
      </c>
      <c r="JRX8" s="2">
        <f t="shared" ca="1" si="741"/>
        <v>6.6666666666666661</v>
      </c>
      <c r="JRY8" s="2">
        <f t="shared" ca="1" si="741"/>
        <v>1.3333333333333333</v>
      </c>
      <c r="JRZ8" s="2">
        <f t="shared" ca="1" si="741"/>
        <v>2.7555555555555555</v>
      </c>
      <c r="JSA8" s="2">
        <f t="shared" ca="1" si="741"/>
        <v>2.7555555555555555</v>
      </c>
      <c r="JSB8" s="2">
        <f t="shared" ca="1" si="741"/>
        <v>1.3333333333333333</v>
      </c>
      <c r="JSC8" s="2">
        <f t="shared" ca="1" si="741"/>
        <v>1.6888888888888889</v>
      </c>
      <c r="JSD8" s="2">
        <f t="shared" ca="1" si="741"/>
        <v>1.3333333333333335</v>
      </c>
      <c r="JSE8" s="2">
        <f t="shared" ca="1" si="741"/>
        <v>0.62222222222222223</v>
      </c>
      <c r="JSF8" s="2">
        <f t="shared" ca="1" si="741"/>
        <v>2.7555555555555555</v>
      </c>
      <c r="JSG8" s="2">
        <f t="shared" ca="1" si="741"/>
        <v>4.5333333333333332</v>
      </c>
      <c r="JSH8" s="2">
        <f t="shared" ca="1" si="741"/>
        <v>0.62222222222222223</v>
      </c>
      <c r="JSI8" s="2">
        <f t="shared" ca="1" si="741"/>
        <v>3.4666666666666668</v>
      </c>
      <c r="JSJ8" s="2">
        <f t="shared" ca="1" si="741"/>
        <v>2.7555555555555555</v>
      </c>
      <c r="JSK8" s="2">
        <f t="shared" ca="1" si="741"/>
        <v>1.6888888888888889</v>
      </c>
      <c r="JSL8" s="2">
        <f t="shared" ca="1" si="741"/>
        <v>2.7555555555555555</v>
      </c>
      <c r="JSM8" s="2">
        <f t="shared" ca="1" si="741"/>
        <v>2.2222222222222223</v>
      </c>
      <c r="JSN8" s="2">
        <f t="shared" ca="1" si="741"/>
        <v>1.8666666666666667</v>
      </c>
      <c r="JSO8" s="2">
        <f t="shared" ca="1" si="741"/>
        <v>0.62222222222222223</v>
      </c>
      <c r="JSP8" s="2">
        <f t="shared" ca="1" si="741"/>
        <v>3.4666666666666668</v>
      </c>
      <c r="JSQ8" s="2">
        <f t="shared" ca="1" si="741"/>
        <v>1.3333333333333333</v>
      </c>
      <c r="JSR8" s="2">
        <f t="shared" ca="1" si="741"/>
        <v>1.3333333333333333</v>
      </c>
      <c r="JSS8" s="2">
        <f t="shared" ca="1" si="741"/>
        <v>0.62222222222222223</v>
      </c>
      <c r="JST8" s="2">
        <f t="shared" ca="1" si="741"/>
        <v>2.7555555555555555</v>
      </c>
      <c r="JSU8" s="2">
        <f t="shared" ca="1" si="741"/>
        <v>5.0666666666666664</v>
      </c>
      <c r="JSV8" s="2">
        <f t="shared" ca="1" si="741"/>
        <v>0.62222222222222234</v>
      </c>
      <c r="JSW8" s="2">
        <f t="shared" ca="1" si="741"/>
        <v>0.62222222222222223</v>
      </c>
      <c r="JSX8" s="2">
        <f t="shared" ca="1" si="741"/>
        <v>2.2222222222222223</v>
      </c>
      <c r="JSY8" s="2">
        <f t="shared" ref="JSY8:JVJ8" ca="1" si="742">(JSY3-$E3)^2/$E3+(JSY4-$E4)^2/$E4+(JSY5-$E5)^2/$E5+(JSY6-$E6)^2/$E6</f>
        <v>2.2222222222222223</v>
      </c>
      <c r="JSZ8" s="2">
        <f t="shared" ca="1" si="742"/>
        <v>2.7555555555555555</v>
      </c>
      <c r="JTA8" s="2">
        <f t="shared" ca="1" si="742"/>
        <v>1.6888888888888889</v>
      </c>
      <c r="JTB8" s="2">
        <f t="shared" ca="1" si="742"/>
        <v>1.8666666666666669</v>
      </c>
      <c r="JTC8" s="2">
        <f t="shared" ca="1" si="742"/>
        <v>1.6888888888888889</v>
      </c>
      <c r="JTD8" s="2">
        <f t="shared" ca="1" si="742"/>
        <v>2.7555555555555555</v>
      </c>
      <c r="JTE8" s="2">
        <f t="shared" ca="1" si="742"/>
        <v>2.7555555555555555</v>
      </c>
      <c r="JTF8" s="2">
        <f t="shared" ca="1" si="742"/>
        <v>2.9333333333333336</v>
      </c>
      <c r="JTG8" s="2">
        <f t="shared" ca="1" si="742"/>
        <v>1.3333333333333333</v>
      </c>
      <c r="JTH8" s="2">
        <f t="shared" ca="1" si="742"/>
        <v>4.8888888888888893</v>
      </c>
      <c r="JTI8" s="2">
        <f t="shared" ca="1" si="742"/>
        <v>0.62222222222222234</v>
      </c>
      <c r="JTJ8" s="2">
        <f t="shared" ca="1" si="742"/>
        <v>2.7555555555555551</v>
      </c>
      <c r="JTK8" s="2">
        <f t="shared" ca="1" si="742"/>
        <v>4.3555555555555561</v>
      </c>
      <c r="JTL8" s="2">
        <f t="shared" ca="1" si="742"/>
        <v>0.62222222222222223</v>
      </c>
      <c r="JTM8" s="2">
        <f t="shared" ca="1" si="742"/>
        <v>3.822222222222222</v>
      </c>
      <c r="JTN8" s="2">
        <f t="shared" ca="1" si="742"/>
        <v>0.26666666666666666</v>
      </c>
      <c r="JTO8" s="2">
        <f t="shared" ca="1" si="742"/>
        <v>3.8222222222222224</v>
      </c>
      <c r="JTP8" s="2">
        <f t="shared" ca="1" si="742"/>
        <v>1.1555555555555557</v>
      </c>
      <c r="JTQ8" s="2">
        <f t="shared" ca="1" si="742"/>
        <v>0.62222222222222223</v>
      </c>
      <c r="JTR8" s="2">
        <f t="shared" ca="1" si="742"/>
        <v>1.6888888888888887</v>
      </c>
      <c r="JTS8" s="2">
        <f t="shared" ca="1" si="742"/>
        <v>2.7555555555555555</v>
      </c>
      <c r="JTT8" s="2">
        <f t="shared" ca="1" si="742"/>
        <v>4.8888888888888884</v>
      </c>
      <c r="JTU8" s="2">
        <f t="shared" ca="1" si="742"/>
        <v>3.4666666666666668</v>
      </c>
      <c r="JTV8" s="2">
        <f t="shared" ca="1" si="742"/>
        <v>0.62222222222222223</v>
      </c>
      <c r="JTW8" s="2">
        <f t="shared" ca="1" si="742"/>
        <v>7.0222222222222221</v>
      </c>
      <c r="JTX8" s="2">
        <f t="shared" ca="1" si="742"/>
        <v>2.7555555555555555</v>
      </c>
      <c r="JTY8" s="2">
        <f t="shared" ca="1" si="742"/>
        <v>2.4000000000000004</v>
      </c>
      <c r="JTZ8" s="2">
        <f t="shared" ca="1" si="742"/>
        <v>1.3333333333333335</v>
      </c>
      <c r="JUA8" s="2">
        <f t="shared" ca="1" si="742"/>
        <v>1.6888888888888889</v>
      </c>
      <c r="JUB8" s="2">
        <f t="shared" ca="1" si="742"/>
        <v>6.1333333333333329</v>
      </c>
      <c r="JUC8" s="2">
        <f t="shared" ca="1" si="742"/>
        <v>8.8888888888888892E-2</v>
      </c>
      <c r="JUD8" s="2">
        <f t="shared" ca="1" si="742"/>
        <v>1.6888888888888889</v>
      </c>
      <c r="JUE8" s="2">
        <f t="shared" ca="1" si="742"/>
        <v>9.8666666666666671</v>
      </c>
      <c r="JUF8" s="2">
        <f t="shared" ca="1" si="742"/>
        <v>1.6888888888888889</v>
      </c>
      <c r="JUG8" s="2">
        <f t="shared" ca="1" si="742"/>
        <v>3.8222222222222224</v>
      </c>
      <c r="JUH8" s="2">
        <f t="shared" ca="1" si="742"/>
        <v>4.8888888888888893</v>
      </c>
      <c r="JUI8" s="2">
        <f t="shared" ca="1" si="742"/>
        <v>1.6888888888888889</v>
      </c>
      <c r="JUJ8" s="2">
        <f t="shared" ca="1" si="742"/>
        <v>5.4222222222222225</v>
      </c>
      <c r="JUK8" s="2">
        <f t="shared" ca="1" si="742"/>
        <v>6.666666666666667</v>
      </c>
      <c r="JUL8" s="2">
        <f t="shared" ca="1" si="742"/>
        <v>12</v>
      </c>
      <c r="JUM8" s="2">
        <f t="shared" ca="1" si="742"/>
        <v>1.6888888888888889</v>
      </c>
      <c r="JUN8" s="2">
        <f t="shared" ca="1" si="742"/>
        <v>1.6888888888888889</v>
      </c>
      <c r="JUO8" s="2">
        <f t="shared" ca="1" si="742"/>
        <v>8.8888888888888892E-2</v>
      </c>
      <c r="JUP8" s="2">
        <f t="shared" ca="1" si="742"/>
        <v>0.62222222222222223</v>
      </c>
      <c r="JUQ8" s="2">
        <f t="shared" ca="1" si="742"/>
        <v>0.62222222222222223</v>
      </c>
      <c r="JUR8" s="2">
        <f t="shared" ca="1" si="742"/>
        <v>2.7555555555555555</v>
      </c>
      <c r="JUS8" s="2">
        <f t="shared" ca="1" si="742"/>
        <v>2.7555555555555555</v>
      </c>
      <c r="JUT8" s="2">
        <f t="shared" ca="1" si="742"/>
        <v>2.9333333333333327</v>
      </c>
      <c r="JUU8" s="2">
        <f t="shared" ca="1" si="742"/>
        <v>2.2222222222222223</v>
      </c>
      <c r="JUV8" s="2">
        <f t="shared" ca="1" si="742"/>
        <v>2.7555555555555555</v>
      </c>
      <c r="JUW8" s="2">
        <f t="shared" ca="1" si="742"/>
        <v>1.6888888888888889</v>
      </c>
      <c r="JUX8" s="2">
        <f t="shared" ca="1" si="742"/>
        <v>3.4666666666666668</v>
      </c>
      <c r="JUY8" s="2">
        <f t="shared" ca="1" si="742"/>
        <v>0.62222222222222223</v>
      </c>
      <c r="JUZ8" s="2">
        <f t="shared" ca="1" si="742"/>
        <v>9.1555555555555568</v>
      </c>
      <c r="JVA8" s="2">
        <f t="shared" ca="1" si="742"/>
        <v>1.3333333333333335</v>
      </c>
      <c r="JVB8" s="2">
        <f t="shared" ca="1" si="742"/>
        <v>2.7555555555555555</v>
      </c>
      <c r="JVC8" s="2">
        <f t="shared" ca="1" si="742"/>
        <v>3.8222222222222224</v>
      </c>
      <c r="JVD8" s="2">
        <f t="shared" ca="1" si="742"/>
        <v>3.822222222222222</v>
      </c>
      <c r="JVE8" s="2">
        <f t="shared" ca="1" si="742"/>
        <v>2.7555555555555555</v>
      </c>
      <c r="JVF8" s="2">
        <f t="shared" ca="1" si="742"/>
        <v>0.26666666666666666</v>
      </c>
      <c r="JVG8" s="2">
        <f t="shared" ca="1" si="742"/>
        <v>2.7555555555555555</v>
      </c>
      <c r="JVH8" s="2">
        <f t="shared" ca="1" si="742"/>
        <v>3.4666666666666668</v>
      </c>
      <c r="JVI8" s="2">
        <f t="shared" ca="1" si="742"/>
        <v>1.3333333333333335</v>
      </c>
      <c r="JVJ8" s="2">
        <f t="shared" ca="1" si="742"/>
        <v>3.822222222222222</v>
      </c>
      <c r="JVK8" s="2">
        <f t="shared" ref="JVK8:JXV8" ca="1" si="743">(JVK3-$E3)^2/$E3+(JVK4-$E4)^2/$E4+(JVK5-$E5)^2/$E5+(JVK6-$E6)^2/$E6</f>
        <v>7.7333333333333334</v>
      </c>
      <c r="JVL8" s="2">
        <f t="shared" ca="1" si="743"/>
        <v>2.7555555555555555</v>
      </c>
      <c r="JVM8" s="2">
        <f t="shared" ca="1" si="743"/>
        <v>7.7333333333333334</v>
      </c>
      <c r="JVN8" s="2">
        <f t="shared" ca="1" si="743"/>
        <v>6.1333333333333329</v>
      </c>
      <c r="JVO8" s="2">
        <f t="shared" ca="1" si="743"/>
        <v>2.9333333333333331</v>
      </c>
      <c r="JVP8" s="2">
        <f t="shared" ca="1" si="743"/>
        <v>1.6888888888888889</v>
      </c>
      <c r="JVQ8" s="2">
        <f t="shared" ca="1" si="743"/>
        <v>3.4666666666666668</v>
      </c>
      <c r="JVR8" s="2">
        <f t="shared" ca="1" si="743"/>
        <v>1.1555555555555557</v>
      </c>
      <c r="JVS8" s="2">
        <f t="shared" ca="1" si="743"/>
        <v>1.8666666666666667</v>
      </c>
      <c r="JVT8" s="2">
        <f t="shared" ca="1" si="743"/>
        <v>1.6888888888888887</v>
      </c>
      <c r="JVU8" s="2">
        <f t="shared" ca="1" si="743"/>
        <v>7.5555555555555554</v>
      </c>
      <c r="JVV8" s="2">
        <f t="shared" ca="1" si="743"/>
        <v>0.62222222222222223</v>
      </c>
      <c r="JVW8" s="2">
        <f t="shared" ca="1" si="743"/>
        <v>1.8666666666666667</v>
      </c>
      <c r="JVX8" s="2">
        <f t="shared" ca="1" si="743"/>
        <v>1.8666666666666669</v>
      </c>
      <c r="JVY8" s="2">
        <f t="shared" ca="1" si="743"/>
        <v>5.0666666666666664</v>
      </c>
      <c r="JVZ8" s="2">
        <f t="shared" ca="1" si="743"/>
        <v>4.3555555555555561</v>
      </c>
      <c r="JWA8" s="2">
        <f t="shared" ca="1" si="743"/>
        <v>7.7333333333333334</v>
      </c>
      <c r="JWB8" s="2">
        <f t="shared" ca="1" si="743"/>
        <v>4.3555555555555561</v>
      </c>
      <c r="JWC8" s="2">
        <f t="shared" ca="1" si="743"/>
        <v>0.62222222222222223</v>
      </c>
      <c r="JWD8" s="2">
        <f t="shared" ca="1" si="743"/>
        <v>3.2888888888888892</v>
      </c>
      <c r="JWE8" s="2">
        <f t="shared" ca="1" si="743"/>
        <v>5.4222222222222225</v>
      </c>
      <c r="JWF8" s="2">
        <f t="shared" ca="1" si="743"/>
        <v>7.7333333333333334</v>
      </c>
      <c r="JWG8" s="2">
        <f t="shared" ca="1" si="743"/>
        <v>0.62222222222222223</v>
      </c>
      <c r="JWH8" s="2">
        <f t="shared" ca="1" si="743"/>
        <v>1.6888888888888889</v>
      </c>
      <c r="JWI8" s="2">
        <f t="shared" ca="1" si="743"/>
        <v>2.4000000000000004</v>
      </c>
      <c r="JWJ8" s="2">
        <f t="shared" ca="1" si="743"/>
        <v>2.2222222222222223</v>
      </c>
      <c r="JWK8" s="2">
        <f t="shared" ca="1" si="743"/>
        <v>1.6888888888888889</v>
      </c>
      <c r="JWL8" s="2">
        <f t="shared" ca="1" si="743"/>
        <v>2.7555555555555555</v>
      </c>
      <c r="JWM8" s="2">
        <f t="shared" ca="1" si="743"/>
        <v>2.7555555555555555</v>
      </c>
      <c r="JWN8" s="2">
        <f t="shared" ca="1" si="743"/>
        <v>1.6888888888888889</v>
      </c>
      <c r="JWO8" s="2">
        <f t="shared" ca="1" si="743"/>
        <v>3.822222222222222</v>
      </c>
      <c r="JWP8" s="2">
        <f t="shared" ca="1" si="743"/>
        <v>3.4666666666666668</v>
      </c>
      <c r="JWQ8" s="2">
        <f t="shared" ca="1" si="743"/>
        <v>0.26666666666666666</v>
      </c>
      <c r="JWR8" s="2">
        <f t="shared" ca="1" si="743"/>
        <v>0.62222222222222234</v>
      </c>
      <c r="JWS8" s="2">
        <f t="shared" ca="1" si="743"/>
        <v>2.7555555555555555</v>
      </c>
      <c r="JWT8" s="2">
        <f t="shared" ca="1" si="743"/>
        <v>1.3333333333333335</v>
      </c>
      <c r="JWU8" s="2">
        <f t="shared" ca="1" si="743"/>
        <v>2.2222222222222223</v>
      </c>
      <c r="JWV8" s="2">
        <f t="shared" ca="1" si="743"/>
        <v>4.5333333333333332</v>
      </c>
      <c r="JWW8" s="2">
        <f t="shared" ca="1" si="743"/>
        <v>1.6888888888888889</v>
      </c>
      <c r="JWX8" s="2">
        <f t="shared" ca="1" si="743"/>
        <v>0.62222222222222223</v>
      </c>
      <c r="JWY8" s="2">
        <f t="shared" ca="1" si="743"/>
        <v>0.62222222222222223</v>
      </c>
      <c r="JWZ8" s="2">
        <f t="shared" ca="1" si="743"/>
        <v>1.1555555555555554</v>
      </c>
      <c r="JXA8" s="2">
        <f t="shared" ca="1" si="743"/>
        <v>1.1555555555555554</v>
      </c>
      <c r="JXB8" s="2">
        <f t="shared" ca="1" si="743"/>
        <v>4.8888888888888884</v>
      </c>
      <c r="JXC8" s="2">
        <f t="shared" ca="1" si="743"/>
        <v>3.4666666666666668</v>
      </c>
      <c r="JXD8" s="2">
        <f t="shared" ca="1" si="743"/>
        <v>1.6888888888888889</v>
      </c>
      <c r="JXE8" s="2">
        <f t="shared" ca="1" si="743"/>
        <v>0.62222222222222223</v>
      </c>
      <c r="JXF8" s="2">
        <f t="shared" ca="1" si="743"/>
        <v>2.7555555555555555</v>
      </c>
      <c r="JXG8" s="2">
        <f t="shared" ca="1" si="743"/>
        <v>2.7555555555555555</v>
      </c>
      <c r="JXH8" s="2">
        <f t="shared" ca="1" si="743"/>
        <v>9.8666666666666671</v>
      </c>
      <c r="JXI8" s="2">
        <f t="shared" ca="1" si="743"/>
        <v>2.7555555555555555</v>
      </c>
      <c r="JXJ8" s="2">
        <f t="shared" ca="1" si="743"/>
        <v>3.2888888888888892</v>
      </c>
      <c r="JXK8" s="2">
        <f t="shared" ca="1" si="743"/>
        <v>6.1333333333333329</v>
      </c>
      <c r="JXL8" s="2">
        <f t="shared" ca="1" si="743"/>
        <v>1.6888888888888889</v>
      </c>
      <c r="JXM8" s="2">
        <f t="shared" ca="1" si="743"/>
        <v>3.8222222222222224</v>
      </c>
      <c r="JXN8" s="2">
        <f t="shared" ca="1" si="743"/>
        <v>2.7555555555555551</v>
      </c>
      <c r="JXO8" s="2">
        <f t="shared" ca="1" si="743"/>
        <v>2.7555555555555555</v>
      </c>
      <c r="JXP8" s="2">
        <f t="shared" ca="1" si="743"/>
        <v>3.4666666666666663</v>
      </c>
      <c r="JXQ8" s="2">
        <f t="shared" ca="1" si="743"/>
        <v>3.8222222222222224</v>
      </c>
      <c r="JXR8" s="2">
        <f t="shared" ca="1" si="743"/>
        <v>3.4666666666666668</v>
      </c>
      <c r="JXS8" s="2">
        <f t="shared" ca="1" si="743"/>
        <v>3.822222222222222</v>
      </c>
      <c r="JXT8" s="2">
        <f t="shared" ca="1" si="743"/>
        <v>3.4666666666666663</v>
      </c>
      <c r="JXU8" s="2">
        <f t="shared" ca="1" si="743"/>
        <v>1.3333333333333333</v>
      </c>
      <c r="JXV8" s="2">
        <f t="shared" ca="1" si="743"/>
        <v>1.6888888888888887</v>
      </c>
      <c r="JXW8" s="2">
        <f t="shared" ref="JXW8:KAH8" ca="1" si="744">(JXW3-$E3)^2/$E3+(JXW4-$E4)^2/$E4+(JXW5-$E5)^2/$E5+(JXW6-$E6)^2/$E6</f>
        <v>7.7333333333333334</v>
      </c>
      <c r="JXX8" s="2">
        <f t="shared" ca="1" si="744"/>
        <v>1.6888888888888889</v>
      </c>
      <c r="JXY8" s="2">
        <f t="shared" ca="1" si="744"/>
        <v>4.3555555555555561</v>
      </c>
      <c r="JXZ8" s="2">
        <f t="shared" ca="1" si="744"/>
        <v>3.4666666666666668</v>
      </c>
      <c r="JYA8" s="2">
        <f t="shared" ca="1" si="744"/>
        <v>1.3333333333333333</v>
      </c>
      <c r="JYB8" s="2">
        <f t="shared" ca="1" si="744"/>
        <v>1.6888888888888889</v>
      </c>
      <c r="JYC8" s="2">
        <f t="shared" ca="1" si="744"/>
        <v>1.6888888888888889</v>
      </c>
      <c r="JYD8" s="2">
        <f t="shared" ca="1" si="744"/>
        <v>6.666666666666667</v>
      </c>
      <c r="JYE8" s="2">
        <f t="shared" ca="1" si="744"/>
        <v>1.6888888888888889</v>
      </c>
      <c r="JYF8" s="2">
        <f t="shared" ca="1" si="744"/>
        <v>1.8666666666666667</v>
      </c>
      <c r="JYG8" s="2">
        <f t="shared" ca="1" si="744"/>
        <v>0.62222222222222223</v>
      </c>
      <c r="JYH8" s="2">
        <f t="shared" ca="1" si="744"/>
        <v>1.1555555555555557</v>
      </c>
      <c r="JYI8" s="2">
        <f t="shared" ca="1" si="744"/>
        <v>7.7333333333333334</v>
      </c>
      <c r="JYJ8" s="2">
        <f t="shared" ca="1" si="744"/>
        <v>7.0222222222222221</v>
      </c>
      <c r="JYK8" s="2">
        <f t="shared" ca="1" si="744"/>
        <v>2.4000000000000004</v>
      </c>
      <c r="JYL8" s="2">
        <f t="shared" ca="1" si="744"/>
        <v>7.0222222222222221</v>
      </c>
      <c r="JYM8" s="2">
        <f t="shared" ca="1" si="744"/>
        <v>2.2222222222222223</v>
      </c>
      <c r="JYN8" s="2">
        <f t="shared" ca="1" si="744"/>
        <v>3.8222222222222224</v>
      </c>
      <c r="JYO8" s="2">
        <f t="shared" ca="1" si="744"/>
        <v>1.3333333333333335</v>
      </c>
      <c r="JYP8" s="2">
        <f t="shared" ca="1" si="744"/>
        <v>1.6888888888888889</v>
      </c>
      <c r="JYQ8" s="2">
        <f t="shared" ca="1" si="744"/>
        <v>1.6888888888888889</v>
      </c>
      <c r="JYR8" s="2">
        <f t="shared" ca="1" si="744"/>
        <v>0.62222222222222223</v>
      </c>
      <c r="JYS8" s="2">
        <f t="shared" ca="1" si="744"/>
        <v>6.6666666666666661</v>
      </c>
      <c r="JYT8" s="2">
        <f t="shared" ca="1" si="744"/>
        <v>4.3555555555555561</v>
      </c>
      <c r="JYU8" s="2">
        <f t="shared" ca="1" si="744"/>
        <v>9.155555555555555</v>
      </c>
      <c r="JYV8" s="2">
        <f t="shared" ca="1" si="744"/>
        <v>3.822222222222222</v>
      </c>
      <c r="JYW8" s="2">
        <f t="shared" ca="1" si="744"/>
        <v>1.3333333333333333</v>
      </c>
      <c r="JYX8" s="2">
        <f t="shared" ca="1" si="744"/>
        <v>0.62222222222222234</v>
      </c>
      <c r="JYY8" s="2">
        <f t="shared" ca="1" si="744"/>
        <v>17.333333333333332</v>
      </c>
      <c r="JYZ8" s="2">
        <f t="shared" ca="1" si="744"/>
        <v>1.8666666666666667</v>
      </c>
      <c r="JZA8" s="2">
        <f t="shared" ca="1" si="744"/>
        <v>3.4666666666666663</v>
      </c>
      <c r="JZB8" s="2">
        <f t="shared" ca="1" si="744"/>
        <v>13.422222222222222</v>
      </c>
      <c r="JZC8" s="2">
        <f t="shared" ca="1" si="744"/>
        <v>7.0222222222222221</v>
      </c>
      <c r="JZD8" s="2">
        <f t="shared" ca="1" si="744"/>
        <v>8.0888888888888886</v>
      </c>
      <c r="JZE8" s="2">
        <f t="shared" ca="1" si="744"/>
        <v>2.7555555555555555</v>
      </c>
      <c r="JZF8" s="2">
        <f t="shared" ca="1" si="744"/>
        <v>4.5333333333333332</v>
      </c>
      <c r="JZG8" s="2">
        <f t="shared" ca="1" si="744"/>
        <v>1.6888888888888889</v>
      </c>
      <c r="JZH8" s="2">
        <f t="shared" ca="1" si="744"/>
        <v>4.8888888888888893</v>
      </c>
      <c r="JZI8" s="2">
        <f t="shared" ca="1" si="744"/>
        <v>2.7555555555555555</v>
      </c>
      <c r="JZJ8" s="2">
        <f t="shared" ca="1" si="744"/>
        <v>3.4666666666666668</v>
      </c>
      <c r="JZK8" s="2">
        <f t="shared" ca="1" si="744"/>
        <v>1.3333333333333335</v>
      </c>
      <c r="JZL8" s="2">
        <f t="shared" ca="1" si="744"/>
        <v>4.5333333333333332</v>
      </c>
      <c r="JZM8" s="2">
        <f t="shared" ca="1" si="744"/>
        <v>5.0666666666666664</v>
      </c>
      <c r="JZN8" s="2">
        <f t="shared" ca="1" si="744"/>
        <v>2.7555555555555555</v>
      </c>
      <c r="JZO8" s="2">
        <f t="shared" ca="1" si="744"/>
        <v>0.8</v>
      </c>
      <c r="JZP8" s="2">
        <f t="shared" ca="1" si="744"/>
        <v>1.8666666666666667</v>
      </c>
      <c r="JZQ8" s="2">
        <f t="shared" ca="1" si="744"/>
        <v>0.62222222222222223</v>
      </c>
      <c r="JZR8" s="2">
        <f t="shared" ca="1" si="744"/>
        <v>1.3333333333333333</v>
      </c>
      <c r="JZS8" s="2">
        <f t="shared" ca="1" si="744"/>
        <v>3.8222222222222224</v>
      </c>
      <c r="JZT8" s="2">
        <f t="shared" ca="1" si="744"/>
        <v>4.8888888888888884</v>
      </c>
      <c r="JZU8" s="2">
        <f t="shared" ca="1" si="744"/>
        <v>3.2888888888888892</v>
      </c>
      <c r="JZV8" s="2">
        <f t="shared" ca="1" si="744"/>
        <v>3.8222222222222224</v>
      </c>
      <c r="JZW8" s="2">
        <f t="shared" ca="1" si="744"/>
        <v>0.62222222222222223</v>
      </c>
      <c r="JZX8" s="2">
        <f t="shared" ca="1" si="744"/>
        <v>2.2222222222222223</v>
      </c>
      <c r="JZY8" s="2">
        <f t="shared" ca="1" si="744"/>
        <v>0.62222222222222223</v>
      </c>
      <c r="JZZ8" s="2">
        <f t="shared" ca="1" si="744"/>
        <v>2.7555555555555555</v>
      </c>
      <c r="KAA8" s="2">
        <f t="shared" ca="1" si="744"/>
        <v>4.3555555555555552</v>
      </c>
      <c r="KAB8" s="2">
        <f t="shared" ca="1" si="744"/>
        <v>7.0222222222222221</v>
      </c>
      <c r="KAC8" s="2">
        <f t="shared" ca="1" si="744"/>
        <v>1.3333333333333333</v>
      </c>
      <c r="KAD8" s="2">
        <f t="shared" ca="1" si="744"/>
        <v>0.62222222222222223</v>
      </c>
      <c r="KAE8" s="2">
        <f t="shared" ca="1" si="744"/>
        <v>2.7555555555555555</v>
      </c>
      <c r="KAF8" s="2">
        <f t="shared" ca="1" si="744"/>
        <v>2.7555555555555555</v>
      </c>
      <c r="KAG8" s="2">
        <f t="shared" ca="1" si="744"/>
        <v>3.4666666666666668</v>
      </c>
      <c r="KAH8" s="2">
        <f t="shared" ca="1" si="744"/>
        <v>2.7555555555555555</v>
      </c>
      <c r="KAI8" s="2">
        <f t="shared" ref="KAI8:KCT8" ca="1" si="745">(KAI3-$E3)^2/$E3+(KAI4-$E4)^2/$E4+(KAI5-$E5)^2/$E5+(KAI6-$E6)^2/$E6</f>
        <v>2.7555555555555555</v>
      </c>
      <c r="KAJ8" s="2">
        <f t="shared" ca="1" si="745"/>
        <v>4.8888888888888893</v>
      </c>
      <c r="KAK8" s="2">
        <f t="shared" ca="1" si="745"/>
        <v>1.1555555555555554</v>
      </c>
      <c r="KAL8" s="2">
        <f t="shared" ca="1" si="745"/>
        <v>1.6888888888888889</v>
      </c>
      <c r="KAM8" s="2">
        <f t="shared" ca="1" si="745"/>
        <v>0.62222222222222223</v>
      </c>
      <c r="KAN8" s="2">
        <f t="shared" ca="1" si="745"/>
        <v>1.3333333333333333</v>
      </c>
      <c r="KAO8" s="2">
        <f t="shared" ca="1" si="745"/>
        <v>2.7555555555555555</v>
      </c>
      <c r="KAP8" s="2">
        <f t="shared" ca="1" si="745"/>
        <v>1.3333333333333335</v>
      </c>
      <c r="KAQ8" s="2">
        <f t="shared" ca="1" si="745"/>
        <v>1.3333333333333335</v>
      </c>
      <c r="KAR8" s="2">
        <f t="shared" ca="1" si="745"/>
        <v>7.022222222222223</v>
      </c>
      <c r="KAS8" s="2">
        <f t="shared" ca="1" si="745"/>
        <v>3.4666666666666668</v>
      </c>
      <c r="KAT8" s="2">
        <f t="shared" ca="1" si="745"/>
        <v>0.62222222222222223</v>
      </c>
      <c r="KAU8" s="2">
        <f t="shared" ca="1" si="745"/>
        <v>1.3333333333333335</v>
      </c>
      <c r="KAV8" s="2">
        <f t="shared" ca="1" si="745"/>
        <v>8.8888888888888892E-2</v>
      </c>
      <c r="KAW8" s="2">
        <f t="shared" ca="1" si="745"/>
        <v>2.7555555555555555</v>
      </c>
      <c r="KAX8" s="2">
        <f t="shared" ca="1" si="745"/>
        <v>2.2222222222222223</v>
      </c>
      <c r="KAY8" s="2">
        <f t="shared" ca="1" si="745"/>
        <v>0.62222222222222223</v>
      </c>
      <c r="KAZ8" s="2">
        <f t="shared" ca="1" si="745"/>
        <v>1.3333333333333335</v>
      </c>
      <c r="KBA8" s="2">
        <f t="shared" ca="1" si="745"/>
        <v>4.8888888888888893</v>
      </c>
      <c r="KBB8" s="2">
        <f t="shared" ca="1" si="745"/>
        <v>0.62222222222222223</v>
      </c>
      <c r="KBC8" s="2">
        <f t="shared" ca="1" si="745"/>
        <v>4.8888888888888884</v>
      </c>
      <c r="KBD8" s="2">
        <f t="shared" ca="1" si="745"/>
        <v>4.8888888888888893</v>
      </c>
      <c r="KBE8" s="2">
        <f t="shared" ca="1" si="745"/>
        <v>2.7555555555555555</v>
      </c>
      <c r="KBF8" s="2">
        <f t="shared" ca="1" si="745"/>
        <v>8.2666666666666657</v>
      </c>
      <c r="KBG8" s="2">
        <f t="shared" ca="1" si="745"/>
        <v>2.7555555555555555</v>
      </c>
      <c r="KBH8" s="2">
        <f t="shared" ca="1" si="745"/>
        <v>2.7555555555555555</v>
      </c>
      <c r="KBI8" s="2">
        <f t="shared" ca="1" si="745"/>
        <v>2.7555555555555555</v>
      </c>
      <c r="KBJ8" s="2">
        <f t="shared" ca="1" si="745"/>
        <v>3.4666666666666668</v>
      </c>
      <c r="KBK8" s="2">
        <f t="shared" ca="1" si="745"/>
        <v>1.6888888888888889</v>
      </c>
      <c r="KBL8" s="2">
        <f t="shared" ca="1" si="745"/>
        <v>3.4666666666666668</v>
      </c>
      <c r="KBM8" s="2">
        <f t="shared" ca="1" si="745"/>
        <v>8.6222222222222218</v>
      </c>
      <c r="KBN8" s="2">
        <f t="shared" ca="1" si="745"/>
        <v>0.26666666666666666</v>
      </c>
      <c r="KBO8" s="2">
        <f t="shared" ca="1" si="745"/>
        <v>3.822222222222222</v>
      </c>
      <c r="KBP8" s="2">
        <f t="shared" ca="1" si="745"/>
        <v>1.1555555555555557</v>
      </c>
      <c r="KBQ8" s="2">
        <f t="shared" ca="1" si="745"/>
        <v>7.022222222222223</v>
      </c>
      <c r="KBR8" s="2">
        <f t="shared" ca="1" si="745"/>
        <v>4.8888888888888893</v>
      </c>
      <c r="KBS8" s="2">
        <f t="shared" ca="1" si="745"/>
        <v>4.3555555555555552</v>
      </c>
      <c r="KBT8" s="2">
        <f t="shared" ca="1" si="745"/>
        <v>3.4666666666666663</v>
      </c>
      <c r="KBU8" s="2">
        <f t="shared" ca="1" si="745"/>
        <v>7.0222222222222221</v>
      </c>
      <c r="KBV8" s="2">
        <f t="shared" ca="1" si="745"/>
        <v>0.62222222222222223</v>
      </c>
      <c r="KBW8" s="2">
        <f t="shared" ca="1" si="745"/>
        <v>1.6888888888888889</v>
      </c>
      <c r="KBX8" s="2">
        <f t="shared" ca="1" si="745"/>
        <v>1.6888888888888889</v>
      </c>
      <c r="KBY8" s="2">
        <f t="shared" ca="1" si="745"/>
        <v>8.8888888888888892E-2</v>
      </c>
      <c r="KBZ8" s="2">
        <f t="shared" ca="1" si="745"/>
        <v>4.8888888888888893</v>
      </c>
      <c r="KCA8" s="2">
        <f t="shared" ca="1" si="745"/>
        <v>0.62222222222222223</v>
      </c>
      <c r="KCB8" s="2">
        <f t="shared" ca="1" si="745"/>
        <v>1.8666666666666667</v>
      </c>
      <c r="KCC8" s="2">
        <f t="shared" ca="1" si="745"/>
        <v>3.2888888888888892</v>
      </c>
      <c r="KCD8" s="2">
        <f t="shared" ca="1" si="745"/>
        <v>2.7555555555555551</v>
      </c>
      <c r="KCE8" s="2">
        <f t="shared" ca="1" si="745"/>
        <v>4.8888888888888884</v>
      </c>
      <c r="KCF8" s="2">
        <f t="shared" ca="1" si="745"/>
        <v>0.62222222222222223</v>
      </c>
      <c r="KCG8" s="2">
        <f t="shared" ca="1" si="745"/>
        <v>0.62222222222222234</v>
      </c>
      <c r="KCH8" s="2">
        <f t="shared" ca="1" si="745"/>
        <v>4.3555555555555561</v>
      </c>
      <c r="KCI8" s="2">
        <f t="shared" ca="1" si="745"/>
        <v>8.8888888888888892E-2</v>
      </c>
      <c r="KCJ8" s="2">
        <f t="shared" ca="1" si="745"/>
        <v>3.4666666666666668</v>
      </c>
      <c r="KCK8" s="2">
        <f t="shared" ca="1" si="745"/>
        <v>4.8888888888888893</v>
      </c>
      <c r="KCL8" s="2">
        <f t="shared" ca="1" si="745"/>
        <v>2.2222222222222223</v>
      </c>
      <c r="KCM8" s="2">
        <f t="shared" ca="1" si="745"/>
        <v>1.6888888888888889</v>
      </c>
      <c r="KCN8" s="2">
        <f t="shared" ca="1" si="745"/>
        <v>1.1555555555555557</v>
      </c>
      <c r="KCO8" s="2">
        <f t="shared" ca="1" si="745"/>
        <v>6.1333333333333346</v>
      </c>
      <c r="KCP8" s="2">
        <f t="shared" ca="1" si="745"/>
        <v>0.62222222222222223</v>
      </c>
      <c r="KCQ8" s="2">
        <f t="shared" ca="1" si="745"/>
        <v>0.62222222222222223</v>
      </c>
      <c r="KCR8" s="2">
        <f t="shared" ca="1" si="745"/>
        <v>3.4666666666666663</v>
      </c>
      <c r="KCS8" s="2">
        <f t="shared" ca="1" si="745"/>
        <v>0.26666666666666666</v>
      </c>
      <c r="KCT8" s="2">
        <f t="shared" ca="1" si="745"/>
        <v>5.4222222222222225</v>
      </c>
      <c r="KCU8" s="2">
        <f t="shared" ref="KCU8:KFF8" ca="1" si="746">(KCU3-$E3)^2/$E3+(KCU4-$E4)^2/$E4+(KCU5-$E5)^2/$E5+(KCU6-$E6)^2/$E6</f>
        <v>1.6888888888888889</v>
      </c>
      <c r="KCV8" s="2">
        <f t="shared" ca="1" si="746"/>
        <v>6.1333333333333329</v>
      </c>
      <c r="KCW8" s="2">
        <f t="shared" ca="1" si="746"/>
        <v>2.7555555555555555</v>
      </c>
      <c r="KCX8" s="2">
        <f t="shared" ca="1" si="746"/>
        <v>1.6888888888888889</v>
      </c>
      <c r="KCY8" s="2">
        <f t="shared" ca="1" si="746"/>
        <v>1.6888888888888889</v>
      </c>
      <c r="KCZ8" s="2">
        <f t="shared" ca="1" si="746"/>
        <v>3.4666666666666668</v>
      </c>
      <c r="KDA8" s="2">
        <f t="shared" ca="1" si="746"/>
        <v>2.7555555555555555</v>
      </c>
      <c r="KDB8" s="2">
        <f t="shared" ca="1" si="746"/>
        <v>0.26666666666666666</v>
      </c>
      <c r="KDC8" s="2">
        <f t="shared" ca="1" si="746"/>
        <v>0.26666666666666666</v>
      </c>
      <c r="KDD8" s="2">
        <f t="shared" ca="1" si="746"/>
        <v>3.4666666666666668</v>
      </c>
      <c r="KDE8" s="2">
        <f t="shared" ca="1" si="746"/>
        <v>6.4888888888888889</v>
      </c>
      <c r="KDF8" s="2">
        <f t="shared" ca="1" si="746"/>
        <v>6.666666666666667</v>
      </c>
      <c r="KDG8" s="2">
        <f t="shared" ca="1" si="746"/>
        <v>1.6888888888888889</v>
      </c>
      <c r="KDH8" s="2">
        <f t="shared" ca="1" si="746"/>
        <v>2.7555555555555555</v>
      </c>
      <c r="KDI8" s="2">
        <f t="shared" ca="1" si="746"/>
        <v>3.4666666666666663</v>
      </c>
      <c r="KDJ8" s="2">
        <f t="shared" ca="1" si="746"/>
        <v>2.7555555555555551</v>
      </c>
      <c r="KDK8" s="2">
        <f t="shared" ca="1" si="746"/>
        <v>3.4666666666666663</v>
      </c>
      <c r="KDL8" s="2">
        <f t="shared" ca="1" si="746"/>
        <v>3.822222222222222</v>
      </c>
      <c r="KDM8" s="2">
        <f t="shared" ca="1" si="746"/>
        <v>4.5333333333333332</v>
      </c>
      <c r="KDN8" s="2">
        <f t="shared" ca="1" si="746"/>
        <v>2.7555555555555555</v>
      </c>
      <c r="KDO8" s="2">
        <f t="shared" ca="1" si="746"/>
        <v>1.8666666666666667</v>
      </c>
      <c r="KDP8" s="2">
        <f t="shared" ca="1" si="746"/>
        <v>2.2222222222222223</v>
      </c>
      <c r="KDQ8" s="2">
        <f t="shared" ca="1" si="746"/>
        <v>3.4666666666666663</v>
      </c>
      <c r="KDR8" s="2">
        <f t="shared" ca="1" si="746"/>
        <v>2.7555555555555555</v>
      </c>
      <c r="KDS8" s="2">
        <f t="shared" ca="1" si="746"/>
        <v>5.4222222222222225</v>
      </c>
      <c r="KDT8" s="2">
        <f t="shared" ca="1" si="746"/>
        <v>4.5333333333333332</v>
      </c>
      <c r="KDU8" s="2">
        <f t="shared" ca="1" si="746"/>
        <v>4.5333333333333332</v>
      </c>
      <c r="KDV8" s="2">
        <f t="shared" ca="1" si="746"/>
        <v>0.62222222222222223</v>
      </c>
      <c r="KDW8" s="2">
        <f t="shared" ca="1" si="746"/>
        <v>8.8888888888888892E-2</v>
      </c>
      <c r="KDX8" s="2">
        <f t="shared" ca="1" si="746"/>
        <v>0.26666666666666666</v>
      </c>
      <c r="KDY8" s="2">
        <f t="shared" ca="1" si="746"/>
        <v>1.3333333333333333</v>
      </c>
      <c r="KDZ8" s="2">
        <f t="shared" ca="1" si="746"/>
        <v>3.822222222222222</v>
      </c>
      <c r="KEA8" s="2">
        <f t="shared" ca="1" si="746"/>
        <v>1.3333333333333335</v>
      </c>
      <c r="KEB8" s="2">
        <f t="shared" ca="1" si="746"/>
        <v>0.62222222222222223</v>
      </c>
      <c r="KEC8" s="2">
        <f t="shared" ca="1" si="746"/>
        <v>7.0222222222222221</v>
      </c>
      <c r="KED8" s="2">
        <f t="shared" ca="1" si="746"/>
        <v>2.2222222222222223</v>
      </c>
      <c r="KEE8" s="2">
        <f t="shared" ca="1" si="746"/>
        <v>0.8</v>
      </c>
      <c r="KEF8" s="2">
        <f t="shared" ca="1" si="746"/>
        <v>0.62222222222222223</v>
      </c>
      <c r="KEG8" s="2">
        <f t="shared" ca="1" si="746"/>
        <v>6.666666666666667</v>
      </c>
      <c r="KEH8" s="2">
        <f t="shared" ca="1" si="746"/>
        <v>1.3333333333333333</v>
      </c>
      <c r="KEI8" s="2">
        <f t="shared" ca="1" si="746"/>
        <v>0.62222222222222223</v>
      </c>
      <c r="KEJ8" s="2">
        <f t="shared" ca="1" si="746"/>
        <v>1.3333333333333335</v>
      </c>
      <c r="KEK8" s="2">
        <f t="shared" ca="1" si="746"/>
        <v>2.7555555555555555</v>
      </c>
      <c r="KEL8" s="2">
        <f t="shared" ca="1" si="746"/>
        <v>3.2888888888888892</v>
      </c>
      <c r="KEM8" s="2">
        <f t="shared" ca="1" si="746"/>
        <v>2.7555555555555555</v>
      </c>
      <c r="KEN8" s="2">
        <f t="shared" ca="1" si="746"/>
        <v>15.555555555555555</v>
      </c>
      <c r="KEO8" s="2">
        <f t="shared" ca="1" si="746"/>
        <v>1.1555555555555557</v>
      </c>
      <c r="KEP8" s="2">
        <f t="shared" ca="1" si="746"/>
        <v>2.4000000000000004</v>
      </c>
      <c r="KEQ8" s="2">
        <f t="shared" ca="1" si="746"/>
        <v>4.8888888888888884</v>
      </c>
      <c r="KER8" s="2">
        <f t="shared" ca="1" si="746"/>
        <v>0.62222222222222223</v>
      </c>
      <c r="KES8" s="2">
        <f t="shared" ca="1" si="746"/>
        <v>7.0222222222222221</v>
      </c>
      <c r="KET8" s="2">
        <f t="shared" ca="1" si="746"/>
        <v>2.7555555555555555</v>
      </c>
      <c r="KEU8" s="2">
        <f t="shared" ca="1" si="746"/>
        <v>4.5333333333333332</v>
      </c>
      <c r="KEV8" s="2">
        <f t="shared" ca="1" si="746"/>
        <v>0.62222222222222234</v>
      </c>
      <c r="KEW8" s="2">
        <f t="shared" ca="1" si="746"/>
        <v>2.7555555555555555</v>
      </c>
      <c r="KEX8" s="2">
        <f t="shared" ca="1" si="746"/>
        <v>7.0222222222222221</v>
      </c>
      <c r="KEY8" s="2">
        <f t="shared" ca="1" si="746"/>
        <v>6.488888888888888</v>
      </c>
      <c r="KEZ8" s="2">
        <f t="shared" ca="1" si="746"/>
        <v>1.6888888888888887</v>
      </c>
      <c r="KFA8" s="2">
        <f t="shared" ca="1" si="746"/>
        <v>3.8222222222222224</v>
      </c>
      <c r="KFB8" s="2">
        <f t="shared" ca="1" si="746"/>
        <v>3.2888888888888892</v>
      </c>
      <c r="KFC8" s="2">
        <f t="shared" ca="1" si="746"/>
        <v>2.2222222222222223</v>
      </c>
      <c r="KFD8" s="2">
        <f t="shared" ca="1" si="746"/>
        <v>3.2888888888888892</v>
      </c>
      <c r="KFE8" s="2">
        <f t="shared" ca="1" si="746"/>
        <v>3.4666666666666668</v>
      </c>
      <c r="KFF8" s="2">
        <f t="shared" ca="1" si="746"/>
        <v>1.6888888888888889</v>
      </c>
      <c r="KFG8" s="2">
        <f t="shared" ref="KFG8:KHR8" ca="1" si="747">(KFG3-$E3)^2/$E3+(KFG4-$E4)^2/$E4+(KFG5-$E5)^2/$E5+(KFG6-$E6)^2/$E6</f>
        <v>1.1555555555555554</v>
      </c>
      <c r="KFH8" s="2">
        <f t="shared" ca="1" si="747"/>
        <v>3.4666666666666668</v>
      </c>
      <c r="KFI8" s="2">
        <f t="shared" ca="1" si="747"/>
        <v>1.3333333333333333</v>
      </c>
      <c r="KFJ8" s="2">
        <f t="shared" ca="1" si="747"/>
        <v>1.8666666666666667</v>
      </c>
      <c r="KFK8" s="2">
        <f t="shared" ca="1" si="747"/>
        <v>1.1555555555555554</v>
      </c>
      <c r="KFL8" s="2">
        <f t="shared" ca="1" si="747"/>
        <v>1.8666666666666667</v>
      </c>
      <c r="KFM8" s="2">
        <f t="shared" ca="1" si="747"/>
        <v>4.5333333333333332</v>
      </c>
      <c r="KFN8" s="2">
        <f t="shared" ca="1" si="747"/>
        <v>0.62222222222222223</v>
      </c>
      <c r="KFO8" s="2">
        <f t="shared" ca="1" si="747"/>
        <v>3.4666666666666663</v>
      </c>
      <c r="KFP8" s="2">
        <f t="shared" ca="1" si="747"/>
        <v>14.666666666666668</v>
      </c>
      <c r="KFQ8" s="2">
        <f t="shared" ca="1" si="747"/>
        <v>1.3333333333333335</v>
      </c>
      <c r="KFR8" s="2">
        <f t="shared" ca="1" si="747"/>
        <v>6.666666666666667</v>
      </c>
      <c r="KFS8" s="2">
        <f t="shared" ca="1" si="747"/>
        <v>2.9333333333333327</v>
      </c>
      <c r="KFT8" s="2">
        <f t="shared" ca="1" si="747"/>
        <v>3.8222222222222224</v>
      </c>
      <c r="KFU8" s="2">
        <f t="shared" ca="1" si="747"/>
        <v>2.2222222222222223</v>
      </c>
      <c r="KFV8" s="2">
        <f t="shared" ca="1" si="747"/>
        <v>0.62222222222222223</v>
      </c>
      <c r="KFW8" s="2">
        <f t="shared" ca="1" si="747"/>
        <v>1.3333333333333333</v>
      </c>
      <c r="KFX8" s="2">
        <f t="shared" ca="1" si="747"/>
        <v>1.8666666666666667</v>
      </c>
      <c r="KFY8" s="2">
        <f t="shared" ca="1" si="747"/>
        <v>2.7555555555555555</v>
      </c>
      <c r="KFZ8" s="2">
        <f t="shared" ca="1" si="747"/>
        <v>1.8666666666666667</v>
      </c>
      <c r="KGA8" s="2">
        <f t="shared" ca="1" si="747"/>
        <v>0.62222222222222223</v>
      </c>
      <c r="KGB8" s="2">
        <f t="shared" ca="1" si="747"/>
        <v>0.8</v>
      </c>
      <c r="KGC8" s="2">
        <f t="shared" ca="1" si="747"/>
        <v>0.62222222222222223</v>
      </c>
      <c r="KGD8" s="2">
        <f t="shared" ca="1" si="747"/>
        <v>7.0222222222222221</v>
      </c>
      <c r="KGE8" s="2">
        <f t="shared" ca="1" si="747"/>
        <v>0.62222222222222234</v>
      </c>
      <c r="KGF8" s="2">
        <f t="shared" ca="1" si="747"/>
        <v>1.3333333333333335</v>
      </c>
      <c r="KGG8" s="2">
        <f t="shared" ca="1" si="747"/>
        <v>12.355555555555556</v>
      </c>
      <c r="KGH8" s="2">
        <f t="shared" ca="1" si="747"/>
        <v>5.0666666666666664</v>
      </c>
      <c r="KGI8" s="2">
        <f t="shared" ca="1" si="747"/>
        <v>7.0222222222222221</v>
      </c>
      <c r="KGJ8" s="2">
        <f t="shared" ca="1" si="747"/>
        <v>1.3333333333333335</v>
      </c>
      <c r="KGK8" s="2">
        <f t="shared" ca="1" si="747"/>
        <v>0.62222222222222234</v>
      </c>
      <c r="KGL8" s="2">
        <f t="shared" ca="1" si="747"/>
        <v>0.62222222222222223</v>
      </c>
      <c r="KGM8" s="2">
        <f t="shared" ca="1" si="747"/>
        <v>7.0222222222222221</v>
      </c>
      <c r="KGN8" s="2">
        <f t="shared" ca="1" si="747"/>
        <v>1.1555555555555554</v>
      </c>
      <c r="KGO8" s="2">
        <f t="shared" ca="1" si="747"/>
        <v>0.62222222222222223</v>
      </c>
      <c r="KGP8" s="2">
        <f t="shared" ca="1" si="747"/>
        <v>1.6888888888888889</v>
      </c>
      <c r="KGQ8" s="2">
        <f t="shared" ca="1" si="747"/>
        <v>2.7555555555555555</v>
      </c>
      <c r="KGR8" s="2">
        <f t="shared" ca="1" si="747"/>
        <v>1.6888888888888889</v>
      </c>
      <c r="KGS8" s="2">
        <f t="shared" ca="1" si="747"/>
        <v>0.62222222222222223</v>
      </c>
      <c r="KGT8" s="2">
        <f t="shared" ca="1" si="747"/>
        <v>3.4666666666666668</v>
      </c>
      <c r="KGU8" s="2">
        <f t="shared" ca="1" si="747"/>
        <v>4.5333333333333332</v>
      </c>
      <c r="KGV8" s="2">
        <f t="shared" ca="1" si="747"/>
        <v>5.4222222222222225</v>
      </c>
      <c r="KGW8" s="2">
        <f t="shared" ca="1" si="747"/>
        <v>3.4666666666666668</v>
      </c>
      <c r="KGX8" s="2">
        <f t="shared" ca="1" si="747"/>
        <v>1.8666666666666667</v>
      </c>
      <c r="KGY8" s="2">
        <f t="shared" ca="1" si="747"/>
        <v>2.7555555555555551</v>
      </c>
      <c r="KGZ8" s="2">
        <f t="shared" ca="1" si="747"/>
        <v>0.62222222222222234</v>
      </c>
      <c r="KHA8" s="2">
        <f t="shared" ca="1" si="747"/>
        <v>4.5333333333333341</v>
      </c>
      <c r="KHB8" s="2">
        <f t="shared" ca="1" si="747"/>
        <v>7.0222222222222221</v>
      </c>
      <c r="KHC8" s="2">
        <f t="shared" ca="1" si="747"/>
        <v>2.7555555555555555</v>
      </c>
      <c r="KHD8" s="2">
        <f t="shared" ca="1" si="747"/>
        <v>8.8888888888888892E-2</v>
      </c>
      <c r="KHE8" s="2">
        <f t="shared" ca="1" si="747"/>
        <v>2.2222222222222223</v>
      </c>
      <c r="KHF8" s="2">
        <f t="shared" ca="1" si="747"/>
        <v>7.0222222222222221</v>
      </c>
      <c r="KHG8" s="2">
        <f t="shared" ca="1" si="747"/>
        <v>1.3333333333333335</v>
      </c>
      <c r="KHH8" s="2">
        <f t="shared" ca="1" si="747"/>
        <v>2.9333333333333331</v>
      </c>
      <c r="KHI8" s="2">
        <f t="shared" ca="1" si="747"/>
        <v>1.3333333333333333</v>
      </c>
      <c r="KHJ8" s="2">
        <f t="shared" ca="1" si="747"/>
        <v>0.62222222222222223</v>
      </c>
      <c r="KHK8" s="2">
        <f t="shared" ca="1" si="747"/>
        <v>1.3333333333333333</v>
      </c>
      <c r="KHL8" s="2">
        <f t="shared" ca="1" si="747"/>
        <v>1.8666666666666667</v>
      </c>
      <c r="KHM8" s="2">
        <f t="shared" ca="1" si="747"/>
        <v>1.6888888888888889</v>
      </c>
      <c r="KHN8" s="2">
        <f t="shared" ca="1" si="747"/>
        <v>0.62222222222222223</v>
      </c>
      <c r="KHO8" s="2">
        <f t="shared" ca="1" si="747"/>
        <v>1.6888888888888889</v>
      </c>
      <c r="KHP8" s="2">
        <f t="shared" ca="1" si="747"/>
        <v>2.7555555555555555</v>
      </c>
      <c r="KHQ8" s="2">
        <f t="shared" ca="1" si="747"/>
        <v>0.8</v>
      </c>
      <c r="KHR8" s="2">
        <f t="shared" ca="1" si="747"/>
        <v>2.7555555555555551</v>
      </c>
      <c r="KHS8" s="2">
        <f t="shared" ref="KHS8:KKD8" ca="1" si="748">(KHS3-$E3)^2/$E3+(KHS4-$E4)^2/$E4+(KHS5-$E5)^2/$E5+(KHS6-$E6)^2/$E6</f>
        <v>1.1555555555555554</v>
      </c>
      <c r="KHT8" s="2">
        <f t="shared" ca="1" si="748"/>
        <v>4.3555555555555561</v>
      </c>
      <c r="KHU8" s="2">
        <f t="shared" ca="1" si="748"/>
        <v>6.6666666666666661</v>
      </c>
      <c r="KHV8" s="2">
        <f t="shared" ca="1" si="748"/>
        <v>2.7555555555555555</v>
      </c>
      <c r="KHW8" s="2">
        <f t="shared" ca="1" si="748"/>
        <v>1.1555555555555557</v>
      </c>
      <c r="KHX8" s="2">
        <f t="shared" ca="1" si="748"/>
        <v>2.7555555555555555</v>
      </c>
      <c r="KHY8" s="2">
        <f t="shared" ca="1" si="748"/>
        <v>3.4666666666666663</v>
      </c>
      <c r="KHZ8" s="2">
        <f t="shared" ca="1" si="748"/>
        <v>2.2222222222222223</v>
      </c>
      <c r="KIA8" s="2">
        <f t="shared" ca="1" si="748"/>
        <v>2.7555555555555555</v>
      </c>
      <c r="KIB8" s="2">
        <f t="shared" ca="1" si="748"/>
        <v>8.0888888888888886</v>
      </c>
      <c r="KIC8" s="2">
        <f t="shared" ca="1" si="748"/>
        <v>0.62222222222222223</v>
      </c>
      <c r="KID8" s="2">
        <f t="shared" ca="1" si="748"/>
        <v>2.2222222222222223</v>
      </c>
      <c r="KIE8" s="2">
        <f t="shared" ca="1" si="748"/>
        <v>1.6888888888888889</v>
      </c>
      <c r="KIF8" s="2">
        <f t="shared" ca="1" si="748"/>
        <v>1.6888888888888889</v>
      </c>
      <c r="KIG8" s="2">
        <f t="shared" ca="1" si="748"/>
        <v>2.4</v>
      </c>
      <c r="KIH8" s="2">
        <f t="shared" ca="1" si="748"/>
        <v>3.4666666666666668</v>
      </c>
      <c r="KII8" s="2">
        <f t="shared" ca="1" si="748"/>
        <v>5.9555555555555557</v>
      </c>
      <c r="KIJ8" s="2">
        <f t="shared" ca="1" si="748"/>
        <v>1.3333333333333333</v>
      </c>
      <c r="KIK8" s="2">
        <f t="shared" ca="1" si="748"/>
        <v>3.2888888888888892</v>
      </c>
      <c r="KIL8" s="2">
        <f t="shared" ca="1" si="748"/>
        <v>1.1555555555555554</v>
      </c>
      <c r="KIM8" s="2">
        <f t="shared" ca="1" si="748"/>
        <v>1.1555555555555557</v>
      </c>
      <c r="KIN8" s="2">
        <f t="shared" ca="1" si="748"/>
        <v>1.6888888888888889</v>
      </c>
      <c r="KIO8" s="2">
        <f t="shared" ca="1" si="748"/>
        <v>5.4222222222222225</v>
      </c>
      <c r="KIP8" s="2">
        <f t="shared" ca="1" si="748"/>
        <v>1.6888888888888889</v>
      </c>
      <c r="KIQ8" s="2">
        <f t="shared" ca="1" si="748"/>
        <v>1.1555555555555557</v>
      </c>
      <c r="KIR8" s="2">
        <f t="shared" ca="1" si="748"/>
        <v>4.8888888888888893</v>
      </c>
      <c r="KIS8" s="2">
        <f t="shared" ca="1" si="748"/>
        <v>0.8</v>
      </c>
      <c r="KIT8" s="2">
        <f t="shared" ca="1" si="748"/>
        <v>1.6888888888888889</v>
      </c>
      <c r="KIU8" s="2">
        <f t="shared" ca="1" si="748"/>
        <v>1.6888888888888889</v>
      </c>
      <c r="KIV8" s="2">
        <f t="shared" ca="1" si="748"/>
        <v>1.8666666666666667</v>
      </c>
      <c r="KIW8" s="2">
        <f t="shared" ca="1" si="748"/>
        <v>4.3555555555555561</v>
      </c>
      <c r="KIX8" s="2">
        <f t="shared" ca="1" si="748"/>
        <v>2.7555555555555555</v>
      </c>
      <c r="KIY8" s="2">
        <f t="shared" ca="1" si="748"/>
        <v>4.8888888888888893</v>
      </c>
      <c r="KIZ8" s="2">
        <f t="shared" ca="1" si="748"/>
        <v>5.0666666666666664</v>
      </c>
      <c r="KJA8" s="2">
        <f t="shared" ca="1" si="748"/>
        <v>1.3333333333333335</v>
      </c>
      <c r="KJB8" s="2">
        <f t="shared" ca="1" si="748"/>
        <v>1.3333333333333333</v>
      </c>
      <c r="KJC8" s="2">
        <f t="shared" ca="1" si="748"/>
        <v>0.62222222222222223</v>
      </c>
      <c r="KJD8" s="2">
        <f t="shared" ca="1" si="748"/>
        <v>3.822222222222222</v>
      </c>
      <c r="KJE8" s="2">
        <f t="shared" ca="1" si="748"/>
        <v>1.6888888888888889</v>
      </c>
      <c r="KJF8" s="2">
        <f t="shared" ca="1" si="748"/>
        <v>1.6888888888888889</v>
      </c>
      <c r="KJG8" s="2">
        <f t="shared" ca="1" si="748"/>
        <v>1.6888888888888889</v>
      </c>
      <c r="KJH8" s="2">
        <f t="shared" ca="1" si="748"/>
        <v>0.62222222222222223</v>
      </c>
      <c r="KJI8" s="2">
        <f t="shared" ca="1" si="748"/>
        <v>0.62222222222222223</v>
      </c>
      <c r="KJJ8" s="2">
        <f t="shared" ca="1" si="748"/>
        <v>1.3333333333333333</v>
      </c>
      <c r="KJK8" s="2">
        <f t="shared" ca="1" si="748"/>
        <v>2.7555555555555551</v>
      </c>
      <c r="KJL8" s="2">
        <f t="shared" ca="1" si="748"/>
        <v>6.6666666666666661</v>
      </c>
      <c r="KJM8" s="2">
        <f t="shared" ca="1" si="748"/>
        <v>4.8888888888888893</v>
      </c>
      <c r="KJN8" s="2">
        <f t="shared" ca="1" si="748"/>
        <v>3.8222222222222224</v>
      </c>
      <c r="KJO8" s="2">
        <f t="shared" ca="1" si="748"/>
        <v>4.3555555555555561</v>
      </c>
      <c r="KJP8" s="2">
        <f t="shared" ca="1" si="748"/>
        <v>2.7555555555555555</v>
      </c>
      <c r="KJQ8" s="2">
        <f t="shared" ca="1" si="748"/>
        <v>1.3333333333333335</v>
      </c>
      <c r="KJR8" s="2">
        <f t="shared" ca="1" si="748"/>
        <v>0.62222222222222223</v>
      </c>
      <c r="KJS8" s="2">
        <f t="shared" ca="1" si="748"/>
        <v>1.3333333333333333</v>
      </c>
      <c r="KJT8" s="2">
        <f t="shared" ca="1" si="748"/>
        <v>1.6888888888888887</v>
      </c>
      <c r="KJU8" s="2">
        <f t="shared" ca="1" si="748"/>
        <v>1.6888888888888889</v>
      </c>
      <c r="KJV8" s="2">
        <f t="shared" ca="1" si="748"/>
        <v>7.0222222222222221</v>
      </c>
      <c r="KJW8" s="2">
        <f t="shared" ca="1" si="748"/>
        <v>2.7555555555555551</v>
      </c>
      <c r="KJX8" s="2">
        <f t="shared" ca="1" si="748"/>
        <v>3.4666666666666668</v>
      </c>
      <c r="KJY8" s="2">
        <f t="shared" ca="1" si="748"/>
        <v>1.6888888888888889</v>
      </c>
      <c r="KJZ8" s="2">
        <f t="shared" ca="1" si="748"/>
        <v>2.7555555555555555</v>
      </c>
      <c r="KKA8" s="2">
        <f t="shared" ca="1" si="748"/>
        <v>0.62222222222222223</v>
      </c>
      <c r="KKB8" s="2">
        <f t="shared" ca="1" si="748"/>
        <v>7.7333333333333334</v>
      </c>
      <c r="KKC8" s="2">
        <f t="shared" ca="1" si="748"/>
        <v>3.4666666666666663</v>
      </c>
      <c r="KKD8" s="2">
        <f t="shared" ca="1" si="748"/>
        <v>4.8888888888888893</v>
      </c>
      <c r="KKE8" s="2">
        <f t="shared" ref="KKE8:KMP8" ca="1" si="749">(KKE3-$E3)^2/$E3+(KKE4-$E4)^2/$E4+(KKE5-$E5)^2/$E5+(KKE6-$E6)^2/$E6</f>
        <v>2.7555555555555555</v>
      </c>
      <c r="KKF8" s="2">
        <f t="shared" ca="1" si="749"/>
        <v>3.4666666666666668</v>
      </c>
      <c r="KKG8" s="2">
        <f t="shared" ca="1" si="749"/>
        <v>2.2222222222222223</v>
      </c>
      <c r="KKH8" s="2">
        <f t="shared" ca="1" si="749"/>
        <v>0.26666666666666666</v>
      </c>
      <c r="KKI8" s="2">
        <f t="shared" ca="1" si="749"/>
        <v>1.6888888888888889</v>
      </c>
      <c r="KKJ8" s="2">
        <f t="shared" ca="1" si="749"/>
        <v>4.8888888888888893</v>
      </c>
      <c r="KKK8" s="2">
        <f t="shared" ca="1" si="749"/>
        <v>15.022222222222222</v>
      </c>
      <c r="KKL8" s="2">
        <f t="shared" ca="1" si="749"/>
        <v>1.1555555555555554</v>
      </c>
      <c r="KKM8" s="2">
        <f t="shared" ca="1" si="749"/>
        <v>1.3333333333333333</v>
      </c>
      <c r="KKN8" s="2">
        <f t="shared" ca="1" si="749"/>
        <v>2.2222222222222223</v>
      </c>
      <c r="KKO8" s="2">
        <f t="shared" ca="1" si="749"/>
        <v>1.6888888888888889</v>
      </c>
      <c r="KKP8" s="2">
        <f t="shared" ca="1" si="749"/>
        <v>0.62222222222222234</v>
      </c>
      <c r="KKQ8" s="2">
        <f t="shared" ca="1" si="749"/>
        <v>3.822222222222222</v>
      </c>
      <c r="KKR8" s="2">
        <f t="shared" ca="1" si="749"/>
        <v>5.4222222222222216</v>
      </c>
      <c r="KKS8" s="2">
        <f t="shared" ca="1" si="749"/>
        <v>3.4666666666666668</v>
      </c>
      <c r="KKT8" s="2">
        <f t="shared" ca="1" si="749"/>
        <v>9.1555555555555568</v>
      </c>
      <c r="KKU8" s="2">
        <f t="shared" ca="1" si="749"/>
        <v>4.8888888888888893</v>
      </c>
      <c r="KKV8" s="2">
        <f t="shared" ca="1" si="749"/>
        <v>1.3333333333333335</v>
      </c>
      <c r="KKW8" s="2">
        <f t="shared" ca="1" si="749"/>
        <v>2.7555555555555555</v>
      </c>
      <c r="KKX8" s="2">
        <f t="shared" ca="1" si="749"/>
        <v>1.8666666666666667</v>
      </c>
      <c r="KKY8" s="2">
        <f t="shared" ca="1" si="749"/>
        <v>2.2222222222222223</v>
      </c>
      <c r="KKZ8" s="2">
        <f t="shared" ca="1" si="749"/>
        <v>0.62222222222222223</v>
      </c>
      <c r="KLA8" s="2">
        <f t="shared" ca="1" si="749"/>
        <v>2.7555555555555555</v>
      </c>
      <c r="KLB8" s="2">
        <f t="shared" ca="1" si="749"/>
        <v>0.62222222222222223</v>
      </c>
      <c r="KLC8" s="2">
        <f t="shared" ca="1" si="749"/>
        <v>3.8222222222222224</v>
      </c>
      <c r="KLD8" s="2">
        <f t="shared" ca="1" si="749"/>
        <v>3.4666666666666668</v>
      </c>
      <c r="KLE8" s="2">
        <f t="shared" ca="1" si="749"/>
        <v>0.62222222222222223</v>
      </c>
      <c r="KLF8" s="2">
        <f t="shared" ca="1" si="749"/>
        <v>6.666666666666667</v>
      </c>
      <c r="KLG8" s="2">
        <f t="shared" ca="1" si="749"/>
        <v>4.8888888888888893</v>
      </c>
      <c r="KLH8" s="2">
        <f t="shared" ca="1" si="749"/>
        <v>0.26666666666666666</v>
      </c>
      <c r="KLI8" s="2">
        <f t="shared" ca="1" si="749"/>
        <v>1.6888888888888889</v>
      </c>
      <c r="KLJ8" s="2">
        <f t="shared" ca="1" si="749"/>
        <v>1.1555555555555557</v>
      </c>
      <c r="KLK8" s="2">
        <f t="shared" ca="1" si="749"/>
        <v>2.7555555555555555</v>
      </c>
      <c r="KLL8" s="2">
        <f t="shared" ca="1" si="749"/>
        <v>1.6888888888888889</v>
      </c>
      <c r="KLM8" s="2">
        <f t="shared" ca="1" si="749"/>
        <v>3.4666666666666668</v>
      </c>
      <c r="KLN8" s="2">
        <f t="shared" ca="1" si="749"/>
        <v>5.0666666666666664</v>
      </c>
      <c r="KLO8" s="2">
        <f t="shared" ca="1" si="749"/>
        <v>3.4666666666666663</v>
      </c>
      <c r="KLP8" s="2">
        <f t="shared" ca="1" si="749"/>
        <v>1.6888888888888889</v>
      </c>
      <c r="KLQ8" s="2">
        <f t="shared" ca="1" si="749"/>
        <v>7.0222222222222221</v>
      </c>
      <c r="KLR8" s="2">
        <f t="shared" ca="1" si="749"/>
        <v>0.62222222222222223</v>
      </c>
      <c r="KLS8" s="2">
        <f t="shared" ca="1" si="749"/>
        <v>6.4888888888888889</v>
      </c>
      <c r="KLT8" s="2">
        <f t="shared" ca="1" si="749"/>
        <v>9.6888888888888882</v>
      </c>
      <c r="KLU8" s="2">
        <f t="shared" ca="1" si="749"/>
        <v>1.1555555555555554</v>
      </c>
      <c r="KLV8" s="2">
        <f t="shared" ca="1" si="749"/>
        <v>3.4666666666666663</v>
      </c>
      <c r="KLW8" s="2">
        <f t="shared" ca="1" si="749"/>
        <v>2.7555555555555555</v>
      </c>
      <c r="KLX8" s="2">
        <f t="shared" ca="1" si="749"/>
        <v>0.62222222222222223</v>
      </c>
      <c r="KLY8" s="2">
        <f t="shared" ca="1" si="749"/>
        <v>2.7555555555555555</v>
      </c>
      <c r="KLZ8" s="2">
        <f t="shared" ca="1" si="749"/>
        <v>3.4666666666666668</v>
      </c>
      <c r="KMA8" s="2">
        <f t="shared" ca="1" si="749"/>
        <v>1.3333333333333333</v>
      </c>
      <c r="KMB8" s="2">
        <f t="shared" ca="1" si="749"/>
        <v>4.3555555555555561</v>
      </c>
      <c r="KMC8" s="2">
        <f t="shared" ca="1" si="749"/>
        <v>2.7555555555555555</v>
      </c>
      <c r="KMD8" s="2">
        <f t="shared" ca="1" si="749"/>
        <v>1.3333333333333335</v>
      </c>
      <c r="KME8" s="2">
        <f t="shared" ca="1" si="749"/>
        <v>2.2222222222222223</v>
      </c>
      <c r="KMF8" s="2">
        <f t="shared" ca="1" si="749"/>
        <v>2.7555555555555555</v>
      </c>
      <c r="KMG8" s="2">
        <f t="shared" ca="1" si="749"/>
        <v>1.8666666666666667</v>
      </c>
      <c r="KMH8" s="2">
        <f t="shared" ca="1" si="749"/>
        <v>3.4666666666666668</v>
      </c>
      <c r="KMI8" s="2">
        <f t="shared" ca="1" si="749"/>
        <v>1.1555555555555557</v>
      </c>
      <c r="KMJ8" s="2">
        <f t="shared" ca="1" si="749"/>
        <v>1.1555555555555557</v>
      </c>
      <c r="KMK8" s="2">
        <f t="shared" ca="1" si="749"/>
        <v>2.2222222222222223</v>
      </c>
      <c r="KML8" s="2">
        <f t="shared" ca="1" si="749"/>
        <v>4.5333333333333332</v>
      </c>
      <c r="KMM8" s="2">
        <f t="shared" ca="1" si="749"/>
        <v>0.8</v>
      </c>
      <c r="KMN8" s="2">
        <f t="shared" ca="1" si="749"/>
        <v>1.6888888888888889</v>
      </c>
      <c r="KMO8" s="2">
        <f t="shared" ca="1" si="749"/>
        <v>8.8888888888888892E-2</v>
      </c>
      <c r="KMP8" s="2">
        <f t="shared" ca="1" si="749"/>
        <v>2.7555555555555555</v>
      </c>
      <c r="KMQ8" s="2">
        <f t="shared" ref="KMQ8:KPB8" ca="1" si="750">(KMQ3-$E3)^2/$E3+(KMQ4-$E4)^2/$E4+(KMQ5-$E5)^2/$E5+(KMQ6-$E6)^2/$E6</f>
        <v>0.62222222222222223</v>
      </c>
      <c r="KMR8" s="2">
        <f t="shared" ca="1" si="750"/>
        <v>2.7555555555555551</v>
      </c>
      <c r="KMS8" s="2">
        <f t="shared" ca="1" si="750"/>
        <v>3.4666666666666668</v>
      </c>
      <c r="KMT8" s="2">
        <f t="shared" ca="1" si="750"/>
        <v>1.1555555555555557</v>
      </c>
      <c r="KMU8" s="2">
        <f t="shared" ca="1" si="750"/>
        <v>3.4666666666666668</v>
      </c>
      <c r="KMV8" s="2">
        <f t="shared" ca="1" si="750"/>
        <v>3.822222222222222</v>
      </c>
      <c r="KMW8" s="2">
        <f t="shared" ca="1" si="750"/>
        <v>1.6888888888888889</v>
      </c>
      <c r="KMX8" s="2">
        <f t="shared" ca="1" si="750"/>
        <v>5.6000000000000005</v>
      </c>
      <c r="KMY8" s="2">
        <f t="shared" ca="1" si="750"/>
        <v>1.8666666666666667</v>
      </c>
      <c r="KMZ8" s="2">
        <f t="shared" ca="1" si="750"/>
        <v>10.222222222222221</v>
      </c>
      <c r="KNA8" s="2">
        <f t="shared" ca="1" si="750"/>
        <v>1.6888888888888887</v>
      </c>
      <c r="KNB8" s="2">
        <f t="shared" ca="1" si="750"/>
        <v>2.7555555555555555</v>
      </c>
      <c r="KNC8" s="2">
        <f t="shared" ca="1" si="750"/>
        <v>0.62222222222222223</v>
      </c>
      <c r="KND8" s="2">
        <f t="shared" ca="1" si="750"/>
        <v>1.6888888888888889</v>
      </c>
      <c r="KNE8" s="2">
        <f t="shared" ca="1" si="750"/>
        <v>3.4666666666666663</v>
      </c>
      <c r="KNF8" s="2">
        <f t="shared" ca="1" si="750"/>
        <v>1.8666666666666667</v>
      </c>
      <c r="KNG8" s="2">
        <f t="shared" ca="1" si="750"/>
        <v>0.62222222222222223</v>
      </c>
      <c r="KNH8" s="2">
        <f t="shared" ca="1" si="750"/>
        <v>2.2222222222222223</v>
      </c>
      <c r="KNI8" s="2">
        <f t="shared" ca="1" si="750"/>
        <v>2.2222222222222223</v>
      </c>
      <c r="KNJ8" s="2">
        <f t="shared" ca="1" si="750"/>
        <v>0.62222222222222223</v>
      </c>
      <c r="KNK8" s="2">
        <f t="shared" ca="1" si="750"/>
        <v>2.9333333333333336</v>
      </c>
      <c r="KNL8" s="2">
        <f t="shared" ca="1" si="750"/>
        <v>4.8888888888888884</v>
      </c>
      <c r="KNM8" s="2">
        <f t="shared" ca="1" si="750"/>
        <v>0.62222222222222223</v>
      </c>
      <c r="KNN8" s="2">
        <f t="shared" ca="1" si="750"/>
        <v>0.62222222222222223</v>
      </c>
      <c r="KNO8" s="2">
        <f t="shared" ca="1" si="750"/>
        <v>1.1555555555555554</v>
      </c>
      <c r="KNP8" s="2">
        <f t="shared" ca="1" si="750"/>
        <v>1.6888888888888889</v>
      </c>
      <c r="KNQ8" s="2">
        <f t="shared" ca="1" si="750"/>
        <v>0.8</v>
      </c>
      <c r="KNR8" s="2">
        <f t="shared" ca="1" si="750"/>
        <v>8.8888888888888892E-2</v>
      </c>
      <c r="KNS8" s="2">
        <f t="shared" ca="1" si="750"/>
        <v>3.4666666666666668</v>
      </c>
      <c r="KNT8" s="2">
        <f t="shared" ca="1" si="750"/>
        <v>2.9333333333333327</v>
      </c>
      <c r="KNU8" s="2">
        <f t="shared" ca="1" si="750"/>
        <v>3.822222222222222</v>
      </c>
      <c r="KNV8" s="2">
        <f t="shared" ca="1" si="750"/>
        <v>7.0222222222222221</v>
      </c>
      <c r="KNW8" s="2">
        <f t="shared" ca="1" si="750"/>
        <v>1.1555555555555554</v>
      </c>
      <c r="KNX8" s="2">
        <f t="shared" ca="1" si="750"/>
        <v>3.4666666666666663</v>
      </c>
      <c r="KNY8" s="2">
        <f t="shared" ca="1" si="750"/>
        <v>2.4</v>
      </c>
      <c r="KNZ8" s="2">
        <f t="shared" ca="1" si="750"/>
        <v>1.6888888888888889</v>
      </c>
      <c r="KOA8" s="2">
        <f t="shared" ca="1" si="750"/>
        <v>3.2888888888888892</v>
      </c>
      <c r="KOB8" s="2">
        <f t="shared" ca="1" si="750"/>
        <v>1.6888888888888889</v>
      </c>
      <c r="KOC8" s="2">
        <f t="shared" ca="1" si="750"/>
        <v>3.822222222222222</v>
      </c>
      <c r="KOD8" s="2">
        <f t="shared" ca="1" si="750"/>
        <v>0.26666666666666666</v>
      </c>
      <c r="KOE8" s="2">
        <f t="shared" ca="1" si="750"/>
        <v>5.0666666666666664</v>
      </c>
      <c r="KOF8" s="2">
        <f t="shared" ca="1" si="750"/>
        <v>3.8222222222222224</v>
      </c>
      <c r="KOG8" s="2">
        <f t="shared" ca="1" si="750"/>
        <v>2.7555555555555555</v>
      </c>
      <c r="KOH8" s="2">
        <f t="shared" ca="1" si="750"/>
        <v>1.1555555555555554</v>
      </c>
      <c r="KOI8" s="2">
        <f t="shared" ca="1" si="750"/>
        <v>3.8222222222222224</v>
      </c>
      <c r="KOJ8" s="2">
        <f t="shared" ca="1" si="750"/>
        <v>2.7555555555555555</v>
      </c>
      <c r="KOK8" s="2">
        <f t="shared" ca="1" si="750"/>
        <v>4.8888888888888893</v>
      </c>
      <c r="KOL8" s="2">
        <f t="shared" ca="1" si="750"/>
        <v>1.1555555555555554</v>
      </c>
      <c r="KOM8" s="2">
        <f t="shared" ca="1" si="750"/>
        <v>1.3333333333333335</v>
      </c>
      <c r="KON8" s="2">
        <f t="shared" ca="1" si="750"/>
        <v>1.1555555555555557</v>
      </c>
      <c r="KOO8" s="2">
        <f t="shared" ca="1" si="750"/>
        <v>2.2222222222222223</v>
      </c>
      <c r="KOP8" s="2">
        <f t="shared" ca="1" si="750"/>
        <v>5.4222222222222216</v>
      </c>
      <c r="KOQ8" s="2">
        <f t="shared" ca="1" si="750"/>
        <v>6.6666666666666661</v>
      </c>
      <c r="KOR8" s="2">
        <f t="shared" ca="1" si="750"/>
        <v>4.8888888888888893</v>
      </c>
      <c r="KOS8" s="2">
        <f t="shared" ca="1" si="750"/>
        <v>2.9333333333333331</v>
      </c>
      <c r="KOT8" s="2">
        <f t="shared" ca="1" si="750"/>
        <v>0.62222222222222223</v>
      </c>
      <c r="KOU8" s="2">
        <f t="shared" ca="1" si="750"/>
        <v>1.8666666666666667</v>
      </c>
      <c r="KOV8" s="2">
        <f t="shared" ca="1" si="750"/>
        <v>1.6888888888888889</v>
      </c>
      <c r="KOW8" s="2">
        <f t="shared" ca="1" si="750"/>
        <v>1.6888888888888887</v>
      </c>
      <c r="KOX8" s="2">
        <f t="shared" ca="1" si="750"/>
        <v>5.9555555555555548</v>
      </c>
      <c r="KOY8" s="2">
        <f t="shared" ca="1" si="750"/>
        <v>2.7555555555555555</v>
      </c>
      <c r="KOZ8" s="2">
        <f t="shared" ca="1" si="750"/>
        <v>3.4666666666666668</v>
      </c>
      <c r="KPA8" s="2">
        <f t="shared" ca="1" si="750"/>
        <v>7.7333333333333334</v>
      </c>
      <c r="KPB8" s="2">
        <f t="shared" ca="1" si="750"/>
        <v>7.0222222222222221</v>
      </c>
      <c r="KPC8" s="2">
        <f t="shared" ref="KPC8:KRN8" ca="1" si="751">(KPC3-$E3)^2/$E3+(KPC4-$E4)^2/$E4+(KPC5-$E5)^2/$E5+(KPC6-$E6)^2/$E6</f>
        <v>1.1555555555555554</v>
      </c>
      <c r="KPD8" s="2">
        <f t="shared" ca="1" si="751"/>
        <v>3.2888888888888892</v>
      </c>
      <c r="KPE8" s="2">
        <f t="shared" ca="1" si="751"/>
        <v>1.8666666666666667</v>
      </c>
      <c r="KPF8" s="2">
        <f t="shared" ca="1" si="751"/>
        <v>2.7555555555555555</v>
      </c>
      <c r="KPG8" s="2">
        <f t="shared" ca="1" si="751"/>
        <v>4.8888888888888893</v>
      </c>
      <c r="KPH8" s="2">
        <f t="shared" ca="1" si="751"/>
        <v>3.4666666666666668</v>
      </c>
      <c r="KPI8" s="2">
        <f t="shared" ca="1" si="751"/>
        <v>1.3333333333333335</v>
      </c>
      <c r="KPJ8" s="2">
        <f t="shared" ca="1" si="751"/>
        <v>4.8888888888888893</v>
      </c>
      <c r="KPK8" s="2">
        <f t="shared" ca="1" si="751"/>
        <v>4.5333333333333332</v>
      </c>
      <c r="KPL8" s="2">
        <f t="shared" ca="1" si="751"/>
        <v>6.4888888888888889</v>
      </c>
      <c r="KPM8" s="2">
        <f t="shared" ca="1" si="751"/>
        <v>5.9555555555555557</v>
      </c>
      <c r="KPN8" s="2">
        <f t="shared" ca="1" si="751"/>
        <v>7.0222222222222221</v>
      </c>
      <c r="KPO8" s="2">
        <f t="shared" ca="1" si="751"/>
        <v>0.62222222222222234</v>
      </c>
      <c r="KPP8" s="2">
        <f t="shared" ca="1" si="751"/>
        <v>1.8666666666666667</v>
      </c>
      <c r="KPQ8" s="2">
        <f t="shared" ca="1" si="751"/>
        <v>1.6888888888888889</v>
      </c>
      <c r="KPR8" s="2">
        <f t="shared" ca="1" si="751"/>
        <v>8.0888888888888886</v>
      </c>
      <c r="KPS8" s="2">
        <f t="shared" ca="1" si="751"/>
        <v>0.8</v>
      </c>
      <c r="KPT8" s="2">
        <f t="shared" ca="1" si="751"/>
        <v>1.8666666666666667</v>
      </c>
      <c r="KPU8" s="2">
        <f t="shared" ca="1" si="751"/>
        <v>0.26666666666666666</v>
      </c>
      <c r="KPV8" s="2">
        <f t="shared" ca="1" si="751"/>
        <v>2.7555555555555555</v>
      </c>
      <c r="KPW8" s="2">
        <f t="shared" ca="1" si="751"/>
        <v>1.8666666666666669</v>
      </c>
      <c r="KPX8" s="2">
        <f t="shared" ca="1" si="751"/>
        <v>2.2222222222222223</v>
      </c>
      <c r="KPY8" s="2">
        <f t="shared" ca="1" si="751"/>
        <v>4.3555555555555552</v>
      </c>
      <c r="KPZ8" s="2">
        <f t="shared" ca="1" si="751"/>
        <v>0.62222222222222223</v>
      </c>
      <c r="KQA8" s="2">
        <f t="shared" ca="1" si="751"/>
        <v>7.7333333333333334</v>
      </c>
      <c r="KQB8" s="2">
        <f t="shared" ca="1" si="751"/>
        <v>2.2222222222222223</v>
      </c>
      <c r="KQC8" s="2">
        <f t="shared" ca="1" si="751"/>
        <v>2.2222222222222223</v>
      </c>
      <c r="KQD8" s="2">
        <f t="shared" ca="1" si="751"/>
        <v>1.3333333333333333</v>
      </c>
      <c r="KQE8" s="2">
        <f t="shared" ca="1" si="751"/>
        <v>2.9333333333333327</v>
      </c>
      <c r="KQF8" s="2">
        <f t="shared" ca="1" si="751"/>
        <v>1.3333333333333333</v>
      </c>
      <c r="KQG8" s="2">
        <f t="shared" ca="1" si="751"/>
        <v>3.4666666666666668</v>
      </c>
      <c r="KQH8" s="2">
        <f t="shared" ca="1" si="751"/>
        <v>0.26666666666666666</v>
      </c>
      <c r="KQI8" s="2">
        <f t="shared" ca="1" si="751"/>
        <v>0.62222222222222223</v>
      </c>
      <c r="KQJ8" s="2">
        <f t="shared" ca="1" si="751"/>
        <v>7.0222222222222221</v>
      </c>
      <c r="KQK8" s="2">
        <f t="shared" ca="1" si="751"/>
        <v>0.62222222222222223</v>
      </c>
      <c r="KQL8" s="2">
        <f t="shared" ca="1" si="751"/>
        <v>2.2222222222222223</v>
      </c>
      <c r="KQM8" s="2">
        <f t="shared" ca="1" si="751"/>
        <v>6.666666666666667</v>
      </c>
      <c r="KQN8" s="2">
        <f t="shared" ca="1" si="751"/>
        <v>0.62222222222222223</v>
      </c>
      <c r="KQO8" s="2">
        <f t="shared" ca="1" si="751"/>
        <v>6.4888888888888889</v>
      </c>
      <c r="KQP8" s="2">
        <f t="shared" ca="1" si="751"/>
        <v>1.3333333333333333</v>
      </c>
      <c r="KQQ8" s="2">
        <f t="shared" ca="1" si="751"/>
        <v>6.4888888888888889</v>
      </c>
      <c r="KQR8" s="2">
        <f t="shared" ca="1" si="751"/>
        <v>1.1555555555555554</v>
      </c>
      <c r="KQS8" s="2">
        <f t="shared" ca="1" si="751"/>
        <v>2.2222222222222223</v>
      </c>
      <c r="KQT8" s="2">
        <f t="shared" ca="1" si="751"/>
        <v>0.62222222222222223</v>
      </c>
      <c r="KQU8" s="2">
        <f t="shared" ca="1" si="751"/>
        <v>2.7555555555555555</v>
      </c>
      <c r="KQV8" s="2">
        <f t="shared" ca="1" si="751"/>
        <v>1.1555555555555554</v>
      </c>
      <c r="KQW8" s="2">
        <f t="shared" ca="1" si="751"/>
        <v>0.62222222222222223</v>
      </c>
      <c r="KQX8" s="2">
        <f t="shared" ca="1" si="751"/>
        <v>0.62222222222222223</v>
      </c>
      <c r="KQY8" s="2">
        <f t="shared" ca="1" si="751"/>
        <v>3.4666666666666668</v>
      </c>
      <c r="KQZ8" s="2">
        <f t="shared" ca="1" si="751"/>
        <v>1.1555555555555554</v>
      </c>
      <c r="KRA8" s="2">
        <f t="shared" ca="1" si="751"/>
        <v>2.2222222222222223</v>
      </c>
      <c r="KRB8" s="2">
        <f t="shared" ca="1" si="751"/>
        <v>4.5333333333333332</v>
      </c>
      <c r="KRC8" s="2">
        <f t="shared" ca="1" si="751"/>
        <v>1.8666666666666667</v>
      </c>
      <c r="KRD8" s="2">
        <f t="shared" ca="1" si="751"/>
        <v>12.888888888888889</v>
      </c>
      <c r="KRE8" s="2">
        <f t="shared" ca="1" si="751"/>
        <v>2.2222222222222223</v>
      </c>
      <c r="KRF8" s="2">
        <f t="shared" ca="1" si="751"/>
        <v>3.2888888888888892</v>
      </c>
      <c r="KRG8" s="2">
        <f t="shared" ca="1" si="751"/>
        <v>2.7555555555555555</v>
      </c>
      <c r="KRH8" s="2">
        <f t="shared" ca="1" si="751"/>
        <v>2.7555555555555555</v>
      </c>
      <c r="KRI8" s="2">
        <f t="shared" ca="1" si="751"/>
        <v>2.7555555555555551</v>
      </c>
      <c r="KRJ8" s="2">
        <f t="shared" ca="1" si="751"/>
        <v>4.8888888888888893</v>
      </c>
      <c r="KRK8" s="2">
        <f t="shared" ca="1" si="751"/>
        <v>1.6888888888888889</v>
      </c>
      <c r="KRL8" s="2">
        <f t="shared" ca="1" si="751"/>
        <v>3.822222222222222</v>
      </c>
      <c r="KRM8" s="2">
        <f t="shared" ca="1" si="751"/>
        <v>7.0222222222222221</v>
      </c>
      <c r="KRN8" s="2">
        <f t="shared" ca="1" si="751"/>
        <v>4.8888888888888893</v>
      </c>
      <c r="KRO8" s="2">
        <f t="shared" ref="KRO8:KTZ8" ca="1" si="752">(KRO3-$E3)^2/$E3+(KRO4-$E4)^2/$E4+(KRO5-$E5)^2/$E5+(KRO6-$E6)^2/$E6</f>
        <v>4.3555555555555552</v>
      </c>
      <c r="KRP8" s="2">
        <f t="shared" ca="1" si="752"/>
        <v>0.62222222222222223</v>
      </c>
      <c r="KRQ8" s="2">
        <f t="shared" ca="1" si="752"/>
        <v>8.8888888888888892E-2</v>
      </c>
      <c r="KRR8" s="2">
        <f t="shared" ca="1" si="752"/>
        <v>2.7555555555555555</v>
      </c>
      <c r="KRS8" s="2">
        <f t="shared" ca="1" si="752"/>
        <v>1.3333333333333333</v>
      </c>
      <c r="KRT8" s="2">
        <f t="shared" ca="1" si="752"/>
        <v>1.6888888888888889</v>
      </c>
      <c r="KRU8" s="2">
        <f t="shared" ca="1" si="752"/>
        <v>4.8888888888888893</v>
      </c>
      <c r="KRV8" s="2">
        <f t="shared" ca="1" si="752"/>
        <v>0.62222222222222223</v>
      </c>
      <c r="KRW8" s="2">
        <f t="shared" ca="1" si="752"/>
        <v>0.62222222222222234</v>
      </c>
      <c r="KRX8" s="2">
        <f t="shared" ca="1" si="752"/>
        <v>2.7555555555555555</v>
      </c>
      <c r="KRY8" s="2">
        <f t="shared" ca="1" si="752"/>
        <v>3.4666666666666663</v>
      </c>
      <c r="KRZ8" s="2">
        <f t="shared" ca="1" si="752"/>
        <v>0.62222222222222223</v>
      </c>
      <c r="KSA8" s="2">
        <f t="shared" ca="1" si="752"/>
        <v>3.822222222222222</v>
      </c>
      <c r="KSB8" s="2">
        <f t="shared" ca="1" si="752"/>
        <v>0.62222222222222223</v>
      </c>
      <c r="KSC8" s="2">
        <f t="shared" ca="1" si="752"/>
        <v>1.1555555555555557</v>
      </c>
      <c r="KSD8" s="2">
        <f t="shared" ca="1" si="752"/>
        <v>0.26666666666666666</v>
      </c>
      <c r="KSE8" s="2">
        <f t="shared" ca="1" si="752"/>
        <v>4.8888888888888893</v>
      </c>
      <c r="KSF8" s="2">
        <f t="shared" ca="1" si="752"/>
        <v>2.7555555555555555</v>
      </c>
      <c r="KSG8" s="2">
        <f t="shared" ca="1" si="752"/>
        <v>2.9333333333333331</v>
      </c>
      <c r="KSH8" s="2">
        <f t="shared" ca="1" si="752"/>
        <v>1.6888888888888889</v>
      </c>
      <c r="KSI8" s="2">
        <f t="shared" ca="1" si="752"/>
        <v>2.7555555555555555</v>
      </c>
      <c r="KSJ8" s="2">
        <f t="shared" ca="1" si="752"/>
        <v>6.1333333333333329</v>
      </c>
      <c r="KSK8" s="2">
        <f t="shared" ca="1" si="752"/>
        <v>1.8666666666666667</v>
      </c>
      <c r="KSL8" s="2">
        <f t="shared" ca="1" si="752"/>
        <v>2.7555555555555555</v>
      </c>
      <c r="KSM8" s="2">
        <f t="shared" ca="1" si="752"/>
        <v>2.7555555555555555</v>
      </c>
      <c r="KSN8" s="2">
        <f t="shared" ca="1" si="752"/>
        <v>1.3333333333333333</v>
      </c>
      <c r="KSO8" s="2">
        <f t="shared" ca="1" si="752"/>
        <v>1.3333333333333335</v>
      </c>
      <c r="KSP8" s="2">
        <f t="shared" ca="1" si="752"/>
        <v>9.1555555555555532</v>
      </c>
      <c r="KSQ8" s="2">
        <f t="shared" ca="1" si="752"/>
        <v>2.7555555555555555</v>
      </c>
      <c r="KSR8" s="2">
        <f t="shared" ca="1" si="752"/>
        <v>1.8666666666666667</v>
      </c>
      <c r="KSS8" s="2">
        <f t="shared" ca="1" si="752"/>
        <v>2.7555555555555555</v>
      </c>
      <c r="KST8" s="2">
        <f t="shared" ca="1" si="752"/>
        <v>0.62222222222222223</v>
      </c>
      <c r="KSU8" s="2">
        <f t="shared" ca="1" si="752"/>
        <v>4.8888888888888893</v>
      </c>
      <c r="KSV8" s="2">
        <f t="shared" ca="1" si="752"/>
        <v>1.6888888888888889</v>
      </c>
      <c r="KSW8" s="2">
        <f t="shared" ca="1" si="752"/>
        <v>1.6888888888888889</v>
      </c>
      <c r="KSX8" s="2">
        <f t="shared" ca="1" si="752"/>
        <v>3.8222222222222224</v>
      </c>
      <c r="KSY8" s="2">
        <f t="shared" ca="1" si="752"/>
        <v>4.8888888888888884</v>
      </c>
      <c r="KSZ8" s="2">
        <f t="shared" ca="1" si="752"/>
        <v>1.6888888888888887</v>
      </c>
      <c r="KTA8" s="2">
        <f t="shared" ca="1" si="752"/>
        <v>4.8888888888888893</v>
      </c>
      <c r="KTB8" s="2">
        <f t="shared" ca="1" si="752"/>
        <v>1.6888888888888889</v>
      </c>
      <c r="KTC8" s="2">
        <f t="shared" ca="1" si="752"/>
        <v>5.9555555555555557</v>
      </c>
      <c r="KTD8" s="2">
        <f t="shared" ca="1" si="752"/>
        <v>0.62222222222222223</v>
      </c>
      <c r="KTE8" s="2">
        <f t="shared" ca="1" si="752"/>
        <v>2.2222222222222223</v>
      </c>
      <c r="KTF8" s="2">
        <f t="shared" ca="1" si="752"/>
        <v>2.7555555555555555</v>
      </c>
      <c r="KTG8" s="2">
        <f t="shared" ca="1" si="752"/>
        <v>0.62222222222222234</v>
      </c>
      <c r="KTH8" s="2">
        <f t="shared" ca="1" si="752"/>
        <v>1.6888888888888889</v>
      </c>
      <c r="KTI8" s="2">
        <f t="shared" ca="1" si="752"/>
        <v>0.62222222222222223</v>
      </c>
      <c r="KTJ8" s="2">
        <f t="shared" ca="1" si="752"/>
        <v>1.6888888888888889</v>
      </c>
      <c r="KTK8" s="2">
        <f t="shared" ca="1" si="752"/>
        <v>1.1555555555555554</v>
      </c>
      <c r="KTL8" s="2">
        <f t="shared" ca="1" si="752"/>
        <v>4.5333333333333332</v>
      </c>
      <c r="KTM8" s="2">
        <f t="shared" ca="1" si="752"/>
        <v>1.6888888888888889</v>
      </c>
      <c r="KTN8" s="2">
        <f t="shared" ca="1" si="752"/>
        <v>0.62222222222222223</v>
      </c>
      <c r="KTO8" s="2">
        <f t="shared" ca="1" si="752"/>
        <v>1.6888888888888889</v>
      </c>
      <c r="KTP8" s="2">
        <f t="shared" ca="1" si="752"/>
        <v>4.8888888888888893</v>
      </c>
      <c r="KTQ8" s="2">
        <f t="shared" ca="1" si="752"/>
        <v>6.1333333333333346</v>
      </c>
      <c r="KTR8" s="2">
        <f t="shared" ca="1" si="752"/>
        <v>1.3333333333333333</v>
      </c>
      <c r="KTS8" s="2">
        <f t="shared" ca="1" si="752"/>
        <v>1.6888888888888889</v>
      </c>
      <c r="KTT8" s="2">
        <f t="shared" ca="1" si="752"/>
        <v>1.6888888888888887</v>
      </c>
      <c r="KTU8" s="2">
        <f t="shared" ca="1" si="752"/>
        <v>5.0666666666666664</v>
      </c>
      <c r="KTV8" s="2">
        <f t="shared" ca="1" si="752"/>
        <v>1.1555555555555554</v>
      </c>
      <c r="KTW8" s="2">
        <f t="shared" ca="1" si="752"/>
        <v>4.8888888888888884</v>
      </c>
      <c r="KTX8" s="2">
        <f t="shared" ca="1" si="752"/>
        <v>2.7555555555555555</v>
      </c>
      <c r="KTY8" s="2">
        <f t="shared" ca="1" si="752"/>
        <v>5.4222222222222225</v>
      </c>
      <c r="KTZ8" s="2">
        <f t="shared" ca="1" si="752"/>
        <v>2.4000000000000004</v>
      </c>
      <c r="KUA8" s="2">
        <f t="shared" ref="KUA8:KWL8" ca="1" si="753">(KUA3-$E3)^2/$E3+(KUA4-$E4)^2/$E4+(KUA5-$E5)^2/$E5+(KUA6-$E6)^2/$E6</f>
        <v>1.8666666666666667</v>
      </c>
      <c r="KUB8" s="2">
        <f t="shared" ca="1" si="753"/>
        <v>0.8</v>
      </c>
      <c r="KUC8" s="2">
        <f t="shared" ca="1" si="753"/>
        <v>6.1333333333333329</v>
      </c>
      <c r="KUD8" s="2">
        <f t="shared" ca="1" si="753"/>
        <v>2.7555555555555555</v>
      </c>
      <c r="KUE8" s="2">
        <f t="shared" ca="1" si="753"/>
        <v>0.62222222222222223</v>
      </c>
      <c r="KUF8" s="2">
        <f t="shared" ca="1" si="753"/>
        <v>2.7555555555555555</v>
      </c>
      <c r="KUG8" s="2">
        <f t="shared" ca="1" si="753"/>
        <v>0.62222222222222223</v>
      </c>
      <c r="KUH8" s="2">
        <f t="shared" ca="1" si="753"/>
        <v>1.8666666666666667</v>
      </c>
      <c r="KUI8" s="2">
        <f t="shared" ca="1" si="753"/>
        <v>1.1555555555555554</v>
      </c>
      <c r="KUJ8" s="2">
        <f t="shared" ca="1" si="753"/>
        <v>1.3333333333333333</v>
      </c>
      <c r="KUK8" s="2">
        <f t="shared" ca="1" si="753"/>
        <v>2.7555555555555555</v>
      </c>
      <c r="KUL8" s="2">
        <f t="shared" ca="1" si="753"/>
        <v>13.422222222222222</v>
      </c>
      <c r="KUM8" s="2">
        <f t="shared" ca="1" si="753"/>
        <v>2.4</v>
      </c>
      <c r="KUN8" s="2">
        <f t="shared" ca="1" si="753"/>
        <v>1.3333333333333333</v>
      </c>
      <c r="KUO8" s="2">
        <f t="shared" ca="1" si="753"/>
        <v>3.4666666666666668</v>
      </c>
      <c r="KUP8" s="2">
        <f t="shared" ca="1" si="753"/>
        <v>0.62222222222222223</v>
      </c>
      <c r="KUQ8" s="2">
        <f t="shared" ca="1" si="753"/>
        <v>2.2222222222222223</v>
      </c>
      <c r="KUR8" s="2">
        <f t="shared" ca="1" si="753"/>
        <v>0.26666666666666666</v>
      </c>
      <c r="KUS8" s="2">
        <f t="shared" ca="1" si="753"/>
        <v>2.7555555555555555</v>
      </c>
      <c r="KUT8" s="2">
        <f t="shared" ca="1" si="753"/>
        <v>1.6888888888888889</v>
      </c>
      <c r="KUU8" s="2">
        <f t="shared" ca="1" si="753"/>
        <v>3.822222222222222</v>
      </c>
      <c r="KUV8" s="2">
        <f t="shared" ca="1" si="753"/>
        <v>7.7333333333333334</v>
      </c>
      <c r="KUW8" s="2">
        <f t="shared" ca="1" si="753"/>
        <v>0.62222222222222223</v>
      </c>
      <c r="KUX8" s="2">
        <f t="shared" ca="1" si="753"/>
        <v>4.8888888888888893</v>
      </c>
      <c r="KUY8" s="2">
        <f t="shared" ca="1" si="753"/>
        <v>2.2222222222222223</v>
      </c>
      <c r="KUZ8" s="2">
        <f t="shared" ca="1" si="753"/>
        <v>2.7555555555555555</v>
      </c>
      <c r="KVA8" s="2">
        <f t="shared" ca="1" si="753"/>
        <v>3.822222222222222</v>
      </c>
      <c r="KVB8" s="2">
        <f t="shared" ca="1" si="753"/>
        <v>2.7555555555555555</v>
      </c>
      <c r="KVC8" s="2">
        <f t="shared" ca="1" si="753"/>
        <v>3.4666666666666668</v>
      </c>
      <c r="KVD8" s="2">
        <f t="shared" ca="1" si="753"/>
        <v>1.6888888888888889</v>
      </c>
      <c r="KVE8" s="2">
        <f t="shared" ca="1" si="753"/>
        <v>5.9555555555555548</v>
      </c>
      <c r="KVF8" s="2">
        <f t="shared" ca="1" si="753"/>
        <v>2.7555555555555555</v>
      </c>
      <c r="KVG8" s="2">
        <f t="shared" ca="1" si="753"/>
        <v>2.7555555555555555</v>
      </c>
      <c r="KVH8" s="2">
        <f t="shared" ca="1" si="753"/>
        <v>0.62222222222222223</v>
      </c>
      <c r="KVI8" s="2">
        <f t="shared" ca="1" si="753"/>
        <v>4.8888888888888893</v>
      </c>
      <c r="KVJ8" s="2">
        <f t="shared" ca="1" si="753"/>
        <v>11.288888888888888</v>
      </c>
      <c r="KVK8" s="2">
        <f t="shared" ca="1" si="753"/>
        <v>1.6888888888888889</v>
      </c>
      <c r="KVL8" s="2">
        <f t="shared" ca="1" si="753"/>
        <v>2.7555555555555555</v>
      </c>
      <c r="KVM8" s="2">
        <f t="shared" ca="1" si="753"/>
        <v>2.7555555555555555</v>
      </c>
      <c r="KVN8" s="2">
        <f t="shared" ca="1" si="753"/>
        <v>0.62222222222222234</v>
      </c>
      <c r="KVO8" s="2">
        <f t="shared" ca="1" si="753"/>
        <v>6.4888888888888889</v>
      </c>
      <c r="KVP8" s="2">
        <f t="shared" ca="1" si="753"/>
        <v>0.62222222222222223</v>
      </c>
      <c r="KVQ8" s="2">
        <f t="shared" ca="1" si="753"/>
        <v>4.8888888888888893</v>
      </c>
      <c r="KVR8" s="2">
        <f t="shared" ca="1" si="753"/>
        <v>1.3333333333333333</v>
      </c>
      <c r="KVS8" s="2">
        <f t="shared" ca="1" si="753"/>
        <v>1.1555555555555557</v>
      </c>
      <c r="KVT8" s="2">
        <f t="shared" ca="1" si="753"/>
        <v>2.7555555555555555</v>
      </c>
      <c r="KVU8" s="2">
        <f t="shared" ca="1" si="753"/>
        <v>4.8888888888888893</v>
      </c>
      <c r="KVV8" s="2">
        <f t="shared" ca="1" si="753"/>
        <v>4.8888888888888893</v>
      </c>
      <c r="KVW8" s="2">
        <f t="shared" ca="1" si="753"/>
        <v>1.8666666666666667</v>
      </c>
      <c r="KVX8" s="2">
        <f t="shared" ca="1" si="753"/>
        <v>1.8666666666666667</v>
      </c>
      <c r="KVY8" s="2">
        <f t="shared" ca="1" si="753"/>
        <v>1.3333333333333333</v>
      </c>
      <c r="KVZ8" s="2">
        <f t="shared" ca="1" si="753"/>
        <v>1.3333333333333333</v>
      </c>
      <c r="KWA8" s="2">
        <f t="shared" ca="1" si="753"/>
        <v>2.2222222222222223</v>
      </c>
      <c r="KWB8" s="2">
        <f t="shared" ca="1" si="753"/>
        <v>0.62222222222222234</v>
      </c>
      <c r="KWC8" s="2">
        <f t="shared" ca="1" si="753"/>
        <v>2.2222222222222223</v>
      </c>
      <c r="KWD8" s="2">
        <f t="shared" ca="1" si="753"/>
        <v>4.3555555555555561</v>
      </c>
      <c r="KWE8" s="2">
        <f t="shared" ca="1" si="753"/>
        <v>1.6888888888888889</v>
      </c>
      <c r="KWF8" s="2">
        <f t="shared" ca="1" si="753"/>
        <v>1.8666666666666667</v>
      </c>
      <c r="KWG8" s="2">
        <f t="shared" ca="1" si="753"/>
        <v>3.8222222222222224</v>
      </c>
      <c r="KWH8" s="2">
        <f t="shared" ca="1" si="753"/>
        <v>3.2888888888888892</v>
      </c>
      <c r="KWI8" s="2">
        <f t="shared" ca="1" si="753"/>
        <v>3.4666666666666668</v>
      </c>
      <c r="KWJ8" s="2">
        <f t="shared" ca="1" si="753"/>
        <v>4.8888888888888893</v>
      </c>
      <c r="KWK8" s="2">
        <f t="shared" ca="1" si="753"/>
        <v>8.8888888888888892E-2</v>
      </c>
      <c r="KWL8" s="2">
        <f t="shared" ca="1" si="753"/>
        <v>4.8888888888888893</v>
      </c>
      <c r="KWM8" s="2">
        <f t="shared" ref="KWM8:KYX8" ca="1" si="754">(KWM3-$E3)^2/$E3+(KWM4-$E4)^2/$E4+(KWM5-$E5)^2/$E5+(KWM6-$E6)^2/$E6</f>
        <v>1.8666666666666667</v>
      </c>
      <c r="KWN8" s="2">
        <f t="shared" ca="1" si="754"/>
        <v>0.62222222222222223</v>
      </c>
      <c r="KWO8" s="2">
        <f t="shared" ca="1" si="754"/>
        <v>4.8888888888888884</v>
      </c>
      <c r="KWP8" s="2">
        <f t="shared" ca="1" si="754"/>
        <v>2.7555555555555555</v>
      </c>
      <c r="KWQ8" s="2">
        <f t="shared" ca="1" si="754"/>
        <v>2.7555555555555555</v>
      </c>
      <c r="KWR8" s="2">
        <f t="shared" ca="1" si="754"/>
        <v>0.62222222222222223</v>
      </c>
      <c r="KWS8" s="2">
        <f t="shared" ca="1" si="754"/>
        <v>2.2222222222222223</v>
      </c>
      <c r="KWT8" s="2">
        <f t="shared" ca="1" si="754"/>
        <v>2.7555555555555555</v>
      </c>
      <c r="KWU8" s="2">
        <f t="shared" ca="1" si="754"/>
        <v>4.8888888888888893</v>
      </c>
      <c r="KWV8" s="2">
        <f t="shared" ca="1" si="754"/>
        <v>1.6888888888888889</v>
      </c>
      <c r="KWW8" s="2">
        <f t="shared" ca="1" si="754"/>
        <v>7.7333333333333334</v>
      </c>
      <c r="KWX8" s="2">
        <f t="shared" ca="1" si="754"/>
        <v>2.4</v>
      </c>
      <c r="KWY8" s="2">
        <f t="shared" ca="1" si="754"/>
        <v>0.26666666666666666</v>
      </c>
      <c r="KWZ8" s="2">
        <f t="shared" ca="1" si="754"/>
        <v>1.3333333333333333</v>
      </c>
      <c r="KXA8" s="2">
        <f t="shared" ca="1" si="754"/>
        <v>2.7555555555555555</v>
      </c>
      <c r="KXB8" s="2">
        <f t="shared" ca="1" si="754"/>
        <v>2.2222222222222223</v>
      </c>
      <c r="KXC8" s="2">
        <f t="shared" ca="1" si="754"/>
        <v>1.3333333333333335</v>
      </c>
      <c r="KXD8" s="2">
        <f t="shared" ca="1" si="754"/>
        <v>0.62222222222222223</v>
      </c>
      <c r="KXE8" s="2">
        <f t="shared" ca="1" si="754"/>
        <v>1.3333333333333333</v>
      </c>
      <c r="KXF8" s="2">
        <f t="shared" ca="1" si="754"/>
        <v>0.62222222222222223</v>
      </c>
      <c r="KXG8" s="2">
        <f t="shared" ca="1" si="754"/>
        <v>3.8222222222222224</v>
      </c>
      <c r="KXH8" s="2">
        <f t="shared" ca="1" si="754"/>
        <v>2.7555555555555555</v>
      </c>
      <c r="KXI8" s="2">
        <f t="shared" ca="1" si="754"/>
        <v>2.4000000000000004</v>
      </c>
      <c r="KXJ8" s="2">
        <f t="shared" ca="1" si="754"/>
        <v>1.8666666666666667</v>
      </c>
      <c r="KXK8" s="2">
        <f t="shared" ca="1" si="754"/>
        <v>9.8666666666666671</v>
      </c>
      <c r="KXL8" s="2">
        <f t="shared" ca="1" si="754"/>
        <v>1.3333333333333335</v>
      </c>
      <c r="KXM8" s="2">
        <f t="shared" ca="1" si="754"/>
        <v>0.62222222222222223</v>
      </c>
      <c r="KXN8" s="2">
        <f t="shared" ca="1" si="754"/>
        <v>3.2888888888888892</v>
      </c>
      <c r="KXO8" s="2">
        <f t="shared" ca="1" si="754"/>
        <v>4.3555555555555552</v>
      </c>
      <c r="KXP8" s="2">
        <f t="shared" ca="1" si="754"/>
        <v>1.1555555555555557</v>
      </c>
      <c r="KXQ8" s="2">
        <f t="shared" ca="1" si="754"/>
        <v>3.4666666666666668</v>
      </c>
      <c r="KXR8" s="2">
        <f t="shared" ca="1" si="754"/>
        <v>1.6888888888888889</v>
      </c>
      <c r="KXS8" s="2">
        <f t="shared" ca="1" si="754"/>
        <v>0.62222222222222223</v>
      </c>
      <c r="KXT8" s="2">
        <f t="shared" ca="1" si="754"/>
        <v>1.1555555555555557</v>
      </c>
      <c r="KXU8" s="2">
        <f t="shared" ca="1" si="754"/>
        <v>0.62222222222222223</v>
      </c>
      <c r="KXV8" s="2">
        <f t="shared" ca="1" si="754"/>
        <v>1.6888888888888889</v>
      </c>
      <c r="KXW8" s="2">
        <f t="shared" ca="1" si="754"/>
        <v>1.3333333333333333</v>
      </c>
      <c r="KXX8" s="2">
        <f t="shared" ca="1" si="754"/>
        <v>2.7555555555555555</v>
      </c>
      <c r="KXY8" s="2">
        <f t="shared" ca="1" si="754"/>
        <v>0.62222222222222223</v>
      </c>
      <c r="KXZ8" s="2">
        <f t="shared" ca="1" si="754"/>
        <v>1.3333333333333333</v>
      </c>
      <c r="KYA8" s="2">
        <f t="shared" ca="1" si="754"/>
        <v>1.6888888888888889</v>
      </c>
      <c r="KYB8" s="2">
        <f t="shared" ca="1" si="754"/>
        <v>2.7555555555555555</v>
      </c>
      <c r="KYC8" s="2">
        <f t="shared" ca="1" si="754"/>
        <v>0.62222222222222223</v>
      </c>
      <c r="KYD8" s="2">
        <f t="shared" ca="1" si="754"/>
        <v>4.8888888888888893</v>
      </c>
      <c r="KYE8" s="2">
        <f t="shared" ca="1" si="754"/>
        <v>1.6888888888888889</v>
      </c>
      <c r="KYF8" s="2">
        <f t="shared" ca="1" si="754"/>
        <v>12.888888888888889</v>
      </c>
      <c r="KYG8" s="2">
        <f t="shared" ca="1" si="754"/>
        <v>3.8222222222222224</v>
      </c>
      <c r="KYH8" s="2">
        <f t="shared" ca="1" si="754"/>
        <v>2.7555555555555555</v>
      </c>
      <c r="KYI8" s="2">
        <f t="shared" ca="1" si="754"/>
        <v>1.8666666666666667</v>
      </c>
      <c r="KYJ8" s="2">
        <f t="shared" ca="1" si="754"/>
        <v>1.6888888888888889</v>
      </c>
      <c r="KYK8" s="2">
        <f t="shared" ca="1" si="754"/>
        <v>1.6888888888888889</v>
      </c>
      <c r="KYL8" s="2">
        <f t="shared" ca="1" si="754"/>
        <v>1.3333333333333335</v>
      </c>
      <c r="KYM8" s="2">
        <f t="shared" ca="1" si="754"/>
        <v>4.3555555555555561</v>
      </c>
      <c r="KYN8" s="2">
        <f t="shared" ca="1" si="754"/>
        <v>4.8888888888888893</v>
      </c>
      <c r="KYO8" s="2">
        <f t="shared" ca="1" si="754"/>
        <v>1.6888888888888889</v>
      </c>
      <c r="KYP8" s="2">
        <f t="shared" ca="1" si="754"/>
        <v>2.7555555555555555</v>
      </c>
      <c r="KYQ8" s="2">
        <f t="shared" ca="1" si="754"/>
        <v>7.0222222222222221</v>
      </c>
      <c r="KYR8" s="2">
        <f t="shared" ca="1" si="754"/>
        <v>9.155555555555555</v>
      </c>
      <c r="KYS8" s="2">
        <f t="shared" ca="1" si="754"/>
        <v>7.0222222222222221</v>
      </c>
      <c r="KYT8" s="2">
        <f t="shared" ca="1" si="754"/>
        <v>3.4666666666666668</v>
      </c>
      <c r="KYU8" s="2">
        <f t="shared" ca="1" si="754"/>
        <v>3.4666666666666663</v>
      </c>
      <c r="KYV8" s="2">
        <f t="shared" ca="1" si="754"/>
        <v>5.0666666666666664</v>
      </c>
      <c r="KYW8" s="2">
        <f t="shared" ca="1" si="754"/>
        <v>1.8666666666666667</v>
      </c>
      <c r="KYX8" s="2">
        <f t="shared" ca="1" si="754"/>
        <v>4.8888888888888884</v>
      </c>
      <c r="KYY8" s="2">
        <f t="shared" ref="KYY8:LBJ8" ca="1" si="755">(KYY3-$E3)^2/$E3+(KYY4-$E4)^2/$E4+(KYY5-$E5)^2/$E5+(KYY6-$E6)^2/$E6</f>
        <v>1.6888888888888889</v>
      </c>
      <c r="KYZ8" s="2">
        <f t="shared" ca="1" si="755"/>
        <v>2.7555555555555555</v>
      </c>
      <c r="KZA8" s="2">
        <f t="shared" ca="1" si="755"/>
        <v>1.3333333333333335</v>
      </c>
      <c r="KZB8" s="2">
        <f t="shared" ca="1" si="755"/>
        <v>2.7555555555555555</v>
      </c>
      <c r="KZC8" s="2">
        <f t="shared" ca="1" si="755"/>
        <v>1.3333333333333335</v>
      </c>
      <c r="KZD8" s="2">
        <f t="shared" ca="1" si="755"/>
        <v>4.8888888888888893</v>
      </c>
      <c r="KZE8" s="2">
        <f t="shared" ca="1" si="755"/>
        <v>1.3333333333333335</v>
      </c>
      <c r="KZF8" s="2">
        <f t="shared" ca="1" si="755"/>
        <v>2.7555555555555555</v>
      </c>
      <c r="KZG8" s="2">
        <f t="shared" ca="1" si="755"/>
        <v>2.7555555555555555</v>
      </c>
      <c r="KZH8" s="2">
        <f t="shared" ca="1" si="755"/>
        <v>0.62222222222222223</v>
      </c>
      <c r="KZI8" s="2">
        <f t="shared" ca="1" si="755"/>
        <v>2.755555555555556</v>
      </c>
      <c r="KZJ8" s="2">
        <f t="shared" ca="1" si="755"/>
        <v>1.6888888888888889</v>
      </c>
      <c r="KZK8" s="2">
        <f t="shared" ca="1" si="755"/>
        <v>1.6888888888888889</v>
      </c>
      <c r="KZL8" s="2">
        <f t="shared" ca="1" si="755"/>
        <v>3.8222222222222224</v>
      </c>
      <c r="KZM8" s="2">
        <f t="shared" ca="1" si="755"/>
        <v>0.26666666666666666</v>
      </c>
      <c r="KZN8" s="2">
        <f t="shared" ca="1" si="755"/>
        <v>1.6888888888888889</v>
      </c>
      <c r="KZO8" s="2">
        <f t="shared" ca="1" si="755"/>
        <v>1.6888888888888889</v>
      </c>
      <c r="KZP8" s="2">
        <f t="shared" ca="1" si="755"/>
        <v>1.6888888888888889</v>
      </c>
      <c r="KZQ8" s="2">
        <f t="shared" ca="1" si="755"/>
        <v>6.1333333333333329</v>
      </c>
      <c r="KZR8" s="2">
        <f t="shared" ca="1" si="755"/>
        <v>1.8666666666666667</v>
      </c>
      <c r="KZS8" s="2">
        <f t="shared" ca="1" si="755"/>
        <v>1.8666666666666667</v>
      </c>
      <c r="KZT8" s="2">
        <f t="shared" ca="1" si="755"/>
        <v>3.4666666666666668</v>
      </c>
      <c r="KZU8" s="2">
        <f t="shared" ca="1" si="755"/>
        <v>2.2222222222222223</v>
      </c>
      <c r="KZV8" s="2">
        <f t="shared" ca="1" si="755"/>
        <v>1.3333333333333333</v>
      </c>
      <c r="KZW8" s="2">
        <f t="shared" ca="1" si="755"/>
        <v>4.5333333333333332</v>
      </c>
      <c r="KZX8" s="2">
        <f t="shared" ca="1" si="755"/>
        <v>8.8888888888888892E-2</v>
      </c>
      <c r="KZY8" s="2">
        <f t="shared" ca="1" si="755"/>
        <v>2.7555555555555555</v>
      </c>
      <c r="KZZ8" s="2">
        <f t="shared" ca="1" si="755"/>
        <v>4.8888888888888893</v>
      </c>
      <c r="LAA8" s="2">
        <f t="shared" ca="1" si="755"/>
        <v>1.3333333333333335</v>
      </c>
      <c r="LAB8" s="2">
        <f t="shared" ca="1" si="755"/>
        <v>3.4666666666666668</v>
      </c>
      <c r="LAC8" s="2">
        <f t="shared" ca="1" si="755"/>
        <v>1.1555555555555554</v>
      </c>
      <c r="LAD8" s="2">
        <f t="shared" ca="1" si="755"/>
        <v>3.8222222222222224</v>
      </c>
      <c r="LAE8" s="2">
        <f t="shared" ca="1" si="755"/>
        <v>1.3333333333333333</v>
      </c>
      <c r="LAF8" s="2">
        <f t="shared" ca="1" si="755"/>
        <v>2.7555555555555555</v>
      </c>
      <c r="LAG8" s="2">
        <f t="shared" ca="1" si="755"/>
        <v>0.62222222222222223</v>
      </c>
      <c r="LAH8" s="2">
        <f t="shared" ca="1" si="755"/>
        <v>7.0222222222222221</v>
      </c>
      <c r="LAI8" s="2">
        <f t="shared" ca="1" si="755"/>
        <v>8.8888888888888892E-2</v>
      </c>
      <c r="LAJ8" s="2">
        <f t="shared" ca="1" si="755"/>
        <v>2.2222222222222223</v>
      </c>
      <c r="LAK8" s="2">
        <f t="shared" ca="1" si="755"/>
        <v>0.62222222222222223</v>
      </c>
      <c r="LAL8" s="2">
        <f t="shared" ca="1" si="755"/>
        <v>3.4666666666666668</v>
      </c>
      <c r="LAM8" s="2">
        <f t="shared" ca="1" si="755"/>
        <v>1.3333333333333333</v>
      </c>
      <c r="LAN8" s="2">
        <f t="shared" ca="1" si="755"/>
        <v>1.3333333333333335</v>
      </c>
      <c r="LAO8" s="2">
        <f t="shared" ca="1" si="755"/>
        <v>3.4666666666666668</v>
      </c>
      <c r="LAP8" s="2">
        <f t="shared" ca="1" si="755"/>
        <v>1.6888888888888889</v>
      </c>
      <c r="LAQ8" s="2">
        <f t="shared" ca="1" si="755"/>
        <v>9.155555555555555</v>
      </c>
      <c r="LAR8" s="2">
        <f t="shared" ca="1" si="755"/>
        <v>6.6666666666666661</v>
      </c>
      <c r="LAS8" s="2">
        <f t="shared" ca="1" si="755"/>
        <v>1.3333333333333335</v>
      </c>
      <c r="LAT8" s="2">
        <f t="shared" ca="1" si="755"/>
        <v>2.2222222222222223</v>
      </c>
      <c r="LAU8" s="2">
        <f t="shared" ca="1" si="755"/>
        <v>3.4666666666666668</v>
      </c>
      <c r="LAV8" s="2">
        <f t="shared" ca="1" si="755"/>
        <v>2.7555555555555555</v>
      </c>
      <c r="LAW8" s="2">
        <f t="shared" ca="1" si="755"/>
        <v>6.1333333333333346</v>
      </c>
      <c r="LAX8" s="2">
        <f t="shared" ca="1" si="755"/>
        <v>5.4222222222222225</v>
      </c>
      <c r="LAY8" s="2">
        <f t="shared" ca="1" si="755"/>
        <v>0.62222222222222223</v>
      </c>
      <c r="LAZ8" s="2">
        <f t="shared" ca="1" si="755"/>
        <v>2.9333333333333336</v>
      </c>
      <c r="LBA8" s="2">
        <f t="shared" ca="1" si="755"/>
        <v>7.0222222222222221</v>
      </c>
      <c r="LBB8" s="2">
        <f t="shared" ca="1" si="755"/>
        <v>0.26666666666666666</v>
      </c>
      <c r="LBC8" s="2">
        <f t="shared" ca="1" si="755"/>
        <v>3.4666666666666668</v>
      </c>
      <c r="LBD8" s="2">
        <f t="shared" ca="1" si="755"/>
        <v>2.7555555555555555</v>
      </c>
      <c r="LBE8" s="2">
        <f t="shared" ca="1" si="755"/>
        <v>0.26666666666666666</v>
      </c>
      <c r="LBF8" s="2">
        <f t="shared" ca="1" si="755"/>
        <v>4.3555555555555552</v>
      </c>
      <c r="LBG8" s="2">
        <f t="shared" ca="1" si="755"/>
        <v>6.666666666666667</v>
      </c>
      <c r="LBH8" s="2">
        <f t="shared" ca="1" si="755"/>
        <v>3.2888888888888892</v>
      </c>
      <c r="LBI8" s="2">
        <f t="shared" ca="1" si="755"/>
        <v>4.8888888888888893</v>
      </c>
      <c r="LBJ8" s="2">
        <f t="shared" ca="1" si="755"/>
        <v>1.3333333333333333</v>
      </c>
      <c r="LBK8" s="2">
        <f t="shared" ref="LBK8:LDV8" ca="1" si="756">(LBK3-$E3)^2/$E3+(LBK4-$E4)^2/$E4+(LBK5-$E5)^2/$E5+(LBK6-$E6)^2/$E6</f>
        <v>0.26666666666666666</v>
      </c>
      <c r="LBL8" s="2">
        <f t="shared" ca="1" si="756"/>
        <v>5.6000000000000005</v>
      </c>
      <c r="LBM8" s="2">
        <f t="shared" ca="1" si="756"/>
        <v>2.7555555555555555</v>
      </c>
      <c r="LBN8" s="2">
        <f t="shared" ca="1" si="756"/>
        <v>1.8666666666666667</v>
      </c>
      <c r="LBO8" s="2">
        <f t="shared" ca="1" si="756"/>
        <v>2.7555555555555555</v>
      </c>
      <c r="LBP8" s="2">
        <f t="shared" ca="1" si="756"/>
        <v>0.62222222222222223</v>
      </c>
      <c r="LBQ8" s="2">
        <f t="shared" ca="1" si="756"/>
        <v>3.4666666666666668</v>
      </c>
      <c r="LBR8" s="2">
        <f t="shared" ca="1" si="756"/>
        <v>0.62222222222222223</v>
      </c>
      <c r="LBS8" s="2">
        <f t="shared" ca="1" si="756"/>
        <v>1.6888888888888889</v>
      </c>
      <c r="LBT8" s="2">
        <f t="shared" ca="1" si="756"/>
        <v>3.4666666666666668</v>
      </c>
      <c r="LBU8" s="2">
        <f t="shared" ca="1" si="756"/>
        <v>2.7555555555555551</v>
      </c>
      <c r="LBV8" s="2">
        <f t="shared" ca="1" si="756"/>
        <v>3.4666666666666668</v>
      </c>
      <c r="LBW8" s="2">
        <f t="shared" ca="1" si="756"/>
        <v>2.7555555555555555</v>
      </c>
      <c r="LBX8" s="2">
        <f t="shared" ca="1" si="756"/>
        <v>2.2222222222222223</v>
      </c>
      <c r="LBY8" s="2">
        <f t="shared" ca="1" si="756"/>
        <v>5.4222222222222216</v>
      </c>
      <c r="LBZ8" s="2">
        <f t="shared" ca="1" si="756"/>
        <v>2.4</v>
      </c>
      <c r="LCA8" s="2">
        <f t="shared" ca="1" si="756"/>
        <v>2.7555555555555555</v>
      </c>
      <c r="LCB8" s="2">
        <f t="shared" ca="1" si="756"/>
        <v>2.9333333333333327</v>
      </c>
      <c r="LCC8" s="2">
        <f t="shared" ca="1" si="756"/>
        <v>0.26666666666666666</v>
      </c>
      <c r="LCD8" s="2">
        <f t="shared" ca="1" si="756"/>
        <v>4.5333333333333332</v>
      </c>
      <c r="LCE8" s="2">
        <f t="shared" ca="1" si="756"/>
        <v>3.4666666666666668</v>
      </c>
      <c r="LCF8" s="2">
        <f t="shared" ca="1" si="756"/>
        <v>2.7555555555555555</v>
      </c>
      <c r="LCG8" s="2">
        <f t="shared" ca="1" si="756"/>
        <v>3.8222222222222224</v>
      </c>
      <c r="LCH8" s="2">
        <f t="shared" ca="1" si="756"/>
        <v>8.8888888888888892E-2</v>
      </c>
      <c r="LCI8" s="2">
        <f t="shared" ca="1" si="756"/>
        <v>1.6888888888888889</v>
      </c>
      <c r="LCJ8" s="2">
        <f t="shared" ca="1" si="756"/>
        <v>4.3555555555555561</v>
      </c>
      <c r="LCK8" s="2">
        <f t="shared" ca="1" si="756"/>
        <v>15.555555555555555</v>
      </c>
      <c r="LCL8" s="2">
        <f t="shared" ca="1" si="756"/>
        <v>0.62222222222222234</v>
      </c>
      <c r="LCM8" s="2">
        <f t="shared" ca="1" si="756"/>
        <v>1.6888888888888889</v>
      </c>
      <c r="LCN8" s="2">
        <f t="shared" ca="1" si="756"/>
        <v>1.6888888888888889</v>
      </c>
      <c r="LCO8" s="2">
        <f t="shared" ca="1" si="756"/>
        <v>1.1555555555555554</v>
      </c>
      <c r="LCP8" s="2">
        <f t="shared" ca="1" si="756"/>
        <v>6.1333333333333329</v>
      </c>
      <c r="LCQ8" s="2">
        <f t="shared" ca="1" si="756"/>
        <v>0.62222222222222223</v>
      </c>
      <c r="LCR8" s="2">
        <f t="shared" ca="1" si="756"/>
        <v>2.2222222222222223</v>
      </c>
      <c r="LCS8" s="2">
        <f t="shared" ca="1" si="756"/>
        <v>1.6888888888888889</v>
      </c>
      <c r="LCT8" s="2">
        <f t="shared" ca="1" si="756"/>
        <v>0.26666666666666666</v>
      </c>
      <c r="LCU8" s="2">
        <f t="shared" ca="1" si="756"/>
        <v>6.6666666666666661</v>
      </c>
      <c r="LCV8" s="2">
        <f t="shared" ca="1" si="756"/>
        <v>4.3555555555555561</v>
      </c>
      <c r="LCW8" s="2">
        <f t="shared" ca="1" si="756"/>
        <v>8.8888888888888892E-2</v>
      </c>
      <c r="LCX8" s="2">
        <f t="shared" ca="1" si="756"/>
        <v>1.3333333333333333</v>
      </c>
      <c r="LCY8" s="2">
        <f t="shared" ca="1" si="756"/>
        <v>1.6888888888888889</v>
      </c>
      <c r="LCZ8" s="2">
        <f t="shared" ca="1" si="756"/>
        <v>2.7555555555555555</v>
      </c>
      <c r="LDA8" s="2">
        <f t="shared" ca="1" si="756"/>
        <v>1.3333333333333333</v>
      </c>
      <c r="LDB8" s="2">
        <f t="shared" ca="1" si="756"/>
        <v>8.8888888888888892E-2</v>
      </c>
      <c r="LDC8" s="2">
        <f t="shared" ca="1" si="756"/>
        <v>1.3333333333333335</v>
      </c>
      <c r="LDD8" s="2">
        <f t="shared" ca="1" si="756"/>
        <v>3.4666666666666668</v>
      </c>
      <c r="LDE8" s="2">
        <f t="shared" ca="1" si="756"/>
        <v>1.6888888888888889</v>
      </c>
      <c r="LDF8" s="2">
        <f t="shared" ca="1" si="756"/>
        <v>4.8888888888888884</v>
      </c>
      <c r="LDG8" s="2">
        <f t="shared" ca="1" si="756"/>
        <v>1.6888888888888889</v>
      </c>
      <c r="LDH8" s="2">
        <f t="shared" ca="1" si="756"/>
        <v>2.7555555555555555</v>
      </c>
      <c r="LDI8" s="2">
        <f t="shared" ca="1" si="756"/>
        <v>1.8666666666666667</v>
      </c>
      <c r="LDJ8" s="2">
        <f t="shared" ca="1" si="756"/>
        <v>2.7555555555555555</v>
      </c>
      <c r="LDK8" s="2">
        <f t="shared" ca="1" si="756"/>
        <v>3.4666666666666668</v>
      </c>
      <c r="LDL8" s="2">
        <f t="shared" ca="1" si="756"/>
        <v>8.0888888888888886</v>
      </c>
      <c r="LDM8" s="2">
        <f t="shared" ca="1" si="756"/>
        <v>1.1555555555555554</v>
      </c>
      <c r="LDN8" s="2">
        <f t="shared" ca="1" si="756"/>
        <v>0.8</v>
      </c>
      <c r="LDO8" s="2">
        <f t="shared" ca="1" si="756"/>
        <v>7.0222222222222221</v>
      </c>
      <c r="LDP8" s="2">
        <f t="shared" ca="1" si="756"/>
        <v>0.26666666666666666</v>
      </c>
      <c r="LDQ8" s="2">
        <f t="shared" ca="1" si="756"/>
        <v>2.755555555555556</v>
      </c>
      <c r="LDR8" s="2">
        <f t="shared" ca="1" si="756"/>
        <v>7.0222222222222221</v>
      </c>
      <c r="LDS8" s="2">
        <f t="shared" ca="1" si="756"/>
        <v>0.62222222222222234</v>
      </c>
      <c r="LDT8" s="2">
        <f t="shared" ca="1" si="756"/>
        <v>3.4666666666666663</v>
      </c>
      <c r="LDU8" s="2">
        <f t="shared" ca="1" si="756"/>
        <v>2.7555555555555555</v>
      </c>
      <c r="LDV8" s="2">
        <f t="shared" ca="1" si="756"/>
        <v>0.62222222222222223</v>
      </c>
      <c r="LDW8" s="2">
        <f t="shared" ref="LDW8:LGH8" ca="1" si="757">(LDW3-$E3)^2/$E3+(LDW4-$E4)^2/$E4+(LDW5-$E5)^2/$E5+(LDW6-$E6)^2/$E6</f>
        <v>3.2888888888888892</v>
      </c>
      <c r="LDX8" s="2">
        <f t="shared" ca="1" si="757"/>
        <v>4.5333333333333341</v>
      </c>
      <c r="LDY8" s="2">
        <f t="shared" ca="1" si="757"/>
        <v>6.6666666666666661</v>
      </c>
      <c r="LDZ8" s="2">
        <f t="shared" ca="1" si="757"/>
        <v>2.7555555555555555</v>
      </c>
      <c r="LEA8" s="2">
        <f t="shared" ca="1" si="757"/>
        <v>2.2222222222222223</v>
      </c>
      <c r="LEB8" s="2">
        <f t="shared" ca="1" si="757"/>
        <v>3.4666666666666668</v>
      </c>
      <c r="LEC8" s="2">
        <f t="shared" ca="1" si="757"/>
        <v>1.1555555555555557</v>
      </c>
      <c r="LED8" s="2">
        <f t="shared" ca="1" si="757"/>
        <v>2.2222222222222223</v>
      </c>
      <c r="LEE8" s="2">
        <f t="shared" ca="1" si="757"/>
        <v>1.1555555555555557</v>
      </c>
      <c r="LEF8" s="2">
        <f t="shared" ca="1" si="757"/>
        <v>6.4888888888888889</v>
      </c>
      <c r="LEG8" s="2">
        <f t="shared" ca="1" si="757"/>
        <v>0.62222222222222223</v>
      </c>
      <c r="LEH8" s="2">
        <f t="shared" ca="1" si="757"/>
        <v>2.7555555555555555</v>
      </c>
      <c r="LEI8" s="2">
        <f t="shared" ca="1" si="757"/>
        <v>0.26666666666666666</v>
      </c>
      <c r="LEJ8" s="2">
        <f t="shared" ca="1" si="757"/>
        <v>1.3333333333333333</v>
      </c>
      <c r="LEK8" s="2">
        <f t="shared" ca="1" si="757"/>
        <v>2.7555555555555555</v>
      </c>
      <c r="LEL8" s="2">
        <f t="shared" ca="1" si="757"/>
        <v>7.022222222222223</v>
      </c>
      <c r="LEM8" s="2">
        <f t="shared" ca="1" si="757"/>
        <v>2.7555555555555555</v>
      </c>
      <c r="LEN8" s="2">
        <f t="shared" ca="1" si="757"/>
        <v>3.4666666666666668</v>
      </c>
      <c r="LEO8" s="2">
        <f t="shared" ca="1" si="757"/>
        <v>2.7555555555555551</v>
      </c>
      <c r="LEP8" s="2">
        <f t="shared" ca="1" si="757"/>
        <v>4.8888888888888893</v>
      </c>
      <c r="LEQ8" s="2">
        <f t="shared" ca="1" si="757"/>
        <v>0.62222222222222223</v>
      </c>
      <c r="LER8" s="2">
        <f t="shared" ca="1" si="757"/>
        <v>3.4666666666666668</v>
      </c>
      <c r="LES8" s="2">
        <f t="shared" ca="1" si="757"/>
        <v>2.4</v>
      </c>
      <c r="LET8" s="2">
        <f t="shared" ca="1" si="757"/>
        <v>1.3333333333333333</v>
      </c>
      <c r="LEU8" s="2">
        <f t="shared" ca="1" si="757"/>
        <v>2.7555555555555555</v>
      </c>
      <c r="LEV8" s="2">
        <f t="shared" ca="1" si="757"/>
        <v>4.8888888888888884</v>
      </c>
      <c r="LEW8" s="2">
        <f t="shared" ca="1" si="757"/>
        <v>1.1555555555555557</v>
      </c>
      <c r="LEX8" s="2">
        <f t="shared" ca="1" si="757"/>
        <v>0.26666666666666666</v>
      </c>
      <c r="LEY8" s="2">
        <f t="shared" ca="1" si="757"/>
        <v>2.7555555555555555</v>
      </c>
      <c r="LEZ8" s="2">
        <f t="shared" ca="1" si="757"/>
        <v>2.7555555555555555</v>
      </c>
      <c r="LFA8" s="2">
        <f t="shared" ca="1" si="757"/>
        <v>2.7555555555555555</v>
      </c>
      <c r="LFB8" s="2">
        <f t="shared" ca="1" si="757"/>
        <v>1.6888888888888889</v>
      </c>
      <c r="LFC8" s="2">
        <f t="shared" ca="1" si="757"/>
        <v>1.3333333333333335</v>
      </c>
      <c r="LFD8" s="2">
        <f t="shared" ca="1" si="757"/>
        <v>1.6888888888888889</v>
      </c>
      <c r="LFE8" s="2">
        <f t="shared" ca="1" si="757"/>
        <v>1.6888888888888889</v>
      </c>
      <c r="LFF8" s="2">
        <f t="shared" ca="1" si="757"/>
        <v>2.7555555555555555</v>
      </c>
      <c r="LFG8" s="2">
        <f t="shared" ca="1" si="757"/>
        <v>7.0222222222222221</v>
      </c>
      <c r="LFH8" s="2">
        <f t="shared" ca="1" si="757"/>
        <v>0.8</v>
      </c>
      <c r="LFI8" s="2">
        <f t="shared" ca="1" si="757"/>
        <v>0.26666666666666666</v>
      </c>
      <c r="LFJ8" s="2">
        <f t="shared" ca="1" si="757"/>
        <v>12.355555555555556</v>
      </c>
      <c r="LFK8" s="2">
        <f t="shared" ca="1" si="757"/>
        <v>2.9333333333333331</v>
      </c>
      <c r="LFL8" s="2">
        <f t="shared" ca="1" si="757"/>
        <v>1.3333333333333333</v>
      </c>
      <c r="LFM8" s="2">
        <f t="shared" ca="1" si="757"/>
        <v>4.5333333333333332</v>
      </c>
      <c r="LFN8" s="2">
        <f t="shared" ca="1" si="757"/>
        <v>10.755555555555556</v>
      </c>
      <c r="LFO8" s="2">
        <f t="shared" ca="1" si="757"/>
        <v>11.466666666666667</v>
      </c>
      <c r="LFP8" s="2">
        <f t="shared" ca="1" si="757"/>
        <v>0.62222222222222223</v>
      </c>
      <c r="LFQ8" s="2">
        <f t="shared" ca="1" si="757"/>
        <v>3.4666666666666663</v>
      </c>
      <c r="LFR8" s="2">
        <f t="shared" ca="1" si="757"/>
        <v>1.3333333333333333</v>
      </c>
      <c r="LFS8" s="2">
        <f t="shared" ca="1" si="757"/>
        <v>0.62222222222222223</v>
      </c>
      <c r="LFT8" s="2">
        <f t="shared" ca="1" si="757"/>
        <v>7.7333333333333334</v>
      </c>
      <c r="LFU8" s="2">
        <f t="shared" ca="1" si="757"/>
        <v>0.62222222222222223</v>
      </c>
      <c r="LFV8" s="2">
        <f t="shared" ca="1" si="757"/>
        <v>9.155555555555555</v>
      </c>
      <c r="LFW8" s="2">
        <f t="shared" ca="1" si="757"/>
        <v>1.6888888888888889</v>
      </c>
      <c r="LFX8" s="2">
        <f t="shared" ca="1" si="757"/>
        <v>0.26666666666666666</v>
      </c>
      <c r="LFY8" s="2">
        <f t="shared" ca="1" si="757"/>
        <v>6.1333333333333329</v>
      </c>
      <c r="LFZ8" s="2">
        <f t="shared" ca="1" si="757"/>
        <v>0.62222222222222223</v>
      </c>
      <c r="LGA8" s="2">
        <f t="shared" ca="1" si="757"/>
        <v>8.8888888888888892E-2</v>
      </c>
      <c r="LGB8" s="2">
        <f t="shared" ca="1" si="757"/>
        <v>5.4222222222222225</v>
      </c>
      <c r="LGC8" s="2">
        <f t="shared" ca="1" si="757"/>
        <v>2.2222222222222223</v>
      </c>
      <c r="LGD8" s="2">
        <f t="shared" ca="1" si="757"/>
        <v>4.8888888888888893</v>
      </c>
      <c r="LGE8" s="2">
        <f t="shared" ca="1" si="757"/>
        <v>12.533333333333333</v>
      </c>
      <c r="LGF8" s="2">
        <f t="shared" ca="1" si="757"/>
        <v>1.6888888888888889</v>
      </c>
      <c r="LGG8" s="2">
        <f t="shared" ca="1" si="757"/>
        <v>7.5555555555555554</v>
      </c>
      <c r="LGH8" s="2">
        <f t="shared" ca="1" si="757"/>
        <v>2.7555555555555555</v>
      </c>
      <c r="LGI8" s="2">
        <f t="shared" ref="LGI8:LIT8" ca="1" si="758">(LGI3-$E3)^2/$E3+(LGI4-$E4)^2/$E4+(LGI5-$E5)^2/$E5+(LGI6-$E6)^2/$E6</f>
        <v>1.3333333333333335</v>
      </c>
      <c r="LGJ8" s="2">
        <f t="shared" ca="1" si="758"/>
        <v>4.3555555555555561</v>
      </c>
      <c r="LGK8" s="2">
        <f t="shared" ca="1" si="758"/>
        <v>1.6888888888888889</v>
      </c>
      <c r="LGL8" s="2">
        <f t="shared" ca="1" si="758"/>
        <v>4.3555555555555561</v>
      </c>
      <c r="LGM8" s="2">
        <f t="shared" ca="1" si="758"/>
        <v>8.2666666666666657</v>
      </c>
      <c r="LGN8" s="2">
        <f t="shared" ca="1" si="758"/>
        <v>0.62222222222222223</v>
      </c>
      <c r="LGO8" s="2">
        <f t="shared" ca="1" si="758"/>
        <v>3.4666666666666668</v>
      </c>
      <c r="LGP8" s="2">
        <f t="shared" ca="1" si="758"/>
        <v>1.8666666666666667</v>
      </c>
      <c r="LGQ8" s="2">
        <f t="shared" ca="1" si="758"/>
        <v>0.62222222222222234</v>
      </c>
      <c r="LGR8" s="2">
        <f t="shared" ca="1" si="758"/>
        <v>1.6888888888888889</v>
      </c>
      <c r="LGS8" s="2">
        <f t="shared" ca="1" si="758"/>
        <v>2.7555555555555555</v>
      </c>
      <c r="LGT8" s="2">
        <f t="shared" ca="1" si="758"/>
        <v>5.4222222222222225</v>
      </c>
      <c r="LGU8" s="2">
        <f t="shared" ca="1" si="758"/>
        <v>2.4</v>
      </c>
      <c r="LGV8" s="2">
        <f t="shared" ca="1" si="758"/>
        <v>3.4666666666666668</v>
      </c>
      <c r="LGW8" s="2">
        <f t="shared" ca="1" si="758"/>
        <v>1.6888888888888889</v>
      </c>
      <c r="LGX8" s="2">
        <f t="shared" ca="1" si="758"/>
        <v>0.62222222222222234</v>
      </c>
      <c r="LGY8" s="2">
        <f t="shared" ca="1" si="758"/>
        <v>4.8888888888888893</v>
      </c>
      <c r="LGZ8" s="2">
        <f t="shared" ca="1" si="758"/>
        <v>1.6888888888888889</v>
      </c>
      <c r="LHA8" s="2">
        <f t="shared" ca="1" si="758"/>
        <v>1.6888888888888889</v>
      </c>
      <c r="LHB8" s="2">
        <f t="shared" ca="1" si="758"/>
        <v>1.3333333333333333</v>
      </c>
      <c r="LHC8" s="2">
        <f t="shared" ca="1" si="758"/>
        <v>1.6888888888888889</v>
      </c>
      <c r="LHD8" s="2">
        <f t="shared" ca="1" si="758"/>
        <v>9.155555555555555</v>
      </c>
      <c r="LHE8" s="2">
        <f t="shared" ca="1" si="758"/>
        <v>19.466666666666669</v>
      </c>
      <c r="LHF8" s="2">
        <f t="shared" ca="1" si="758"/>
        <v>6.666666666666667</v>
      </c>
      <c r="LHG8" s="2">
        <f t="shared" ca="1" si="758"/>
        <v>7.0222222222222221</v>
      </c>
      <c r="LHH8" s="2">
        <f t="shared" ca="1" si="758"/>
        <v>2.9333333333333336</v>
      </c>
      <c r="LHI8" s="2">
        <f t="shared" ca="1" si="758"/>
        <v>4.8888888888888884</v>
      </c>
      <c r="LHJ8" s="2">
        <f t="shared" ca="1" si="758"/>
        <v>1.3333333333333333</v>
      </c>
      <c r="LHK8" s="2">
        <f t="shared" ca="1" si="758"/>
        <v>8.0888888888888886</v>
      </c>
      <c r="LHL8" s="2">
        <f t="shared" ca="1" si="758"/>
        <v>5.0666666666666664</v>
      </c>
      <c r="LHM8" s="2">
        <f t="shared" ca="1" si="758"/>
        <v>1.6888888888888889</v>
      </c>
      <c r="LHN8" s="2">
        <f t="shared" ca="1" si="758"/>
        <v>2.7555555555555555</v>
      </c>
      <c r="LHO8" s="2">
        <f t="shared" ca="1" si="758"/>
        <v>1.1555555555555557</v>
      </c>
      <c r="LHP8" s="2">
        <f t="shared" ca="1" si="758"/>
        <v>7.0222222222222221</v>
      </c>
      <c r="LHQ8" s="2">
        <f t="shared" ca="1" si="758"/>
        <v>6.4888888888888889</v>
      </c>
      <c r="LHR8" s="2">
        <f t="shared" ca="1" si="758"/>
        <v>4.8888888888888884</v>
      </c>
      <c r="LHS8" s="2">
        <f t="shared" ca="1" si="758"/>
        <v>3.4666666666666663</v>
      </c>
      <c r="LHT8" s="2">
        <f t="shared" ca="1" si="758"/>
        <v>7.7333333333333334</v>
      </c>
      <c r="LHU8" s="2">
        <f t="shared" ca="1" si="758"/>
        <v>1.6888888888888889</v>
      </c>
      <c r="LHV8" s="2">
        <f t="shared" ca="1" si="758"/>
        <v>0.62222222222222223</v>
      </c>
      <c r="LHW8" s="2">
        <f t="shared" ca="1" si="758"/>
        <v>3.822222222222222</v>
      </c>
      <c r="LHX8" s="2">
        <f t="shared" ca="1" si="758"/>
        <v>2.9333333333333327</v>
      </c>
      <c r="LHY8" s="2">
        <f t="shared" ca="1" si="758"/>
        <v>3.2888888888888892</v>
      </c>
      <c r="LHZ8" s="2">
        <f t="shared" ca="1" si="758"/>
        <v>2.7555555555555555</v>
      </c>
      <c r="LIA8" s="2">
        <f t="shared" ca="1" si="758"/>
        <v>2.2222222222222223</v>
      </c>
      <c r="LIB8" s="2">
        <f t="shared" ca="1" si="758"/>
        <v>2.7555555555555555</v>
      </c>
      <c r="LIC8" s="2">
        <f t="shared" ca="1" si="758"/>
        <v>0.62222222222222223</v>
      </c>
      <c r="LID8" s="2">
        <f t="shared" ca="1" si="758"/>
        <v>0.62222222222222234</v>
      </c>
      <c r="LIE8" s="2">
        <f t="shared" ca="1" si="758"/>
        <v>5.4222222222222225</v>
      </c>
      <c r="LIF8" s="2">
        <f t="shared" ca="1" si="758"/>
        <v>5.4222222222222225</v>
      </c>
      <c r="LIG8" s="2">
        <f t="shared" ca="1" si="758"/>
        <v>3.4666666666666668</v>
      </c>
      <c r="LIH8" s="2">
        <f t="shared" ca="1" si="758"/>
        <v>0.62222222222222223</v>
      </c>
      <c r="LII8" s="2">
        <f t="shared" ca="1" si="758"/>
        <v>1.6888888888888889</v>
      </c>
      <c r="LIJ8" s="2">
        <f t="shared" ca="1" si="758"/>
        <v>1.6888888888888889</v>
      </c>
      <c r="LIK8" s="2">
        <f t="shared" ca="1" si="758"/>
        <v>5.9555555555555557</v>
      </c>
      <c r="LIL8" s="2">
        <f t="shared" ca="1" si="758"/>
        <v>1.6888888888888887</v>
      </c>
      <c r="LIM8" s="2">
        <f t="shared" ca="1" si="758"/>
        <v>2.755555555555556</v>
      </c>
      <c r="LIN8" s="2">
        <f t="shared" ca="1" si="758"/>
        <v>1.6888888888888889</v>
      </c>
      <c r="LIO8" s="2">
        <f t="shared" ca="1" si="758"/>
        <v>3.4666666666666668</v>
      </c>
      <c r="LIP8" s="2">
        <f t="shared" ca="1" si="758"/>
        <v>3.2888888888888892</v>
      </c>
      <c r="LIQ8" s="2">
        <f t="shared" ca="1" si="758"/>
        <v>1.6888888888888889</v>
      </c>
      <c r="LIR8" s="2">
        <f t="shared" ca="1" si="758"/>
        <v>1.3333333333333335</v>
      </c>
      <c r="LIS8" s="2">
        <f t="shared" ca="1" si="758"/>
        <v>2.7555555555555555</v>
      </c>
      <c r="LIT8" s="2">
        <f t="shared" ca="1" si="758"/>
        <v>3.4666666666666668</v>
      </c>
      <c r="LIU8" s="2">
        <f t="shared" ref="LIU8:LLF8" ca="1" si="759">(LIU3-$E3)^2/$E3+(LIU4-$E4)^2/$E4+(LIU5-$E5)^2/$E5+(LIU6-$E6)^2/$E6</f>
        <v>1.6888888888888889</v>
      </c>
      <c r="LIV8" s="2">
        <f t="shared" ca="1" si="759"/>
        <v>1.3333333333333333</v>
      </c>
      <c r="LIW8" s="2">
        <f t="shared" ca="1" si="759"/>
        <v>3.2888888888888892</v>
      </c>
      <c r="LIX8" s="2">
        <f t="shared" ca="1" si="759"/>
        <v>1.8666666666666667</v>
      </c>
      <c r="LIY8" s="2">
        <f t="shared" ca="1" si="759"/>
        <v>1.6888888888888889</v>
      </c>
      <c r="LIZ8" s="2">
        <f t="shared" ca="1" si="759"/>
        <v>2.7555555555555551</v>
      </c>
      <c r="LJA8" s="2">
        <f t="shared" ca="1" si="759"/>
        <v>0.62222222222222223</v>
      </c>
      <c r="LJB8" s="2">
        <f t="shared" ca="1" si="759"/>
        <v>1.3333333333333335</v>
      </c>
      <c r="LJC8" s="2">
        <f t="shared" ca="1" si="759"/>
        <v>1.8666666666666667</v>
      </c>
      <c r="LJD8" s="2">
        <f t="shared" ca="1" si="759"/>
        <v>4.8888888888888893</v>
      </c>
      <c r="LJE8" s="2">
        <f t="shared" ca="1" si="759"/>
        <v>1.1555555555555557</v>
      </c>
      <c r="LJF8" s="2">
        <f t="shared" ca="1" si="759"/>
        <v>3.4666666666666663</v>
      </c>
      <c r="LJG8" s="2">
        <f t="shared" ca="1" si="759"/>
        <v>0.62222222222222234</v>
      </c>
      <c r="LJH8" s="2">
        <f t="shared" ca="1" si="759"/>
        <v>1.6888888888888889</v>
      </c>
      <c r="LJI8" s="2">
        <f t="shared" ca="1" si="759"/>
        <v>0.62222222222222223</v>
      </c>
      <c r="LJJ8" s="2">
        <f t="shared" ca="1" si="759"/>
        <v>0.62222222222222223</v>
      </c>
      <c r="LJK8" s="2">
        <f t="shared" ca="1" si="759"/>
        <v>0.62222222222222223</v>
      </c>
      <c r="LJL8" s="2">
        <f t="shared" ca="1" si="759"/>
        <v>4.5333333333333332</v>
      </c>
      <c r="LJM8" s="2">
        <f t="shared" ca="1" si="759"/>
        <v>0.62222222222222223</v>
      </c>
      <c r="LJN8" s="2">
        <f t="shared" ca="1" si="759"/>
        <v>2.7555555555555551</v>
      </c>
      <c r="LJO8" s="2">
        <f t="shared" ca="1" si="759"/>
        <v>0.26666666666666666</v>
      </c>
      <c r="LJP8" s="2">
        <f t="shared" ca="1" si="759"/>
        <v>7.0222222222222221</v>
      </c>
      <c r="LJQ8" s="2">
        <f t="shared" ca="1" si="759"/>
        <v>1.6888888888888887</v>
      </c>
      <c r="LJR8" s="2">
        <f t="shared" ca="1" si="759"/>
        <v>0.62222222222222223</v>
      </c>
      <c r="LJS8" s="2">
        <f t="shared" ca="1" si="759"/>
        <v>6.6666666666666661</v>
      </c>
      <c r="LJT8" s="2">
        <f t="shared" ca="1" si="759"/>
        <v>1.8666666666666667</v>
      </c>
      <c r="LJU8" s="2">
        <f t="shared" ca="1" si="759"/>
        <v>10.222222222222221</v>
      </c>
      <c r="LJV8" s="2">
        <f t="shared" ca="1" si="759"/>
        <v>1.1555555555555557</v>
      </c>
      <c r="LJW8" s="2">
        <f t="shared" ca="1" si="759"/>
        <v>0.62222222222222223</v>
      </c>
      <c r="LJX8" s="2">
        <f t="shared" ca="1" si="759"/>
        <v>2.2222222222222223</v>
      </c>
      <c r="LJY8" s="2">
        <f t="shared" ca="1" si="759"/>
        <v>4.8888888888888893</v>
      </c>
      <c r="LJZ8" s="2">
        <f t="shared" ca="1" si="759"/>
        <v>2.7555555555555555</v>
      </c>
      <c r="LKA8" s="2">
        <f t="shared" ca="1" si="759"/>
        <v>2.7555555555555551</v>
      </c>
      <c r="LKB8" s="2">
        <f t="shared" ca="1" si="759"/>
        <v>0.62222222222222223</v>
      </c>
      <c r="LKC8" s="2">
        <f t="shared" ca="1" si="759"/>
        <v>0.62222222222222223</v>
      </c>
      <c r="LKD8" s="2">
        <f t="shared" ca="1" si="759"/>
        <v>3.8222222222222224</v>
      </c>
      <c r="LKE8" s="2">
        <f t="shared" ca="1" si="759"/>
        <v>0.62222222222222223</v>
      </c>
      <c r="LKF8" s="2">
        <f t="shared" ca="1" si="759"/>
        <v>7.0222222222222221</v>
      </c>
      <c r="LKG8" s="2">
        <f t="shared" ca="1" si="759"/>
        <v>3.4666666666666668</v>
      </c>
      <c r="LKH8" s="2">
        <f t="shared" ca="1" si="759"/>
        <v>2.7555555555555555</v>
      </c>
      <c r="LKI8" s="2">
        <f t="shared" ca="1" si="759"/>
        <v>2.755555555555556</v>
      </c>
      <c r="LKJ8" s="2">
        <f t="shared" ca="1" si="759"/>
        <v>5.4222222222222225</v>
      </c>
      <c r="LKK8" s="2">
        <f t="shared" ca="1" si="759"/>
        <v>1.1555555555555554</v>
      </c>
      <c r="LKL8" s="2">
        <f t="shared" ca="1" si="759"/>
        <v>1.6888888888888889</v>
      </c>
      <c r="LKM8" s="2">
        <f t="shared" ca="1" si="759"/>
        <v>2.7555555555555555</v>
      </c>
      <c r="LKN8" s="2">
        <f t="shared" ca="1" si="759"/>
        <v>1.3333333333333335</v>
      </c>
      <c r="LKO8" s="2">
        <f t="shared" ca="1" si="759"/>
        <v>2.7555555555555555</v>
      </c>
      <c r="LKP8" s="2">
        <f t="shared" ca="1" si="759"/>
        <v>0.26666666666666666</v>
      </c>
      <c r="LKQ8" s="2">
        <f t="shared" ca="1" si="759"/>
        <v>1.3333333333333333</v>
      </c>
      <c r="LKR8" s="2">
        <f t="shared" ca="1" si="759"/>
        <v>4.5333333333333332</v>
      </c>
      <c r="LKS8" s="2">
        <f t="shared" ca="1" si="759"/>
        <v>10.399999999999999</v>
      </c>
      <c r="LKT8" s="2">
        <f t="shared" ca="1" si="759"/>
        <v>9.155555555555555</v>
      </c>
      <c r="LKU8" s="2">
        <f t="shared" ca="1" si="759"/>
        <v>2.7555555555555555</v>
      </c>
      <c r="LKV8" s="2">
        <f t="shared" ca="1" si="759"/>
        <v>4.8888888888888893</v>
      </c>
      <c r="LKW8" s="2">
        <f t="shared" ca="1" si="759"/>
        <v>0.62222222222222223</v>
      </c>
      <c r="LKX8" s="2">
        <f t="shared" ca="1" si="759"/>
        <v>6.6666666666666661</v>
      </c>
      <c r="LKY8" s="2">
        <f t="shared" ca="1" si="759"/>
        <v>0.26666666666666666</v>
      </c>
      <c r="LKZ8" s="2">
        <f t="shared" ca="1" si="759"/>
        <v>1.6888888888888889</v>
      </c>
      <c r="LLA8" s="2">
        <f t="shared" ca="1" si="759"/>
        <v>7.022222222222223</v>
      </c>
      <c r="LLB8" s="2">
        <f t="shared" ca="1" si="759"/>
        <v>3.822222222222222</v>
      </c>
      <c r="LLC8" s="2">
        <f t="shared" ca="1" si="759"/>
        <v>1.8666666666666669</v>
      </c>
      <c r="LLD8" s="2">
        <f t="shared" ca="1" si="759"/>
        <v>0.62222222222222223</v>
      </c>
      <c r="LLE8" s="2">
        <f t="shared" ca="1" si="759"/>
        <v>2.7555555555555555</v>
      </c>
      <c r="LLF8" s="2">
        <f t="shared" ca="1" si="759"/>
        <v>2.9333333333333327</v>
      </c>
      <c r="LLG8" s="2">
        <f t="shared" ref="LLG8:LNR8" ca="1" si="760">(LLG3-$E3)^2/$E3+(LLG4-$E4)^2/$E4+(LLG5-$E5)^2/$E5+(LLG6-$E6)^2/$E6</f>
        <v>8.0888888888888886</v>
      </c>
      <c r="LLH8" s="2">
        <f t="shared" ca="1" si="760"/>
        <v>3.4666666666666668</v>
      </c>
      <c r="LLI8" s="2">
        <f t="shared" ca="1" si="760"/>
        <v>7.0222222222222221</v>
      </c>
      <c r="LLJ8" s="2">
        <f t="shared" ca="1" si="760"/>
        <v>0.62222222222222223</v>
      </c>
      <c r="LLK8" s="2">
        <f t="shared" ca="1" si="760"/>
        <v>3.4666666666666668</v>
      </c>
      <c r="LLL8" s="2">
        <f t="shared" ca="1" si="760"/>
        <v>1.6888888888888889</v>
      </c>
      <c r="LLM8" s="2">
        <f t="shared" ca="1" si="760"/>
        <v>1.1555555555555554</v>
      </c>
      <c r="LLN8" s="2">
        <f t="shared" ca="1" si="760"/>
        <v>3.4666666666666668</v>
      </c>
      <c r="LLO8" s="2">
        <f t="shared" ca="1" si="760"/>
        <v>2.7555555555555555</v>
      </c>
      <c r="LLP8" s="2">
        <f t="shared" ca="1" si="760"/>
        <v>4.8888888888888884</v>
      </c>
      <c r="LLQ8" s="2">
        <f t="shared" ca="1" si="760"/>
        <v>7.7333333333333334</v>
      </c>
      <c r="LLR8" s="2">
        <f t="shared" ca="1" si="760"/>
        <v>4.8888888888888893</v>
      </c>
      <c r="LLS8" s="2">
        <f t="shared" ca="1" si="760"/>
        <v>2.7555555555555555</v>
      </c>
      <c r="LLT8" s="2">
        <f t="shared" ca="1" si="760"/>
        <v>1.3333333333333335</v>
      </c>
      <c r="LLU8" s="2">
        <f t="shared" ca="1" si="760"/>
        <v>8.0888888888888886</v>
      </c>
      <c r="LLV8" s="2">
        <f t="shared" ca="1" si="760"/>
        <v>1.3333333333333335</v>
      </c>
      <c r="LLW8" s="2">
        <f t="shared" ca="1" si="760"/>
        <v>1.1555555555555554</v>
      </c>
      <c r="LLX8" s="2">
        <f t="shared" ca="1" si="760"/>
        <v>1.6888888888888889</v>
      </c>
      <c r="LLY8" s="2">
        <f t="shared" ca="1" si="760"/>
        <v>5.4222222222222225</v>
      </c>
      <c r="LLZ8" s="2">
        <f t="shared" ca="1" si="760"/>
        <v>0.62222222222222223</v>
      </c>
      <c r="LMA8" s="2">
        <f t="shared" ca="1" si="760"/>
        <v>2.7555555555555555</v>
      </c>
      <c r="LMB8" s="2">
        <f t="shared" ca="1" si="760"/>
        <v>2.7555555555555555</v>
      </c>
      <c r="LMC8" s="2">
        <f t="shared" ca="1" si="760"/>
        <v>3.8222222222222224</v>
      </c>
      <c r="LMD8" s="2">
        <f t="shared" ca="1" si="760"/>
        <v>3.4666666666666668</v>
      </c>
      <c r="LME8" s="2">
        <f t="shared" ca="1" si="760"/>
        <v>3.2888888888888892</v>
      </c>
      <c r="LMF8" s="2">
        <f t="shared" ca="1" si="760"/>
        <v>0.62222222222222223</v>
      </c>
      <c r="LMG8" s="2">
        <f t="shared" ca="1" si="760"/>
        <v>1.6888888888888887</v>
      </c>
      <c r="LMH8" s="2">
        <f t="shared" ca="1" si="760"/>
        <v>1.8666666666666667</v>
      </c>
      <c r="LMI8" s="2">
        <f t="shared" ca="1" si="760"/>
        <v>1.3333333333333335</v>
      </c>
      <c r="LMJ8" s="2">
        <f t="shared" ca="1" si="760"/>
        <v>3.2888888888888892</v>
      </c>
      <c r="LMK8" s="2">
        <f t="shared" ca="1" si="760"/>
        <v>2.7555555555555555</v>
      </c>
      <c r="LML8" s="2">
        <f t="shared" ca="1" si="760"/>
        <v>1.6888888888888887</v>
      </c>
      <c r="LMM8" s="2">
        <f t="shared" ca="1" si="760"/>
        <v>1.8666666666666667</v>
      </c>
      <c r="LMN8" s="2">
        <f t="shared" ca="1" si="760"/>
        <v>2.7555555555555555</v>
      </c>
      <c r="LMO8" s="2">
        <f t="shared" ca="1" si="760"/>
        <v>3.4666666666666668</v>
      </c>
      <c r="LMP8" s="2">
        <f t="shared" ca="1" si="760"/>
        <v>1.1555555555555554</v>
      </c>
      <c r="LMQ8" s="2">
        <f t="shared" ca="1" si="760"/>
        <v>0.8</v>
      </c>
      <c r="LMR8" s="2">
        <f t="shared" ca="1" si="760"/>
        <v>4.8888888888888893</v>
      </c>
      <c r="LMS8" s="2">
        <f t="shared" ca="1" si="760"/>
        <v>1.8666666666666667</v>
      </c>
      <c r="LMT8" s="2">
        <f t="shared" ca="1" si="760"/>
        <v>0.8</v>
      </c>
      <c r="LMU8" s="2">
        <f t="shared" ca="1" si="760"/>
        <v>3.4666666666666668</v>
      </c>
      <c r="LMV8" s="2">
        <f t="shared" ca="1" si="760"/>
        <v>2.7555555555555555</v>
      </c>
      <c r="LMW8" s="2">
        <f t="shared" ca="1" si="760"/>
        <v>10.222222222222221</v>
      </c>
      <c r="LMX8" s="2">
        <f t="shared" ca="1" si="760"/>
        <v>1.6888888888888889</v>
      </c>
      <c r="LMY8" s="2">
        <f t="shared" ca="1" si="760"/>
        <v>5.4222222222222225</v>
      </c>
      <c r="LMZ8" s="2">
        <f t="shared" ca="1" si="760"/>
        <v>5.9555555555555557</v>
      </c>
      <c r="LNA8" s="2">
        <f t="shared" ca="1" si="760"/>
        <v>4.8888888888888893</v>
      </c>
      <c r="LNB8" s="2">
        <f t="shared" ca="1" si="760"/>
        <v>4.8888888888888884</v>
      </c>
      <c r="LNC8" s="2">
        <f t="shared" ca="1" si="760"/>
        <v>0.62222222222222223</v>
      </c>
      <c r="LND8" s="2">
        <f t="shared" ca="1" si="760"/>
        <v>1.6888888888888889</v>
      </c>
      <c r="LNE8" s="2">
        <f t="shared" ca="1" si="760"/>
        <v>6.666666666666667</v>
      </c>
      <c r="LNF8" s="2">
        <f t="shared" ca="1" si="760"/>
        <v>3.4666666666666663</v>
      </c>
      <c r="LNG8" s="2">
        <f t="shared" ca="1" si="760"/>
        <v>1.8666666666666667</v>
      </c>
      <c r="LNH8" s="2">
        <f t="shared" ca="1" si="760"/>
        <v>0.26666666666666666</v>
      </c>
      <c r="LNI8" s="2">
        <f t="shared" ca="1" si="760"/>
        <v>0.62222222222222223</v>
      </c>
      <c r="LNJ8" s="2">
        <f t="shared" ca="1" si="760"/>
        <v>4.3555555555555552</v>
      </c>
      <c r="LNK8" s="2">
        <f t="shared" ca="1" si="760"/>
        <v>1.6888888888888889</v>
      </c>
      <c r="LNL8" s="2">
        <f t="shared" ca="1" si="760"/>
        <v>4.8888888888888893</v>
      </c>
      <c r="LNM8" s="2">
        <f t="shared" ca="1" si="760"/>
        <v>1.3333333333333335</v>
      </c>
      <c r="LNN8" s="2">
        <f t="shared" ca="1" si="760"/>
        <v>2.7555555555555555</v>
      </c>
      <c r="LNO8" s="2">
        <f t="shared" ca="1" si="760"/>
        <v>4.8888888888888893</v>
      </c>
      <c r="LNP8" s="2">
        <f t="shared" ca="1" si="760"/>
        <v>5.4222222222222225</v>
      </c>
      <c r="LNQ8" s="2">
        <f t="shared" ca="1" si="760"/>
        <v>8.8888888888888892E-2</v>
      </c>
      <c r="LNR8" s="2">
        <f t="shared" ca="1" si="760"/>
        <v>1.3333333333333333</v>
      </c>
      <c r="LNS8" s="2">
        <f t="shared" ref="LNS8:LQD8" ca="1" si="761">(LNS3-$E3)^2/$E3+(LNS4-$E4)^2/$E4+(LNS5-$E5)^2/$E5+(LNS6-$E6)^2/$E6</f>
        <v>4.5333333333333332</v>
      </c>
      <c r="LNT8" s="2">
        <f t="shared" ca="1" si="761"/>
        <v>2.2222222222222223</v>
      </c>
      <c r="LNU8" s="2">
        <f t="shared" ca="1" si="761"/>
        <v>2.2222222222222223</v>
      </c>
      <c r="LNV8" s="2">
        <f t="shared" ca="1" si="761"/>
        <v>1.3333333333333335</v>
      </c>
      <c r="LNW8" s="2">
        <f t="shared" ca="1" si="761"/>
        <v>2.7555555555555555</v>
      </c>
      <c r="LNX8" s="2">
        <f t="shared" ca="1" si="761"/>
        <v>2.7555555555555555</v>
      </c>
      <c r="LNY8" s="2">
        <f t="shared" ca="1" si="761"/>
        <v>3.4666666666666668</v>
      </c>
      <c r="LNZ8" s="2">
        <f t="shared" ca="1" si="761"/>
        <v>0.62222222222222223</v>
      </c>
      <c r="LOA8" s="2">
        <f t="shared" ca="1" si="761"/>
        <v>2.2222222222222223</v>
      </c>
      <c r="LOB8" s="2">
        <f t="shared" ca="1" si="761"/>
        <v>0.62222222222222223</v>
      </c>
      <c r="LOC8" s="2">
        <f t="shared" ca="1" si="761"/>
        <v>3.4666666666666663</v>
      </c>
      <c r="LOD8" s="2">
        <f t="shared" ca="1" si="761"/>
        <v>1.3333333333333335</v>
      </c>
      <c r="LOE8" s="2">
        <f t="shared" ca="1" si="761"/>
        <v>13.422222222222222</v>
      </c>
      <c r="LOF8" s="2">
        <f t="shared" ca="1" si="761"/>
        <v>10.222222222222221</v>
      </c>
      <c r="LOG8" s="2">
        <f t="shared" ca="1" si="761"/>
        <v>6.4888888888888889</v>
      </c>
      <c r="LOH8" s="2">
        <f t="shared" ca="1" si="761"/>
        <v>1.3333333333333333</v>
      </c>
      <c r="LOI8" s="2">
        <f t="shared" ca="1" si="761"/>
        <v>2.7555555555555555</v>
      </c>
      <c r="LOJ8" s="2">
        <f t="shared" ca="1" si="761"/>
        <v>8.8888888888888892E-2</v>
      </c>
      <c r="LOK8" s="2">
        <f t="shared" ca="1" si="761"/>
        <v>1.3333333333333335</v>
      </c>
      <c r="LOL8" s="2">
        <f t="shared" ca="1" si="761"/>
        <v>8.0888888888888886</v>
      </c>
      <c r="LOM8" s="2">
        <f t="shared" ca="1" si="761"/>
        <v>1.1555555555555554</v>
      </c>
      <c r="LON8" s="2">
        <f t="shared" ca="1" si="761"/>
        <v>9.155555555555555</v>
      </c>
      <c r="LOO8" s="2">
        <f t="shared" ca="1" si="761"/>
        <v>1.6888888888888889</v>
      </c>
      <c r="LOP8" s="2">
        <f t="shared" ca="1" si="761"/>
        <v>2.9333333333333336</v>
      </c>
      <c r="LOQ8" s="2">
        <f t="shared" ca="1" si="761"/>
        <v>4.5333333333333332</v>
      </c>
      <c r="LOR8" s="2">
        <f t="shared" ca="1" si="761"/>
        <v>8.8888888888888892E-2</v>
      </c>
      <c r="LOS8" s="2">
        <f t="shared" ca="1" si="761"/>
        <v>2.7555555555555555</v>
      </c>
      <c r="LOT8" s="2">
        <f t="shared" ca="1" si="761"/>
        <v>0.26666666666666666</v>
      </c>
      <c r="LOU8" s="2">
        <f t="shared" ca="1" si="761"/>
        <v>3.4666666666666663</v>
      </c>
      <c r="LOV8" s="2">
        <f t="shared" ca="1" si="761"/>
        <v>3.2888888888888892</v>
      </c>
      <c r="LOW8" s="2">
        <f t="shared" ca="1" si="761"/>
        <v>4.8888888888888893</v>
      </c>
      <c r="LOX8" s="2">
        <f t="shared" ca="1" si="761"/>
        <v>2.7555555555555555</v>
      </c>
      <c r="LOY8" s="2">
        <f t="shared" ca="1" si="761"/>
        <v>1.6888888888888889</v>
      </c>
      <c r="LOZ8" s="2">
        <f t="shared" ca="1" si="761"/>
        <v>1.6888888888888889</v>
      </c>
      <c r="LPA8" s="2">
        <f t="shared" ca="1" si="761"/>
        <v>1.6888888888888889</v>
      </c>
      <c r="LPB8" s="2">
        <f t="shared" ca="1" si="761"/>
        <v>0.26666666666666666</v>
      </c>
      <c r="LPC8" s="2">
        <f t="shared" ca="1" si="761"/>
        <v>6.666666666666667</v>
      </c>
      <c r="LPD8" s="2">
        <f t="shared" ca="1" si="761"/>
        <v>2.7555555555555555</v>
      </c>
      <c r="LPE8" s="2">
        <f t="shared" ca="1" si="761"/>
        <v>0.26666666666666666</v>
      </c>
      <c r="LPF8" s="2">
        <f t="shared" ca="1" si="761"/>
        <v>3.4666666666666668</v>
      </c>
      <c r="LPG8" s="2">
        <f t="shared" ca="1" si="761"/>
        <v>3.822222222222222</v>
      </c>
      <c r="LPH8" s="2">
        <f t="shared" ca="1" si="761"/>
        <v>4.3555555555555561</v>
      </c>
      <c r="LPI8" s="2">
        <f t="shared" ca="1" si="761"/>
        <v>3.4666666666666668</v>
      </c>
      <c r="LPJ8" s="2">
        <f t="shared" ca="1" si="761"/>
        <v>4.8888888888888893</v>
      </c>
      <c r="LPK8" s="2">
        <f t="shared" ca="1" si="761"/>
        <v>8.0888888888888886</v>
      </c>
      <c r="LPL8" s="2">
        <f t="shared" ca="1" si="761"/>
        <v>1.1555555555555554</v>
      </c>
      <c r="LPM8" s="2">
        <f t="shared" ca="1" si="761"/>
        <v>2.7555555555555555</v>
      </c>
      <c r="LPN8" s="2">
        <f t="shared" ca="1" si="761"/>
        <v>4.5333333333333341</v>
      </c>
      <c r="LPO8" s="2">
        <f t="shared" ca="1" si="761"/>
        <v>4.8888888888888884</v>
      </c>
      <c r="LPP8" s="2">
        <f t="shared" ca="1" si="761"/>
        <v>3.2888888888888892</v>
      </c>
      <c r="LPQ8" s="2">
        <f t="shared" ca="1" si="761"/>
        <v>2.2222222222222223</v>
      </c>
      <c r="LPR8" s="2">
        <f t="shared" ca="1" si="761"/>
        <v>6.6666666666666661</v>
      </c>
      <c r="LPS8" s="2">
        <f t="shared" ca="1" si="761"/>
        <v>1.1555555555555557</v>
      </c>
      <c r="LPT8" s="2">
        <f t="shared" ca="1" si="761"/>
        <v>0.26666666666666666</v>
      </c>
      <c r="LPU8" s="2">
        <f t="shared" ca="1" si="761"/>
        <v>2.9333333333333336</v>
      </c>
      <c r="LPV8" s="2">
        <f t="shared" ca="1" si="761"/>
        <v>1.8666666666666669</v>
      </c>
      <c r="LPW8" s="2">
        <f t="shared" ca="1" si="761"/>
        <v>2.2222222222222223</v>
      </c>
      <c r="LPX8" s="2">
        <f t="shared" ca="1" si="761"/>
        <v>2.2222222222222223</v>
      </c>
      <c r="LPY8" s="2">
        <f t="shared" ca="1" si="761"/>
        <v>1.8666666666666667</v>
      </c>
      <c r="LPZ8" s="2">
        <f t="shared" ca="1" si="761"/>
        <v>7.022222222222223</v>
      </c>
      <c r="LQA8" s="2">
        <f t="shared" ca="1" si="761"/>
        <v>1.3333333333333335</v>
      </c>
      <c r="LQB8" s="2">
        <f t="shared" ca="1" si="761"/>
        <v>0.62222222222222223</v>
      </c>
      <c r="LQC8" s="2">
        <f t="shared" ca="1" si="761"/>
        <v>1.3333333333333335</v>
      </c>
      <c r="LQD8" s="2">
        <f t="shared" ca="1" si="761"/>
        <v>0.26666666666666666</v>
      </c>
      <c r="LQE8" s="2">
        <f t="shared" ref="LQE8:LSP8" ca="1" si="762">(LQE3-$E3)^2/$E3+(LQE4-$E4)^2/$E4+(LQE5-$E5)^2/$E5+(LQE6-$E6)^2/$E6</f>
        <v>1.6888888888888889</v>
      </c>
      <c r="LQF8" s="2">
        <f t="shared" ca="1" si="762"/>
        <v>3.8222222222222224</v>
      </c>
      <c r="LQG8" s="2">
        <f t="shared" ca="1" si="762"/>
        <v>0.62222222222222223</v>
      </c>
      <c r="LQH8" s="2">
        <f t="shared" ca="1" si="762"/>
        <v>1.6888888888888889</v>
      </c>
      <c r="LQI8" s="2">
        <f t="shared" ca="1" si="762"/>
        <v>3.2888888888888892</v>
      </c>
      <c r="LQJ8" s="2">
        <f t="shared" ca="1" si="762"/>
        <v>2.7555555555555555</v>
      </c>
      <c r="LQK8" s="2">
        <f t="shared" ca="1" si="762"/>
        <v>1.6888888888888889</v>
      </c>
      <c r="LQL8" s="2">
        <f t="shared" ca="1" si="762"/>
        <v>1.1555555555555557</v>
      </c>
      <c r="LQM8" s="2">
        <f t="shared" ca="1" si="762"/>
        <v>2.7555555555555555</v>
      </c>
      <c r="LQN8" s="2">
        <f t="shared" ca="1" si="762"/>
        <v>0.62222222222222223</v>
      </c>
      <c r="LQO8" s="2">
        <f t="shared" ca="1" si="762"/>
        <v>2.7555555555555551</v>
      </c>
      <c r="LQP8" s="2">
        <f t="shared" ca="1" si="762"/>
        <v>2.7555555555555555</v>
      </c>
      <c r="LQQ8" s="2">
        <f t="shared" ca="1" si="762"/>
        <v>1.8666666666666667</v>
      </c>
      <c r="LQR8" s="2">
        <f t="shared" ca="1" si="762"/>
        <v>22.133333333333333</v>
      </c>
      <c r="LQS8" s="2">
        <f t="shared" ca="1" si="762"/>
        <v>3.4666666666666668</v>
      </c>
      <c r="LQT8" s="2">
        <f t="shared" ca="1" si="762"/>
        <v>1.1555555555555557</v>
      </c>
      <c r="LQU8" s="2">
        <f t="shared" ca="1" si="762"/>
        <v>7.0222222222222221</v>
      </c>
      <c r="LQV8" s="2">
        <f t="shared" ca="1" si="762"/>
        <v>19.822222222222223</v>
      </c>
      <c r="LQW8" s="2">
        <f t="shared" ca="1" si="762"/>
        <v>1.3333333333333333</v>
      </c>
      <c r="LQX8" s="2">
        <f t="shared" ca="1" si="762"/>
        <v>1.1555555555555554</v>
      </c>
      <c r="LQY8" s="2">
        <f t="shared" ca="1" si="762"/>
        <v>1.8666666666666667</v>
      </c>
      <c r="LQZ8" s="2">
        <f t="shared" ca="1" si="762"/>
        <v>5.0666666666666664</v>
      </c>
      <c r="LRA8" s="2">
        <f t="shared" ca="1" si="762"/>
        <v>1.3333333333333335</v>
      </c>
      <c r="LRB8" s="2">
        <f t="shared" ca="1" si="762"/>
        <v>1.3333333333333333</v>
      </c>
      <c r="LRC8" s="2">
        <f t="shared" ca="1" si="762"/>
        <v>6.6666666666666661</v>
      </c>
      <c r="LRD8" s="2">
        <f t="shared" ca="1" si="762"/>
        <v>8.2666666666666657</v>
      </c>
      <c r="LRE8" s="2">
        <f t="shared" ca="1" si="762"/>
        <v>3.8222222222222224</v>
      </c>
      <c r="LRF8" s="2">
        <f t="shared" ca="1" si="762"/>
        <v>0.62222222222222223</v>
      </c>
      <c r="LRG8" s="2">
        <f t="shared" ca="1" si="762"/>
        <v>1.8666666666666667</v>
      </c>
      <c r="LRH8" s="2">
        <f t="shared" ca="1" si="762"/>
        <v>7.0222222222222221</v>
      </c>
      <c r="LRI8" s="2">
        <f t="shared" ca="1" si="762"/>
        <v>2.7555555555555555</v>
      </c>
      <c r="LRJ8" s="2">
        <f t="shared" ca="1" si="762"/>
        <v>1.6888888888888889</v>
      </c>
      <c r="LRK8" s="2">
        <f t="shared" ca="1" si="762"/>
        <v>1.6888888888888889</v>
      </c>
      <c r="LRL8" s="2">
        <f t="shared" ca="1" si="762"/>
        <v>5.6000000000000005</v>
      </c>
      <c r="LRM8" s="2">
        <f t="shared" ca="1" si="762"/>
        <v>5.9555555555555557</v>
      </c>
      <c r="LRN8" s="2">
        <f t="shared" ca="1" si="762"/>
        <v>3.4666666666666668</v>
      </c>
      <c r="LRO8" s="2">
        <f t="shared" ca="1" si="762"/>
        <v>1.6888888888888889</v>
      </c>
      <c r="LRP8" s="2">
        <f t="shared" ca="1" si="762"/>
        <v>1.3333333333333335</v>
      </c>
      <c r="LRQ8" s="2">
        <f t="shared" ca="1" si="762"/>
        <v>3.4666666666666668</v>
      </c>
      <c r="LRR8" s="2">
        <f t="shared" ca="1" si="762"/>
        <v>1.6888888888888889</v>
      </c>
      <c r="LRS8" s="2">
        <f t="shared" ca="1" si="762"/>
        <v>1.3333333333333335</v>
      </c>
      <c r="LRT8" s="2">
        <f t="shared" ca="1" si="762"/>
        <v>0.62222222222222223</v>
      </c>
      <c r="LRU8" s="2">
        <f t="shared" ca="1" si="762"/>
        <v>2.9333333333333331</v>
      </c>
      <c r="LRV8" s="2">
        <f t="shared" ca="1" si="762"/>
        <v>3.2888888888888892</v>
      </c>
      <c r="LRW8" s="2">
        <f t="shared" ca="1" si="762"/>
        <v>4.3555555555555561</v>
      </c>
      <c r="LRX8" s="2">
        <f t="shared" ca="1" si="762"/>
        <v>2.7555555555555555</v>
      </c>
      <c r="LRY8" s="2">
        <f t="shared" ca="1" si="762"/>
        <v>3.4666666666666668</v>
      </c>
      <c r="LRZ8" s="2">
        <f t="shared" ca="1" si="762"/>
        <v>5.4222222222222225</v>
      </c>
      <c r="LSA8" s="2">
        <f t="shared" ca="1" si="762"/>
        <v>2.7555555555555555</v>
      </c>
      <c r="LSB8" s="2">
        <f t="shared" ca="1" si="762"/>
        <v>4.8888888888888893</v>
      </c>
      <c r="LSC8" s="2">
        <f t="shared" ca="1" si="762"/>
        <v>2.2222222222222223</v>
      </c>
      <c r="LSD8" s="2">
        <f t="shared" ca="1" si="762"/>
        <v>1.3333333333333333</v>
      </c>
      <c r="LSE8" s="2">
        <f t="shared" ca="1" si="762"/>
        <v>1.6888888888888889</v>
      </c>
      <c r="LSF8" s="2">
        <f t="shared" ca="1" si="762"/>
        <v>6.1333333333333329</v>
      </c>
      <c r="LSG8" s="2">
        <f t="shared" ca="1" si="762"/>
        <v>0.62222222222222223</v>
      </c>
      <c r="LSH8" s="2">
        <f t="shared" ca="1" si="762"/>
        <v>1.6888888888888887</v>
      </c>
      <c r="LSI8" s="2">
        <f t="shared" ca="1" si="762"/>
        <v>3.4666666666666663</v>
      </c>
      <c r="LSJ8" s="2">
        <f t="shared" ca="1" si="762"/>
        <v>0.62222222222222223</v>
      </c>
      <c r="LSK8" s="2">
        <f t="shared" ca="1" si="762"/>
        <v>1.1555555555555554</v>
      </c>
      <c r="LSL8" s="2">
        <f t="shared" ca="1" si="762"/>
        <v>1.8666666666666667</v>
      </c>
      <c r="LSM8" s="2">
        <f t="shared" ca="1" si="762"/>
        <v>1.6888888888888889</v>
      </c>
      <c r="LSN8" s="2">
        <f t="shared" ca="1" si="762"/>
        <v>1.6888888888888889</v>
      </c>
      <c r="LSO8" s="2">
        <f t="shared" ca="1" si="762"/>
        <v>3.4666666666666668</v>
      </c>
      <c r="LSP8" s="2">
        <f t="shared" ca="1" si="762"/>
        <v>2.7555555555555555</v>
      </c>
      <c r="LSQ8" s="2">
        <f t="shared" ref="LSQ8:LVB8" ca="1" si="763">(LSQ3-$E3)^2/$E3+(LSQ4-$E4)^2/$E4+(LSQ5-$E5)^2/$E5+(LSQ6-$E6)^2/$E6</f>
        <v>1.6888888888888889</v>
      </c>
      <c r="LSR8" s="2">
        <f t="shared" ca="1" si="763"/>
        <v>1.1555555555555554</v>
      </c>
      <c r="LSS8" s="2">
        <f t="shared" ca="1" si="763"/>
        <v>1.6888888888888889</v>
      </c>
      <c r="LST8" s="2">
        <f t="shared" ca="1" si="763"/>
        <v>7.5555555555555554</v>
      </c>
      <c r="LSU8" s="2">
        <f t="shared" ca="1" si="763"/>
        <v>5.0666666666666664</v>
      </c>
      <c r="LSV8" s="2">
        <f t="shared" ca="1" si="763"/>
        <v>3.4666666666666668</v>
      </c>
      <c r="LSW8" s="2">
        <f t="shared" ca="1" si="763"/>
        <v>2.2222222222222223</v>
      </c>
      <c r="LSX8" s="2">
        <f t="shared" ca="1" si="763"/>
        <v>2.7555555555555555</v>
      </c>
      <c r="LSY8" s="2">
        <f t="shared" ca="1" si="763"/>
        <v>1.8666666666666667</v>
      </c>
      <c r="LSZ8" s="2">
        <f t="shared" ca="1" si="763"/>
        <v>4.8888888888888893</v>
      </c>
      <c r="LTA8" s="2">
        <f t="shared" ca="1" si="763"/>
        <v>4.8888888888888893</v>
      </c>
      <c r="LTB8" s="2">
        <f t="shared" ca="1" si="763"/>
        <v>2.2222222222222223</v>
      </c>
      <c r="LTC8" s="2">
        <f t="shared" ca="1" si="763"/>
        <v>3.2888888888888892</v>
      </c>
      <c r="LTD8" s="2">
        <f t="shared" ca="1" si="763"/>
        <v>2.7555555555555555</v>
      </c>
      <c r="LTE8" s="2">
        <f t="shared" ca="1" si="763"/>
        <v>0.62222222222222223</v>
      </c>
      <c r="LTF8" s="2">
        <f t="shared" ca="1" si="763"/>
        <v>1.6888888888888889</v>
      </c>
      <c r="LTG8" s="2">
        <f t="shared" ca="1" si="763"/>
        <v>1.6888888888888889</v>
      </c>
      <c r="LTH8" s="2">
        <f t="shared" ca="1" si="763"/>
        <v>3.8222222222222224</v>
      </c>
      <c r="LTI8" s="2">
        <f t="shared" ca="1" si="763"/>
        <v>1.8666666666666667</v>
      </c>
      <c r="LTJ8" s="2">
        <f t="shared" ca="1" si="763"/>
        <v>1.3333333333333333</v>
      </c>
      <c r="LTK8" s="2">
        <f t="shared" ca="1" si="763"/>
        <v>2.7555555555555551</v>
      </c>
      <c r="LTL8" s="2">
        <f t="shared" ca="1" si="763"/>
        <v>4.3555555555555561</v>
      </c>
      <c r="LTM8" s="2">
        <f t="shared" ca="1" si="763"/>
        <v>0.26666666666666666</v>
      </c>
      <c r="LTN8" s="2">
        <f t="shared" ca="1" si="763"/>
        <v>2.2222222222222223</v>
      </c>
      <c r="LTO8" s="2">
        <f t="shared" ca="1" si="763"/>
        <v>0.62222222222222223</v>
      </c>
      <c r="LTP8" s="2">
        <f t="shared" ca="1" si="763"/>
        <v>0.62222222222222223</v>
      </c>
      <c r="LTQ8" s="2">
        <f t="shared" ca="1" si="763"/>
        <v>1.3333333333333335</v>
      </c>
      <c r="LTR8" s="2">
        <f t="shared" ca="1" si="763"/>
        <v>0.26666666666666666</v>
      </c>
      <c r="LTS8" s="2">
        <f t="shared" ca="1" si="763"/>
        <v>2.7555555555555555</v>
      </c>
      <c r="LTT8" s="2">
        <f t="shared" ca="1" si="763"/>
        <v>1.3333333333333335</v>
      </c>
      <c r="LTU8" s="2">
        <f t="shared" ca="1" si="763"/>
        <v>1.1555555555555554</v>
      </c>
      <c r="LTV8" s="2">
        <f t="shared" ca="1" si="763"/>
        <v>7.0222222222222221</v>
      </c>
      <c r="LTW8" s="2">
        <f t="shared" ca="1" si="763"/>
        <v>3.4666666666666668</v>
      </c>
      <c r="LTX8" s="2">
        <f t="shared" ca="1" si="763"/>
        <v>1.3333333333333333</v>
      </c>
      <c r="LTY8" s="2">
        <f t="shared" ca="1" si="763"/>
        <v>2.7555555555555555</v>
      </c>
      <c r="LTZ8" s="2">
        <f t="shared" ca="1" si="763"/>
        <v>1.3333333333333335</v>
      </c>
      <c r="LUA8" s="2">
        <f t="shared" ca="1" si="763"/>
        <v>1.6888888888888889</v>
      </c>
      <c r="LUB8" s="2">
        <f t="shared" ca="1" si="763"/>
        <v>1.1555555555555557</v>
      </c>
      <c r="LUC8" s="2">
        <f t="shared" ca="1" si="763"/>
        <v>1.1555555555555557</v>
      </c>
      <c r="LUD8" s="2">
        <f t="shared" ca="1" si="763"/>
        <v>1.8666666666666667</v>
      </c>
      <c r="LUE8" s="2">
        <f t="shared" ca="1" si="763"/>
        <v>0.62222222222222223</v>
      </c>
      <c r="LUF8" s="2">
        <f t="shared" ca="1" si="763"/>
        <v>4.3555555555555561</v>
      </c>
      <c r="LUG8" s="2">
        <f t="shared" ca="1" si="763"/>
        <v>0.62222222222222223</v>
      </c>
      <c r="LUH8" s="2">
        <f t="shared" ca="1" si="763"/>
        <v>3.8222222222222224</v>
      </c>
      <c r="LUI8" s="2">
        <f t="shared" ca="1" si="763"/>
        <v>4.8888888888888893</v>
      </c>
      <c r="LUJ8" s="2">
        <f t="shared" ca="1" si="763"/>
        <v>2.2222222222222223</v>
      </c>
      <c r="LUK8" s="2">
        <f t="shared" ca="1" si="763"/>
        <v>2.7555555555555555</v>
      </c>
      <c r="LUL8" s="2">
        <f t="shared" ca="1" si="763"/>
        <v>1.6888888888888889</v>
      </c>
      <c r="LUM8" s="2">
        <f t="shared" ca="1" si="763"/>
        <v>2.9333333333333336</v>
      </c>
      <c r="LUN8" s="2">
        <f t="shared" ca="1" si="763"/>
        <v>3.8222222222222224</v>
      </c>
      <c r="LUO8" s="2">
        <f t="shared" ca="1" si="763"/>
        <v>2.7555555555555555</v>
      </c>
      <c r="LUP8" s="2">
        <f t="shared" ca="1" si="763"/>
        <v>1.6888888888888887</v>
      </c>
      <c r="LUQ8" s="2">
        <f t="shared" ca="1" si="763"/>
        <v>1.1555555555555557</v>
      </c>
      <c r="LUR8" s="2">
        <f t="shared" ca="1" si="763"/>
        <v>4.5333333333333341</v>
      </c>
      <c r="LUS8" s="2">
        <f t="shared" ca="1" si="763"/>
        <v>1.3333333333333333</v>
      </c>
      <c r="LUT8" s="2">
        <f t="shared" ca="1" si="763"/>
        <v>5.9555555555555557</v>
      </c>
      <c r="LUU8" s="2">
        <f t="shared" ca="1" si="763"/>
        <v>0.26666666666666666</v>
      </c>
      <c r="LUV8" s="2">
        <f t="shared" ca="1" si="763"/>
        <v>4.8888888888888893</v>
      </c>
      <c r="LUW8" s="2">
        <f t="shared" ca="1" si="763"/>
        <v>1.8666666666666667</v>
      </c>
      <c r="LUX8" s="2">
        <f t="shared" ca="1" si="763"/>
        <v>1.3333333333333333</v>
      </c>
      <c r="LUY8" s="2">
        <f t="shared" ca="1" si="763"/>
        <v>2.7555555555555555</v>
      </c>
      <c r="LUZ8" s="2">
        <f t="shared" ca="1" si="763"/>
        <v>0.26666666666666666</v>
      </c>
      <c r="LVA8" s="2">
        <f t="shared" ca="1" si="763"/>
        <v>3.4666666666666668</v>
      </c>
      <c r="LVB8" s="2">
        <f t="shared" ca="1" si="763"/>
        <v>1.1555555555555554</v>
      </c>
      <c r="LVC8" s="2">
        <f t="shared" ref="LVC8:LXN8" ca="1" si="764">(LVC3-$E3)^2/$E3+(LVC4-$E4)^2/$E4+(LVC5-$E5)^2/$E5+(LVC6-$E6)^2/$E6</f>
        <v>1.6888888888888889</v>
      </c>
      <c r="LVD8" s="2">
        <f t="shared" ca="1" si="764"/>
        <v>2.7555555555555555</v>
      </c>
      <c r="LVE8" s="2">
        <f t="shared" ca="1" si="764"/>
        <v>2.7555555555555551</v>
      </c>
      <c r="LVF8" s="2">
        <f t="shared" ca="1" si="764"/>
        <v>0.62222222222222223</v>
      </c>
      <c r="LVG8" s="2">
        <f t="shared" ca="1" si="764"/>
        <v>2.7555555555555555</v>
      </c>
      <c r="LVH8" s="2">
        <f t="shared" ca="1" si="764"/>
        <v>4.3555555555555561</v>
      </c>
      <c r="LVI8" s="2">
        <f t="shared" ca="1" si="764"/>
        <v>6.666666666666667</v>
      </c>
      <c r="LVJ8" s="2">
        <f t="shared" ca="1" si="764"/>
        <v>4.5333333333333332</v>
      </c>
      <c r="LVK8" s="2">
        <f t="shared" ca="1" si="764"/>
        <v>1.6888888888888889</v>
      </c>
      <c r="LVL8" s="2">
        <f t="shared" ca="1" si="764"/>
        <v>1.6888888888888889</v>
      </c>
      <c r="LVM8" s="2">
        <f t="shared" ca="1" si="764"/>
        <v>1.6888888888888889</v>
      </c>
      <c r="LVN8" s="2">
        <f t="shared" ca="1" si="764"/>
        <v>3.4666666666666663</v>
      </c>
      <c r="LVO8" s="2">
        <f t="shared" ca="1" si="764"/>
        <v>1.8666666666666667</v>
      </c>
      <c r="LVP8" s="2">
        <f t="shared" ca="1" si="764"/>
        <v>2.2222222222222223</v>
      </c>
      <c r="LVQ8" s="2">
        <f t="shared" ca="1" si="764"/>
        <v>0.26666666666666666</v>
      </c>
      <c r="LVR8" s="2">
        <f t="shared" ca="1" si="764"/>
        <v>2.4</v>
      </c>
      <c r="LVS8" s="2">
        <f t="shared" ca="1" si="764"/>
        <v>4.3555555555555561</v>
      </c>
      <c r="LVT8" s="2">
        <f t="shared" ca="1" si="764"/>
        <v>2.2222222222222223</v>
      </c>
      <c r="LVU8" s="2">
        <f t="shared" ca="1" si="764"/>
        <v>2.9333333333333331</v>
      </c>
      <c r="LVV8" s="2">
        <f t="shared" ca="1" si="764"/>
        <v>4.8888888888888884</v>
      </c>
      <c r="LVW8" s="2">
        <f t="shared" ca="1" si="764"/>
        <v>1.8666666666666667</v>
      </c>
      <c r="LVX8" s="2">
        <f t="shared" ca="1" si="764"/>
        <v>4.8888888888888893</v>
      </c>
      <c r="LVY8" s="2">
        <f t="shared" ca="1" si="764"/>
        <v>1.6888888888888889</v>
      </c>
      <c r="LVZ8" s="2">
        <f t="shared" ca="1" si="764"/>
        <v>3.8222222222222224</v>
      </c>
      <c r="LWA8" s="2">
        <f t="shared" ca="1" si="764"/>
        <v>2.2222222222222223</v>
      </c>
      <c r="LWB8" s="2">
        <f t="shared" ca="1" si="764"/>
        <v>2.7555555555555555</v>
      </c>
      <c r="LWC8" s="2">
        <f t="shared" ca="1" si="764"/>
        <v>0.62222222222222223</v>
      </c>
      <c r="LWD8" s="2">
        <f t="shared" ca="1" si="764"/>
        <v>2.7555555555555555</v>
      </c>
      <c r="LWE8" s="2">
        <f t="shared" ca="1" si="764"/>
        <v>6.666666666666667</v>
      </c>
      <c r="LWF8" s="2">
        <f t="shared" ca="1" si="764"/>
        <v>8.8888888888888892E-2</v>
      </c>
      <c r="LWG8" s="2">
        <f t="shared" ca="1" si="764"/>
        <v>5.0666666666666664</v>
      </c>
      <c r="LWH8" s="2">
        <f t="shared" ca="1" si="764"/>
        <v>2.2222222222222223</v>
      </c>
      <c r="LWI8" s="2">
        <f t="shared" ca="1" si="764"/>
        <v>2.9333333333333327</v>
      </c>
      <c r="LWJ8" s="2">
        <f t="shared" ca="1" si="764"/>
        <v>8.8888888888888892E-2</v>
      </c>
      <c r="LWK8" s="2">
        <f t="shared" ca="1" si="764"/>
        <v>1.3333333333333333</v>
      </c>
      <c r="LWL8" s="2">
        <f t="shared" ca="1" si="764"/>
        <v>5.4222222222222225</v>
      </c>
      <c r="LWM8" s="2">
        <f t="shared" ca="1" si="764"/>
        <v>5.4222222222222225</v>
      </c>
      <c r="LWN8" s="2">
        <f t="shared" ca="1" si="764"/>
        <v>0.62222222222222223</v>
      </c>
      <c r="LWO8" s="2">
        <f t="shared" ca="1" si="764"/>
        <v>6.1333333333333329</v>
      </c>
      <c r="LWP8" s="2">
        <f t="shared" ca="1" si="764"/>
        <v>3.8222222222222224</v>
      </c>
      <c r="LWQ8" s="2">
        <f t="shared" ca="1" si="764"/>
        <v>5.4222222222222225</v>
      </c>
      <c r="LWR8" s="2">
        <f t="shared" ca="1" si="764"/>
        <v>0.62222222222222223</v>
      </c>
      <c r="LWS8" s="2">
        <f t="shared" ca="1" si="764"/>
        <v>0.62222222222222223</v>
      </c>
      <c r="LWT8" s="2">
        <f t="shared" ca="1" si="764"/>
        <v>1.8666666666666667</v>
      </c>
      <c r="LWU8" s="2">
        <f t="shared" ca="1" si="764"/>
        <v>1.3333333333333333</v>
      </c>
      <c r="LWV8" s="2">
        <f t="shared" ca="1" si="764"/>
        <v>3.822222222222222</v>
      </c>
      <c r="LWW8" s="2">
        <f t="shared" ca="1" si="764"/>
        <v>2.7555555555555555</v>
      </c>
      <c r="LWX8" s="2">
        <f t="shared" ca="1" si="764"/>
        <v>2.7555555555555555</v>
      </c>
      <c r="LWY8" s="2">
        <f t="shared" ca="1" si="764"/>
        <v>1.3333333333333335</v>
      </c>
      <c r="LWZ8" s="2">
        <f t="shared" ca="1" si="764"/>
        <v>5.4222222222222225</v>
      </c>
      <c r="LXA8" s="2">
        <f t="shared" ca="1" si="764"/>
        <v>4.8888888888888893</v>
      </c>
      <c r="LXB8" s="2">
        <f t="shared" ca="1" si="764"/>
        <v>1.3333333333333333</v>
      </c>
      <c r="LXC8" s="2">
        <f t="shared" ca="1" si="764"/>
        <v>0.62222222222222223</v>
      </c>
      <c r="LXD8" s="2">
        <f t="shared" ca="1" si="764"/>
        <v>10.755555555555556</v>
      </c>
      <c r="LXE8" s="2">
        <f t="shared" ca="1" si="764"/>
        <v>2.7555555555555555</v>
      </c>
      <c r="LXF8" s="2">
        <f t="shared" ca="1" si="764"/>
        <v>7.0222222222222221</v>
      </c>
      <c r="LXG8" s="2">
        <f t="shared" ca="1" si="764"/>
        <v>5.4222222222222225</v>
      </c>
      <c r="LXH8" s="2">
        <f t="shared" ca="1" si="764"/>
        <v>2.7555555555555555</v>
      </c>
      <c r="LXI8" s="2">
        <f t="shared" ca="1" si="764"/>
        <v>19.466666666666669</v>
      </c>
      <c r="LXJ8" s="2">
        <f t="shared" ca="1" si="764"/>
        <v>4.8888888888888893</v>
      </c>
      <c r="LXK8" s="2">
        <f t="shared" ca="1" si="764"/>
        <v>2.7555555555555555</v>
      </c>
      <c r="LXL8" s="2">
        <f t="shared" ca="1" si="764"/>
        <v>0.62222222222222234</v>
      </c>
      <c r="LXM8" s="2">
        <f t="shared" ca="1" si="764"/>
        <v>1.8666666666666667</v>
      </c>
      <c r="LXN8" s="2">
        <f t="shared" ca="1" si="764"/>
        <v>1.8666666666666667</v>
      </c>
      <c r="LXO8" s="2">
        <f t="shared" ref="LXO8:LZZ8" ca="1" si="765">(LXO3-$E3)^2/$E3+(LXO4-$E4)^2/$E4+(LXO5-$E5)^2/$E5+(LXO6-$E6)^2/$E6</f>
        <v>1.3333333333333335</v>
      </c>
      <c r="LXP8" s="2">
        <f t="shared" ca="1" si="765"/>
        <v>7.0222222222222221</v>
      </c>
      <c r="LXQ8" s="2">
        <f t="shared" ca="1" si="765"/>
        <v>0.62222222222222223</v>
      </c>
      <c r="LXR8" s="2">
        <f t="shared" ca="1" si="765"/>
        <v>1.6888888888888889</v>
      </c>
      <c r="LXS8" s="2">
        <f t="shared" ca="1" si="765"/>
        <v>3.4666666666666663</v>
      </c>
      <c r="LXT8" s="2">
        <f t="shared" ca="1" si="765"/>
        <v>1.6888888888888889</v>
      </c>
      <c r="LXU8" s="2">
        <f t="shared" ca="1" si="765"/>
        <v>2.4</v>
      </c>
      <c r="LXV8" s="2">
        <f t="shared" ca="1" si="765"/>
        <v>3.4666666666666668</v>
      </c>
      <c r="LXW8" s="2">
        <f t="shared" ca="1" si="765"/>
        <v>15.022222222222222</v>
      </c>
      <c r="LXX8" s="2">
        <f t="shared" ca="1" si="765"/>
        <v>3.8222222222222224</v>
      </c>
      <c r="LXY8" s="2">
        <f t="shared" ca="1" si="765"/>
        <v>2.9333333333333327</v>
      </c>
      <c r="LXZ8" s="2">
        <f t="shared" ca="1" si="765"/>
        <v>1.3333333333333335</v>
      </c>
      <c r="LYA8" s="2">
        <f t="shared" ca="1" si="765"/>
        <v>4.8888888888888893</v>
      </c>
      <c r="LYB8" s="2">
        <f t="shared" ca="1" si="765"/>
        <v>0.26666666666666666</v>
      </c>
      <c r="LYC8" s="2">
        <f t="shared" ca="1" si="765"/>
        <v>4.8888888888888893</v>
      </c>
      <c r="LYD8" s="2">
        <f t="shared" ca="1" si="765"/>
        <v>2.7555555555555555</v>
      </c>
      <c r="LYE8" s="2">
        <f t="shared" ca="1" si="765"/>
        <v>5.0666666666666664</v>
      </c>
      <c r="LYF8" s="2">
        <f t="shared" ca="1" si="765"/>
        <v>4.3555555555555561</v>
      </c>
      <c r="LYG8" s="2">
        <f t="shared" ca="1" si="765"/>
        <v>1.3333333333333333</v>
      </c>
      <c r="LYH8" s="2">
        <f t="shared" ca="1" si="765"/>
        <v>1.3333333333333335</v>
      </c>
      <c r="LYI8" s="2">
        <f t="shared" ca="1" si="765"/>
        <v>4.8888888888888884</v>
      </c>
      <c r="LYJ8" s="2">
        <f t="shared" ca="1" si="765"/>
        <v>9.155555555555555</v>
      </c>
      <c r="LYK8" s="2">
        <f t="shared" ca="1" si="765"/>
        <v>2.7555555555555555</v>
      </c>
      <c r="LYL8" s="2">
        <f t="shared" ca="1" si="765"/>
        <v>3.8222222222222224</v>
      </c>
      <c r="LYM8" s="2">
        <f t="shared" ca="1" si="765"/>
        <v>1.6888888888888889</v>
      </c>
      <c r="LYN8" s="2">
        <f t="shared" ca="1" si="765"/>
        <v>1.6888888888888889</v>
      </c>
      <c r="LYO8" s="2">
        <f t="shared" ca="1" si="765"/>
        <v>1.6888888888888889</v>
      </c>
      <c r="LYP8" s="2">
        <f t="shared" ca="1" si="765"/>
        <v>1.3333333333333333</v>
      </c>
      <c r="LYQ8" s="2">
        <f t="shared" ca="1" si="765"/>
        <v>1.6888888888888889</v>
      </c>
      <c r="LYR8" s="2">
        <f t="shared" ca="1" si="765"/>
        <v>8.0888888888888886</v>
      </c>
      <c r="LYS8" s="2">
        <f t="shared" ca="1" si="765"/>
        <v>0.62222222222222223</v>
      </c>
      <c r="LYT8" s="2">
        <f t="shared" ca="1" si="765"/>
        <v>0.62222222222222223</v>
      </c>
      <c r="LYU8" s="2">
        <f t="shared" ca="1" si="765"/>
        <v>3.4666666666666663</v>
      </c>
      <c r="LYV8" s="2">
        <f t="shared" ca="1" si="765"/>
        <v>0.62222222222222223</v>
      </c>
      <c r="LYW8" s="2">
        <f t="shared" ca="1" si="765"/>
        <v>0.62222222222222223</v>
      </c>
      <c r="LYX8" s="2">
        <f t="shared" ca="1" si="765"/>
        <v>3.4666666666666663</v>
      </c>
      <c r="LYY8" s="2">
        <f t="shared" ca="1" si="765"/>
        <v>0.62222222222222223</v>
      </c>
      <c r="LYZ8" s="2">
        <f t="shared" ca="1" si="765"/>
        <v>3.822222222222222</v>
      </c>
      <c r="LZA8" s="2">
        <f t="shared" ca="1" si="765"/>
        <v>0.62222222222222223</v>
      </c>
      <c r="LZB8" s="2">
        <f t="shared" ca="1" si="765"/>
        <v>2.7555555555555555</v>
      </c>
      <c r="LZC8" s="2">
        <f t="shared" ca="1" si="765"/>
        <v>4.8888888888888893</v>
      </c>
      <c r="LZD8" s="2">
        <f t="shared" ca="1" si="765"/>
        <v>4.8888888888888884</v>
      </c>
      <c r="LZE8" s="2">
        <f t="shared" ca="1" si="765"/>
        <v>1.3333333333333333</v>
      </c>
      <c r="LZF8" s="2">
        <f t="shared" ca="1" si="765"/>
        <v>1.6888888888888889</v>
      </c>
      <c r="LZG8" s="2">
        <f t="shared" ca="1" si="765"/>
        <v>6.1333333333333329</v>
      </c>
      <c r="LZH8" s="2">
        <f t="shared" ca="1" si="765"/>
        <v>4.5333333333333332</v>
      </c>
      <c r="LZI8" s="2">
        <f t="shared" ca="1" si="765"/>
        <v>4.8888888888888893</v>
      </c>
      <c r="LZJ8" s="2">
        <f t="shared" ca="1" si="765"/>
        <v>1.1555555555555554</v>
      </c>
      <c r="LZK8" s="2">
        <f t="shared" ca="1" si="765"/>
        <v>0.62222222222222223</v>
      </c>
      <c r="LZL8" s="2">
        <f t="shared" ca="1" si="765"/>
        <v>4.8888888888888884</v>
      </c>
      <c r="LZM8" s="2">
        <f t="shared" ca="1" si="765"/>
        <v>1.3333333333333333</v>
      </c>
      <c r="LZN8" s="2">
        <f t="shared" ca="1" si="765"/>
        <v>1.8666666666666667</v>
      </c>
      <c r="LZO8" s="2">
        <f t="shared" ca="1" si="765"/>
        <v>3.4666666666666668</v>
      </c>
      <c r="LZP8" s="2">
        <f t="shared" ca="1" si="765"/>
        <v>4.3555555555555561</v>
      </c>
      <c r="LZQ8" s="2">
        <f t="shared" ca="1" si="765"/>
        <v>3.4666666666666668</v>
      </c>
      <c r="LZR8" s="2">
        <f t="shared" ca="1" si="765"/>
        <v>4.8888888888888893</v>
      </c>
      <c r="LZS8" s="2">
        <f t="shared" ca="1" si="765"/>
        <v>1.8666666666666669</v>
      </c>
      <c r="LZT8" s="2">
        <f t="shared" ca="1" si="765"/>
        <v>3.8222222222222224</v>
      </c>
      <c r="LZU8" s="2">
        <f t="shared" ca="1" si="765"/>
        <v>3.4666666666666668</v>
      </c>
      <c r="LZV8" s="2">
        <f t="shared" ca="1" si="765"/>
        <v>8.0888888888888886</v>
      </c>
      <c r="LZW8" s="2">
        <f t="shared" ca="1" si="765"/>
        <v>1.1555555555555554</v>
      </c>
      <c r="LZX8" s="2">
        <f t="shared" ca="1" si="765"/>
        <v>3.4666666666666668</v>
      </c>
      <c r="LZY8" s="2">
        <f t="shared" ca="1" si="765"/>
        <v>0.62222222222222223</v>
      </c>
      <c r="LZZ8" s="2">
        <f t="shared" ca="1" si="765"/>
        <v>2.7555555555555555</v>
      </c>
      <c r="MAA8" s="2">
        <f t="shared" ref="MAA8:MCL8" ca="1" si="766">(MAA3-$E3)^2/$E3+(MAA4-$E4)^2/$E4+(MAA5-$E5)^2/$E5+(MAA6-$E6)^2/$E6</f>
        <v>0.62222222222222223</v>
      </c>
      <c r="MAB8" s="2">
        <f t="shared" ca="1" si="766"/>
        <v>4.3555555555555561</v>
      </c>
      <c r="MAC8" s="2">
        <f t="shared" ca="1" si="766"/>
        <v>1.3333333333333333</v>
      </c>
      <c r="MAD8" s="2">
        <f t="shared" ca="1" si="766"/>
        <v>0.62222222222222223</v>
      </c>
      <c r="MAE8" s="2">
        <f t="shared" ca="1" si="766"/>
        <v>1.3333333333333335</v>
      </c>
      <c r="MAF8" s="2">
        <f t="shared" ca="1" si="766"/>
        <v>2.7555555555555555</v>
      </c>
      <c r="MAG8" s="2">
        <f t="shared" ca="1" si="766"/>
        <v>3.4666666666666668</v>
      </c>
      <c r="MAH8" s="2">
        <f t="shared" ca="1" si="766"/>
        <v>1.6888888888888889</v>
      </c>
      <c r="MAI8" s="2">
        <f t="shared" ca="1" si="766"/>
        <v>2.9333333333333327</v>
      </c>
      <c r="MAJ8" s="2">
        <f t="shared" ca="1" si="766"/>
        <v>4.3555555555555552</v>
      </c>
      <c r="MAK8" s="2">
        <f t="shared" ca="1" si="766"/>
        <v>2.7555555555555555</v>
      </c>
      <c r="MAL8" s="2">
        <f t="shared" ca="1" si="766"/>
        <v>2.7555555555555555</v>
      </c>
      <c r="MAM8" s="2">
        <f t="shared" ca="1" si="766"/>
        <v>1.6888888888888889</v>
      </c>
      <c r="MAN8" s="2">
        <f t="shared" ca="1" si="766"/>
        <v>1.6888888888888889</v>
      </c>
      <c r="MAO8" s="2">
        <f t="shared" ca="1" si="766"/>
        <v>6.6666666666666661</v>
      </c>
      <c r="MAP8" s="2">
        <f t="shared" ca="1" si="766"/>
        <v>0.62222222222222223</v>
      </c>
      <c r="MAQ8" s="2">
        <f t="shared" ca="1" si="766"/>
        <v>1.1555555555555557</v>
      </c>
      <c r="MAR8" s="2">
        <f t="shared" ca="1" si="766"/>
        <v>1.6888888888888889</v>
      </c>
      <c r="MAS8" s="2">
        <f t="shared" ca="1" si="766"/>
        <v>0.62222222222222223</v>
      </c>
      <c r="MAT8" s="2">
        <f t="shared" ca="1" si="766"/>
        <v>2.7555555555555555</v>
      </c>
      <c r="MAU8" s="2">
        <f t="shared" ca="1" si="766"/>
        <v>1.6888888888888889</v>
      </c>
      <c r="MAV8" s="2">
        <f t="shared" ca="1" si="766"/>
        <v>0.62222222222222223</v>
      </c>
      <c r="MAW8" s="2">
        <f t="shared" ca="1" si="766"/>
        <v>1.1555555555555557</v>
      </c>
      <c r="MAX8" s="2">
        <f t="shared" ca="1" si="766"/>
        <v>10.222222222222223</v>
      </c>
      <c r="MAY8" s="2">
        <f t="shared" ca="1" si="766"/>
        <v>2.7555555555555555</v>
      </c>
      <c r="MAZ8" s="2">
        <f t="shared" ca="1" si="766"/>
        <v>1.1555555555555554</v>
      </c>
      <c r="MBA8" s="2">
        <f t="shared" ca="1" si="766"/>
        <v>0.62222222222222223</v>
      </c>
      <c r="MBB8" s="2">
        <f t="shared" ca="1" si="766"/>
        <v>0.62222222222222223</v>
      </c>
      <c r="MBC8" s="2">
        <f t="shared" ca="1" si="766"/>
        <v>2.7555555555555555</v>
      </c>
      <c r="MBD8" s="2">
        <f t="shared" ca="1" si="766"/>
        <v>0.62222222222222223</v>
      </c>
      <c r="MBE8" s="2">
        <f t="shared" ca="1" si="766"/>
        <v>1.6888888888888889</v>
      </c>
      <c r="MBF8" s="2">
        <f t="shared" ca="1" si="766"/>
        <v>5.4222222222222225</v>
      </c>
      <c r="MBG8" s="2">
        <f t="shared" ca="1" si="766"/>
        <v>9.155555555555555</v>
      </c>
      <c r="MBH8" s="2">
        <f t="shared" ca="1" si="766"/>
        <v>2.9333333333333336</v>
      </c>
      <c r="MBI8" s="2">
        <f t="shared" ca="1" si="766"/>
        <v>7.7333333333333334</v>
      </c>
      <c r="MBJ8" s="2">
        <f t="shared" ca="1" si="766"/>
        <v>4.3555555555555561</v>
      </c>
      <c r="MBK8" s="2">
        <f t="shared" ca="1" si="766"/>
        <v>3.4666666666666663</v>
      </c>
      <c r="MBL8" s="2">
        <f t="shared" ca="1" si="766"/>
        <v>4.3555555555555561</v>
      </c>
      <c r="MBM8" s="2">
        <f t="shared" ca="1" si="766"/>
        <v>2.2222222222222223</v>
      </c>
      <c r="MBN8" s="2">
        <f t="shared" ca="1" si="766"/>
        <v>1.6888888888888889</v>
      </c>
      <c r="MBO8" s="2">
        <f t="shared" ca="1" si="766"/>
        <v>7.0222222222222221</v>
      </c>
      <c r="MBP8" s="2">
        <f t="shared" ca="1" si="766"/>
        <v>4.5333333333333332</v>
      </c>
      <c r="MBQ8" s="2">
        <f t="shared" ca="1" si="766"/>
        <v>3.4666666666666663</v>
      </c>
      <c r="MBR8" s="2">
        <f t="shared" ca="1" si="766"/>
        <v>1.3333333333333333</v>
      </c>
      <c r="MBS8" s="2">
        <f t="shared" ca="1" si="766"/>
        <v>5.0666666666666664</v>
      </c>
      <c r="MBT8" s="2">
        <f t="shared" ca="1" si="766"/>
        <v>4.3555555555555561</v>
      </c>
      <c r="MBU8" s="2">
        <f t="shared" ca="1" si="766"/>
        <v>0.26666666666666666</v>
      </c>
      <c r="MBV8" s="2">
        <f t="shared" ca="1" si="766"/>
        <v>3.822222222222222</v>
      </c>
      <c r="MBW8" s="2">
        <f t="shared" ca="1" si="766"/>
        <v>1.6888888888888887</v>
      </c>
      <c r="MBX8" s="2">
        <f t="shared" ca="1" si="766"/>
        <v>2.7555555555555555</v>
      </c>
      <c r="MBY8" s="2">
        <f t="shared" ca="1" si="766"/>
        <v>1.6888888888888889</v>
      </c>
      <c r="MBZ8" s="2">
        <f t="shared" ca="1" si="766"/>
        <v>1.3333333333333333</v>
      </c>
      <c r="MCA8" s="2">
        <f t="shared" ca="1" si="766"/>
        <v>2.2222222222222223</v>
      </c>
      <c r="MCB8" s="2">
        <f t="shared" ca="1" si="766"/>
        <v>1.6888888888888889</v>
      </c>
      <c r="MCC8" s="2">
        <f t="shared" ca="1" si="766"/>
        <v>0.62222222222222223</v>
      </c>
      <c r="MCD8" s="2">
        <f t="shared" ca="1" si="766"/>
        <v>1.6888888888888889</v>
      </c>
      <c r="MCE8" s="2">
        <f t="shared" ca="1" si="766"/>
        <v>1.3333333333333333</v>
      </c>
      <c r="MCF8" s="2">
        <f t="shared" ca="1" si="766"/>
        <v>2.7555555555555555</v>
      </c>
      <c r="MCG8" s="2">
        <f t="shared" ca="1" si="766"/>
        <v>9.6888888888888882</v>
      </c>
      <c r="MCH8" s="2">
        <f t="shared" ca="1" si="766"/>
        <v>7.022222222222223</v>
      </c>
      <c r="MCI8" s="2">
        <f t="shared" ca="1" si="766"/>
        <v>9.155555555555555</v>
      </c>
      <c r="MCJ8" s="2">
        <f t="shared" ca="1" si="766"/>
        <v>1.6888888888888889</v>
      </c>
      <c r="MCK8" s="2">
        <f t="shared" ca="1" si="766"/>
        <v>0.26666666666666666</v>
      </c>
      <c r="MCL8" s="2">
        <f t="shared" ca="1" si="766"/>
        <v>0.62222222222222223</v>
      </c>
      <c r="MCM8" s="2">
        <f t="shared" ref="MCM8:MEX8" ca="1" si="767">(MCM3-$E3)^2/$E3+(MCM4-$E4)^2/$E4+(MCM5-$E5)^2/$E5+(MCM6-$E6)^2/$E6</f>
        <v>1.6888888888888889</v>
      </c>
      <c r="MCN8" s="2">
        <f t="shared" ca="1" si="767"/>
        <v>3.822222222222222</v>
      </c>
      <c r="MCO8" s="2">
        <f t="shared" ca="1" si="767"/>
        <v>28.888888888888889</v>
      </c>
      <c r="MCP8" s="2">
        <f t="shared" ca="1" si="767"/>
        <v>1.6888888888888889</v>
      </c>
      <c r="MCQ8" s="2">
        <f t="shared" ca="1" si="767"/>
        <v>1.3333333333333335</v>
      </c>
      <c r="MCR8" s="2">
        <f t="shared" ca="1" si="767"/>
        <v>2.9333333333333331</v>
      </c>
      <c r="MCS8" s="2">
        <f t="shared" ca="1" si="767"/>
        <v>3.4666666666666668</v>
      </c>
      <c r="MCT8" s="2">
        <f t="shared" ca="1" si="767"/>
        <v>5.4222222222222216</v>
      </c>
      <c r="MCU8" s="2">
        <f t="shared" ca="1" si="767"/>
        <v>10.755555555555556</v>
      </c>
      <c r="MCV8" s="2">
        <f t="shared" ca="1" si="767"/>
        <v>0.62222222222222223</v>
      </c>
      <c r="MCW8" s="2">
        <f t="shared" ca="1" si="767"/>
        <v>3.4666666666666668</v>
      </c>
      <c r="MCX8" s="2">
        <f t="shared" ca="1" si="767"/>
        <v>2.7555555555555555</v>
      </c>
      <c r="MCY8" s="2">
        <f t="shared" ca="1" si="767"/>
        <v>2.7555555555555555</v>
      </c>
      <c r="MCZ8" s="2">
        <f t="shared" ca="1" si="767"/>
        <v>0.62222222222222223</v>
      </c>
      <c r="MDA8" s="2">
        <f t="shared" ca="1" si="767"/>
        <v>5.6000000000000005</v>
      </c>
      <c r="MDB8" s="2">
        <f t="shared" ca="1" si="767"/>
        <v>2.7555555555555555</v>
      </c>
      <c r="MDC8" s="2">
        <f t="shared" ca="1" si="767"/>
        <v>1.3333333333333335</v>
      </c>
      <c r="MDD8" s="2">
        <f t="shared" ca="1" si="767"/>
        <v>4.5333333333333332</v>
      </c>
      <c r="MDE8" s="2">
        <f t="shared" ca="1" si="767"/>
        <v>1.1555555555555557</v>
      </c>
      <c r="MDF8" s="2">
        <f t="shared" ca="1" si="767"/>
        <v>2.7555555555555555</v>
      </c>
      <c r="MDG8" s="2">
        <f t="shared" ca="1" si="767"/>
        <v>1.1555555555555554</v>
      </c>
      <c r="MDH8" s="2">
        <f t="shared" ca="1" si="767"/>
        <v>8.0888888888888886</v>
      </c>
      <c r="MDI8" s="2">
        <f t="shared" ca="1" si="767"/>
        <v>1.3333333333333333</v>
      </c>
      <c r="MDJ8" s="2">
        <f t="shared" ca="1" si="767"/>
        <v>0.26666666666666666</v>
      </c>
      <c r="MDK8" s="2">
        <f t="shared" ca="1" si="767"/>
        <v>2.2222222222222223</v>
      </c>
      <c r="MDL8" s="2">
        <f t="shared" ca="1" si="767"/>
        <v>9.8666666666666671</v>
      </c>
      <c r="MDM8" s="2">
        <f t="shared" ca="1" si="767"/>
        <v>0.62222222222222223</v>
      </c>
      <c r="MDN8" s="2">
        <f t="shared" ca="1" si="767"/>
        <v>2.7555555555555555</v>
      </c>
      <c r="MDO8" s="2">
        <f t="shared" ca="1" si="767"/>
        <v>8.0888888888888886</v>
      </c>
      <c r="MDP8" s="2">
        <f t="shared" ca="1" si="767"/>
        <v>5.9555555555555557</v>
      </c>
      <c r="MDQ8" s="2">
        <f t="shared" ca="1" si="767"/>
        <v>1.3333333333333335</v>
      </c>
      <c r="MDR8" s="2">
        <f t="shared" ca="1" si="767"/>
        <v>1.3333333333333335</v>
      </c>
      <c r="MDS8" s="2">
        <f t="shared" ca="1" si="767"/>
        <v>2.7555555555555555</v>
      </c>
      <c r="MDT8" s="2">
        <f t="shared" ca="1" si="767"/>
        <v>1.6888888888888889</v>
      </c>
      <c r="MDU8" s="2">
        <f t="shared" ca="1" si="767"/>
        <v>2.2222222222222223</v>
      </c>
      <c r="MDV8" s="2">
        <f t="shared" ca="1" si="767"/>
        <v>1.6888888888888889</v>
      </c>
      <c r="MDW8" s="2">
        <f t="shared" ca="1" si="767"/>
        <v>14.488888888888887</v>
      </c>
      <c r="MDX8" s="2">
        <f t="shared" ca="1" si="767"/>
        <v>4.5333333333333332</v>
      </c>
      <c r="MDY8" s="2">
        <f t="shared" ca="1" si="767"/>
        <v>0.62222222222222223</v>
      </c>
      <c r="MDZ8" s="2">
        <f t="shared" ca="1" si="767"/>
        <v>0.62222222222222223</v>
      </c>
      <c r="MEA8" s="2">
        <f t="shared" ca="1" si="767"/>
        <v>0.62222222222222223</v>
      </c>
      <c r="MEB8" s="2">
        <f t="shared" ca="1" si="767"/>
        <v>0.62222222222222223</v>
      </c>
      <c r="MEC8" s="2">
        <f t="shared" ca="1" si="767"/>
        <v>2.7555555555555555</v>
      </c>
      <c r="MED8" s="2">
        <f t="shared" ca="1" si="767"/>
        <v>1.8666666666666667</v>
      </c>
      <c r="MEE8" s="2">
        <f t="shared" ca="1" si="767"/>
        <v>1.6888888888888889</v>
      </c>
      <c r="MEF8" s="2">
        <f t="shared" ca="1" si="767"/>
        <v>1.6888888888888889</v>
      </c>
      <c r="MEG8" s="2">
        <f t="shared" ca="1" si="767"/>
        <v>1.6888888888888889</v>
      </c>
      <c r="MEH8" s="2">
        <f t="shared" ca="1" si="767"/>
        <v>3.4666666666666668</v>
      </c>
      <c r="MEI8" s="2">
        <f t="shared" ca="1" si="767"/>
        <v>2.7555555555555555</v>
      </c>
      <c r="MEJ8" s="2">
        <f t="shared" ca="1" si="767"/>
        <v>1.6888888888888889</v>
      </c>
      <c r="MEK8" s="2">
        <f t="shared" ca="1" si="767"/>
        <v>5.4222222222222225</v>
      </c>
      <c r="MEL8" s="2">
        <f t="shared" ca="1" si="767"/>
        <v>3.4666666666666668</v>
      </c>
      <c r="MEM8" s="2">
        <f t="shared" ca="1" si="767"/>
        <v>0.62222222222222223</v>
      </c>
      <c r="MEN8" s="2">
        <f t="shared" ca="1" si="767"/>
        <v>5.9555555555555548</v>
      </c>
      <c r="MEO8" s="2">
        <f t="shared" ca="1" si="767"/>
        <v>9.155555555555555</v>
      </c>
      <c r="MEP8" s="2">
        <f t="shared" ca="1" si="767"/>
        <v>2.2222222222222223</v>
      </c>
      <c r="MEQ8" s="2">
        <f t="shared" ca="1" si="767"/>
        <v>1.3333333333333335</v>
      </c>
      <c r="MER8" s="2">
        <f t="shared" ca="1" si="767"/>
        <v>3.4666666666666668</v>
      </c>
      <c r="MES8" s="2">
        <f t="shared" ca="1" si="767"/>
        <v>5.0666666666666664</v>
      </c>
      <c r="MET8" s="2">
        <f t="shared" ca="1" si="767"/>
        <v>8.8888888888888892E-2</v>
      </c>
      <c r="MEU8" s="2">
        <f t="shared" ca="1" si="767"/>
        <v>3.4666666666666668</v>
      </c>
      <c r="MEV8" s="2">
        <f t="shared" ca="1" si="767"/>
        <v>12.355555555555556</v>
      </c>
      <c r="MEW8" s="2">
        <f t="shared" ca="1" si="767"/>
        <v>3.4666666666666668</v>
      </c>
      <c r="MEX8" s="2">
        <f t="shared" ca="1" si="767"/>
        <v>1.6888888888888889</v>
      </c>
      <c r="MEY8" s="2">
        <f t="shared" ref="MEY8:MHJ8" ca="1" si="768">(MEY3-$E3)^2/$E3+(MEY4-$E4)^2/$E4+(MEY5-$E5)^2/$E5+(MEY6-$E6)^2/$E6</f>
        <v>4.8888888888888884</v>
      </c>
      <c r="MEZ8" s="2">
        <f t="shared" ca="1" si="768"/>
        <v>4.5333333333333332</v>
      </c>
      <c r="MFA8" s="2">
        <f t="shared" ca="1" si="768"/>
        <v>1.1555555555555554</v>
      </c>
      <c r="MFB8" s="2">
        <f t="shared" ca="1" si="768"/>
        <v>1.3333333333333333</v>
      </c>
      <c r="MFC8" s="2">
        <f t="shared" ca="1" si="768"/>
        <v>0.26666666666666666</v>
      </c>
      <c r="MFD8" s="2">
        <f t="shared" ca="1" si="768"/>
        <v>1.6888888888888889</v>
      </c>
      <c r="MFE8" s="2">
        <f t="shared" ca="1" si="768"/>
        <v>1.3333333333333333</v>
      </c>
      <c r="MFF8" s="2">
        <f t="shared" ca="1" si="768"/>
        <v>3.4666666666666668</v>
      </c>
      <c r="MFG8" s="2">
        <f t="shared" ca="1" si="768"/>
        <v>5.4222222222222225</v>
      </c>
      <c r="MFH8" s="2">
        <f t="shared" ca="1" si="768"/>
        <v>4.5333333333333332</v>
      </c>
      <c r="MFI8" s="2">
        <f t="shared" ca="1" si="768"/>
        <v>9.155555555555555</v>
      </c>
      <c r="MFJ8" s="2">
        <f t="shared" ca="1" si="768"/>
        <v>4.8888888888888884</v>
      </c>
      <c r="MFK8" s="2">
        <f t="shared" ca="1" si="768"/>
        <v>4.5333333333333332</v>
      </c>
      <c r="MFL8" s="2">
        <f t="shared" ca="1" si="768"/>
        <v>0.26666666666666666</v>
      </c>
      <c r="MFM8" s="2">
        <f t="shared" ca="1" si="768"/>
        <v>0.62222222222222234</v>
      </c>
      <c r="MFN8" s="2">
        <f t="shared" ca="1" si="768"/>
        <v>9.68888888888889</v>
      </c>
      <c r="MFO8" s="2">
        <f t="shared" ca="1" si="768"/>
        <v>2.7555555555555555</v>
      </c>
      <c r="MFP8" s="2">
        <f t="shared" ca="1" si="768"/>
        <v>3.4666666666666663</v>
      </c>
      <c r="MFQ8" s="2">
        <f t="shared" ca="1" si="768"/>
        <v>1.3333333333333335</v>
      </c>
      <c r="MFR8" s="2">
        <f t="shared" ca="1" si="768"/>
        <v>4.5333333333333341</v>
      </c>
      <c r="MFS8" s="2">
        <f t="shared" ca="1" si="768"/>
        <v>4.8888888888888893</v>
      </c>
      <c r="MFT8" s="2">
        <f t="shared" ca="1" si="768"/>
        <v>1.8666666666666667</v>
      </c>
      <c r="MFU8" s="2">
        <f t="shared" ca="1" si="768"/>
        <v>1.3333333333333333</v>
      </c>
      <c r="MFV8" s="2">
        <f t="shared" ca="1" si="768"/>
        <v>12.355555555555554</v>
      </c>
      <c r="MFW8" s="2">
        <f t="shared" ca="1" si="768"/>
        <v>5.4222222222222225</v>
      </c>
      <c r="MFX8" s="2">
        <f t="shared" ca="1" si="768"/>
        <v>0.62222222222222223</v>
      </c>
      <c r="MFY8" s="2">
        <f t="shared" ca="1" si="768"/>
        <v>0.62222222222222223</v>
      </c>
      <c r="MFZ8" s="2">
        <f t="shared" ca="1" si="768"/>
        <v>8.0888888888888886</v>
      </c>
      <c r="MGA8" s="2">
        <f t="shared" ca="1" si="768"/>
        <v>7.022222222222223</v>
      </c>
      <c r="MGB8" s="2">
        <f t="shared" ca="1" si="768"/>
        <v>4.8888888888888893</v>
      </c>
      <c r="MGC8" s="2">
        <f t="shared" ca="1" si="768"/>
        <v>0.8</v>
      </c>
      <c r="MGD8" s="2">
        <f t="shared" ca="1" si="768"/>
        <v>2.2222222222222223</v>
      </c>
      <c r="MGE8" s="2">
        <f t="shared" ca="1" si="768"/>
        <v>1.6888888888888889</v>
      </c>
      <c r="MGF8" s="2">
        <f t="shared" ca="1" si="768"/>
        <v>4.5333333333333341</v>
      </c>
      <c r="MGG8" s="2">
        <f t="shared" ca="1" si="768"/>
        <v>1.3333333333333333</v>
      </c>
      <c r="MGH8" s="2">
        <f t="shared" ca="1" si="768"/>
        <v>0.62222222222222223</v>
      </c>
      <c r="MGI8" s="2">
        <f t="shared" ca="1" si="768"/>
        <v>4.8888888888888893</v>
      </c>
      <c r="MGJ8" s="2">
        <f t="shared" ca="1" si="768"/>
        <v>4.5333333333333341</v>
      </c>
      <c r="MGK8" s="2">
        <f t="shared" ca="1" si="768"/>
        <v>0.26666666666666666</v>
      </c>
      <c r="MGL8" s="2">
        <f t="shared" ca="1" si="768"/>
        <v>1.1555555555555557</v>
      </c>
      <c r="MGM8" s="2">
        <f t="shared" ca="1" si="768"/>
        <v>2.7555555555555555</v>
      </c>
      <c r="MGN8" s="2">
        <f t="shared" ca="1" si="768"/>
        <v>1.6888888888888889</v>
      </c>
      <c r="MGO8" s="2">
        <f t="shared" ca="1" si="768"/>
        <v>4.8888888888888893</v>
      </c>
      <c r="MGP8" s="2">
        <f t="shared" ca="1" si="768"/>
        <v>0.62222222222222223</v>
      </c>
      <c r="MGQ8" s="2">
        <f t="shared" ca="1" si="768"/>
        <v>8.8888888888888892E-2</v>
      </c>
      <c r="MGR8" s="2">
        <f t="shared" ca="1" si="768"/>
        <v>2.7555555555555555</v>
      </c>
      <c r="MGS8" s="2">
        <f t="shared" ca="1" si="768"/>
        <v>0.62222222222222223</v>
      </c>
      <c r="MGT8" s="2">
        <f t="shared" ca="1" si="768"/>
        <v>2.4000000000000004</v>
      </c>
      <c r="MGU8" s="2">
        <f t="shared" ca="1" si="768"/>
        <v>3.4666666666666663</v>
      </c>
      <c r="MGV8" s="2">
        <f t="shared" ca="1" si="768"/>
        <v>1.6888888888888887</v>
      </c>
      <c r="MGW8" s="2">
        <f t="shared" ca="1" si="768"/>
        <v>0.62222222222222223</v>
      </c>
      <c r="MGX8" s="2">
        <f t="shared" ca="1" si="768"/>
        <v>3.8222222222222224</v>
      </c>
      <c r="MGY8" s="2">
        <f t="shared" ca="1" si="768"/>
        <v>3.4666666666666668</v>
      </c>
      <c r="MGZ8" s="2">
        <f t="shared" ca="1" si="768"/>
        <v>2.9333333333333327</v>
      </c>
      <c r="MHA8" s="2">
        <f t="shared" ca="1" si="768"/>
        <v>1.3333333333333335</v>
      </c>
      <c r="MHB8" s="2">
        <f t="shared" ca="1" si="768"/>
        <v>4.8888888888888893</v>
      </c>
      <c r="MHC8" s="2">
        <f t="shared" ca="1" si="768"/>
        <v>1.1555555555555557</v>
      </c>
      <c r="MHD8" s="2">
        <f t="shared" ca="1" si="768"/>
        <v>1.8666666666666669</v>
      </c>
      <c r="MHE8" s="2">
        <f t="shared" ca="1" si="768"/>
        <v>4.3555555555555552</v>
      </c>
      <c r="MHF8" s="2">
        <f t="shared" ca="1" si="768"/>
        <v>1.6888888888888889</v>
      </c>
      <c r="MHG8" s="2">
        <f t="shared" ca="1" si="768"/>
        <v>3.4666666666666668</v>
      </c>
      <c r="MHH8" s="2">
        <f t="shared" ca="1" si="768"/>
        <v>1.6888888888888889</v>
      </c>
      <c r="MHI8" s="2">
        <f t="shared" ca="1" si="768"/>
        <v>1.3333333333333333</v>
      </c>
      <c r="MHJ8" s="2">
        <f t="shared" ca="1" si="768"/>
        <v>0.62222222222222223</v>
      </c>
      <c r="MHK8" s="2">
        <f t="shared" ref="MHK8:MJV8" ca="1" si="769">(MHK3-$E3)^2/$E3+(MHK4-$E4)^2/$E4+(MHK5-$E5)^2/$E5+(MHK6-$E6)^2/$E6</f>
        <v>1.6888888888888889</v>
      </c>
      <c r="MHL8" s="2">
        <f t="shared" ca="1" si="769"/>
        <v>3.4666666666666663</v>
      </c>
      <c r="MHM8" s="2">
        <f t="shared" ca="1" si="769"/>
        <v>2.7555555555555555</v>
      </c>
      <c r="MHN8" s="2">
        <f t="shared" ca="1" si="769"/>
        <v>0.62222222222222234</v>
      </c>
      <c r="MHO8" s="2">
        <f t="shared" ca="1" si="769"/>
        <v>1.6888888888888889</v>
      </c>
      <c r="MHP8" s="2">
        <f t="shared" ca="1" si="769"/>
        <v>2.9333333333333336</v>
      </c>
      <c r="MHQ8" s="2">
        <f t="shared" ca="1" si="769"/>
        <v>2.7555555555555555</v>
      </c>
      <c r="MHR8" s="2">
        <f t="shared" ca="1" si="769"/>
        <v>0.26666666666666666</v>
      </c>
      <c r="MHS8" s="2">
        <f t="shared" ca="1" si="769"/>
        <v>4.5333333333333332</v>
      </c>
      <c r="MHT8" s="2">
        <f t="shared" ca="1" si="769"/>
        <v>1.6888888888888889</v>
      </c>
      <c r="MHU8" s="2">
        <f t="shared" ca="1" si="769"/>
        <v>0.26666666666666666</v>
      </c>
      <c r="MHV8" s="2">
        <f t="shared" ca="1" si="769"/>
        <v>2.7555555555555555</v>
      </c>
      <c r="MHW8" s="2">
        <f t="shared" ca="1" si="769"/>
        <v>2.2222222222222223</v>
      </c>
      <c r="MHX8" s="2">
        <f t="shared" ca="1" si="769"/>
        <v>2.4</v>
      </c>
      <c r="MHY8" s="2">
        <f t="shared" ca="1" si="769"/>
        <v>1.6888888888888889</v>
      </c>
      <c r="MHZ8" s="2">
        <f t="shared" ca="1" si="769"/>
        <v>0.62222222222222223</v>
      </c>
      <c r="MIA8" s="2">
        <f t="shared" ca="1" si="769"/>
        <v>2.7555555555555555</v>
      </c>
      <c r="MIB8" s="2">
        <f t="shared" ca="1" si="769"/>
        <v>3.4666666666666668</v>
      </c>
      <c r="MIC8" s="2">
        <f t="shared" ca="1" si="769"/>
        <v>4.8888888888888893</v>
      </c>
      <c r="MID8" s="2">
        <f t="shared" ca="1" si="769"/>
        <v>2.7555555555555555</v>
      </c>
      <c r="MIE8" s="2">
        <f t="shared" ca="1" si="769"/>
        <v>0.62222222222222223</v>
      </c>
      <c r="MIF8" s="2">
        <f t="shared" ca="1" si="769"/>
        <v>1.3333333333333335</v>
      </c>
      <c r="MIG8" s="2">
        <f t="shared" ca="1" si="769"/>
        <v>0.62222222222222223</v>
      </c>
      <c r="MIH8" s="2">
        <f t="shared" ca="1" si="769"/>
        <v>7.0222222222222221</v>
      </c>
      <c r="MII8" s="2">
        <f t="shared" ca="1" si="769"/>
        <v>1.8666666666666667</v>
      </c>
      <c r="MIJ8" s="2">
        <f t="shared" ca="1" si="769"/>
        <v>1.6888888888888889</v>
      </c>
      <c r="MIK8" s="2">
        <f t="shared" ca="1" si="769"/>
        <v>4.3555555555555561</v>
      </c>
      <c r="MIL8" s="2">
        <f t="shared" ca="1" si="769"/>
        <v>1.6888888888888889</v>
      </c>
      <c r="MIM8" s="2">
        <f t="shared" ca="1" si="769"/>
        <v>2.4</v>
      </c>
      <c r="MIN8" s="2">
        <f t="shared" ca="1" si="769"/>
        <v>2.2222222222222223</v>
      </c>
      <c r="MIO8" s="2">
        <f t="shared" ca="1" si="769"/>
        <v>4.8888888888888884</v>
      </c>
      <c r="MIP8" s="2">
        <f t="shared" ca="1" si="769"/>
        <v>3.4666666666666663</v>
      </c>
      <c r="MIQ8" s="2">
        <f t="shared" ca="1" si="769"/>
        <v>1.1555555555555557</v>
      </c>
      <c r="MIR8" s="2">
        <f t="shared" ca="1" si="769"/>
        <v>6.1333333333333329</v>
      </c>
      <c r="MIS8" s="2">
        <f t="shared" ca="1" si="769"/>
        <v>4.3555555555555561</v>
      </c>
      <c r="MIT8" s="2">
        <f t="shared" ca="1" si="769"/>
        <v>9.155555555555555</v>
      </c>
      <c r="MIU8" s="2">
        <f t="shared" ca="1" si="769"/>
        <v>5.9555555555555557</v>
      </c>
      <c r="MIV8" s="2">
        <f t="shared" ca="1" si="769"/>
        <v>7.0222222222222221</v>
      </c>
      <c r="MIW8" s="2">
        <f t="shared" ca="1" si="769"/>
        <v>8.8888888888888892E-2</v>
      </c>
      <c r="MIX8" s="2">
        <f t="shared" ca="1" si="769"/>
        <v>7.0222222222222221</v>
      </c>
      <c r="MIY8" s="2">
        <f t="shared" ca="1" si="769"/>
        <v>2.7555555555555555</v>
      </c>
      <c r="MIZ8" s="2">
        <f t="shared" ca="1" si="769"/>
        <v>0.62222222222222223</v>
      </c>
      <c r="MJA8" s="2">
        <f t="shared" ca="1" si="769"/>
        <v>1.3333333333333333</v>
      </c>
      <c r="MJB8" s="2">
        <f t="shared" ca="1" si="769"/>
        <v>1.3333333333333333</v>
      </c>
      <c r="MJC8" s="2">
        <f t="shared" ca="1" si="769"/>
        <v>1.8666666666666669</v>
      </c>
      <c r="MJD8" s="2">
        <f t="shared" ca="1" si="769"/>
        <v>2.7555555555555555</v>
      </c>
      <c r="MJE8" s="2">
        <f t="shared" ca="1" si="769"/>
        <v>0.62222222222222223</v>
      </c>
      <c r="MJF8" s="2">
        <f t="shared" ca="1" si="769"/>
        <v>0.62222222222222223</v>
      </c>
      <c r="MJG8" s="2">
        <f t="shared" ca="1" si="769"/>
        <v>3.4666666666666668</v>
      </c>
      <c r="MJH8" s="2">
        <f t="shared" ca="1" si="769"/>
        <v>5.4222222222222216</v>
      </c>
      <c r="MJI8" s="2">
        <f t="shared" ca="1" si="769"/>
        <v>1.3333333333333333</v>
      </c>
      <c r="MJJ8" s="2">
        <f t="shared" ca="1" si="769"/>
        <v>1.6888888888888889</v>
      </c>
      <c r="MJK8" s="2">
        <f t="shared" ca="1" si="769"/>
        <v>8.0888888888888886</v>
      </c>
      <c r="MJL8" s="2">
        <f t="shared" ca="1" si="769"/>
        <v>1.6888888888888889</v>
      </c>
      <c r="MJM8" s="2">
        <f t="shared" ca="1" si="769"/>
        <v>1.6888888888888889</v>
      </c>
      <c r="MJN8" s="2">
        <f t="shared" ca="1" si="769"/>
        <v>1.3333333333333333</v>
      </c>
      <c r="MJO8" s="2">
        <f t="shared" ca="1" si="769"/>
        <v>2.7555555555555555</v>
      </c>
      <c r="MJP8" s="2">
        <f t="shared" ca="1" si="769"/>
        <v>4.5333333333333341</v>
      </c>
      <c r="MJQ8" s="2">
        <f t="shared" ca="1" si="769"/>
        <v>0.26666666666666666</v>
      </c>
      <c r="MJR8" s="2">
        <f t="shared" ca="1" si="769"/>
        <v>3.4666666666666668</v>
      </c>
      <c r="MJS8" s="2">
        <f t="shared" ca="1" si="769"/>
        <v>0.62222222222222223</v>
      </c>
      <c r="MJT8" s="2">
        <f t="shared" ca="1" si="769"/>
        <v>3.2888888888888892</v>
      </c>
      <c r="MJU8" s="2">
        <f t="shared" ca="1" si="769"/>
        <v>1.6888888888888889</v>
      </c>
      <c r="MJV8" s="2">
        <f t="shared" ca="1" si="769"/>
        <v>1.6888888888888889</v>
      </c>
      <c r="MJW8" s="2">
        <f t="shared" ref="MJW8:MMH8" ca="1" si="770">(MJW3-$E3)^2/$E3+(MJW4-$E4)^2/$E4+(MJW5-$E5)^2/$E5+(MJW6-$E6)^2/$E6</f>
        <v>7.7333333333333334</v>
      </c>
      <c r="MJX8" s="2">
        <f t="shared" ca="1" si="770"/>
        <v>1.1555555555555557</v>
      </c>
      <c r="MJY8" s="2">
        <f t="shared" ca="1" si="770"/>
        <v>2.7555555555555551</v>
      </c>
      <c r="MJZ8" s="2">
        <f t="shared" ca="1" si="770"/>
        <v>0.62222222222222223</v>
      </c>
      <c r="MKA8" s="2">
        <f t="shared" ca="1" si="770"/>
        <v>4.5333333333333332</v>
      </c>
      <c r="MKB8" s="2">
        <f t="shared" ca="1" si="770"/>
        <v>7.022222222222223</v>
      </c>
      <c r="MKC8" s="2">
        <f t="shared" ca="1" si="770"/>
        <v>0.62222222222222223</v>
      </c>
      <c r="MKD8" s="2">
        <f t="shared" ca="1" si="770"/>
        <v>5.4222222222222225</v>
      </c>
      <c r="MKE8" s="2">
        <f t="shared" ca="1" si="770"/>
        <v>1.3333333333333335</v>
      </c>
      <c r="MKF8" s="2">
        <f t="shared" ca="1" si="770"/>
        <v>3.8222222222222224</v>
      </c>
      <c r="MKG8" s="2">
        <f t="shared" ca="1" si="770"/>
        <v>1.8666666666666667</v>
      </c>
      <c r="MKH8" s="2">
        <f t="shared" ca="1" si="770"/>
        <v>2.7555555555555555</v>
      </c>
      <c r="MKI8" s="2">
        <f t="shared" ca="1" si="770"/>
        <v>3.4666666666666668</v>
      </c>
      <c r="MKJ8" s="2">
        <f t="shared" ca="1" si="770"/>
        <v>6.6666666666666661</v>
      </c>
      <c r="MKK8" s="2">
        <f t="shared" ca="1" si="770"/>
        <v>3.4666666666666668</v>
      </c>
      <c r="MKL8" s="2">
        <f t="shared" ca="1" si="770"/>
        <v>2.2222222222222223</v>
      </c>
      <c r="MKM8" s="2">
        <f t="shared" ca="1" si="770"/>
        <v>1.6888888888888889</v>
      </c>
      <c r="MKN8" s="2">
        <f t="shared" ca="1" si="770"/>
        <v>2.9333333333333336</v>
      </c>
      <c r="MKO8" s="2">
        <f t="shared" ca="1" si="770"/>
        <v>13.066666666666666</v>
      </c>
      <c r="MKP8" s="2">
        <f t="shared" ca="1" si="770"/>
        <v>8.8888888888888892E-2</v>
      </c>
      <c r="MKQ8" s="2">
        <f t="shared" ca="1" si="770"/>
        <v>1.6888888888888889</v>
      </c>
      <c r="MKR8" s="2">
        <f t="shared" ca="1" si="770"/>
        <v>0.62222222222222223</v>
      </c>
      <c r="MKS8" s="2">
        <f t="shared" ca="1" si="770"/>
        <v>3.4666666666666663</v>
      </c>
      <c r="MKT8" s="2">
        <f t="shared" ca="1" si="770"/>
        <v>1.1555555555555557</v>
      </c>
      <c r="MKU8" s="2">
        <f t="shared" ca="1" si="770"/>
        <v>0.62222222222222223</v>
      </c>
      <c r="MKV8" s="2">
        <f t="shared" ca="1" si="770"/>
        <v>1.3333333333333335</v>
      </c>
      <c r="MKW8" s="2">
        <f t="shared" ca="1" si="770"/>
        <v>2.9333333333333327</v>
      </c>
      <c r="MKX8" s="2">
        <f t="shared" ca="1" si="770"/>
        <v>2.7555555555555555</v>
      </c>
      <c r="MKY8" s="2">
        <f t="shared" ca="1" si="770"/>
        <v>3.4666666666666668</v>
      </c>
      <c r="MKZ8" s="2">
        <f t="shared" ca="1" si="770"/>
        <v>0.62222222222222223</v>
      </c>
      <c r="MLA8" s="2">
        <f t="shared" ca="1" si="770"/>
        <v>1.3333333333333333</v>
      </c>
      <c r="MLB8" s="2">
        <f t="shared" ca="1" si="770"/>
        <v>2.755555555555556</v>
      </c>
      <c r="MLC8" s="2">
        <f t="shared" ca="1" si="770"/>
        <v>5.4222222222222225</v>
      </c>
      <c r="MLD8" s="2">
        <f t="shared" ca="1" si="770"/>
        <v>4.5333333333333332</v>
      </c>
      <c r="MLE8" s="2">
        <f t="shared" ca="1" si="770"/>
        <v>2.7555555555555555</v>
      </c>
      <c r="MLF8" s="2">
        <f t="shared" ca="1" si="770"/>
        <v>2.7555555555555555</v>
      </c>
      <c r="MLG8" s="2">
        <f t="shared" ca="1" si="770"/>
        <v>2.2222222222222223</v>
      </c>
      <c r="MLH8" s="2">
        <f t="shared" ca="1" si="770"/>
        <v>0.26666666666666666</v>
      </c>
      <c r="MLI8" s="2">
        <f t="shared" ca="1" si="770"/>
        <v>2.7555555555555555</v>
      </c>
      <c r="MLJ8" s="2">
        <f t="shared" ca="1" si="770"/>
        <v>0.62222222222222223</v>
      </c>
      <c r="MLK8" s="2">
        <f t="shared" ca="1" si="770"/>
        <v>2.7555555555555551</v>
      </c>
      <c r="MLL8" s="2">
        <f t="shared" ca="1" si="770"/>
        <v>2.7555555555555555</v>
      </c>
      <c r="MLM8" s="2">
        <f t="shared" ca="1" si="770"/>
        <v>1.6888888888888889</v>
      </c>
      <c r="MLN8" s="2">
        <f t="shared" ca="1" si="770"/>
        <v>4.3555555555555561</v>
      </c>
      <c r="MLO8" s="2">
        <f t="shared" ca="1" si="770"/>
        <v>1.1555555555555554</v>
      </c>
      <c r="MLP8" s="2">
        <f t="shared" ca="1" si="770"/>
        <v>7.0222222222222213</v>
      </c>
      <c r="MLQ8" s="2">
        <f t="shared" ca="1" si="770"/>
        <v>1.6888888888888889</v>
      </c>
      <c r="MLR8" s="2">
        <f t="shared" ca="1" si="770"/>
        <v>1.1555555555555554</v>
      </c>
      <c r="MLS8" s="2">
        <f t="shared" ca="1" si="770"/>
        <v>9.3333333333333339</v>
      </c>
      <c r="MLT8" s="2">
        <f t="shared" ca="1" si="770"/>
        <v>3.4666666666666668</v>
      </c>
      <c r="MLU8" s="2">
        <f t="shared" ca="1" si="770"/>
        <v>0.26666666666666666</v>
      </c>
      <c r="MLV8" s="2">
        <f t="shared" ca="1" si="770"/>
        <v>1.8666666666666667</v>
      </c>
      <c r="MLW8" s="2">
        <f t="shared" ca="1" si="770"/>
        <v>3.822222222222222</v>
      </c>
      <c r="MLX8" s="2">
        <f t="shared" ca="1" si="770"/>
        <v>1.1555555555555554</v>
      </c>
      <c r="MLY8" s="2">
        <f t="shared" ca="1" si="770"/>
        <v>4.5333333333333332</v>
      </c>
      <c r="MLZ8" s="2">
        <f t="shared" ca="1" si="770"/>
        <v>0.26666666666666666</v>
      </c>
      <c r="MMA8" s="2">
        <f t="shared" ca="1" si="770"/>
        <v>8.0888888888888886</v>
      </c>
      <c r="MMB8" s="2">
        <f t="shared" ca="1" si="770"/>
        <v>0.62222222222222223</v>
      </c>
      <c r="MMC8" s="2">
        <f t="shared" ca="1" si="770"/>
        <v>2.7555555555555555</v>
      </c>
      <c r="MMD8" s="2">
        <f t="shared" ca="1" si="770"/>
        <v>3.4666666666666668</v>
      </c>
      <c r="MME8" s="2">
        <f t="shared" ca="1" si="770"/>
        <v>5.9555555555555548</v>
      </c>
      <c r="MMF8" s="2">
        <f t="shared" ca="1" si="770"/>
        <v>2.755555555555556</v>
      </c>
      <c r="MMG8" s="2">
        <f t="shared" ca="1" si="770"/>
        <v>0.26666666666666666</v>
      </c>
      <c r="MMH8" s="2">
        <f t="shared" ca="1" si="770"/>
        <v>1.1555555555555554</v>
      </c>
      <c r="MMI8" s="2">
        <f t="shared" ref="MMI8:MOT8" ca="1" si="771">(MMI3-$E3)^2/$E3+(MMI4-$E4)^2/$E4+(MMI5-$E5)^2/$E5+(MMI6-$E6)^2/$E6</f>
        <v>13.422222222222222</v>
      </c>
      <c r="MMJ8" s="2">
        <f t="shared" ca="1" si="771"/>
        <v>6.4888888888888889</v>
      </c>
      <c r="MMK8" s="2">
        <f t="shared" ca="1" si="771"/>
        <v>3.4666666666666668</v>
      </c>
      <c r="MML8" s="2">
        <f t="shared" ca="1" si="771"/>
        <v>5.4222222222222225</v>
      </c>
      <c r="MMM8" s="2">
        <f t="shared" ca="1" si="771"/>
        <v>7.022222222222223</v>
      </c>
      <c r="MMN8" s="2">
        <f t="shared" ca="1" si="771"/>
        <v>4.3555555555555561</v>
      </c>
      <c r="MMO8" s="2">
        <f t="shared" ca="1" si="771"/>
        <v>2.9333333333333331</v>
      </c>
      <c r="MMP8" s="2">
        <f t="shared" ca="1" si="771"/>
        <v>1.3333333333333335</v>
      </c>
      <c r="MMQ8" s="2">
        <f t="shared" ca="1" si="771"/>
        <v>1.3333333333333333</v>
      </c>
      <c r="MMR8" s="2">
        <f t="shared" ca="1" si="771"/>
        <v>3.2888888888888892</v>
      </c>
      <c r="MMS8" s="2">
        <f t="shared" ca="1" si="771"/>
        <v>1.6888888888888889</v>
      </c>
      <c r="MMT8" s="2">
        <f t="shared" ca="1" si="771"/>
        <v>2.7555555555555555</v>
      </c>
      <c r="MMU8" s="2">
        <f t="shared" ca="1" si="771"/>
        <v>5.4222222222222225</v>
      </c>
      <c r="MMV8" s="2">
        <f t="shared" ca="1" si="771"/>
        <v>1.8666666666666667</v>
      </c>
      <c r="MMW8" s="2">
        <f t="shared" ca="1" si="771"/>
        <v>1.8666666666666667</v>
      </c>
      <c r="MMX8" s="2">
        <f t="shared" ca="1" si="771"/>
        <v>0.62222222222222223</v>
      </c>
      <c r="MMY8" s="2">
        <f t="shared" ca="1" si="771"/>
        <v>4.8888888888888893</v>
      </c>
      <c r="MMZ8" s="2">
        <f t="shared" ca="1" si="771"/>
        <v>2.2222222222222223</v>
      </c>
      <c r="MNA8" s="2">
        <f t="shared" ca="1" si="771"/>
        <v>3.8222222222222224</v>
      </c>
      <c r="MNB8" s="2">
        <f t="shared" ca="1" si="771"/>
        <v>2.2222222222222223</v>
      </c>
      <c r="MNC8" s="2">
        <f t="shared" ca="1" si="771"/>
        <v>8.8888888888888892E-2</v>
      </c>
      <c r="MND8" s="2">
        <f t="shared" ca="1" si="771"/>
        <v>4.3555555555555561</v>
      </c>
      <c r="MNE8" s="2">
        <f t="shared" ca="1" si="771"/>
        <v>1.3333333333333333</v>
      </c>
      <c r="MNF8" s="2">
        <f t="shared" ca="1" si="771"/>
        <v>1.1555555555555554</v>
      </c>
      <c r="MNG8" s="2">
        <f t="shared" ca="1" si="771"/>
        <v>3.4666666666666663</v>
      </c>
      <c r="MNH8" s="2">
        <f t="shared" ca="1" si="771"/>
        <v>1.6888888888888889</v>
      </c>
      <c r="MNI8" s="2">
        <f t="shared" ca="1" si="771"/>
        <v>2.7555555555555555</v>
      </c>
      <c r="MNJ8" s="2">
        <f t="shared" ca="1" si="771"/>
        <v>1.3333333333333333</v>
      </c>
      <c r="MNK8" s="2">
        <f t="shared" ca="1" si="771"/>
        <v>4.8888888888888893</v>
      </c>
      <c r="MNL8" s="2">
        <f t="shared" ca="1" si="771"/>
        <v>8.6222222222222236</v>
      </c>
      <c r="MNM8" s="2">
        <f t="shared" ca="1" si="771"/>
        <v>0.62222222222222223</v>
      </c>
      <c r="MNN8" s="2">
        <f t="shared" ca="1" si="771"/>
        <v>2.2222222222222223</v>
      </c>
      <c r="MNO8" s="2">
        <f t="shared" ca="1" si="771"/>
        <v>0.62222222222222223</v>
      </c>
      <c r="MNP8" s="2">
        <f t="shared" ca="1" si="771"/>
        <v>1.3333333333333333</v>
      </c>
      <c r="MNQ8" s="2">
        <f t="shared" ca="1" si="771"/>
        <v>2.7555555555555555</v>
      </c>
      <c r="MNR8" s="2">
        <f t="shared" ca="1" si="771"/>
        <v>1.8666666666666667</v>
      </c>
      <c r="MNS8" s="2">
        <f t="shared" ca="1" si="771"/>
        <v>2.7555555555555555</v>
      </c>
      <c r="MNT8" s="2">
        <f t="shared" ca="1" si="771"/>
        <v>1.1555555555555554</v>
      </c>
      <c r="MNU8" s="2">
        <f t="shared" ca="1" si="771"/>
        <v>1.6888888888888889</v>
      </c>
      <c r="MNV8" s="2">
        <f t="shared" ca="1" si="771"/>
        <v>1.8666666666666667</v>
      </c>
      <c r="MNW8" s="2">
        <f t="shared" ca="1" si="771"/>
        <v>2.7555555555555555</v>
      </c>
      <c r="MNX8" s="2">
        <f t="shared" ca="1" si="771"/>
        <v>3.822222222222222</v>
      </c>
      <c r="MNY8" s="2">
        <f t="shared" ca="1" si="771"/>
        <v>3.4666666666666668</v>
      </c>
      <c r="MNZ8" s="2">
        <f t="shared" ca="1" si="771"/>
        <v>1.3333333333333335</v>
      </c>
      <c r="MOA8" s="2">
        <f t="shared" ca="1" si="771"/>
        <v>2.7555555555555555</v>
      </c>
      <c r="MOB8" s="2">
        <f t="shared" ca="1" si="771"/>
        <v>6.6666666666666661</v>
      </c>
      <c r="MOC8" s="2">
        <f t="shared" ca="1" si="771"/>
        <v>2.7555555555555555</v>
      </c>
      <c r="MOD8" s="2">
        <f t="shared" ca="1" si="771"/>
        <v>4.5333333333333332</v>
      </c>
      <c r="MOE8" s="2">
        <f t="shared" ca="1" si="771"/>
        <v>0.62222222222222223</v>
      </c>
      <c r="MOF8" s="2">
        <f t="shared" ca="1" si="771"/>
        <v>2.7555555555555555</v>
      </c>
      <c r="MOG8" s="2">
        <f t="shared" ca="1" si="771"/>
        <v>1.6888888888888889</v>
      </c>
      <c r="MOH8" s="2">
        <f t="shared" ca="1" si="771"/>
        <v>1.6888888888888889</v>
      </c>
      <c r="MOI8" s="2">
        <f t="shared" ca="1" si="771"/>
        <v>2.4</v>
      </c>
      <c r="MOJ8" s="2">
        <f t="shared" ca="1" si="771"/>
        <v>0.26666666666666666</v>
      </c>
      <c r="MOK8" s="2">
        <f t="shared" ca="1" si="771"/>
        <v>1.1555555555555557</v>
      </c>
      <c r="MOL8" s="2">
        <f t="shared" ca="1" si="771"/>
        <v>3.4666666666666668</v>
      </c>
      <c r="MOM8" s="2">
        <f t="shared" ca="1" si="771"/>
        <v>4.8888888888888884</v>
      </c>
      <c r="MON8" s="2">
        <f t="shared" ca="1" si="771"/>
        <v>7.0222222222222221</v>
      </c>
      <c r="MOO8" s="2">
        <f t="shared" ca="1" si="771"/>
        <v>1.6888888888888889</v>
      </c>
      <c r="MOP8" s="2">
        <f t="shared" ca="1" si="771"/>
        <v>0.62222222222222223</v>
      </c>
      <c r="MOQ8" s="2">
        <f t="shared" ca="1" si="771"/>
        <v>0.26666666666666666</v>
      </c>
      <c r="MOR8" s="2">
        <f t="shared" ca="1" si="771"/>
        <v>0.62222222222222223</v>
      </c>
      <c r="MOS8" s="2">
        <f t="shared" ca="1" si="771"/>
        <v>3.8222222222222224</v>
      </c>
      <c r="MOT8" s="2">
        <f t="shared" ca="1" si="771"/>
        <v>0.62222222222222223</v>
      </c>
      <c r="MOU8" s="2">
        <f t="shared" ref="MOU8:MRF8" ca="1" si="772">(MOU3-$E3)^2/$E3+(MOU4-$E4)^2/$E4+(MOU5-$E5)^2/$E5+(MOU6-$E6)^2/$E6</f>
        <v>1.6888888888888889</v>
      </c>
      <c r="MOV8" s="2">
        <f t="shared" ca="1" si="772"/>
        <v>2.7555555555555555</v>
      </c>
      <c r="MOW8" s="2">
        <f t="shared" ca="1" si="772"/>
        <v>0.8</v>
      </c>
      <c r="MOX8" s="2">
        <f t="shared" ca="1" si="772"/>
        <v>2.7555555555555555</v>
      </c>
      <c r="MOY8" s="2">
        <f t="shared" ca="1" si="772"/>
        <v>3.822222222222222</v>
      </c>
      <c r="MOZ8" s="2">
        <f t="shared" ca="1" si="772"/>
        <v>0.62222222222222223</v>
      </c>
      <c r="MPA8" s="2">
        <f t="shared" ca="1" si="772"/>
        <v>1.6888888888888889</v>
      </c>
      <c r="MPB8" s="2">
        <f t="shared" ca="1" si="772"/>
        <v>1.6888888888888889</v>
      </c>
      <c r="MPC8" s="2">
        <f t="shared" ca="1" si="772"/>
        <v>3.4666666666666668</v>
      </c>
      <c r="MPD8" s="2">
        <f t="shared" ca="1" si="772"/>
        <v>1.6888888888888889</v>
      </c>
      <c r="MPE8" s="2">
        <f t="shared" ca="1" si="772"/>
        <v>4.8888888888888893</v>
      </c>
      <c r="MPF8" s="2">
        <f t="shared" ca="1" si="772"/>
        <v>2.7555555555555555</v>
      </c>
      <c r="MPG8" s="2">
        <f t="shared" ca="1" si="772"/>
        <v>0.62222222222222223</v>
      </c>
      <c r="MPH8" s="2">
        <f t="shared" ca="1" si="772"/>
        <v>7.0222222222222221</v>
      </c>
      <c r="MPI8" s="2">
        <f t="shared" ca="1" si="772"/>
        <v>2.7555555555555555</v>
      </c>
      <c r="MPJ8" s="2">
        <f t="shared" ca="1" si="772"/>
        <v>3.4666666666666668</v>
      </c>
      <c r="MPK8" s="2">
        <f t="shared" ca="1" si="772"/>
        <v>0.62222222222222223</v>
      </c>
      <c r="MPL8" s="2">
        <f t="shared" ca="1" si="772"/>
        <v>1.3333333333333333</v>
      </c>
      <c r="MPM8" s="2">
        <f t="shared" ca="1" si="772"/>
        <v>3.4666666666666668</v>
      </c>
      <c r="MPN8" s="2">
        <f t="shared" ca="1" si="772"/>
        <v>1.3333333333333335</v>
      </c>
      <c r="MPO8" s="2">
        <f t="shared" ca="1" si="772"/>
        <v>2.7555555555555555</v>
      </c>
      <c r="MPP8" s="2">
        <f t="shared" ca="1" si="772"/>
        <v>1.6888888888888889</v>
      </c>
      <c r="MPQ8" s="2">
        <f t="shared" ca="1" si="772"/>
        <v>4.5333333333333332</v>
      </c>
      <c r="MPR8" s="2">
        <f t="shared" ca="1" si="772"/>
        <v>4.8888888888888893</v>
      </c>
      <c r="MPS8" s="2">
        <f t="shared" ca="1" si="772"/>
        <v>1.6888888888888889</v>
      </c>
      <c r="MPT8" s="2">
        <f t="shared" ca="1" si="772"/>
        <v>3.4666666666666668</v>
      </c>
      <c r="MPU8" s="2">
        <f t="shared" ca="1" si="772"/>
        <v>0.62222222222222234</v>
      </c>
      <c r="MPV8" s="2">
        <f t="shared" ca="1" si="772"/>
        <v>8.0888888888888886</v>
      </c>
      <c r="MPW8" s="2">
        <f t="shared" ca="1" si="772"/>
        <v>2.7555555555555555</v>
      </c>
      <c r="MPX8" s="2">
        <f t="shared" ca="1" si="772"/>
        <v>1.1555555555555554</v>
      </c>
      <c r="MPY8" s="2">
        <f t="shared" ca="1" si="772"/>
        <v>7.0222222222222221</v>
      </c>
      <c r="MPZ8" s="2">
        <f t="shared" ca="1" si="772"/>
        <v>6.1333333333333329</v>
      </c>
      <c r="MQA8" s="2">
        <f t="shared" ca="1" si="772"/>
        <v>0.62222222222222234</v>
      </c>
      <c r="MQB8" s="2">
        <f t="shared" ca="1" si="772"/>
        <v>1.8666666666666667</v>
      </c>
      <c r="MQC8" s="2">
        <f t="shared" ca="1" si="772"/>
        <v>0.26666666666666666</v>
      </c>
      <c r="MQD8" s="2">
        <f t="shared" ca="1" si="772"/>
        <v>5.9555555555555557</v>
      </c>
      <c r="MQE8" s="2">
        <f t="shared" ca="1" si="772"/>
        <v>4.8888888888888893</v>
      </c>
      <c r="MQF8" s="2">
        <f t="shared" ca="1" si="772"/>
        <v>1.3333333333333333</v>
      </c>
      <c r="MQG8" s="2">
        <f t="shared" ca="1" si="772"/>
        <v>2.7555555555555555</v>
      </c>
      <c r="MQH8" s="2">
        <f t="shared" ca="1" si="772"/>
        <v>0.62222222222222223</v>
      </c>
      <c r="MQI8" s="2">
        <f t="shared" ca="1" si="772"/>
        <v>5.4222222222222216</v>
      </c>
      <c r="MQJ8" s="2">
        <f t="shared" ca="1" si="772"/>
        <v>0.26666666666666666</v>
      </c>
      <c r="MQK8" s="2">
        <f t="shared" ca="1" si="772"/>
        <v>0.62222222222222223</v>
      </c>
      <c r="MQL8" s="2">
        <f t="shared" ca="1" si="772"/>
        <v>0.26666666666666666</v>
      </c>
      <c r="MQM8" s="2">
        <f t="shared" ca="1" si="772"/>
        <v>0.62222222222222223</v>
      </c>
      <c r="MQN8" s="2">
        <f t="shared" ca="1" si="772"/>
        <v>1.3333333333333335</v>
      </c>
      <c r="MQO8" s="2">
        <f t="shared" ca="1" si="772"/>
        <v>1.6888888888888889</v>
      </c>
      <c r="MQP8" s="2">
        <f t="shared" ca="1" si="772"/>
        <v>1.1555555555555554</v>
      </c>
      <c r="MQQ8" s="2">
        <f t="shared" ca="1" si="772"/>
        <v>9.1555555555555568</v>
      </c>
      <c r="MQR8" s="2">
        <f t="shared" ca="1" si="772"/>
        <v>12</v>
      </c>
      <c r="MQS8" s="2">
        <f t="shared" ca="1" si="772"/>
        <v>0.26666666666666666</v>
      </c>
      <c r="MQT8" s="2">
        <f t="shared" ca="1" si="772"/>
        <v>2.2222222222222223</v>
      </c>
      <c r="MQU8" s="2">
        <f t="shared" ca="1" si="772"/>
        <v>4.8888888888888884</v>
      </c>
      <c r="MQV8" s="2">
        <f t="shared" ca="1" si="772"/>
        <v>0.62222222222222223</v>
      </c>
      <c r="MQW8" s="2">
        <f t="shared" ca="1" si="772"/>
        <v>3.8222222222222224</v>
      </c>
      <c r="MQX8" s="2">
        <f t="shared" ca="1" si="772"/>
        <v>2.7555555555555555</v>
      </c>
      <c r="MQY8" s="2">
        <f t="shared" ca="1" si="772"/>
        <v>2.2222222222222223</v>
      </c>
      <c r="MQZ8" s="2">
        <f t="shared" ca="1" si="772"/>
        <v>1.6888888888888889</v>
      </c>
      <c r="MRA8" s="2">
        <f t="shared" ca="1" si="772"/>
        <v>0.62222222222222223</v>
      </c>
      <c r="MRB8" s="2">
        <f t="shared" ca="1" si="772"/>
        <v>3.8222222222222224</v>
      </c>
      <c r="MRC8" s="2">
        <f t="shared" ca="1" si="772"/>
        <v>2.7555555555555555</v>
      </c>
      <c r="MRD8" s="2">
        <f t="shared" ca="1" si="772"/>
        <v>2.2222222222222223</v>
      </c>
      <c r="MRE8" s="2">
        <f t="shared" ca="1" si="772"/>
        <v>0.62222222222222223</v>
      </c>
      <c r="MRF8" s="2">
        <f t="shared" ca="1" si="772"/>
        <v>1.3333333333333335</v>
      </c>
      <c r="MRG8" s="2">
        <f t="shared" ref="MRG8:MTR8" ca="1" si="773">(MRG3-$E3)^2/$E3+(MRG4-$E4)^2/$E4+(MRG5-$E5)^2/$E5+(MRG6-$E6)^2/$E6</f>
        <v>0.8</v>
      </c>
      <c r="MRH8" s="2">
        <f t="shared" ca="1" si="773"/>
        <v>1.3333333333333333</v>
      </c>
      <c r="MRI8" s="2">
        <f t="shared" ca="1" si="773"/>
        <v>3.4666666666666668</v>
      </c>
      <c r="MRJ8" s="2">
        <f t="shared" ca="1" si="773"/>
        <v>8.8888888888888892E-2</v>
      </c>
      <c r="MRK8" s="2">
        <f t="shared" ca="1" si="773"/>
        <v>1.1555555555555554</v>
      </c>
      <c r="MRL8" s="2">
        <f t="shared" ca="1" si="773"/>
        <v>2.4000000000000004</v>
      </c>
      <c r="MRM8" s="2">
        <f t="shared" ca="1" si="773"/>
        <v>4.8888888888888893</v>
      </c>
      <c r="MRN8" s="2">
        <f t="shared" ca="1" si="773"/>
        <v>3.8222222222222224</v>
      </c>
      <c r="MRO8" s="2">
        <f t="shared" ca="1" si="773"/>
        <v>8.0888888888888886</v>
      </c>
      <c r="MRP8" s="2">
        <f t="shared" ca="1" si="773"/>
        <v>1.3333333333333335</v>
      </c>
      <c r="MRQ8" s="2">
        <f t="shared" ca="1" si="773"/>
        <v>5.4222222222222225</v>
      </c>
      <c r="MRR8" s="2">
        <f t="shared" ca="1" si="773"/>
        <v>1.6888888888888889</v>
      </c>
      <c r="MRS8" s="2">
        <f t="shared" ca="1" si="773"/>
        <v>5.4222222222222225</v>
      </c>
      <c r="MRT8" s="2">
        <f t="shared" ca="1" si="773"/>
        <v>1.6888888888888889</v>
      </c>
      <c r="MRU8" s="2">
        <f t="shared" ca="1" si="773"/>
        <v>7.0222222222222221</v>
      </c>
      <c r="MRV8" s="2">
        <f t="shared" ca="1" si="773"/>
        <v>4.3555555555555561</v>
      </c>
      <c r="MRW8" s="2">
        <f t="shared" ca="1" si="773"/>
        <v>3.2888888888888892</v>
      </c>
      <c r="MRX8" s="2">
        <f t="shared" ca="1" si="773"/>
        <v>3.4666666666666668</v>
      </c>
      <c r="MRY8" s="2">
        <f t="shared" ca="1" si="773"/>
        <v>5.4222222222222225</v>
      </c>
      <c r="MRZ8" s="2">
        <f t="shared" ca="1" si="773"/>
        <v>2.7555555555555555</v>
      </c>
      <c r="MSA8" s="2">
        <f t="shared" ca="1" si="773"/>
        <v>4.8888888888888893</v>
      </c>
      <c r="MSB8" s="2">
        <f t="shared" ca="1" si="773"/>
        <v>6.1333333333333346</v>
      </c>
      <c r="MSC8" s="2">
        <f t="shared" ca="1" si="773"/>
        <v>1.6888888888888889</v>
      </c>
      <c r="MSD8" s="2">
        <f t="shared" ca="1" si="773"/>
        <v>7.7333333333333334</v>
      </c>
      <c r="MSE8" s="2">
        <f t="shared" ca="1" si="773"/>
        <v>1.6888888888888889</v>
      </c>
      <c r="MSF8" s="2">
        <f t="shared" ca="1" si="773"/>
        <v>4.8888888888888884</v>
      </c>
      <c r="MSG8" s="2">
        <f t="shared" ca="1" si="773"/>
        <v>2.7555555555555555</v>
      </c>
      <c r="MSH8" s="2">
        <f t="shared" ca="1" si="773"/>
        <v>3.4666666666666668</v>
      </c>
      <c r="MSI8" s="2">
        <f t="shared" ca="1" si="773"/>
        <v>10.755555555555553</v>
      </c>
      <c r="MSJ8" s="2">
        <f t="shared" ca="1" si="773"/>
        <v>0.62222222222222223</v>
      </c>
      <c r="MSK8" s="2">
        <f t="shared" ca="1" si="773"/>
        <v>2.2222222222222223</v>
      </c>
      <c r="MSL8" s="2">
        <f t="shared" ca="1" si="773"/>
        <v>6.1333333333333329</v>
      </c>
      <c r="MSM8" s="2">
        <f t="shared" ca="1" si="773"/>
        <v>2.7555555555555555</v>
      </c>
      <c r="MSN8" s="2">
        <f t="shared" ca="1" si="773"/>
        <v>4.5333333333333332</v>
      </c>
      <c r="MSO8" s="2">
        <f t="shared" ca="1" si="773"/>
        <v>1.6888888888888889</v>
      </c>
      <c r="MSP8" s="2">
        <f t="shared" ca="1" si="773"/>
        <v>2.7555555555555555</v>
      </c>
      <c r="MSQ8" s="2">
        <f t="shared" ca="1" si="773"/>
        <v>2.7555555555555555</v>
      </c>
      <c r="MSR8" s="2">
        <f t="shared" ca="1" si="773"/>
        <v>7.0222222222222221</v>
      </c>
      <c r="MSS8" s="2">
        <f t="shared" ca="1" si="773"/>
        <v>2.7555555555555555</v>
      </c>
      <c r="MST8" s="2">
        <f t="shared" ca="1" si="773"/>
        <v>1.3333333333333335</v>
      </c>
      <c r="MSU8" s="2">
        <f t="shared" ca="1" si="773"/>
        <v>6.4888888888888889</v>
      </c>
      <c r="MSV8" s="2">
        <f t="shared" ca="1" si="773"/>
        <v>5.4222222222222225</v>
      </c>
      <c r="MSW8" s="2">
        <f t="shared" ca="1" si="773"/>
        <v>2.7555555555555555</v>
      </c>
      <c r="MSX8" s="2">
        <f t="shared" ca="1" si="773"/>
        <v>3.4666666666666663</v>
      </c>
      <c r="MSY8" s="2">
        <f t="shared" ca="1" si="773"/>
        <v>4.8888888888888893</v>
      </c>
      <c r="MSZ8" s="2">
        <f t="shared" ca="1" si="773"/>
        <v>6.666666666666667</v>
      </c>
      <c r="MTA8" s="2">
        <f t="shared" ca="1" si="773"/>
        <v>4.8888888888888893</v>
      </c>
      <c r="MTB8" s="2">
        <f t="shared" ca="1" si="773"/>
        <v>6.666666666666667</v>
      </c>
      <c r="MTC8" s="2">
        <f t="shared" ca="1" si="773"/>
        <v>7.7333333333333334</v>
      </c>
      <c r="MTD8" s="2">
        <f t="shared" ca="1" si="773"/>
        <v>1.6888888888888889</v>
      </c>
      <c r="MTE8" s="2">
        <f t="shared" ca="1" si="773"/>
        <v>2.7555555555555555</v>
      </c>
      <c r="MTF8" s="2">
        <f t="shared" ca="1" si="773"/>
        <v>4.8888888888888893</v>
      </c>
      <c r="MTG8" s="2">
        <f t="shared" ca="1" si="773"/>
        <v>2.7555555555555555</v>
      </c>
      <c r="MTH8" s="2">
        <f t="shared" ca="1" si="773"/>
        <v>4.8888888888888893</v>
      </c>
      <c r="MTI8" s="2">
        <f t="shared" ca="1" si="773"/>
        <v>3.4666666666666663</v>
      </c>
      <c r="MTJ8" s="2">
        <f t="shared" ca="1" si="773"/>
        <v>8.8888888888888892E-2</v>
      </c>
      <c r="MTK8" s="2">
        <f t="shared" ca="1" si="773"/>
        <v>4.3555555555555552</v>
      </c>
      <c r="MTL8" s="2">
        <f t="shared" ca="1" si="773"/>
        <v>2.2222222222222223</v>
      </c>
      <c r="MTM8" s="2">
        <f t="shared" ca="1" si="773"/>
        <v>1.3333333333333333</v>
      </c>
      <c r="MTN8" s="2">
        <f t="shared" ca="1" si="773"/>
        <v>1.3333333333333333</v>
      </c>
      <c r="MTO8" s="2">
        <f t="shared" ca="1" si="773"/>
        <v>1.6888888888888889</v>
      </c>
      <c r="MTP8" s="2">
        <f t="shared" ca="1" si="773"/>
        <v>2.7555555555555555</v>
      </c>
      <c r="MTQ8" s="2">
        <f t="shared" ca="1" si="773"/>
        <v>2.7555555555555555</v>
      </c>
      <c r="MTR8" s="2">
        <f t="shared" ca="1" si="773"/>
        <v>2.755555555555556</v>
      </c>
      <c r="MTS8" s="2">
        <f t="shared" ref="MTS8:MWD8" ca="1" si="774">(MTS3-$E3)^2/$E3+(MTS4-$E4)^2/$E4+(MTS5-$E5)^2/$E5+(MTS6-$E6)^2/$E6</f>
        <v>3.4666666666666668</v>
      </c>
      <c r="MTT8" s="2">
        <f t="shared" ca="1" si="774"/>
        <v>0.62222222222222223</v>
      </c>
      <c r="MTU8" s="2">
        <f t="shared" ca="1" si="774"/>
        <v>2.7555555555555555</v>
      </c>
      <c r="MTV8" s="2">
        <f t="shared" ca="1" si="774"/>
        <v>2.7555555555555555</v>
      </c>
      <c r="MTW8" s="2">
        <f t="shared" ca="1" si="774"/>
        <v>2.2222222222222223</v>
      </c>
      <c r="MTX8" s="2">
        <f t="shared" ca="1" si="774"/>
        <v>5.0666666666666664</v>
      </c>
      <c r="MTY8" s="2">
        <f t="shared" ca="1" si="774"/>
        <v>0.62222222222222223</v>
      </c>
      <c r="MTZ8" s="2">
        <f t="shared" ca="1" si="774"/>
        <v>1.8666666666666669</v>
      </c>
      <c r="MUA8" s="2">
        <f t="shared" ca="1" si="774"/>
        <v>0.62222222222222234</v>
      </c>
      <c r="MUB8" s="2">
        <f t="shared" ca="1" si="774"/>
        <v>4.5333333333333332</v>
      </c>
      <c r="MUC8" s="2">
        <f t="shared" ca="1" si="774"/>
        <v>3.2888888888888892</v>
      </c>
      <c r="MUD8" s="2">
        <f t="shared" ca="1" si="774"/>
        <v>0.62222222222222223</v>
      </c>
      <c r="MUE8" s="2">
        <f t="shared" ca="1" si="774"/>
        <v>2.7555555555555555</v>
      </c>
      <c r="MUF8" s="2">
        <f t="shared" ca="1" si="774"/>
        <v>2.7555555555555555</v>
      </c>
      <c r="MUG8" s="2">
        <f t="shared" ca="1" si="774"/>
        <v>1.1555555555555557</v>
      </c>
      <c r="MUH8" s="2">
        <f t="shared" ca="1" si="774"/>
        <v>1.6888888888888889</v>
      </c>
      <c r="MUI8" s="2">
        <f t="shared" ca="1" si="774"/>
        <v>2.4000000000000004</v>
      </c>
      <c r="MUJ8" s="2">
        <f t="shared" ca="1" si="774"/>
        <v>1.3333333333333333</v>
      </c>
      <c r="MUK8" s="2">
        <f t="shared" ca="1" si="774"/>
        <v>4.8888888888888893</v>
      </c>
      <c r="MUL8" s="2">
        <f t="shared" ca="1" si="774"/>
        <v>1.6888888888888889</v>
      </c>
      <c r="MUM8" s="2">
        <f t="shared" ca="1" si="774"/>
        <v>0.62222222222222223</v>
      </c>
      <c r="MUN8" s="2">
        <f t="shared" ca="1" si="774"/>
        <v>3.4666666666666663</v>
      </c>
      <c r="MUO8" s="2">
        <f t="shared" ca="1" si="774"/>
        <v>0.62222222222222223</v>
      </c>
      <c r="MUP8" s="2">
        <f t="shared" ca="1" si="774"/>
        <v>2.9333333333333336</v>
      </c>
      <c r="MUQ8" s="2">
        <f t="shared" ca="1" si="774"/>
        <v>2.2222222222222223</v>
      </c>
      <c r="MUR8" s="2">
        <f t="shared" ca="1" si="774"/>
        <v>0.8</v>
      </c>
      <c r="MUS8" s="2">
        <f t="shared" ca="1" si="774"/>
        <v>0.62222222222222223</v>
      </c>
      <c r="MUT8" s="2">
        <f t="shared" ca="1" si="774"/>
        <v>8.2666666666666657</v>
      </c>
      <c r="MUU8" s="2">
        <f t="shared" ca="1" si="774"/>
        <v>2.9333333333333327</v>
      </c>
      <c r="MUV8" s="2">
        <f t="shared" ca="1" si="774"/>
        <v>1.1555555555555557</v>
      </c>
      <c r="MUW8" s="2">
        <f t="shared" ca="1" si="774"/>
        <v>1.6888888888888889</v>
      </c>
      <c r="MUX8" s="2">
        <f t="shared" ca="1" si="774"/>
        <v>7.0222222222222221</v>
      </c>
      <c r="MUY8" s="2">
        <f t="shared" ca="1" si="774"/>
        <v>5.0666666666666664</v>
      </c>
      <c r="MUZ8" s="2">
        <f t="shared" ca="1" si="774"/>
        <v>4.3555555555555561</v>
      </c>
      <c r="MVA8" s="2">
        <f t="shared" ca="1" si="774"/>
        <v>1.3333333333333335</v>
      </c>
      <c r="MVB8" s="2">
        <f t="shared" ca="1" si="774"/>
        <v>1.3333333333333335</v>
      </c>
      <c r="MVC8" s="2">
        <f t="shared" ca="1" si="774"/>
        <v>1.1555555555555557</v>
      </c>
      <c r="MVD8" s="2">
        <f t="shared" ca="1" si="774"/>
        <v>6.1333333333333337</v>
      </c>
      <c r="MVE8" s="2">
        <f t="shared" ca="1" si="774"/>
        <v>4.3555555555555561</v>
      </c>
      <c r="MVF8" s="2">
        <f t="shared" ca="1" si="774"/>
        <v>1.6888888888888889</v>
      </c>
      <c r="MVG8" s="2">
        <f t="shared" ca="1" si="774"/>
        <v>1.6888888888888889</v>
      </c>
      <c r="MVH8" s="2">
        <f t="shared" ca="1" si="774"/>
        <v>4.5333333333333341</v>
      </c>
      <c r="MVI8" s="2">
        <f t="shared" ca="1" si="774"/>
        <v>4.8888888888888893</v>
      </c>
      <c r="MVJ8" s="2">
        <f t="shared" ca="1" si="774"/>
        <v>0.62222222222222223</v>
      </c>
      <c r="MVK8" s="2">
        <f t="shared" ca="1" si="774"/>
        <v>3.4666666666666668</v>
      </c>
      <c r="MVL8" s="2">
        <f t="shared" ca="1" si="774"/>
        <v>1.6888888888888889</v>
      </c>
      <c r="MVM8" s="2">
        <f t="shared" ca="1" si="774"/>
        <v>2.7555555555555555</v>
      </c>
      <c r="MVN8" s="2">
        <f t="shared" ca="1" si="774"/>
        <v>6.666666666666667</v>
      </c>
      <c r="MVO8" s="2">
        <f t="shared" ca="1" si="774"/>
        <v>3.4666666666666668</v>
      </c>
      <c r="MVP8" s="2">
        <f t="shared" ca="1" si="774"/>
        <v>3.8222222222222224</v>
      </c>
      <c r="MVQ8" s="2">
        <f t="shared" ca="1" si="774"/>
        <v>8.6222222222222236</v>
      </c>
      <c r="MVR8" s="2">
        <f t="shared" ca="1" si="774"/>
        <v>2.7555555555555555</v>
      </c>
      <c r="MVS8" s="2">
        <f t="shared" ca="1" si="774"/>
        <v>1.6888888888888889</v>
      </c>
      <c r="MVT8" s="2">
        <f t="shared" ca="1" si="774"/>
        <v>0.62222222222222223</v>
      </c>
      <c r="MVU8" s="2">
        <f t="shared" ca="1" si="774"/>
        <v>2.7555555555555555</v>
      </c>
      <c r="MVV8" s="2">
        <f t="shared" ca="1" si="774"/>
        <v>3.8222222222222224</v>
      </c>
      <c r="MVW8" s="2">
        <f t="shared" ca="1" si="774"/>
        <v>0.62222222222222223</v>
      </c>
      <c r="MVX8" s="2">
        <f t="shared" ca="1" si="774"/>
        <v>1.3333333333333333</v>
      </c>
      <c r="MVY8" s="2">
        <f t="shared" ca="1" si="774"/>
        <v>2.7555555555555555</v>
      </c>
      <c r="MVZ8" s="2">
        <f t="shared" ca="1" si="774"/>
        <v>1.6888888888888889</v>
      </c>
      <c r="MWA8" s="2">
        <f t="shared" ca="1" si="774"/>
        <v>0.26666666666666666</v>
      </c>
      <c r="MWB8" s="2">
        <f t="shared" ca="1" si="774"/>
        <v>1.1555555555555554</v>
      </c>
      <c r="MWC8" s="2">
        <f t="shared" ca="1" si="774"/>
        <v>0.26666666666666666</v>
      </c>
      <c r="MWD8" s="2">
        <f t="shared" ca="1" si="774"/>
        <v>1.1555555555555557</v>
      </c>
      <c r="MWE8" s="2">
        <f t="shared" ref="MWE8:MYP8" ca="1" si="775">(MWE3-$E3)^2/$E3+(MWE4-$E4)^2/$E4+(MWE5-$E5)^2/$E5+(MWE6-$E6)^2/$E6</f>
        <v>8.8888888888888892E-2</v>
      </c>
      <c r="MWF8" s="2">
        <f t="shared" ca="1" si="775"/>
        <v>2.2222222222222223</v>
      </c>
      <c r="MWG8" s="2">
        <f t="shared" ca="1" si="775"/>
        <v>1.1555555555555557</v>
      </c>
      <c r="MWH8" s="2">
        <f t="shared" ca="1" si="775"/>
        <v>1.6888888888888889</v>
      </c>
      <c r="MWI8" s="2">
        <f t="shared" ca="1" si="775"/>
        <v>1.6888888888888889</v>
      </c>
      <c r="MWJ8" s="2">
        <f t="shared" ca="1" si="775"/>
        <v>1.6888888888888889</v>
      </c>
      <c r="MWK8" s="2">
        <f t="shared" ca="1" si="775"/>
        <v>1.6888888888888889</v>
      </c>
      <c r="MWL8" s="2">
        <f t="shared" ca="1" si="775"/>
        <v>0.62222222222222223</v>
      </c>
      <c r="MWM8" s="2">
        <f t="shared" ca="1" si="775"/>
        <v>9.3333333333333321</v>
      </c>
      <c r="MWN8" s="2">
        <f t="shared" ca="1" si="775"/>
        <v>0.62222222222222223</v>
      </c>
      <c r="MWO8" s="2">
        <f t="shared" ca="1" si="775"/>
        <v>4.8888888888888893</v>
      </c>
      <c r="MWP8" s="2">
        <f t="shared" ca="1" si="775"/>
        <v>0.26666666666666666</v>
      </c>
      <c r="MWQ8" s="2">
        <f t="shared" ca="1" si="775"/>
        <v>1.8666666666666667</v>
      </c>
      <c r="MWR8" s="2">
        <f t="shared" ca="1" si="775"/>
        <v>1.6888888888888889</v>
      </c>
      <c r="MWS8" s="2">
        <f t="shared" ca="1" si="775"/>
        <v>4.5333333333333341</v>
      </c>
      <c r="MWT8" s="2">
        <f t="shared" ca="1" si="775"/>
        <v>2.9333333333333336</v>
      </c>
      <c r="MWU8" s="2">
        <f t="shared" ca="1" si="775"/>
        <v>4.8888888888888893</v>
      </c>
      <c r="MWV8" s="2">
        <f t="shared" ca="1" si="775"/>
        <v>0.8</v>
      </c>
      <c r="MWW8" s="2">
        <f t="shared" ca="1" si="775"/>
        <v>1.6888888888888889</v>
      </c>
      <c r="MWX8" s="2">
        <f t="shared" ca="1" si="775"/>
        <v>2.7555555555555555</v>
      </c>
      <c r="MWY8" s="2">
        <f t="shared" ca="1" si="775"/>
        <v>1.6888888888888889</v>
      </c>
      <c r="MWZ8" s="2">
        <f t="shared" ca="1" si="775"/>
        <v>0.62222222222222223</v>
      </c>
      <c r="MXA8" s="2">
        <f t="shared" ca="1" si="775"/>
        <v>2.7555555555555555</v>
      </c>
      <c r="MXB8" s="2">
        <f t="shared" ca="1" si="775"/>
        <v>8.0888888888888886</v>
      </c>
      <c r="MXC8" s="2">
        <f t="shared" ca="1" si="775"/>
        <v>1.6888888888888889</v>
      </c>
      <c r="MXD8" s="2">
        <f t="shared" ca="1" si="775"/>
        <v>0.62222222222222223</v>
      </c>
      <c r="MXE8" s="2">
        <f t="shared" ca="1" si="775"/>
        <v>2.7555555555555555</v>
      </c>
      <c r="MXF8" s="2">
        <f t="shared" ca="1" si="775"/>
        <v>0.62222222222222223</v>
      </c>
      <c r="MXG8" s="2">
        <f t="shared" ca="1" si="775"/>
        <v>4.3555555555555552</v>
      </c>
      <c r="MXH8" s="2">
        <f t="shared" ca="1" si="775"/>
        <v>4.8888888888888893</v>
      </c>
      <c r="MXI8" s="2">
        <f t="shared" ca="1" si="775"/>
        <v>1.1555555555555554</v>
      </c>
      <c r="MXJ8" s="2">
        <f t="shared" ca="1" si="775"/>
        <v>1.3333333333333333</v>
      </c>
      <c r="MXK8" s="2">
        <f t="shared" ca="1" si="775"/>
        <v>4.8888888888888893</v>
      </c>
      <c r="MXL8" s="2">
        <f t="shared" ca="1" si="775"/>
        <v>2.7555555555555555</v>
      </c>
      <c r="MXM8" s="2">
        <f t="shared" ca="1" si="775"/>
        <v>1.8666666666666669</v>
      </c>
      <c r="MXN8" s="2">
        <f t="shared" ca="1" si="775"/>
        <v>3.8222222222222224</v>
      </c>
      <c r="MXO8" s="2">
        <f t="shared" ca="1" si="775"/>
        <v>2.7555555555555555</v>
      </c>
      <c r="MXP8" s="2">
        <f t="shared" ca="1" si="775"/>
        <v>0.26666666666666666</v>
      </c>
      <c r="MXQ8" s="2">
        <f t="shared" ca="1" si="775"/>
        <v>2.9333333333333327</v>
      </c>
      <c r="MXR8" s="2">
        <f t="shared" ca="1" si="775"/>
        <v>3.4666666666666668</v>
      </c>
      <c r="MXS8" s="2">
        <f t="shared" ca="1" si="775"/>
        <v>3.4666666666666663</v>
      </c>
      <c r="MXT8" s="2">
        <f t="shared" ca="1" si="775"/>
        <v>6.4888888888888889</v>
      </c>
      <c r="MXU8" s="2">
        <f t="shared" ca="1" si="775"/>
        <v>6.666666666666667</v>
      </c>
      <c r="MXV8" s="2">
        <f t="shared" ca="1" si="775"/>
        <v>1.6888888888888889</v>
      </c>
      <c r="MXW8" s="2">
        <f t="shared" ca="1" si="775"/>
        <v>5.0666666666666664</v>
      </c>
      <c r="MXX8" s="2">
        <f t="shared" ca="1" si="775"/>
        <v>3.8222222222222224</v>
      </c>
      <c r="MXY8" s="2">
        <f t="shared" ca="1" si="775"/>
        <v>3.4666666666666668</v>
      </c>
      <c r="MXZ8" s="2">
        <f t="shared" ca="1" si="775"/>
        <v>1.6888888888888889</v>
      </c>
      <c r="MYA8" s="2">
        <f t="shared" ca="1" si="775"/>
        <v>0.62222222222222223</v>
      </c>
      <c r="MYB8" s="2">
        <f t="shared" ca="1" si="775"/>
        <v>0.8</v>
      </c>
      <c r="MYC8" s="2">
        <f t="shared" ca="1" si="775"/>
        <v>2.7555555555555555</v>
      </c>
      <c r="MYD8" s="2">
        <f t="shared" ca="1" si="775"/>
        <v>2.4</v>
      </c>
      <c r="MYE8" s="2">
        <f t="shared" ca="1" si="775"/>
        <v>4.5333333333333332</v>
      </c>
      <c r="MYF8" s="2">
        <f t="shared" ca="1" si="775"/>
        <v>0.26666666666666666</v>
      </c>
      <c r="MYG8" s="2">
        <f t="shared" ca="1" si="775"/>
        <v>2.7555555555555551</v>
      </c>
      <c r="MYH8" s="2">
        <f t="shared" ca="1" si="775"/>
        <v>1.6888888888888889</v>
      </c>
      <c r="MYI8" s="2">
        <f t="shared" ca="1" si="775"/>
        <v>4.8888888888888884</v>
      </c>
      <c r="MYJ8" s="2">
        <f t="shared" ca="1" si="775"/>
        <v>3.4666666666666663</v>
      </c>
      <c r="MYK8" s="2">
        <f t="shared" ca="1" si="775"/>
        <v>2.9333333333333336</v>
      </c>
      <c r="MYL8" s="2">
        <f t="shared" ca="1" si="775"/>
        <v>3.822222222222222</v>
      </c>
      <c r="MYM8" s="2">
        <f t="shared" ca="1" si="775"/>
        <v>1.3333333333333333</v>
      </c>
      <c r="MYN8" s="2">
        <f t="shared" ca="1" si="775"/>
        <v>6.1333333333333329</v>
      </c>
      <c r="MYO8" s="2">
        <f t="shared" ca="1" si="775"/>
        <v>8.0888888888888886</v>
      </c>
      <c r="MYP8" s="2">
        <f t="shared" ca="1" si="775"/>
        <v>2.2222222222222223</v>
      </c>
      <c r="MYQ8" s="2">
        <f t="shared" ref="MYQ8:NBB8" ca="1" si="776">(MYQ3-$E3)^2/$E3+(MYQ4-$E4)^2/$E4+(MYQ5-$E5)^2/$E5+(MYQ6-$E6)^2/$E6</f>
        <v>1.3333333333333335</v>
      </c>
      <c r="MYR8" s="2">
        <f t="shared" ca="1" si="776"/>
        <v>2.7555555555555551</v>
      </c>
      <c r="MYS8" s="2">
        <f t="shared" ca="1" si="776"/>
        <v>0.62222222222222223</v>
      </c>
      <c r="MYT8" s="2">
        <f t="shared" ca="1" si="776"/>
        <v>4.8888888888888884</v>
      </c>
      <c r="MYU8" s="2">
        <f t="shared" ca="1" si="776"/>
        <v>4.8888888888888893</v>
      </c>
      <c r="MYV8" s="2">
        <f t="shared" ca="1" si="776"/>
        <v>0.62222222222222223</v>
      </c>
      <c r="MYW8" s="2">
        <f t="shared" ca="1" si="776"/>
        <v>2.7555555555555555</v>
      </c>
      <c r="MYX8" s="2">
        <f t="shared" ca="1" si="776"/>
        <v>1.6888888888888889</v>
      </c>
      <c r="MYY8" s="2">
        <f t="shared" ca="1" si="776"/>
        <v>1.8666666666666669</v>
      </c>
      <c r="MYZ8" s="2">
        <f t="shared" ca="1" si="776"/>
        <v>12.355555555555556</v>
      </c>
      <c r="MZA8" s="2">
        <f t="shared" ca="1" si="776"/>
        <v>0.62222222222222223</v>
      </c>
      <c r="MZB8" s="2">
        <f t="shared" ca="1" si="776"/>
        <v>0.62222222222222223</v>
      </c>
      <c r="MZC8" s="2">
        <f t="shared" ca="1" si="776"/>
        <v>2.7555555555555555</v>
      </c>
      <c r="MZD8" s="2">
        <f t="shared" ca="1" si="776"/>
        <v>2.7555555555555555</v>
      </c>
      <c r="MZE8" s="2">
        <f t="shared" ca="1" si="776"/>
        <v>6.666666666666667</v>
      </c>
      <c r="MZF8" s="2">
        <f t="shared" ca="1" si="776"/>
        <v>2.9333333333333327</v>
      </c>
      <c r="MZG8" s="2">
        <f t="shared" ca="1" si="776"/>
        <v>1.3333333333333335</v>
      </c>
      <c r="MZH8" s="2">
        <f t="shared" ca="1" si="776"/>
        <v>1.6888888888888889</v>
      </c>
      <c r="MZI8" s="2">
        <f t="shared" ca="1" si="776"/>
        <v>3.4666666666666668</v>
      </c>
      <c r="MZJ8" s="2">
        <f t="shared" ca="1" si="776"/>
        <v>5.9555555555555557</v>
      </c>
      <c r="MZK8" s="2">
        <f t="shared" ca="1" si="776"/>
        <v>4.5333333333333341</v>
      </c>
      <c r="MZL8" s="2">
        <f t="shared" ca="1" si="776"/>
        <v>0.62222222222222223</v>
      </c>
      <c r="MZM8" s="2">
        <f t="shared" ca="1" si="776"/>
        <v>1.6888888888888889</v>
      </c>
      <c r="MZN8" s="2">
        <f t="shared" ca="1" si="776"/>
        <v>2.7555555555555555</v>
      </c>
      <c r="MZO8" s="2">
        <f t="shared" ca="1" si="776"/>
        <v>3.4666666666666663</v>
      </c>
      <c r="MZP8" s="2">
        <f t="shared" ca="1" si="776"/>
        <v>0.62222222222222223</v>
      </c>
      <c r="MZQ8" s="2">
        <f t="shared" ca="1" si="776"/>
        <v>2.9333333333333331</v>
      </c>
      <c r="MZR8" s="2">
        <f t="shared" ca="1" si="776"/>
        <v>0.26666666666666666</v>
      </c>
      <c r="MZS8" s="2">
        <f t="shared" ca="1" si="776"/>
        <v>1.3333333333333335</v>
      </c>
      <c r="MZT8" s="2">
        <f t="shared" ca="1" si="776"/>
        <v>5.4222222222222225</v>
      </c>
      <c r="MZU8" s="2">
        <f t="shared" ca="1" si="776"/>
        <v>8.8888888888888892E-2</v>
      </c>
      <c r="MZV8" s="2">
        <f t="shared" ca="1" si="776"/>
        <v>0.62222222222222223</v>
      </c>
      <c r="MZW8" s="2">
        <f t="shared" ca="1" si="776"/>
        <v>6.666666666666667</v>
      </c>
      <c r="MZX8" s="2">
        <f t="shared" ca="1" si="776"/>
        <v>9.68888888888889</v>
      </c>
      <c r="MZY8" s="2">
        <f t="shared" ca="1" si="776"/>
        <v>2.2222222222222223</v>
      </c>
      <c r="MZZ8" s="2">
        <f t="shared" ca="1" si="776"/>
        <v>8.8888888888888892E-2</v>
      </c>
      <c r="NAA8" s="2">
        <f t="shared" ca="1" si="776"/>
        <v>2.7555555555555555</v>
      </c>
      <c r="NAB8" s="2">
        <f t="shared" ca="1" si="776"/>
        <v>0.26666666666666666</v>
      </c>
      <c r="NAC8" s="2">
        <f t="shared" ca="1" si="776"/>
        <v>1.6888888888888889</v>
      </c>
      <c r="NAD8" s="2">
        <f t="shared" ca="1" si="776"/>
        <v>1.8666666666666667</v>
      </c>
      <c r="NAE8" s="2">
        <f t="shared" ca="1" si="776"/>
        <v>2.7555555555555555</v>
      </c>
      <c r="NAF8" s="2">
        <f t="shared" ca="1" si="776"/>
        <v>2.7555555555555555</v>
      </c>
      <c r="NAG8" s="2">
        <f t="shared" ca="1" si="776"/>
        <v>2.7555555555555555</v>
      </c>
      <c r="NAH8" s="2">
        <f t="shared" ca="1" si="776"/>
        <v>3.4666666666666663</v>
      </c>
      <c r="NAI8" s="2">
        <f t="shared" ca="1" si="776"/>
        <v>1.8666666666666667</v>
      </c>
      <c r="NAJ8" s="2">
        <f t="shared" ca="1" si="776"/>
        <v>0.26666666666666666</v>
      </c>
      <c r="NAK8" s="2">
        <f t="shared" ca="1" si="776"/>
        <v>7.7333333333333334</v>
      </c>
      <c r="NAL8" s="2">
        <f t="shared" ca="1" si="776"/>
        <v>3.8222222222222224</v>
      </c>
      <c r="NAM8" s="2">
        <f t="shared" ca="1" si="776"/>
        <v>1.3333333333333333</v>
      </c>
      <c r="NAN8" s="2">
        <f t="shared" ca="1" si="776"/>
        <v>2.7555555555555555</v>
      </c>
      <c r="NAO8" s="2">
        <f t="shared" ca="1" si="776"/>
        <v>4.5333333333333332</v>
      </c>
      <c r="NAP8" s="2">
        <f t="shared" ca="1" si="776"/>
        <v>2.2222222222222223</v>
      </c>
      <c r="NAQ8" s="2">
        <f t="shared" ca="1" si="776"/>
        <v>2.7555555555555555</v>
      </c>
      <c r="NAR8" s="2">
        <f t="shared" ca="1" si="776"/>
        <v>4.8888888888888893</v>
      </c>
      <c r="NAS8" s="2">
        <f t="shared" ca="1" si="776"/>
        <v>4.8888888888888893</v>
      </c>
      <c r="NAT8" s="2">
        <f t="shared" ca="1" si="776"/>
        <v>0.62222222222222223</v>
      </c>
      <c r="NAU8" s="2">
        <f t="shared" ca="1" si="776"/>
        <v>2.7555555555555555</v>
      </c>
      <c r="NAV8" s="2">
        <f t="shared" ca="1" si="776"/>
        <v>0.62222222222222223</v>
      </c>
      <c r="NAW8" s="2">
        <f t="shared" ca="1" si="776"/>
        <v>2.2222222222222223</v>
      </c>
      <c r="NAX8" s="2">
        <f t="shared" ca="1" si="776"/>
        <v>3.4666666666666663</v>
      </c>
      <c r="NAY8" s="2">
        <f t="shared" ca="1" si="776"/>
        <v>6.666666666666667</v>
      </c>
      <c r="NAZ8" s="2">
        <f t="shared" ca="1" si="776"/>
        <v>2.9333333333333327</v>
      </c>
      <c r="NBA8" s="2">
        <f t="shared" ca="1" si="776"/>
        <v>1.3333333333333335</v>
      </c>
      <c r="NBB8" s="2">
        <f t="shared" ca="1" si="776"/>
        <v>0.62222222222222223</v>
      </c>
      <c r="NBC8" s="2">
        <f t="shared" ref="NBC8:NDN8" ca="1" si="777">(NBC3-$E3)^2/$E3+(NBC4-$E4)^2/$E4+(NBC5-$E5)^2/$E5+(NBC6-$E6)^2/$E6</f>
        <v>12.888888888888889</v>
      </c>
      <c r="NBD8" s="2">
        <f t="shared" ca="1" si="777"/>
        <v>0.62222222222222223</v>
      </c>
      <c r="NBE8" s="2">
        <f t="shared" ca="1" si="777"/>
        <v>3.2888888888888892</v>
      </c>
      <c r="NBF8" s="2">
        <f t="shared" ca="1" si="777"/>
        <v>1.3333333333333335</v>
      </c>
      <c r="NBG8" s="2">
        <f t="shared" ca="1" si="777"/>
        <v>0.26666666666666666</v>
      </c>
      <c r="NBH8" s="2">
        <f t="shared" ca="1" si="777"/>
        <v>1.6888888888888889</v>
      </c>
      <c r="NBI8" s="2">
        <f t="shared" ca="1" si="777"/>
        <v>1.6888888888888887</v>
      </c>
      <c r="NBJ8" s="2">
        <f t="shared" ca="1" si="777"/>
        <v>9.8666666666666671</v>
      </c>
      <c r="NBK8" s="2">
        <f t="shared" ca="1" si="777"/>
        <v>2.9333333333333336</v>
      </c>
      <c r="NBL8" s="2">
        <f t="shared" ca="1" si="777"/>
        <v>1.8666666666666667</v>
      </c>
      <c r="NBM8" s="2">
        <f t="shared" ca="1" si="777"/>
        <v>1.8666666666666667</v>
      </c>
      <c r="NBN8" s="2">
        <f t="shared" ca="1" si="777"/>
        <v>2.7555555555555551</v>
      </c>
      <c r="NBO8" s="2">
        <f t="shared" ca="1" si="777"/>
        <v>1.8666666666666667</v>
      </c>
      <c r="NBP8" s="2">
        <f t="shared" ca="1" si="777"/>
        <v>1.1555555555555554</v>
      </c>
      <c r="NBQ8" s="2">
        <f t="shared" ca="1" si="777"/>
        <v>2.2222222222222223</v>
      </c>
      <c r="NBR8" s="2">
        <f t="shared" ca="1" si="777"/>
        <v>1.8666666666666667</v>
      </c>
      <c r="NBS8" s="2">
        <f t="shared" ca="1" si="777"/>
        <v>4.5333333333333332</v>
      </c>
      <c r="NBT8" s="2">
        <f t="shared" ca="1" si="777"/>
        <v>3.8222222222222224</v>
      </c>
      <c r="NBU8" s="2">
        <f t="shared" ca="1" si="777"/>
        <v>14.133333333333333</v>
      </c>
      <c r="NBV8" s="2">
        <f t="shared" ca="1" si="777"/>
        <v>3.4666666666666663</v>
      </c>
      <c r="NBW8" s="2">
        <f t="shared" ca="1" si="777"/>
        <v>1.3333333333333333</v>
      </c>
      <c r="NBX8" s="2">
        <f t="shared" ca="1" si="777"/>
        <v>1.3333333333333333</v>
      </c>
      <c r="NBY8" s="2">
        <f t="shared" ca="1" si="777"/>
        <v>2.7555555555555555</v>
      </c>
      <c r="NBZ8" s="2">
        <f t="shared" ca="1" si="777"/>
        <v>1.6888888888888889</v>
      </c>
      <c r="NCA8" s="2">
        <f t="shared" ca="1" si="777"/>
        <v>4.5333333333333332</v>
      </c>
      <c r="NCB8" s="2">
        <f t="shared" ca="1" si="777"/>
        <v>0.62222222222222223</v>
      </c>
      <c r="NCC8" s="2">
        <f t="shared" ca="1" si="777"/>
        <v>0.62222222222222223</v>
      </c>
      <c r="NCD8" s="2">
        <f t="shared" ca="1" si="777"/>
        <v>2.7555555555555555</v>
      </c>
      <c r="NCE8" s="2">
        <f t="shared" ca="1" si="777"/>
        <v>1.6888888888888889</v>
      </c>
      <c r="NCF8" s="2">
        <f t="shared" ca="1" si="777"/>
        <v>2.7555555555555555</v>
      </c>
      <c r="NCG8" s="2">
        <f t="shared" ca="1" si="777"/>
        <v>23.022222222222226</v>
      </c>
      <c r="NCH8" s="2">
        <f t="shared" ca="1" si="777"/>
        <v>3.4666666666666668</v>
      </c>
      <c r="NCI8" s="2">
        <f t="shared" ca="1" si="777"/>
        <v>0.26666666666666666</v>
      </c>
      <c r="NCJ8" s="2">
        <f t="shared" ca="1" si="777"/>
        <v>7.0222222222222221</v>
      </c>
      <c r="NCK8" s="2">
        <f t="shared" ca="1" si="777"/>
        <v>2.7555555555555555</v>
      </c>
      <c r="NCL8" s="2">
        <f t="shared" ca="1" si="777"/>
        <v>1.8666666666666667</v>
      </c>
      <c r="NCM8" s="2">
        <f t="shared" ca="1" si="777"/>
        <v>10.222222222222221</v>
      </c>
      <c r="NCN8" s="2">
        <f t="shared" ca="1" si="777"/>
        <v>0.62222222222222223</v>
      </c>
      <c r="NCO8" s="2">
        <f t="shared" ca="1" si="777"/>
        <v>2.9333333333333327</v>
      </c>
      <c r="NCP8" s="2">
        <f t="shared" ca="1" si="777"/>
        <v>2.7555555555555555</v>
      </c>
      <c r="NCQ8" s="2">
        <f t="shared" ca="1" si="777"/>
        <v>2.2222222222222223</v>
      </c>
      <c r="NCR8" s="2">
        <f t="shared" ca="1" si="777"/>
        <v>2.2222222222222223</v>
      </c>
      <c r="NCS8" s="2">
        <f t="shared" ca="1" si="777"/>
        <v>7.7333333333333334</v>
      </c>
      <c r="NCT8" s="2">
        <f t="shared" ca="1" si="777"/>
        <v>0.62222222222222234</v>
      </c>
      <c r="NCU8" s="2">
        <f t="shared" ca="1" si="777"/>
        <v>4.8888888888888884</v>
      </c>
      <c r="NCV8" s="2">
        <f t="shared" ca="1" si="777"/>
        <v>2.7555555555555551</v>
      </c>
      <c r="NCW8" s="2">
        <f t="shared" ca="1" si="777"/>
        <v>5.9555555555555557</v>
      </c>
      <c r="NCX8" s="2">
        <f t="shared" ca="1" si="777"/>
        <v>1.1555555555555554</v>
      </c>
      <c r="NCY8" s="2">
        <f t="shared" ca="1" si="777"/>
        <v>7.0222222222222221</v>
      </c>
      <c r="NCZ8" s="2">
        <f t="shared" ca="1" si="777"/>
        <v>2.7555555555555555</v>
      </c>
      <c r="NDA8" s="2">
        <f t="shared" ca="1" si="777"/>
        <v>1.6888888888888889</v>
      </c>
      <c r="NDB8" s="2">
        <f t="shared" ca="1" si="777"/>
        <v>3.4666666666666663</v>
      </c>
      <c r="NDC8" s="2">
        <f t="shared" ca="1" si="777"/>
        <v>3.4666666666666668</v>
      </c>
      <c r="NDD8" s="2">
        <f t="shared" ca="1" si="777"/>
        <v>0.62222222222222223</v>
      </c>
      <c r="NDE8" s="2">
        <f t="shared" ca="1" si="777"/>
        <v>1.8666666666666667</v>
      </c>
      <c r="NDF8" s="2">
        <f t="shared" ca="1" si="777"/>
        <v>1.1555555555555557</v>
      </c>
      <c r="NDG8" s="2">
        <f t="shared" ca="1" si="777"/>
        <v>1.6888888888888889</v>
      </c>
      <c r="NDH8" s="2">
        <f t="shared" ca="1" si="777"/>
        <v>2.7555555555555555</v>
      </c>
      <c r="NDI8" s="2">
        <f t="shared" ca="1" si="777"/>
        <v>0.26666666666666666</v>
      </c>
      <c r="NDJ8" s="2">
        <f t="shared" ca="1" si="777"/>
        <v>4.3555555555555561</v>
      </c>
      <c r="NDK8" s="2">
        <f t="shared" ca="1" si="777"/>
        <v>1.6888888888888889</v>
      </c>
      <c r="NDL8" s="2">
        <f t="shared" ca="1" si="777"/>
        <v>1.6888888888888889</v>
      </c>
      <c r="NDM8" s="2">
        <f t="shared" ca="1" si="777"/>
        <v>1.6888888888888889</v>
      </c>
      <c r="NDN8" s="2">
        <f t="shared" ca="1" si="777"/>
        <v>1.1555555555555554</v>
      </c>
      <c r="NDO8" s="2">
        <f t="shared" ref="NDO8:NFZ8" ca="1" si="778">(NDO3-$E3)^2/$E3+(NDO4-$E4)^2/$E4+(NDO5-$E5)^2/$E5+(NDO6-$E6)^2/$E6</f>
        <v>3.822222222222222</v>
      </c>
      <c r="NDP8" s="2">
        <f t="shared" ca="1" si="778"/>
        <v>3.2888888888888892</v>
      </c>
      <c r="NDQ8" s="2">
        <f t="shared" ca="1" si="778"/>
        <v>1.6888888888888889</v>
      </c>
      <c r="NDR8" s="2">
        <f t="shared" ca="1" si="778"/>
        <v>2.7555555555555555</v>
      </c>
      <c r="NDS8" s="2">
        <f t="shared" ca="1" si="778"/>
        <v>2.2222222222222223</v>
      </c>
      <c r="NDT8" s="2">
        <f t="shared" ca="1" si="778"/>
        <v>0.62222222222222234</v>
      </c>
      <c r="NDU8" s="2">
        <f t="shared" ca="1" si="778"/>
        <v>4.3555555555555561</v>
      </c>
      <c r="NDV8" s="2">
        <f t="shared" ca="1" si="778"/>
        <v>1.3333333333333333</v>
      </c>
      <c r="NDW8" s="2">
        <f t="shared" ca="1" si="778"/>
        <v>1.3333333333333335</v>
      </c>
      <c r="NDX8" s="2">
        <f t="shared" ca="1" si="778"/>
        <v>2.9333333333333336</v>
      </c>
      <c r="NDY8" s="2">
        <f t="shared" ca="1" si="778"/>
        <v>4.8888888888888893</v>
      </c>
      <c r="NDZ8" s="2">
        <f t="shared" ca="1" si="778"/>
        <v>6.1333333333333329</v>
      </c>
      <c r="NEA8" s="2">
        <f t="shared" ca="1" si="778"/>
        <v>2.7555555555555555</v>
      </c>
      <c r="NEB8" s="2">
        <f t="shared" ca="1" si="778"/>
        <v>1.1555555555555557</v>
      </c>
      <c r="NEC8" s="2">
        <f t="shared" ca="1" si="778"/>
        <v>1.6888888888888889</v>
      </c>
      <c r="NED8" s="2">
        <f t="shared" ca="1" si="778"/>
        <v>1.6888888888888889</v>
      </c>
      <c r="NEE8" s="2">
        <f t="shared" ca="1" si="778"/>
        <v>1.6888888888888887</v>
      </c>
      <c r="NEF8" s="2">
        <f t="shared" ca="1" si="778"/>
        <v>4.5333333333333332</v>
      </c>
      <c r="NEG8" s="2">
        <f t="shared" ca="1" si="778"/>
        <v>2.2222222222222223</v>
      </c>
      <c r="NEH8" s="2">
        <f t="shared" ca="1" si="778"/>
        <v>5.0666666666666664</v>
      </c>
      <c r="NEI8" s="2">
        <f t="shared" ca="1" si="778"/>
        <v>8.0888888888888886</v>
      </c>
      <c r="NEJ8" s="2">
        <f t="shared" ca="1" si="778"/>
        <v>4.8888888888888893</v>
      </c>
      <c r="NEK8" s="2">
        <f t="shared" ca="1" si="778"/>
        <v>1.6888888888888889</v>
      </c>
      <c r="NEL8" s="2">
        <f t="shared" ca="1" si="778"/>
        <v>4.8888888888888884</v>
      </c>
      <c r="NEM8" s="2">
        <f t="shared" ca="1" si="778"/>
        <v>7.022222222222223</v>
      </c>
      <c r="NEN8" s="2">
        <f t="shared" ca="1" si="778"/>
        <v>1.6888888888888889</v>
      </c>
      <c r="NEO8" s="2">
        <f t="shared" ca="1" si="778"/>
        <v>1.1555555555555557</v>
      </c>
      <c r="NEP8" s="2">
        <f t="shared" ca="1" si="778"/>
        <v>2.7555555555555555</v>
      </c>
      <c r="NEQ8" s="2">
        <f t="shared" ca="1" si="778"/>
        <v>8.8888888888888892E-2</v>
      </c>
      <c r="NER8" s="2">
        <f t="shared" ca="1" si="778"/>
        <v>0.62222222222222234</v>
      </c>
      <c r="NES8" s="2">
        <f t="shared" ca="1" si="778"/>
        <v>1.3333333333333335</v>
      </c>
      <c r="NET8" s="2">
        <f t="shared" ca="1" si="778"/>
        <v>2.2222222222222223</v>
      </c>
      <c r="NEU8" s="2">
        <f t="shared" ca="1" si="778"/>
        <v>1.8666666666666667</v>
      </c>
      <c r="NEV8" s="2">
        <f t="shared" ca="1" si="778"/>
        <v>0.26666666666666666</v>
      </c>
      <c r="NEW8" s="2">
        <f t="shared" ca="1" si="778"/>
        <v>2.7555555555555555</v>
      </c>
      <c r="NEX8" s="2">
        <f t="shared" ca="1" si="778"/>
        <v>1.3333333333333335</v>
      </c>
      <c r="NEY8" s="2">
        <f t="shared" ca="1" si="778"/>
        <v>1.6888888888888889</v>
      </c>
      <c r="NEZ8" s="2">
        <f t="shared" ca="1" si="778"/>
        <v>1.6888888888888889</v>
      </c>
      <c r="NFA8" s="2">
        <f t="shared" ca="1" si="778"/>
        <v>1.3333333333333335</v>
      </c>
      <c r="NFB8" s="2">
        <f t="shared" ca="1" si="778"/>
        <v>0.62222222222222223</v>
      </c>
      <c r="NFC8" s="2">
        <f t="shared" ca="1" si="778"/>
        <v>2.2222222222222223</v>
      </c>
      <c r="NFD8" s="2">
        <f t="shared" ca="1" si="778"/>
        <v>4.8888888888888893</v>
      </c>
      <c r="NFE8" s="2">
        <f t="shared" ca="1" si="778"/>
        <v>1.1555555555555557</v>
      </c>
      <c r="NFF8" s="2">
        <f t="shared" ca="1" si="778"/>
        <v>3.4666666666666668</v>
      </c>
      <c r="NFG8" s="2">
        <f t="shared" ca="1" si="778"/>
        <v>1.3333333333333335</v>
      </c>
      <c r="NFH8" s="2">
        <f t="shared" ca="1" si="778"/>
        <v>1.6888888888888889</v>
      </c>
      <c r="NFI8" s="2">
        <f t="shared" ca="1" si="778"/>
        <v>4.5333333333333332</v>
      </c>
      <c r="NFJ8" s="2">
        <f t="shared" ca="1" si="778"/>
        <v>3.8222222222222224</v>
      </c>
      <c r="NFK8" s="2">
        <f t="shared" ca="1" si="778"/>
        <v>0.62222222222222223</v>
      </c>
      <c r="NFL8" s="2">
        <f t="shared" ca="1" si="778"/>
        <v>1.6888888888888889</v>
      </c>
      <c r="NFM8" s="2">
        <f t="shared" ca="1" si="778"/>
        <v>1.8666666666666667</v>
      </c>
      <c r="NFN8" s="2">
        <f t="shared" ca="1" si="778"/>
        <v>1.1555555555555557</v>
      </c>
      <c r="NFO8" s="2">
        <f t="shared" ca="1" si="778"/>
        <v>20.355555555555554</v>
      </c>
      <c r="NFP8" s="2">
        <f t="shared" ca="1" si="778"/>
        <v>2.7555555555555555</v>
      </c>
      <c r="NFQ8" s="2">
        <f t="shared" ca="1" si="778"/>
        <v>2.7555555555555555</v>
      </c>
      <c r="NFR8" s="2">
        <f t="shared" ca="1" si="778"/>
        <v>9.155555555555555</v>
      </c>
      <c r="NFS8" s="2">
        <f t="shared" ca="1" si="778"/>
        <v>2.7555555555555555</v>
      </c>
      <c r="NFT8" s="2">
        <f t="shared" ca="1" si="778"/>
        <v>1.3333333333333335</v>
      </c>
      <c r="NFU8" s="2">
        <f t="shared" ca="1" si="778"/>
        <v>1.3333333333333335</v>
      </c>
      <c r="NFV8" s="2">
        <f t="shared" ca="1" si="778"/>
        <v>3.4666666666666668</v>
      </c>
      <c r="NFW8" s="2">
        <f t="shared" ca="1" si="778"/>
        <v>4.8888888888888884</v>
      </c>
      <c r="NFX8" s="2">
        <f t="shared" ca="1" si="778"/>
        <v>2.4</v>
      </c>
      <c r="NFY8" s="2">
        <f t="shared" ca="1" si="778"/>
        <v>4.8888888888888893</v>
      </c>
      <c r="NFZ8" s="2">
        <f t="shared" ca="1" si="778"/>
        <v>0.62222222222222223</v>
      </c>
      <c r="NGA8" s="2">
        <f t="shared" ref="NGA8:NIL8" ca="1" si="779">(NGA3-$E3)^2/$E3+(NGA4-$E4)^2/$E4+(NGA5-$E5)^2/$E5+(NGA6-$E6)^2/$E6</f>
        <v>1.6888888888888889</v>
      </c>
      <c r="NGB8" s="2">
        <f t="shared" ca="1" si="779"/>
        <v>2.7555555555555555</v>
      </c>
      <c r="NGC8" s="2">
        <f t="shared" ca="1" si="779"/>
        <v>0.62222222222222223</v>
      </c>
      <c r="NGD8" s="2">
        <f t="shared" ca="1" si="779"/>
        <v>4.3555555555555561</v>
      </c>
      <c r="NGE8" s="2">
        <f t="shared" ca="1" si="779"/>
        <v>2.7555555555555555</v>
      </c>
      <c r="NGF8" s="2">
        <f t="shared" ca="1" si="779"/>
        <v>1.3333333333333333</v>
      </c>
      <c r="NGG8" s="2">
        <f t="shared" ca="1" si="779"/>
        <v>4.3555555555555561</v>
      </c>
      <c r="NGH8" s="2">
        <f t="shared" ca="1" si="779"/>
        <v>3.822222222222222</v>
      </c>
      <c r="NGI8" s="2">
        <f t="shared" ca="1" si="779"/>
        <v>1.6888888888888889</v>
      </c>
      <c r="NGJ8" s="2">
        <f t="shared" ca="1" si="779"/>
        <v>1.6888888888888889</v>
      </c>
      <c r="NGK8" s="2">
        <f t="shared" ca="1" si="779"/>
        <v>10.755555555555555</v>
      </c>
      <c r="NGL8" s="2">
        <f t="shared" ca="1" si="779"/>
        <v>1.8666666666666667</v>
      </c>
      <c r="NGM8" s="2">
        <f t="shared" ca="1" si="779"/>
        <v>1.8666666666666667</v>
      </c>
      <c r="NGN8" s="2">
        <f t="shared" ca="1" si="779"/>
        <v>5.0666666666666664</v>
      </c>
      <c r="NGO8" s="2">
        <f t="shared" ca="1" si="779"/>
        <v>1.3333333333333333</v>
      </c>
      <c r="NGP8" s="2">
        <f t="shared" ca="1" si="779"/>
        <v>1.3333333333333333</v>
      </c>
      <c r="NGQ8" s="2">
        <f t="shared" ca="1" si="779"/>
        <v>0.26666666666666666</v>
      </c>
      <c r="NGR8" s="2">
        <f t="shared" ca="1" si="779"/>
        <v>1.6888888888888889</v>
      </c>
      <c r="NGS8" s="2">
        <f t="shared" ca="1" si="779"/>
        <v>1.6888888888888889</v>
      </c>
      <c r="NGT8" s="2">
        <f t="shared" ca="1" si="779"/>
        <v>3.4666666666666668</v>
      </c>
      <c r="NGU8" s="2">
        <f t="shared" ca="1" si="779"/>
        <v>0.26666666666666666</v>
      </c>
      <c r="NGV8" s="2">
        <f t="shared" ca="1" si="779"/>
        <v>2.7555555555555555</v>
      </c>
      <c r="NGW8" s="2">
        <f t="shared" ca="1" si="779"/>
        <v>2.4000000000000004</v>
      </c>
      <c r="NGX8" s="2">
        <f t="shared" ca="1" si="779"/>
        <v>4.3555555555555561</v>
      </c>
      <c r="NGY8" s="2">
        <f t="shared" ca="1" si="779"/>
        <v>1.3333333333333335</v>
      </c>
      <c r="NGZ8" s="2">
        <f t="shared" ca="1" si="779"/>
        <v>0.62222222222222223</v>
      </c>
      <c r="NHA8" s="2">
        <f t="shared" ca="1" si="779"/>
        <v>3.822222222222222</v>
      </c>
      <c r="NHB8" s="2">
        <f t="shared" ca="1" si="779"/>
        <v>8.8888888888888892E-2</v>
      </c>
      <c r="NHC8" s="2">
        <f t="shared" ca="1" si="779"/>
        <v>6.4888888888888889</v>
      </c>
      <c r="NHD8" s="2">
        <f t="shared" ca="1" si="779"/>
        <v>3.2888888888888892</v>
      </c>
      <c r="NHE8" s="2">
        <f t="shared" ca="1" si="779"/>
        <v>0.62222222222222223</v>
      </c>
      <c r="NHF8" s="2">
        <f t="shared" ca="1" si="779"/>
        <v>0.26666666666666666</v>
      </c>
      <c r="NHG8" s="2">
        <f t="shared" ca="1" si="779"/>
        <v>6.6666666666666661</v>
      </c>
      <c r="NHH8" s="2">
        <f t="shared" ca="1" si="779"/>
        <v>3.822222222222222</v>
      </c>
      <c r="NHI8" s="2">
        <f t="shared" ca="1" si="779"/>
        <v>2.4000000000000004</v>
      </c>
      <c r="NHJ8" s="2">
        <f t="shared" ca="1" si="779"/>
        <v>6.1333333333333329</v>
      </c>
      <c r="NHK8" s="2">
        <f t="shared" ca="1" si="779"/>
        <v>7.0222222222222221</v>
      </c>
      <c r="NHL8" s="2">
        <f t="shared" ca="1" si="779"/>
        <v>1.8666666666666667</v>
      </c>
      <c r="NHM8" s="2">
        <f t="shared" ca="1" si="779"/>
        <v>4.8888888888888893</v>
      </c>
      <c r="NHN8" s="2">
        <f t="shared" ca="1" si="779"/>
        <v>1.3333333333333333</v>
      </c>
      <c r="NHO8" s="2">
        <f t="shared" ca="1" si="779"/>
        <v>2.7555555555555555</v>
      </c>
      <c r="NHP8" s="2">
        <f t="shared" ca="1" si="779"/>
        <v>5.0666666666666664</v>
      </c>
      <c r="NHQ8" s="2">
        <f t="shared" ca="1" si="779"/>
        <v>4.3555555555555561</v>
      </c>
      <c r="NHR8" s="2">
        <f t="shared" ca="1" si="779"/>
        <v>1.8666666666666667</v>
      </c>
      <c r="NHS8" s="2">
        <f t="shared" ca="1" si="779"/>
        <v>8.8888888888888892E-2</v>
      </c>
      <c r="NHT8" s="2">
        <f t="shared" ca="1" si="779"/>
        <v>2.2222222222222223</v>
      </c>
      <c r="NHU8" s="2">
        <f t="shared" ca="1" si="779"/>
        <v>2.7555555555555555</v>
      </c>
      <c r="NHV8" s="2">
        <f t="shared" ca="1" si="779"/>
        <v>0.62222222222222223</v>
      </c>
      <c r="NHW8" s="2">
        <f t="shared" ca="1" si="779"/>
        <v>2.2222222222222223</v>
      </c>
      <c r="NHX8" s="2">
        <f t="shared" ca="1" si="779"/>
        <v>13.422222222222222</v>
      </c>
      <c r="NHY8" s="2">
        <f t="shared" ca="1" si="779"/>
        <v>5.4222222222222225</v>
      </c>
      <c r="NHZ8" s="2">
        <f t="shared" ca="1" si="779"/>
        <v>7.7333333333333334</v>
      </c>
      <c r="NIA8" s="2">
        <f t="shared" ca="1" si="779"/>
        <v>2.7555555555555555</v>
      </c>
      <c r="NIB8" s="2">
        <f t="shared" ca="1" si="779"/>
        <v>3.4666666666666668</v>
      </c>
      <c r="NIC8" s="2">
        <f t="shared" ca="1" si="779"/>
        <v>3.4666666666666663</v>
      </c>
      <c r="NID8" s="2">
        <f t="shared" ca="1" si="779"/>
        <v>4.8888888888888893</v>
      </c>
      <c r="NIE8" s="2">
        <f t="shared" ca="1" si="779"/>
        <v>0.8</v>
      </c>
      <c r="NIF8" s="2">
        <f t="shared" ca="1" si="779"/>
        <v>0.62222222222222223</v>
      </c>
      <c r="NIG8" s="2">
        <f t="shared" ca="1" si="779"/>
        <v>2.7555555555555555</v>
      </c>
      <c r="NIH8" s="2">
        <f t="shared" ca="1" si="779"/>
        <v>3.2888888888888892</v>
      </c>
      <c r="NII8" s="2">
        <f t="shared" ca="1" si="779"/>
        <v>3.2888888888888892</v>
      </c>
      <c r="NIJ8" s="2">
        <f t="shared" ca="1" si="779"/>
        <v>2.7555555555555555</v>
      </c>
      <c r="NIK8" s="2">
        <f t="shared" ca="1" si="779"/>
        <v>7.7333333333333334</v>
      </c>
      <c r="NIL8" s="2">
        <f t="shared" ca="1" si="779"/>
        <v>7.0222222222222221</v>
      </c>
      <c r="NIM8" s="2">
        <f t="shared" ref="NIM8:NKX8" ca="1" si="780">(NIM3-$E3)^2/$E3+(NIM4-$E4)^2/$E4+(NIM5-$E5)^2/$E5+(NIM6-$E6)^2/$E6</f>
        <v>2.7555555555555555</v>
      </c>
      <c r="NIN8" s="2">
        <f t="shared" ca="1" si="780"/>
        <v>1.3333333333333335</v>
      </c>
      <c r="NIO8" s="2">
        <f t="shared" ca="1" si="780"/>
        <v>2.7555555555555555</v>
      </c>
      <c r="NIP8" s="2">
        <f t="shared" ca="1" si="780"/>
        <v>0.62222222222222223</v>
      </c>
      <c r="NIQ8" s="2">
        <f t="shared" ca="1" si="780"/>
        <v>4.8888888888888893</v>
      </c>
      <c r="NIR8" s="2">
        <f t="shared" ca="1" si="780"/>
        <v>3.4666666666666668</v>
      </c>
      <c r="NIS8" s="2">
        <f t="shared" ca="1" si="780"/>
        <v>1.1555555555555554</v>
      </c>
      <c r="NIT8" s="2">
        <f t="shared" ca="1" si="780"/>
        <v>2.7555555555555555</v>
      </c>
      <c r="NIU8" s="2">
        <f t="shared" ca="1" si="780"/>
        <v>3.4666666666666668</v>
      </c>
      <c r="NIV8" s="2">
        <f t="shared" ca="1" si="780"/>
        <v>1.8666666666666667</v>
      </c>
      <c r="NIW8" s="2">
        <f t="shared" ca="1" si="780"/>
        <v>3.4666666666666668</v>
      </c>
      <c r="NIX8" s="2">
        <f t="shared" ca="1" si="780"/>
        <v>1.3333333333333333</v>
      </c>
      <c r="NIY8" s="2">
        <f t="shared" ca="1" si="780"/>
        <v>0.62222222222222223</v>
      </c>
      <c r="NIZ8" s="2">
        <f t="shared" ca="1" si="780"/>
        <v>1.6888888888888889</v>
      </c>
      <c r="NJA8" s="2">
        <f t="shared" ca="1" si="780"/>
        <v>5.9555555555555557</v>
      </c>
      <c r="NJB8" s="2">
        <f t="shared" ca="1" si="780"/>
        <v>1.3333333333333333</v>
      </c>
      <c r="NJC8" s="2">
        <f t="shared" ca="1" si="780"/>
        <v>3.4666666666666668</v>
      </c>
      <c r="NJD8" s="2">
        <f t="shared" ca="1" si="780"/>
        <v>3.4666666666666668</v>
      </c>
      <c r="NJE8" s="2">
        <f t="shared" ca="1" si="780"/>
        <v>3.8222222222222224</v>
      </c>
      <c r="NJF8" s="2">
        <f t="shared" ca="1" si="780"/>
        <v>2.7555555555555555</v>
      </c>
      <c r="NJG8" s="2">
        <f t="shared" ca="1" si="780"/>
        <v>3.4666666666666668</v>
      </c>
      <c r="NJH8" s="2">
        <f t="shared" ca="1" si="780"/>
        <v>4.8888888888888893</v>
      </c>
      <c r="NJI8" s="2">
        <f t="shared" ca="1" si="780"/>
        <v>1.3333333333333333</v>
      </c>
      <c r="NJJ8" s="2">
        <f t="shared" ca="1" si="780"/>
        <v>2.7555555555555555</v>
      </c>
      <c r="NJK8" s="2">
        <f t="shared" ca="1" si="780"/>
        <v>0.62222222222222234</v>
      </c>
      <c r="NJL8" s="2">
        <f t="shared" ca="1" si="780"/>
        <v>0.62222222222222234</v>
      </c>
      <c r="NJM8" s="2">
        <f t="shared" ca="1" si="780"/>
        <v>4.8888888888888893</v>
      </c>
      <c r="NJN8" s="2">
        <f t="shared" ca="1" si="780"/>
        <v>8.6222222222222218</v>
      </c>
      <c r="NJO8" s="2">
        <f t="shared" ca="1" si="780"/>
        <v>1.1555555555555554</v>
      </c>
      <c r="NJP8" s="2">
        <f t="shared" ca="1" si="780"/>
        <v>2.7555555555555555</v>
      </c>
      <c r="NJQ8" s="2">
        <f t="shared" ca="1" si="780"/>
        <v>12.355555555555556</v>
      </c>
      <c r="NJR8" s="2">
        <f t="shared" ca="1" si="780"/>
        <v>1.3333333333333333</v>
      </c>
      <c r="NJS8" s="2">
        <f t="shared" ca="1" si="780"/>
        <v>8.8888888888888892E-2</v>
      </c>
      <c r="NJT8" s="2">
        <f t="shared" ca="1" si="780"/>
        <v>2.7555555555555555</v>
      </c>
      <c r="NJU8" s="2">
        <f t="shared" ca="1" si="780"/>
        <v>8.8888888888888892E-2</v>
      </c>
      <c r="NJV8" s="2">
        <f t="shared" ca="1" si="780"/>
        <v>4.8888888888888893</v>
      </c>
      <c r="NJW8" s="2">
        <f t="shared" ca="1" si="780"/>
        <v>1.1555555555555557</v>
      </c>
      <c r="NJX8" s="2">
        <f t="shared" ca="1" si="780"/>
        <v>2.4000000000000004</v>
      </c>
      <c r="NJY8" s="2">
        <f t="shared" ca="1" si="780"/>
        <v>1.6888888888888889</v>
      </c>
      <c r="NJZ8" s="2">
        <f t="shared" ca="1" si="780"/>
        <v>2.2222222222222223</v>
      </c>
      <c r="NKA8" s="2">
        <f t="shared" ca="1" si="780"/>
        <v>0.62222222222222223</v>
      </c>
      <c r="NKB8" s="2">
        <f t="shared" ca="1" si="780"/>
        <v>1.6888888888888889</v>
      </c>
      <c r="NKC8" s="2">
        <f t="shared" ca="1" si="780"/>
        <v>0.62222222222222223</v>
      </c>
      <c r="NKD8" s="2">
        <f t="shared" ca="1" si="780"/>
        <v>4.8888888888888884</v>
      </c>
      <c r="NKE8" s="2">
        <f t="shared" ca="1" si="780"/>
        <v>1.3333333333333333</v>
      </c>
      <c r="NKF8" s="2">
        <f t="shared" ca="1" si="780"/>
        <v>0.62222222222222223</v>
      </c>
      <c r="NKG8" s="2">
        <f t="shared" ca="1" si="780"/>
        <v>4.8888888888888893</v>
      </c>
      <c r="NKH8" s="2">
        <f t="shared" ca="1" si="780"/>
        <v>3.2888888888888892</v>
      </c>
      <c r="NKI8" s="2">
        <f t="shared" ca="1" si="780"/>
        <v>0.62222222222222223</v>
      </c>
      <c r="NKJ8" s="2">
        <f t="shared" ca="1" si="780"/>
        <v>4.8888888888888893</v>
      </c>
      <c r="NKK8" s="2">
        <f t="shared" ca="1" si="780"/>
        <v>1.6888888888888889</v>
      </c>
      <c r="NKL8" s="2">
        <f t="shared" ca="1" si="780"/>
        <v>5.0666666666666664</v>
      </c>
      <c r="NKM8" s="2">
        <f t="shared" ca="1" si="780"/>
        <v>4.8888888888888893</v>
      </c>
      <c r="NKN8" s="2">
        <f t="shared" ca="1" si="780"/>
        <v>3.4666666666666668</v>
      </c>
      <c r="NKO8" s="2">
        <f t="shared" ca="1" si="780"/>
        <v>3.4666666666666668</v>
      </c>
      <c r="NKP8" s="2">
        <f t="shared" ca="1" si="780"/>
        <v>2.7555555555555555</v>
      </c>
      <c r="NKQ8" s="2">
        <f t="shared" ca="1" si="780"/>
        <v>3.4666666666666668</v>
      </c>
      <c r="NKR8" s="2">
        <f t="shared" ca="1" si="780"/>
        <v>6.6666666666666661</v>
      </c>
      <c r="NKS8" s="2">
        <f t="shared" ca="1" si="780"/>
        <v>5.9555555555555557</v>
      </c>
      <c r="NKT8" s="2">
        <f t="shared" ca="1" si="780"/>
        <v>5.0666666666666664</v>
      </c>
      <c r="NKU8" s="2">
        <f t="shared" ca="1" si="780"/>
        <v>0.62222222222222223</v>
      </c>
      <c r="NKV8" s="2">
        <f t="shared" ca="1" si="780"/>
        <v>3.8222222222222224</v>
      </c>
      <c r="NKW8" s="2">
        <f t="shared" ca="1" si="780"/>
        <v>5.9555555555555548</v>
      </c>
      <c r="NKX8" s="2">
        <f t="shared" ca="1" si="780"/>
        <v>3.2888888888888892</v>
      </c>
      <c r="NKY8" s="2">
        <f t="shared" ref="NKY8:NNJ8" ca="1" si="781">(NKY3-$E3)^2/$E3+(NKY4-$E4)^2/$E4+(NKY5-$E5)^2/$E5+(NKY6-$E6)^2/$E6</f>
        <v>3.4666666666666663</v>
      </c>
      <c r="NKZ8" s="2">
        <f t="shared" ca="1" si="781"/>
        <v>2.7555555555555555</v>
      </c>
      <c r="NLA8" s="2">
        <f t="shared" ca="1" si="781"/>
        <v>0.62222222222222223</v>
      </c>
      <c r="NLB8" s="2">
        <f t="shared" ca="1" si="781"/>
        <v>2.7555555555555555</v>
      </c>
      <c r="NLC8" s="2">
        <f t="shared" ca="1" si="781"/>
        <v>3.4666666666666668</v>
      </c>
      <c r="NLD8" s="2">
        <f t="shared" ca="1" si="781"/>
        <v>4.8888888888888893</v>
      </c>
      <c r="NLE8" s="2">
        <f t="shared" ca="1" si="781"/>
        <v>0.62222222222222223</v>
      </c>
      <c r="NLF8" s="2">
        <f t="shared" ca="1" si="781"/>
        <v>12.355555555555556</v>
      </c>
      <c r="NLG8" s="2">
        <f t="shared" ca="1" si="781"/>
        <v>4.3555555555555552</v>
      </c>
      <c r="NLH8" s="2">
        <f t="shared" ca="1" si="781"/>
        <v>4.8888888888888893</v>
      </c>
      <c r="NLI8" s="2">
        <f t="shared" ca="1" si="781"/>
        <v>5.4222222222222225</v>
      </c>
      <c r="NLJ8" s="2">
        <f t="shared" ca="1" si="781"/>
        <v>1.3333333333333335</v>
      </c>
      <c r="NLK8" s="2">
        <f t="shared" ca="1" si="781"/>
        <v>2.2222222222222223</v>
      </c>
      <c r="NLL8" s="2">
        <f t="shared" ca="1" si="781"/>
        <v>1.6888888888888889</v>
      </c>
      <c r="NLM8" s="2">
        <f t="shared" ca="1" si="781"/>
        <v>28.533333333333331</v>
      </c>
      <c r="NLN8" s="2">
        <f t="shared" ca="1" si="781"/>
        <v>3.8222222222222224</v>
      </c>
      <c r="NLO8" s="2">
        <f t="shared" ca="1" si="781"/>
        <v>7.0222222222222221</v>
      </c>
      <c r="NLP8" s="2">
        <f t="shared" ca="1" si="781"/>
        <v>2.7555555555555555</v>
      </c>
      <c r="NLQ8" s="2">
        <f t="shared" ca="1" si="781"/>
        <v>5.4222222222222225</v>
      </c>
      <c r="NLR8" s="2">
        <f t="shared" ca="1" si="781"/>
        <v>3.4666666666666663</v>
      </c>
      <c r="NLS8" s="2">
        <f t="shared" ca="1" si="781"/>
        <v>2.7555555555555555</v>
      </c>
      <c r="NLT8" s="2">
        <f t="shared" ca="1" si="781"/>
        <v>1.3333333333333335</v>
      </c>
      <c r="NLU8" s="2">
        <f t="shared" ca="1" si="781"/>
        <v>0.62222222222222223</v>
      </c>
      <c r="NLV8" s="2">
        <f t="shared" ca="1" si="781"/>
        <v>3.2888888888888892</v>
      </c>
      <c r="NLW8" s="2">
        <f t="shared" ca="1" si="781"/>
        <v>4.8888888888888884</v>
      </c>
      <c r="NLX8" s="2">
        <f t="shared" ca="1" si="781"/>
        <v>1.6888888888888887</v>
      </c>
      <c r="NLY8" s="2">
        <f t="shared" ca="1" si="781"/>
        <v>4.3555555555555552</v>
      </c>
      <c r="NLZ8" s="2">
        <f t="shared" ca="1" si="781"/>
        <v>1.1555555555555554</v>
      </c>
      <c r="NMA8" s="2">
        <f t="shared" ca="1" si="781"/>
        <v>3.8222222222222224</v>
      </c>
      <c r="NMB8" s="2">
        <f t="shared" ca="1" si="781"/>
        <v>4.8888888888888893</v>
      </c>
      <c r="NMC8" s="2">
        <f t="shared" ca="1" si="781"/>
        <v>2.2222222222222223</v>
      </c>
      <c r="NMD8" s="2">
        <f t="shared" ca="1" si="781"/>
        <v>2.4000000000000004</v>
      </c>
      <c r="NME8" s="2">
        <f t="shared" ca="1" si="781"/>
        <v>0.62222222222222223</v>
      </c>
      <c r="NMF8" s="2">
        <f t="shared" ca="1" si="781"/>
        <v>1.1555555555555557</v>
      </c>
      <c r="NMG8" s="2">
        <f t="shared" ca="1" si="781"/>
        <v>2.7555555555555555</v>
      </c>
      <c r="NMH8" s="2">
        <f t="shared" ca="1" si="781"/>
        <v>2.7555555555555555</v>
      </c>
      <c r="NMI8" s="2">
        <f t="shared" ca="1" si="781"/>
        <v>3.822222222222222</v>
      </c>
      <c r="NMJ8" s="2">
        <f t="shared" ca="1" si="781"/>
        <v>3.4666666666666663</v>
      </c>
      <c r="NMK8" s="2">
        <f t="shared" ca="1" si="781"/>
        <v>1.1555555555555557</v>
      </c>
      <c r="NML8" s="2">
        <f t="shared" ca="1" si="781"/>
        <v>6.666666666666667</v>
      </c>
      <c r="NMM8" s="2">
        <f t="shared" ca="1" si="781"/>
        <v>5.9555555555555557</v>
      </c>
      <c r="NMN8" s="2">
        <f t="shared" ca="1" si="781"/>
        <v>2.7555555555555555</v>
      </c>
      <c r="NMO8" s="2">
        <f t="shared" ca="1" si="781"/>
        <v>1.3333333333333335</v>
      </c>
      <c r="NMP8" s="2">
        <f t="shared" ca="1" si="781"/>
        <v>4.5333333333333332</v>
      </c>
      <c r="NMQ8" s="2">
        <f t="shared" ca="1" si="781"/>
        <v>7.0222222222222221</v>
      </c>
      <c r="NMR8" s="2">
        <f t="shared" ca="1" si="781"/>
        <v>1.6888888888888889</v>
      </c>
      <c r="NMS8" s="2">
        <f t="shared" ca="1" si="781"/>
        <v>1.3333333333333333</v>
      </c>
      <c r="NMT8" s="2">
        <f t="shared" ca="1" si="781"/>
        <v>7.0222222222222213</v>
      </c>
      <c r="NMU8" s="2">
        <f t="shared" ca="1" si="781"/>
        <v>2.755555555555556</v>
      </c>
      <c r="NMV8" s="2">
        <f t="shared" ca="1" si="781"/>
        <v>2.7555555555555555</v>
      </c>
      <c r="NMW8" s="2">
        <f t="shared" ca="1" si="781"/>
        <v>2.7555555555555555</v>
      </c>
      <c r="NMX8" s="2">
        <f t="shared" ca="1" si="781"/>
        <v>0.62222222222222223</v>
      </c>
      <c r="NMY8" s="2">
        <f t="shared" ca="1" si="781"/>
        <v>0.62222222222222223</v>
      </c>
      <c r="NMZ8" s="2">
        <f t="shared" ca="1" si="781"/>
        <v>0.62222222222222223</v>
      </c>
      <c r="NNA8" s="2">
        <f t="shared" ca="1" si="781"/>
        <v>2.7555555555555555</v>
      </c>
      <c r="NNB8" s="2">
        <f t="shared" ca="1" si="781"/>
        <v>2.9333333333333327</v>
      </c>
      <c r="NNC8" s="2">
        <f t="shared" ca="1" si="781"/>
        <v>1.3333333333333333</v>
      </c>
      <c r="NND8" s="2">
        <f t="shared" ca="1" si="781"/>
        <v>8.8888888888888892E-2</v>
      </c>
      <c r="NNE8" s="2">
        <f t="shared" ca="1" si="781"/>
        <v>6.1333333333333329</v>
      </c>
      <c r="NNF8" s="2">
        <f t="shared" ca="1" si="781"/>
        <v>2.7555555555555555</v>
      </c>
      <c r="NNG8" s="2">
        <f t="shared" ca="1" si="781"/>
        <v>0.26666666666666666</v>
      </c>
      <c r="NNH8" s="2">
        <f t="shared" ca="1" si="781"/>
        <v>0.62222222222222223</v>
      </c>
      <c r="NNI8" s="2">
        <f t="shared" ca="1" si="781"/>
        <v>12.355555555555556</v>
      </c>
      <c r="NNJ8" s="2">
        <f t="shared" ca="1" si="781"/>
        <v>2.4000000000000004</v>
      </c>
      <c r="NNK8" s="2">
        <f t="shared" ref="NNK8:NPV8" ca="1" si="782">(NNK3-$E3)^2/$E3+(NNK4-$E4)^2/$E4+(NNK5-$E5)^2/$E5+(NNK6-$E6)^2/$E6</f>
        <v>7.0222222222222221</v>
      </c>
      <c r="NNL8" s="2">
        <f t="shared" ca="1" si="782"/>
        <v>1.8666666666666667</v>
      </c>
      <c r="NNM8" s="2">
        <f t="shared" ca="1" si="782"/>
        <v>0.62222222222222223</v>
      </c>
      <c r="NNN8" s="2">
        <f t="shared" ca="1" si="782"/>
        <v>1.6888888888888889</v>
      </c>
      <c r="NNO8" s="2">
        <f t="shared" ca="1" si="782"/>
        <v>1.1555555555555554</v>
      </c>
      <c r="NNP8" s="2">
        <f t="shared" ca="1" si="782"/>
        <v>3.8222222222222224</v>
      </c>
      <c r="NNQ8" s="2">
        <f t="shared" ca="1" si="782"/>
        <v>2.7555555555555555</v>
      </c>
      <c r="NNR8" s="2">
        <f t="shared" ca="1" si="782"/>
        <v>3.4666666666666668</v>
      </c>
      <c r="NNS8" s="2">
        <f t="shared" ca="1" si="782"/>
        <v>1.1555555555555557</v>
      </c>
      <c r="NNT8" s="2">
        <f t="shared" ca="1" si="782"/>
        <v>0.62222222222222234</v>
      </c>
      <c r="NNU8" s="2">
        <f t="shared" ca="1" si="782"/>
        <v>3.8222222222222224</v>
      </c>
      <c r="NNV8" s="2">
        <f t="shared" ca="1" si="782"/>
        <v>3.4666666666666668</v>
      </c>
      <c r="NNW8" s="2">
        <f t="shared" ca="1" si="782"/>
        <v>1.3333333333333333</v>
      </c>
      <c r="NNX8" s="2">
        <f t="shared" ca="1" si="782"/>
        <v>8.6222222222222218</v>
      </c>
      <c r="NNY8" s="2">
        <f t="shared" ca="1" si="782"/>
        <v>0.26666666666666666</v>
      </c>
      <c r="NNZ8" s="2">
        <f t="shared" ca="1" si="782"/>
        <v>2.2222222222222223</v>
      </c>
      <c r="NOA8" s="2">
        <f t="shared" ca="1" si="782"/>
        <v>1.6888888888888889</v>
      </c>
      <c r="NOB8" s="2">
        <f t="shared" ca="1" si="782"/>
        <v>1.6888888888888889</v>
      </c>
      <c r="NOC8" s="2">
        <f t="shared" ca="1" si="782"/>
        <v>2.2222222222222223</v>
      </c>
      <c r="NOD8" s="2">
        <f t="shared" ca="1" si="782"/>
        <v>10.222222222222221</v>
      </c>
      <c r="NOE8" s="2">
        <f t="shared" ca="1" si="782"/>
        <v>5.0666666666666664</v>
      </c>
      <c r="NOF8" s="2">
        <f t="shared" ca="1" si="782"/>
        <v>0.62222222222222223</v>
      </c>
      <c r="NOG8" s="2">
        <f t="shared" ca="1" si="782"/>
        <v>6.1333333333333329</v>
      </c>
      <c r="NOH8" s="2">
        <f t="shared" ca="1" si="782"/>
        <v>2.7555555555555555</v>
      </c>
      <c r="NOI8" s="2">
        <f t="shared" ca="1" si="782"/>
        <v>0.62222222222222223</v>
      </c>
      <c r="NOJ8" s="2">
        <f t="shared" ca="1" si="782"/>
        <v>1.6888888888888889</v>
      </c>
      <c r="NOK8" s="2">
        <f t="shared" ca="1" si="782"/>
        <v>1.1555555555555554</v>
      </c>
      <c r="NOL8" s="2">
        <f t="shared" ca="1" si="782"/>
        <v>2.7555555555555555</v>
      </c>
      <c r="NOM8" s="2">
        <f t="shared" ca="1" si="782"/>
        <v>1.6888888888888889</v>
      </c>
      <c r="NON8" s="2">
        <f t="shared" ca="1" si="782"/>
        <v>4.8888888888888893</v>
      </c>
      <c r="NOO8" s="2">
        <f t="shared" ca="1" si="782"/>
        <v>1.3333333333333333</v>
      </c>
      <c r="NOP8" s="2">
        <f t="shared" ca="1" si="782"/>
        <v>2.7555555555555555</v>
      </c>
      <c r="NOQ8" s="2">
        <f t="shared" ca="1" si="782"/>
        <v>1.3333333333333335</v>
      </c>
      <c r="NOR8" s="2">
        <f t="shared" ca="1" si="782"/>
        <v>1.8666666666666669</v>
      </c>
      <c r="NOS8" s="2">
        <f t="shared" ca="1" si="782"/>
        <v>7.0222222222222221</v>
      </c>
      <c r="NOT8" s="2">
        <f t="shared" ca="1" si="782"/>
        <v>0.26666666666666666</v>
      </c>
      <c r="NOU8" s="2">
        <f t="shared" ca="1" si="782"/>
        <v>1.3333333333333335</v>
      </c>
      <c r="NOV8" s="2">
        <f t="shared" ca="1" si="782"/>
        <v>1.6888888888888889</v>
      </c>
      <c r="NOW8" s="2">
        <f t="shared" ca="1" si="782"/>
        <v>0.62222222222222223</v>
      </c>
      <c r="NOX8" s="2">
        <f t="shared" ca="1" si="782"/>
        <v>1.1555555555555554</v>
      </c>
      <c r="NOY8" s="2">
        <f t="shared" ca="1" si="782"/>
        <v>2.7555555555555555</v>
      </c>
      <c r="NOZ8" s="2">
        <f t="shared" ca="1" si="782"/>
        <v>1.8666666666666667</v>
      </c>
      <c r="NPA8" s="2">
        <f t="shared" ca="1" si="782"/>
        <v>2.7555555555555551</v>
      </c>
      <c r="NPB8" s="2">
        <f t="shared" ca="1" si="782"/>
        <v>1.3333333333333335</v>
      </c>
      <c r="NPC8" s="2">
        <f t="shared" ca="1" si="782"/>
        <v>3.822222222222222</v>
      </c>
      <c r="NPD8" s="2">
        <f t="shared" ca="1" si="782"/>
        <v>1.6888888888888889</v>
      </c>
      <c r="NPE8" s="2">
        <f t="shared" ca="1" si="782"/>
        <v>0.62222222222222234</v>
      </c>
      <c r="NPF8" s="2">
        <f t="shared" ca="1" si="782"/>
        <v>4.8888888888888893</v>
      </c>
      <c r="NPG8" s="2">
        <f t="shared" ca="1" si="782"/>
        <v>1.6888888888888889</v>
      </c>
      <c r="NPH8" s="2">
        <f t="shared" ca="1" si="782"/>
        <v>2.7555555555555555</v>
      </c>
      <c r="NPI8" s="2">
        <f t="shared" ca="1" si="782"/>
        <v>3.4666666666666668</v>
      </c>
      <c r="NPJ8" s="2">
        <f t="shared" ca="1" si="782"/>
        <v>3.4666666666666668</v>
      </c>
      <c r="NPK8" s="2">
        <f t="shared" ca="1" si="782"/>
        <v>2.2222222222222223</v>
      </c>
      <c r="NPL8" s="2">
        <f t="shared" ca="1" si="782"/>
        <v>7.7333333333333334</v>
      </c>
      <c r="NPM8" s="2">
        <f t="shared" ca="1" si="782"/>
        <v>1.6888888888888889</v>
      </c>
      <c r="NPN8" s="2">
        <f t="shared" ca="1" si="782"/>
        <v>1.6888888888888889</v>
      </c>
      <c r="NPO8" s="2">
        <f t="shared" ca="1" si="782"/>
        <v>1.6888888888888889</v>
      </c>
      <c r="NPP8" s="2">
        <f t="shared" ca="1" si="782"/>
        <v>0.62222222222222223</v>
      </c>
      <c r="NPQ8" s="2">
        <f t="shared" ca="1" si="782"/>
        <v>4.5333333333333341</v>
      </c>
      <c r="NPR8" s="2">
        <f t="shared" ca="1" si="782"/>
        <v>3.4666666666666663</v>
      </c>
      <c r="NPS8" s="2">
        <f t="shared" ca="1" si="782"/>
        <v>6.488888888888888</v>
      </c>
      <c r="NPT8" s="2">
        <f t="shared" ca="1" si="782"/>
        <v>1.6888888888888889</v>
      </c>
      <c r="NPU8" s="2">
        <f t="shared" ca="1" si="782"/>
        <v>8.8888888888888892E-2</v>
      </c>
      <c r="NPV8" s="2">
        <f t="shared" ca="1" si="782"/>
        <v>7.0222222222222221</v>
      </c>
      <c r="NPW8" s="2">
        <f t="shared" ref="NPW8:NSH8" ca="1" si="783">(NPW3-$E3)^2/$E3+(NPW4-$E4)^2/$E4+(NPW5-$E5)^2/$E5+(NPW6-$E6)^2/$E6</f>
        <v>8.6222222222222218</v>
      </c>
      <c r="NPX8" s="2">
        <f t="shared" ca="1" si="783"/>
        <v>1.6888888888888889</v>
      </c>
      <c r="NPY8" s="2">
        <f t="shared" ca="1" si="783"/>
        <v>7.5555555555555554</v>
      </c>
      <c r="NPZ8" s="2">
        <f t="shared" ca="1" si="783"/>
        <v>0.62222222222222223</v>
      </c>
      <c r="NQA8" s="2">
        <f t="shared" ca="1" si="783"/>
        <v>2.2222222222222223</v>
      </c>
      <c r="NQB8" s="2">
        <f t="shared" ca="1" si="783"/>
        <v>4.8888888888888893</v>
      </c>
      <c r="NQC8" s="2">
        <f t="shared" ca="1" si="783"/>
        <v>2.7555555555555555</v>
      </c>
      <c r="NQD8" s="2">
        <f t="shared" ca="1" si="783"/>
        <v>1.6888888888888887</v>
      </c>
      <c r="NQE8" s="2">
        <f t="shared" ca="1" si="783"/>
        <v>0.62222222222222223</v>
      </c>
      <c r="NQF8" s="2">
        <f t="shared" ca="1" si="783"/>
        <v>3.8222222222222224</v>
      </c>
      <c r="NQG8" s="2">
        <f t="shared" ca="1" si="783"/>
        <v>2.7555555555555555</v>
      </c>
      <c r="NQH8" s="2">
        <f t="shared" ca="1" si="783"/>
        <v>0.62222222222222223</v>
      </c>
      <c r="NQI8" s="2">
        <f t="shared" ca="1" si="783"/>
        <v>6.488888888888888</v>
      </c>
      <c r="NQJ8" s="2">
        <f t="shared" ca="1" si="783"/>
        <v>1.6888888888888889</v>
      </c>
      <c r="NQK8" s="2">
        <f t="shared" ca="1" si="783"/>
        <v>7.5555555555555554</v>
      </c>
      <c r="NQL8" s="2">
        <f t="shared" ca="1" si="783"/>
        <v>1.6888888888888887</v>
      </c>
      <c r="NQM8" s="2">
        <f t="shared" ca="1" si="783"/>
        <v>2.9333333333333336</v>
      </c>
      <c r="NQN8" s="2">
        <f t="shared" ca="1" si="783"/>
        <v>8.8888888888888892E-2</v>
      </c>
      <c r="NQO8" s="2">
        <f t="shared" ca="1" si="783"/>
        <v>4.3555555555555561</v>
      </c>
      <c r="NQP8" s="2">
        <f t="shared" ca="1" si="783"/>
        <v>4.8888888888888884</v>
      </c>
      <c r="NQQ8" s="2">
        <f t="shared" ca="1" si="783"/>
        <v>0.62222222222222223</v>
      </c>
      <c r="NQR8" s="2">
        <f t="shared" ca="1" si="783"/>
        <v>7.0222222222222221</v>
      </c>
      <c r="NQS8" s="2">
        <f t="shared" ca="1" si="783"/>
        <v>2.7555555555555555</v>
      </c>
      <c r="NQT8" s="2">
        <f t="shared" ca="1" si="783"/>
        <v>2.2222222222222223</v>
      </c>
      <c r="NQU8" s="2">
        <f t="shared" ca="1" si="783"/>
        <v>4.5333333333333332</v>
      </c>
      <c r="NQV8" s="2">
        <f t="shared" ca="1" si="783"/>
        <v>2.2222222222222223</v>
      </c>
      <c r="NQW8" s="2">
        <f t="shared" ca="1" si="783"/>
        <v>6.4888888888888889</v>
      </c>
      <c r="NQX8" s="2">
        <f t="shared" ca="1" si="783"/>
        <v>3.8222222222222224</v>
      </c>
      <c r="NQY8" s="2">
        <f t="shared" ca="1" si="783"/>
        <v>1.6888888888888889</v>
      </c>
      <c r="NQZ8" s="2">
        <f t="shared" ca="1" si="783"/>
        <v>0.62222222222222223</v>
      </c>
      <c r="NRA8" s="2">
        <f t="shared" ca="1" si="783"/>
        <v>2.9333333333333336</v>
      </c>
      <c r="NRB8" s="2">
        <f t="shared" ca="1" si="783"/>
        <v>1.6888888888888889</v>
      </c>
      <c r="NRC8" s="2">
        <f t="shared" ca="1" si="783"/>
        <v>4.3555555555555561</v>
      </c>
      <c r="NRD8" s="2">
        <f t="shared" ca="1" si="783"/>
        <v>1.8666666666666667</v>
      </c>
      <c r="NRE8" s="2">
        <f t="shared" ca="1" si="783"/>
        <v>1.6888888888888889</v>
      </c>
      <c r="NRF8" s="2">
        <f t="shared" ca="1" si="783"/>
        <v>6.1333333333333329</v>
      </c>
      <c r="NRG8" s="2">
        <f t="shared" ca="1" si="783"/>
        <v>6.1333333333333337</v>
      </c>
      <c r="NRH8" s="2">
        <f t="shared" ca="1" si="783"/>
        <v>1.1555555555555554</v>
      </c>
      <c r="NRI8" s="2">
        <f t="shared" ca="1" si="783"/>
        <v>1.3333333333333335</v>
      </c>
      <c r="NRJ8" s="2">
        <f t="shared" ca="1" si="783"/>
        <v>1.1555555555555554</v>
      </c>
      <c r="NRK8" s="2">
        <f t="shared" ca="1" si="783"/>
        <v>0.62222222222222223</v>
      </c>
      <c r="NRL8" s="2">
        <f t="shared" ca="1" si="783"/>
        <v>2.2222222222222223</v>
      </c>
      <c r="NRM8" s="2">
        <f t="shared" ca="1" si="783"/>
        <v>1.6888888888888889</v>
      </c>
      <c r="NRN8" s="2">
        <f t="shared" ca="1" si="783"/>
        <v>0.62222222222222223</v>
      </c>
      <c r="NRO8" s="2">
        <f t="shared" ca="1" si="783"/>
        <v>2.7555555555555555</v>
      </c>
      <c r="NRP8" s="2">
        <f t="shared" ca="1" si="783"/>
        <v>6.488888888888888</v>
      </c>
      <c r="NRQ8" s="2">
        <f t="shared" ca="1" si="783"/>
        <v>7.022222222222223</v>
      </c>
      <c r="NRR8" s="2">
        <f t="shared" ca="1" si="783"/>
        <v>1.6888888888888889</v>
      </c>
      <c r="NRS8" s="2">
        <f t="shared" ca="1" si="783"/>
        <v>4.5333333333333332</v>
      </c>
      <c r="NRT8" s="2">
        <f t="shared" ca="1" si="783"/>
        <v>3.2888888888888892</v>
      </c>
      <c r="NRU8" s="2">
        <f t="shared" ca="1" si="783"/>
        <v>4.3555555555555561</v>
      </c>
      <c r="NRV8" s="2">
        <f t="shared" ca="1" si="783"/>
        <v>1.8666666666666669</v>
      </c>
      <c r="NRW8" s="2">
        <f t="shared" ca="1" si="783"/>
        <v>1.1555555555555557</v>
      </c>
      <c r="NRX8" s="2">
        <f t="shared" ca="1" si="783"/>
        <v>4.5333333333333332</v>
      </c>
      <c r="NRY8" s="2">
        <f t="shared" ca="1" si="783"/>
        <v>1.6888888888888889</v>
      </c>
      <c r="NRZ8" s="2">
        <f t="shared" ca="1" si="783"/>
        <v>1.8666666666666667</v>
      </c>
      <c r="NSA8" s="2">
        <f t="shared" ca="1" si="783"/>
        <v>1.6888888888888889</v>
      </c>
      <c r="NSB8" s="2">
        <f t="shared" ca="1" si="783"/>
        <v>1.1555555555555557</v>
      </c>
      <c r="NSC8" s="2">
        <f t="shared" ca="1" si="783"/>
        <v>2.4</v>
      </c>
      <c r="NSD8" s="2">
        <f t="shared" ca="1" si="783"/>
        <v>4.8888888888888893</v>
      </c>
      <c r="NSE8" s="2">
        <f t="shared" ca="1" si="783"/>
        <v>2.4</v>
      </c>
      <c r="NSF8" s="2">
        <f t="shared" ca="1" si="783"/>
        <v>1.6888888888888889</v>
      </c>
      <c r="NSG8" s="2">
        <f t="shared" ca="1" si="783"/>
        <v>4.8888888888888884</v>
      </c>
      <c r="NSH8" s="2">
        <f t="shared" ca="1" si="783"/>
        <v>1.6888888888888889</v>
      </c>
      <c r="NSI8" s="2">
        <f t="shared" ref="NSI8:NTV8" ca="1" si="784">(NSI3-$E3)^2/$E3+(NSI4-$E4)^2/$E4+(NSI5-$E5)^2/$E5+(NSI6-$E6)^2/$E6</f>
        <v>1.6888888888888887</v>
      </c>
      <c r="NSJ8" s="2">
        <f t="shared" ca="1" si="784"/>
        <v>1.8666666666666667</v>
      </c>
      <c r="NSK8" s="2">
        <f t="shared" ca="1" si="784"/>
        <v>0.62222222222222234</v>
      </c>
      <c r="NSL8" s="2">
        <f t="shared" ca="1" si="784"/>
        <v>0.62222222222222223</v>
      </c>
      <c r="NSM8" s="2">
        <f t="shared" ca="1" si="784"/>
        <v>0.26666666666666666</v>
      </c>
      <c r="NSN8" s="2">
        <f t="shared" ca="1" si="784"/>
        <v>2.4</v>
      </c>
      <c r="NSO8" s="2">
        <f t="shared" ca="1" si="784"/>
        <v>1.6888888888888889</v>
      </c>
      <c r="NSP8" s="2">
        <f t="shared" ca="1" si="784"/>
        <v>4.8888888888888884</v>
      </c>
      <c r="NSQ8" s="2">
        <f t="shared" ca="1" si="784"/>
        <v>3.4666666666666668</v>
      </c>
      <c r="NSR8" s="2">
        <f t="shared" ca="1" si="784"/>
        <v>1.6888888888888889</v>
      </c>
      <c r="NSS8" s="2">
        <f t="shared" ca="1" si="784"/>
        <v>1.1555555555555554</v>
      </c>
      <c r="NST8" s="2">
        <f t="shared" ca="1" si="784"/>
        <v>1.3333333333333333</v>
      </c>
      <c r="NSU8" s="2">
        <f t="shared" ca="1" si="784"/>
        <v>0.62222222222222223</v>
      </c>
      <c r="NSV8" s="2">
        <f t="shared" ca="1" si="784"/>
        <v>1.3333333333333335</v>
      </c>
      <c r="NSW8" s="2">
        <f t="shared" ca="1" si="784"/>
        <v>2.7555555555555555</v>
      </c>
      <c r="NSX8" s="2">
        <f t="shared" ca="1" si="784"/>
        <v>0.26666666666666666</v>
      </c>
      <c r="NSY8" s="2">
        <f t="shared" ca="1" si="784"/>
        <v>5.4222222222222216</v>
      </c>
      <c r="NSZ8" s="2">
        <f t="shared" ca="1" si="784"/>
        <v>0.62222222222222223</v>
      </c>
      <c r="NTA8" s="2">
        <f t="shared" ca="1" si="784"/>
        <v>2.7555555555555555</v>
      </c>
      <c r="NTB8" s="2">
        <f t="shared" ca="1" si="784"/>
        <v>3.4666666666666663</v>
      </c>
      <c r="NTC8" s="2">
        <f t="shared" ca="1" si="784"/>
        <v>0.62222222222222223</v>
      </c>
      <c r="NTD8" s="2">
        <f t="shared" ca="1" si="784"/>
        <v>1.6888888888888889</v>
      </c>
      <c r="NTE8" s="2">
        <f t="shared" ca="1" si="784"/>
        <v>0.62222222222222223</v>
      </c>
      <c r="NTF8" s="2">
        <f t="shared" ca="1" si="784"/>
        <v>1.1555555555555554</v>
      </c>
      <c r="NTG8" s="2">
        <f t="shared" ca="1" si="784"/>
        <v>5.0666666666666664</v>
      </c>
      <c r="NTH8" s="2">
        <f t="shared" ca="1" si="784"/>
        <v>2.7555555555555555</v>
      </c>
      <c r="NTI8" s="2">
        <f t="shared" ca="1" si="784"/>
        <v>5.4222222222222225</v>
      </c>
      <c r="NTJ8" s="2">
        <f t="shared" ca="1" si="784"/>
        <v>7.7333333333333334</v>
      </c>
      <c r="NTK8" s="2">
        <f t="shared" ca="1" si="784"/>
        <v>3.4666666666666668</v>
      </c>
      <c r="NTL8" s="2">
        <f t="shared" ca="1" si="784"/>
        <v>1.1555555555555557</v>
      </c>
      <c r="NTM8" s="2">
        <f t="shared" ca="1" si="784"/>
        <v>1.6888888888888889</v>
      </c>
      <c r="NTN8" s="2">
        <f t="shared" ca="1" si="784"/>
        <v>4.8888888888888893</v>
      </c>
      <c r="NTO8" s="2">
        <f t="shared" ca="1" si="784"/>
        <v>2.7555555555555555</v>
      </c>
      <c r="NTP8" s="2">
        <f t="shared" ca="1" si="784"/>
        <v>2.7555555555555555</v>
      </c>
      <c r="NTQ8" s="2">
        <f t="shared" ca="1" si="784"/>
        <v>2.7555555555555555</v>
      </c>
      <c r="NTR8" s="2">
        <f t="shared" ca="1" si="784"/>
        <v>3.4666666666666668</v>
      </c>
      <c r="NTS8" s="2">
        <f t="shared" ca="1" si="784"/>
        <v>1.6888888888888889</v>
      </c>
      <c r="NTT8" s="2">
        <f t="shared" ca="1" si="784"/>
        <v>3.8222222222222224</v>
      </c>
      <c r="NTU8" s="2">
        <f t="shared" ca="1" si="784"/>
        <v>1.1555555555555557</v>
      </c>
      <c r="NTV8" s="2">
        <f t="shared" ca="1" si="784"/>
        <v>6.1333333333333329</v>
      </c>
    </row>
    <row r="9" spans="1:10006" x14ac:dyDescent="0.25">
      <c r="C9" s="4" t="s">
        <v>12</v>
      </c>
      <c r="D9" s="2">
        <f ca="1">SUM(G9:NTV9)/10000</f>
        <v>8.0199999999999994E-2</v>
      </c>
      <c r="F9" s="4" t="s">
        <v>8</v>
      </c>
      <c r="G9" s="1">
        <f ca="1">IF(G8&gt;=$D8,1,0)</f>
        <v>0</v>
      </c>
      <c r="H9" s="1">
        <f t="shared" ref="H9:BS9" ca="1" si="785">IF(H8&gt;=$D8,1,0)</f>
        <v>0</v>
      </c>
      <c r="I9" s="1">
        <f t="shared" ca="1" si="785"/>
        <v>0</v>
      </c>
      <c r="J9" s="1">
        <f t="shared" ca="1" si="785"/>
        <v>0</v>
      </c>
      <c r="K9" s="1">
        <f t="shared" ca="1" si="785"/>
        <v>0</v>
      </c>
      <c r="L9" s="1">
        <f t="shared" ca="1" si="785"/>
        <v>0</v>
      </c>
      <c r="M9" s="1">
        <f t="shared" ca="1" si="785"/>
        <v>0</v>
      </c>
      <c r="N9" s="1">
        <f t="shared" ca="1" si="785"/>
        <v>1</v>
      </c>
      <c r="O9" s="1">
        <f t="shared" ca="1" si="785"/>
        <v>0</v>
      </c>
      <c r="P9" s="1">
        <f t="shared" ca="1" si="785"/>
        <v>0</v>
      </c>
      <c r="Q9" s="1">
        <f t="shared" ca="1" si="785"/>
        <v>0</v>
      </c>
      <c r="R9" s="1">
        <f t="shared" ca="1" si="785"/>
        <v>0</v>
      </c>
      <c r="S9" s="1">
        <f t="shared" ca="1" si="785"/>
        <v>0</v>
      </c>
      <c r="T9" s="1">
        <f t="shared" ca="1" si="785"/>
        <v>0</v>
      </c>
      <c r="U9" s="1">
        <f t="shared" ca="1" si="785"/>
        <v>0</v>
      </c>
      <c r="V9" s="1">
        <f t="shared" ca="1" si="785"/>
        <v>1</v>
      </c>
      <c r="W9" s="1">
        <f t="shared" ca="1" si="785"/>
        <v>0</v>
      </c>
      <c r="X9" s="1">
        <f t="shared" ca="1" si="785"/>
        <v>0</v>
      </c>
      <c r="Y9" s="1">
        <f t="shared" ca="1" si="785"/>
        <v>1</v>
      </c>
      <c r="Z9" s="1">
        <f t="shared" ca="1" si="785"/>
        <v>0</v>
      </c>
      <c r="AA9" s="1">
        <f t="shared" ca="1" si="785"/>
        <v>0</v>
      </c>
      <c r="AB9" s="1">
        <f t="shared" ca="1" si="785"/>
        <v>0</v>
      </c>
      <c r="AC9" s="1">
        <f t="shared" ca="1" si="785"/>
        <v>0</v>
      </c>
      <c r="AD9" s="1">
        <f t="shared" ca="1" si="785"/>
        <v>0</v>
      </c>
      <c r="AE9" s="1">
        <f t="shared" ca="1" si="785"/>
        <v>0</v>
      </c>
      <c r="AF9" s="1">
        <f t="shared" ca="1" si="785"/>
        <v>0</v>
      </c>
      <c r="AG9" s="1">
        <f t="shared" ca="1" si="785"/>
        <v>0</v>
      </c>
      <c r="AH9" s="1">
        <f t="shared" ca="1" si="785"/>
        <v>0</v>
      </c>
      <c r="AI9" s="1">
        <f t="shared" ca="1" si="785"/>
        <v>0</v>
      </c>
      <c r="AJ9" s="1">
        <f t="shared" ca="1" si="785"/>
        <v>0</v>
      </c>
      <c r="AK9" s="1">
        <f t="shared" ca="1" si="785"/>
        <v>0</v>
      </c>
      <c r="AL9" s="1">
        <f t="shared" ca="1" si="785"/>
        <v>0</v>
      </c>
      <c r="AM9" s="1">
        <f t="shared" ca="1" si="785"/>
        <v>0</v>
      </c>
      <c r="AN9" s="1">
        <f t="shared" ca="1" si="785"/>
        <v>0</v>
      </c>
      <c r="AO9" s="1">
        <f t="shared" ca="1" si="785"/>
        <v>0</v>
      </c>
      <c r="AP9" s="1">
        <f t="shared" ca="1" si="785"/>
        <v>0</v>
      </c>
      <c r="AQ9" s="1">
        <f t="shared" ca="1" si="785"/>
        <v>0</v>
      </c>
      <c r="AR9" s="1">
        <f t="shared" ca="1" si="785"/>
        <v>0</v>
      </c>
      <c r="AS9" s="1">
        <f t="shared" ca="1" si="785"/>
        <v>0</v>
      </c>
      <c r="AT9" s="1">
        <f t="shared" ca="1" si="785"/>
        <v>0</v>
      </c>
      <c r="AU9" s="1">
        <f t="shared" ca="1" si="785"/>
        <v>0</v>
      </c>
      <c r="AV9" s="1">
        <f t="shared" ca="1" si="785"/>
        <v>0</v>
      </c>
      <c r="AW9" s="1">
        <f t="shared" ca="1" si="785"/>
        <v>1</v>
      </c>
      <c r="AX9" s="1">
        <f t="shared" ca="1" si="785"/>
        <v>0</v>
      </c>
      <c r="AY9" s="1">
        <f t="shared" ca="1" si="785"/>
        <v>0</v>
      </c>
      <c r="AZ9" s="1">
        <f t="shared" ca="1" si="785"/>
        <v>0</v>
      </c>
      <c r="BA9" s="1">
        <f t="shared" ca="1" si="785"/>
        <v>0</v>
      </c>
      <c r="BB9" s="1">
        <f t="shared" ca="1" si="785"/>
        <v>0</v>
      </c>
      <c r="BC9" s="1">
        <f t="shared" ca="1" si="785"/>
        <v>0</v>
      </c>
      <c r="BD9" s="1">
        <f t="shared" ca="1" si="785"/>
        <v>0</v>
      </c>
      <c r="BE9" s="1">
        <f t="shared" ca="1" si="785"/>
        <v>0</v>
      </c>
      <c r="BF9" s="1">
        <f t="shared" ca="1" si="785"/>
        <v>0</v>
      </c>
      <c r="BG9" s="1">
        <f t="shared" ca="1" si="785"/>
        <v>0</v>
      </c>
      <c r="BH9" s="1">
        <f t="shared" ca="1" si="785"/>
        <v>0</v>
      </c>
      <c r="BI9" s="1">
        <f t="shared" ca="1" si="785"/>
        <v>0</v>
      </c>
      <c r="BJ9" s="1">
        <f t="shared" ca="1" si="785"/>
        <v>0</v>
      </c>
      <c r="BK9" s="1">
        <f t="shared" ca="1" si="785"/>
        <v>0</v>
      </c>
      <c r="BL9" s="1">
        <f t="shared" ca="1" si="785"/>
        <v>0</v>
      </c>
      <c r="BM9" s="1">
        <f t="shared" ca="1" si="785"/>
        <v>0</v>
      </c>
      <c r="BN9" s="1">
        <f t="shared" ca="1" si="785"/>
        <v>0</v>
      </c>
      <c r="BO9" s="1">
        <f t="shared" ca="1" si="785"/>
        <v>0</v>
      </c>
      <c r="BP9" s="1">
        <f t="shared" ca="1" si="785"/>
        <v>0</v>
      </c>
      <c r="BQ9" s="1">
        <f t="shared" ca="1" si="785"/>
        <v>1</v>
      </c>
      <c r="BR9" s="1">
        <f t="shared" ca="1" si="785"/>
        <v>0</v>
      </c>
      <c r="BS9" s="1">
        <f t="shared" ca="1" si="785"/>
        <v>0</v>
      </c>
      <c r="BT9" s="1">
        <f t="shared" ref="BT9:EE9" ca="1" si="786">IF(BT8&gt;=$D8,1,0)</f>
        <v>0</v>
      </c>
      <c r="BU9" s="1">
        <f t="shared" ca="1" si="786"/>
        <v>0</v>
      </c>
      <c r="BV9" s="1">
        <f t="shared" ca="1" si="786"/>
        <v>0</v>
      </c>
      <c r="BW9" s="1">
        <f t="shared" ca="1" si="786"/>
        <v>0</v>
      </c>
      <c r="BX9" s="1">
        <f t="shared" ca="1" si="786"/>
        <v>0</v>
      </c>
      <c r="BY9" s="1">
        <f t="shared" ca="1" si="786"/>
        <v>0</v>
      </c>
      <c r="BZ9" s="1">
        <f t="shared" ca="1" si="786"/>
        <v>0</v>
      </c>
      <c r="CA9" s="1">
        <f t="shared" ca="1" si="786"/>
        <v>0</v>
      </c>
      <c r="CB9" s="1">
        <f t="shared" ca="1" si="786"/>
        <v>0</v>
      </c>
      <c r="CC9" s="1">
        <f t="shared" ca="1" si="786"/>
        <v>0</v>
      </c>
      <c r="CD9" s="1">
        <f t="shared" ca="1" si="786"/>
        <v>0</v>
      </c>
      <c r="CE9" s="1">
        <f t="shared" ca="1" si="786"/>
        <v>1</v>
      </c>
      <c r="CF9" s="1">
        <f t="shared" ca="1" si="786"/>
        <v>0</v>
      </c>
      <c r="CG9" s="1">
        <f t="shared" ca="1" si="786"/>
        <v>0</v>
      </c>
      <c r="CH9" s="1">
        <f t="shared" ca="1" si="786"/>
        <v>1</v>
      </c>
      <c r="CI9" s="1">
        <f t="shared" ca="1" si="786"/>
        <v>0</v>
      </c>
      <c r="CJ9" s="1">
        <f t="shared" ca="1" si="786"/>
        <v>0</v>
      </c>
      <c r="CK9" s="1">
        <f t="shared" ca="1" si="786"/>
        <v>0</v>
      </c>
      <c r="CL9" s="1">
        <f t="shared" ca="1" si="786"/>
        <v>0</v>
      </c>
      <c r="CM9" s="1">
        <f t="shared" ca="1" si="786"/>
        <v>0</v>
      </c>
      <c r="CN9" s="1">
        <f t="shared" ca="1" si="786"/>
        <v>0</v>
      </c>
      <c r="CO9" s="1">
        <f t="shared" ca="1" si="786"/>
        <v>0</v>
      </c>
      <c r="CP9" s="1">
        <f t="shared" ca="1" si="786"/>
        <v>0</v>
      </c>
      <c r="CQ9" s="1">
        <f t="shared" ca="1" si="786"/>
        <v>0</v>
      </c>
      <c r="CR9" s="1">
        <f t="shared" ca="1" si="786"/>
        <v>1</v>
      </c>
      <c r="CS9" s="1">
        <f t="shared" ca="1" si="786"/>
        <v>0</v>
      </c>
      <c r="CT9" s="1">
        <f t="shared" ca="1" si="786"/>
        <v>0</v>
      </c>
      <c r="CU9" s="1">
        <f t="shared" ca="1" si="786"/>
        <v>0</v>
      </c>
      <c r="CV9" s="1">
        <f t="shared" ca="1" si="786"/>
        <v>0</v>
      </c>
      <c r="CW9" s="1">
        <f t="shared" ca="1" si="786"/>
        <v>1</v>
      </c>
      <c r="CX9" s="1">
        <f t="shared" ca="1" si="786"/>
        <v>0</v>
      </c>
      <c r="CY9" s="1">
        <f t="shared" ca="1" si="786"/>
        <v>0</v>
      </c>
      <c r="CZ9" s="1">
        <f t="shared" ca="1" si="786"/>
        <v>0</v>
      </c>
      <c r="DA9" s="1">
        <f t="shared" ca="1" si="786"/>
        <v>0</v>
      </c>
      <c r="DB9" s="1">
        <f t="shared" ca="1" si="786"/>
        <v>0</v>
      </c>
      <c r="DC9" s="1">
        <f t="shared" ca="1" si="786"/>
        <v>1</v>
      </c>
      <c r="DD9" s="1">
        <f t="shared" ca="1" si="786"/>
        <v>0</v>
      </c>
      <c r="DE9" s="1">
        <f t="shared" ca="1" si="786"/>
        <v>0</v>
      </c>
      <c r="DF9" s="1">
        <f t="shared" ca="1" si="786"/>
        <v>0</v>
      </c>
      <c r="DG9" s="1">
        <f t="shared" ca="1" si="786"/>
        <v>0</v>
      </c>
      <c r="DH9" s="1">
        <f t="shared" ca="1" si="786"/>
        <v>0</v>
      </c>
      <c r="DI9" s="1">
        <f t="shared" ca="1" si="786"/>
        <v>0</v>
      </c>
      <c r="DJ9" s="1">
        <f t="shared" ca="1" si="786"/>
        <v>0</v>
      </c>
      <c r="DK9" s="1">
        <f t="shared" ca="1" si="786"/>
        <v>0</v>
      </c>
      <c r="DL9" s="1">
        <f t="shared" ca="1" si="786"/>
        <v>0</v>
      </c>
      <c r="DM9" s="1">
        <f t="shared" ca="1" si="786"/>
        <v>0</v>
      </c>
      <c r="DN9" s="1">
        <f t="shared" ca="1" si="786"/>
        <v>0</v>
      </c>
      <c r="DO9" s="1">
        <f t="shared" ca="1" si="786"/>
        <v>0</v>
      </c>
      <c r="DP9" s="1">
        <f t="shared" ca="1" si="786"/>
        <v>0</v>
      </c>
      <c r="DQ9" s="1">
        <f t="shared" ca="1" si="786"/>
        <v>0</v>
      </c>
      <c r="DR9" s="1">
        <f t="shared" ca="1" si="786"/>
        <v>0</v>
      </c>
      <c r="DS9" s="1">
        <f t="shared" ca="1" si="786"/>
        <v>0</v>
      </c>
      <c r="DT9" s="1">
        <f t="shared" ca="1" si="786"/>
        <v>0</v>
      </c>
      <c r="DU9" s="1">
        <f t="shared" ca="1" si="786"/>
        <v>0</v>
      </c>
      <c r="DV9" s="1">
        <f t="shared" ca="1" si="786"/>
        <v>0</v>
      </c>
      <c r="DW9" s="1">
        <f t="shared" ca="1" si="786"/>
        <v>0</v>
      </c>
      <c r="DX9" s="1">
        <f t="shared" ca="1" si="786"/>
        <v>0</v>
      </c>
      <c r="DY9" s="1">
        <f t="shared" ca="1" si="786"/>
        <v>0</v>
      </c>
      <c r="DZ9" s="1">
        <f t="shared" ca="1" si="786"/>
        <v>1</v>
      </c>
      <c r="EA9" s="1">
        <f t="shared" ca="1" si="786"/>
        <v>0</v>
      </c>
      <c r="EB9" s="1">
        <f t="shared" ca="1" si="786"/>
        <v>0</v>
      </c>
      <c r="EC9" s="1">
        <f t="shared" ca="1" si="786"/>
        <v>0</v>
      </c>
      <c r="ED9" s="1">
        <f t="shared" ca="1" si="786"/>
        <v>0</v>
      </c>
      <c r="EE9" s="1">
        <f t="shared" ca="1" si="786"/>
        <v>0</v>
      </c>
      <c r="EF9" s="1">
        <f t="shared" ref="EF9:GQ9" ca="1" si="787">IF(EF8&gt;=$D8,1,0)</f>
        <v>0</v>
      </c>
      <c r="EG9" s="1">
        <f t="shared" ca="1" si="787"/>
        <v>0</v>
      </c>
      <c r="EH9" s="1">
        <f t="shared" ca="1" si="787"/>
        <v>0</v>
      </c>
      <c r="EI9" s="1">
        <f t="shared" ca="1" si="787"/>
        <v>0</v>
      </c>
      <c r="EJ9" s="1">
        <f t="shared" ca="1" si="787"/>
        <v>0</v>
      </c>
      <c r="EK9" s="1">
        <f t="shared" ca="1" si="787"/>
        <v>0</v>
      </c>
      <c r="EL9" s="1">
        <f t="shared" ca="1" si="787"/>
        <v>0</v>
      </c>
      <c r="EM9" s="1">
        <f t="shared" ca="1" si="787"/>
        <v>0</v>
      </c>
      <c r="EN9" s="1">
        <f t="shared" ca="1" si="787"/>
        <v>1</v>
      </c>
      <c r="EO9" s="1">
        <f t="shared" ca="1" si="787"/>
        <v>0</v>
      </c>
      <c r="EP9" s="1">
        <f t="shared" ca="1" si="787"/>
        <v>1</v>
      </c>
      <c r="EQ9" s="1">
        <f t="shared" ca="1" si="787"/>
        <v>0</v>
      </c>
      <c r="ER9" s="1">
        <f t="shared" ca="1" si="787"/>
        <v>0</v>
      </c>
      <c r="ES9" s="1">
        <f t="shared" ca="1" si="787"/>
        <v>0</v>
      </c>
      <c r="ET9" s="1">
        <f t="shared" ca="1" si="787"/>
        <v>1</v>
      </c>
      <c r="EU9" s="1">
        <f t="shared" ca="1" si="787"/>
        <v>0</v>
      </c>
      <c r="EV9" s="1">
        <f t="shared" ca="1" si="787"/>
        <v>0</v>
      </c>
      <c r="EW9" s="1">
        <f t="shared" ca="1" si="787"/>
        <v>0</v>
      </c>
      <c r="EX9" s="1">
        <f t="shared" ca="1" si="787"/>
        <v>0</v>
      </c>
      <c r="EY9" s="1">
        <f t="shared" ca="1" si="787"/>
        <v>0</v>
      </c>
      <c r="EZ9" s="1">
        <f t="shared" ca="1" si="787"/>
        <v>0</v>
      </c>
      <c r="FA9" s="1">
        <f t="shared" ca="1" si="787"/>
        <v>0</v>
      </c>
      <c r="FB9" s="1">
        <f t="shared" ca="1" si="787"/>
        <v>0</v>
      </c>
      <c r="FC9" s="1">
        <f t="shared" ca="1" si="787"/>
        <v>0</v>
      </c>
      <c r="FD9" s="1">
        <f t="shared" ca="1" si="787"/>
        <v>0</v>
      </c>
      <c r="FE9" s="1">
        <f t="shared" ca="1" si="787"/>
        <v>1</v>
      </c>
      <c r="FF9" s="1">
        <f t="shared" ca="1" si="787"/>
        <v>0</v>
      </c>
      <c r="FG9" s="1">
        <f t="shared" ca="1" si="787"/>
        <v>0</v>
      </c>
      <c r="FH9" s="1">
        <f t="shared" ca="1" si="787"/>
        <v>0</v>
      </c>
      <c r="FI9" s="1">
        <f t="shared" ca="1" si="787"/>
        <v>0</v>
      </c>
      <c r="FJ9" s="1">
        <f t="shared" ca="1" si="787"/>
        <v>0</v>
      </c>
      <c r="FK9" s="1">
        <f t="shared" ca="1" si="787"/>
        <v>0</v>
      </c>
      <c r="FL9" s="1">
        <f t="shared" ca="1" si="787"/>
        <v>0</v>
      </c>
      <c r="FM9" s="1">
        <f t="shared" ca="1" si="787"/>
        <v>0</v>
      </c>
      <c r="FN9" s="1">
        <f t="shared" ca="1" si="787"/>
        <v>0</v>
      </c>
      <c r="FO9" s="1">
        <f t="shared" ca="1" si="787"/>
        <v>0</v>
      </c>
      <c r="FP9" s="1">
        <f t="shared" ca="1" si="787"/>
        <v>0</v>
      </c>
      <c r="FQ9" s="1">
        <f t="shared" ca="1" si="787"/>
        <v>0</v>
      </c>
      <c r="FR9" s="1">
        <f t="shared" ca="1" si="787"/>
        <v>1</v>
      </c>
      <c r="FS9" s="1">
        <f t="shared" ca="1" si="787"/>
        <v>0</v>
      </c>
      <c r="FT9" s="1">
        <f t="shared" ca="1" si="787"/>
        <v>0</v>
      </c>
      <c r="FU9" s="1">
        <f t="shared" ca="1" si="787"/>
        <v>0</v>
      </c>
      <c r="FV9" s="1">
        <f t="shared" ca="1" si="787"/>
        <v>0</v>
      </c>
      <c r="FW9" s="1">
        <f t="shared" ca="1" si="787"/>
        <v>0</v>
      </c>
      <c r="FX9" s="1">
        <f t="shared" ca="1" si="787"/>
        <v>0</v>
      </c>
      <c r="FY9" s="1">
        <f t="shared" ca="1" si="787"/>
        <v>0</v>
      </c>
      <c r="FZ9" s="1">
        <f t="shared" ca="1" si="787"/>
        <v>0</v>
      </c>
      <c r="GA9" s="1">
        <f t="shared" ca="1" si="787"/>
        <v>0</v>
      </c>
      <c r="GB9" s="1">
        <f t="shared" ca="1" si="787"/>
        <v>1</v>
      </c>
      <c r="GC9" s="1">
        <f t="shared" ca="1" si="787"/>
        <v>0</v>
      </c>
      <c r="GD9" s="1">
        <f t="shared" ca="1" si="787"/>
        <v>0</v>
      </c>
      <c r="GE9" s="1">
        <f t="shared" ca="1" si="787"/>
        <v>0</v>
      </c>
      <c r="GF9" s="1">
        <f t="shared" ca="1" si="787"/>
        <v>0</v>
      </c>
      <c r="GG9" s="1">
        <f t="shared" ca="1" si="787"/>
        <v>0</v>
      </c>
      <c r="GH9" s="1">
        <f t="shared" ca="1" si="787"/>
        <v>0</v>
      </c>
      <c r="GI9" s="1">
        <f t="shared" ca="1" si="787"/>
        <v>0</v>
      </c>
      <c r="GJ9" s="1">
        <f t="shared" ca="1" si="787"/>
        <v>0</v>
      </c>
      <c r="GK9" s="1">
        <f t="shared" ca="1" si="787"/>
        <v>0</v>
      </c>
      <c r="GL9" s="1">
        <f t="shared" ca="1" si="787"/>
        <v>0</v>
      </c>
      <c r="GM9" s="1">
        <f t="shared" ca="1" si="787"/>
        <v>0</v>
      </c>
      <c r="GN9" s="1">
        <f t="shared" ca="1" si="787"/>
        <v>0</v>
      </c>
      <c r="GO9" s="1">
        <f t="shared" ca="1" si="787"/>
        <v>0</v>
      </c>
      <c r="GP9" s="1">
        <f t="shared" ca="1" si="787"/>
        <v>0</v>
      </c>
      <c r="GQ9" s="1">
        <f t="shared" ca="1" si="787"/>
        <v>0</v>
      </c>
      <c r="GR9" s="1">
        <f t="shared" ref="GR9:JC9" ca="1" si="788">IF(GR8&gt;=$D8,1,0)</f>
        <v>0</v>
      </c>
      <c r="GS9" s="1">
        <f t="shared" ca="1" si="788"/>
        <v>0</v>
      </c>
      <c r="GT9" s="1">
        <f t="shared" ca="1" si="788"/>
        <v>0</v>
      </c>
      <c r="GU9" s="1">
        <f t="shared" ca="1" si="788"/>
        <v>0</v>
      </c>
      <c r="GV9" s="1">
        <f t="shared" ca="1" si="788"/>
        <v>0</v>
      </c>
      <c r="GW9" s="1">
        <f t="shared" ca="1" si="788"/>
        <v>0</v>
      </c>
      <c r="GX9" s="1">
        <f t="shared" ca="1" si="788"/>
        <v>0</v>
      </c>
      <c r="GY9" s="1">
        <f t="shared" ca="1" si="788"/>
        <v>0</v>
      </c>
      <c r="GZ9" s="1">
        <f t="shared" ca="1" si="788"/>
        <v>0</v>
      </c>
      <c r="HA9" s="1">
        <f t="shared" ca="1" si="788"/>
        <v>0</v>
      </c>
      <c r="HB9" s="1">
        <f t="shared" ca="1" si="788"/>
        <v>0</v>
      </c>
      <c r="HC9" s="1">
        <f t="shared" ca="1" si="788"/>
        <v>0</v>
      </c>
      <c r="HD9" s="1">
        <f t="shared" ca="1" si="788"/>
        <v>0</v>
      </c>
      <c r="HE9" s="1">
        <f t="shared" ca="1" si="788"/>
        <v>0</v>
      </c>
      <c r="HF9" s="1">
        <f t="shared" ca="1" si="788"/>
        <v>0</v>
      </c>
      <c r="HG9" s="1">
        <f t="shared" ca="1" si="788"/>
        <v>0</v>
      </c>
      <c r="HH9" s="1">
        <f t="shared" ca="1" si="788"/>
        <v>0</v>
      </c>
      <c r="HI9" s="1">
        <f t="shared" ca="1" si="788"/>
        <v>0</v>
      </c>
      <c r="HJ9" s="1">
        <f t="shared" ca="1" si="788"/>
        <v>1</v>
      </c>
      <c r="HK9" s="1">
        <f t="shared" ca="1" si="788"/>
        <v>0</v>
      </c>
      <c r="HL9" s="1">
        <f t="shared" ca="1" si="788"/>
        <v>1</v>
      </c>
      <c r="HM9" s="1">
        <f t="shared" ca="1" si="788"/>
        <v>0</v>
      </c>
      <c r="HN9" s="1">
        <f t="shared" ca="1" si="788"/>
        <v>0</v>
      </c>
      <c r="HO9" s="1">
        <f t="shared" ca="1" si="788"/>
        <v>0</v>
      </c>
      <c r="HP9" s="1">
        <f t="shared" ca="1" si="788"/>
        <v>0</v>
      </c>
      <c r="HQ9" s="1">
        <f t="shared" ca="1" si="788"/>
        <v>0</v>
      </c>
      <c r="HR9" s="1">
        <f t="shared" ca="1" si="788"/>
        <v>0</v>
      </c>
      <c r="HS9" s="1">
        <f t="shared" ca="1" si="788"/>
        <v>0</v>
      </c>
      <c r="HT9" s="1">
        <f t="shared" ca="1" si="788"/>
        <v>0</v>
      </c>
      <c r="HU9" s="1">
        <f t="shared" ca="1" si="788"/>
        <v>0</v>
      </c>
      <c r="HV9" s="1">
        <f t="shared" ca="1" si="788"/>
        <v>0</v>
      </c>
      <c r="HW9" s="1">
        <f t="shared" ca="1" si="788"/>
        <v>0</v>
      </c>
      <c r="HX9" s="1">
        <f t="shared" ca="1" si="788"/>
        <v>0</v>
      </c>
      <c r="HY9" s="1">
        <f t="shared" ca="1" si="788"/>
        <v>0</v>
      </c>
      <c r="HZ9" s="1">
        <f t="shared" ca="1" si="788"/>
        <v>0</v>
      </c>
      <c r="IA9" s="1">
        <f t="shared" ca="1" si="788"/>
        <v>0</v>
      </c>
      <c r="IB9" s="1">
        <f t="shared" ca="1" si="788"/>
        <v>0</v>
      </c>
      <c r="IC9" s="1">
        <f t="shared" ca="1" si="788"/>
        <v>0</v>
      </c>
      <c r="ID9" s="1">
        <f t="shared" ca="1" si="788"/>
        <v>0</v>
      </c>
      <c r="IE9" s="1">
        <f t="shared" ca="1" si="788"/>
        <v>0</v>
      </c>
      <c r="IF9" s="1">
        <f t="shared" ca="1" si="788"/>
        <v>0</v>
      </c>
      <c r="IG9" s="1">
        <f t="shared" ca="1" si="788"/>
        <v>0</v>
      </c>
      <c r="IH9" s="1">
        <f t="shared" ca="1" si="788"/>
        <v>0</v>
      </c>
      <c r="II9" s="1">
        <f t="shared" ca="1" si="788"/>
        <v>0</v>
      </c>
      <c r="IJ9" s="1">
        <f t="shared" ca="1" si="788"/>
        <v>0</v>
      </c>
      <c r="IK9" s="1">
        <f t="shared" ca="1" si="788"/>
        <v>0</v>
      </c>
      <c r="IL9" s="1">
        <f t="shared" ca="1" si="788"/>
        <v>0</v>
      </c>
      <c r="IM9" s="1">
        <f t="shared" ca="1" si="788"/>
        <v>0</v>
      </c>
      <c r="IN9" s="1">
        <f t="shared" ca="1" si="788"/>
        <v>0</v>
      </c>
      <c r="IO9" s="1">
        <f t="shared" ca="1" si="788"/>
        <v>0</v>
      </c>
      <c r="IP9" s="1">
        <f t="shared" ca="1" si="788"/>
        <v>0</v>
      </c>
      <c r="IQ9" s="1">
        <f t="shared" ca="1" si="788"/>
        <v>0</v>
      </c>
      <c r="IR9" s="1">
        <f t="shared" ca="1" si="788"/>
        <v>0</v>
      </c>
      <c r="IS9" s="1">
        <f t="shared" ca="1" si="788"/>
        <v>0</v>
      </c>
      <c r="IT9" s="1">
        <f t="shared" ca="1" si="788"/>
        <v>0</v>
      </c>
      <c r="IU9" s="1">
        <f t="shared" ca="1" si="788"/>
        <v>0</v>
      </c>
      <c r="IV9" s="1">
        <f t="shared" ca="1" si="788"/>
        <v>0</v>
      </c>
      <c r="IW9" s="1">
        <f t="shared" ca="1" si="788"/>
        <v>0</v>
      </c>
      <c r="IX9" s="1">
        <f t="shared" ca="1" si="788"/>
        <v>0</v>
      </c>
      <c r="IY9" s="1">
        <f t="shared" ca="1" si="788"/>
        <v>0</v>
      </c>
      <c r="IZ9" s="1">
        <f t="shared" ca="1" si="788"/>
        <v>0</v>
      </c>
      <c r="JA9" s="1">
        <f t="shared" ca="1" si="788"/>
        <v>0</v>
      </c>
      <c r="JB9" s="1">
        <f t="shared" ca="1" si="788"/>
        <v>0</v>
      </c>
      <c r="JC9" s="1">
        <f t="shared" ca="1" si="788"/>
        <v>0</v>
      </c>
      <c r="JD9" s="1">
        <f t="shared" ref="JD9:LO9" ca="1" si="789">IF(JD8&gt;=$D8,1,0)</f>
        <v>0</v>
      </c>
      <c r="JE9" s="1">
        <f t="shared" ca="1" si="789"/>
        <v>0</v>
      </c>
      <c r="JF9" s="1">
        <f t="shared" ca="1" si="789"/>
        <v>0</v>
      </c>
      <c r="JG9" s="1">
        <f t="shared" ca="1" si="789"/>
        <v>0</v>
      </c>
      <c r="JH9" s="1">
        <f t="shared" ca="1" si="789"/>
        <v>0</v>
      </c>
      <c r="JI9" s="1">
        <f t="shared" ca="1" si="789"/>
        <v>0</v>
      </c>
      <c r="JJ9" s="1">
        <f t="shared" ca="1" si="789"/>
        <v>0</v>
      </c>
      <c r="JK9" s="1">
        <f t="shared" ca="1" si="789"/>
        <v>0</v>
      </c>
      <c r="JL9" s="1">
        <f t="shared" ca="1" si="789"/>
        <v>0</v>
      </c>
      <c r="JM9" s="1">
        <f t="shared" ca="1" si="789"/>
        <v>1</v>
      </c>
      <c r="JN9" s="1">
        <f t="shared" ca="1" si="789"/>
        <v>0</v>
      </c>
      <c r="JO9" s="1">
        <f t="shared" ca="1" si="789"/>
        <v>0</v>
      </c>
      <c r="JP9" s="1">
        <f t="shared" ca="1" si="789"/>
        <v>0</v>
      </c>
      <c r="JQ9" s="1">
        <f t="shared" ca="1" si="789"/>
        <v>0</v>
      </c>
      <c r="JR9" s="1">
        <f t="shared" ca="1" si="789"/>
        <v>0</v>
      </c>
      <c r="JS9" s="1">
        <f t="shared" ca="1" si="789"/>
        <v>1</v>
      </c>
      <c r="JT9" s="1">
        <f t="shared" ca="1" si="789"/>
        <v>0</v>
      </c>
      <c r="JU9" s="1">
        <f t="shared" ca="1" si="789"/>
        <v>0</v>
      </c>
      <c r="JV9" s="1">
        <f t="shared" ca="1" si="789"/>
        <v>0</v>
      </c>
      <c r="JW9" s="1">
        <f t="shared" ca="1" si="789"/>
        <v>0</v>
      </c>
      <c r="JX9" s="1">
        <f t="shared" ca="1" si="789"/>
        <v>0</v>
      </c>
      <c r="JY9" s="1">
        <f t="shared" ca="1" si="789"/>
        <v>0</v>
      </c>
      <c r="JZ9" s="1">
        <f t="shared" ca="1" si="789"/>
        <v>0</v>
      </c>
      <c r="KA9" s="1">
        <f t="shared" ca="1" si="789"/>
        <v>0</v>
      </c>
      <c r="KB9" s="1">
        <f t="shared" ca="1" si="789"/>
        <v>0</v>
      </c>
      <c r="KC9" s="1">
        <f t="shared" ca="1" si="789"/>
        <v>0</v>
      </c>
      <c r="KD9" s="1">
        <f t="shared" ca="1" si="789"/>
        <v>0</v>
      </c>
      <c r="KE9" s="1">
        <f t="shared" ca="1" si="789"/>
        <v>0</v>
      </c>
      <c r="KF9" s="1">
        <f t="shared" ca="1" si="789"/>
        <v>0</v>
      </c>
      <c r="KG9" s="1">
        <f t="shared" ca="1" si="789"/>
        <v>0</v>
      </c>
      <c r="KH9" s="1">
        <f t="shared" ca="1" si="789"/>
        <v>0</v>
      </c>
      <c r="KI9" s="1">
        <f t="shared" ca="1" si="789"/>
        <v>0</v>
      </c>
      <c r="KJ9" s="1">
        <f t="shared" ca="1" si="789"/>
        <v>1</v>
      </c>
      <c r="KK9" s="1">
        <f t="shared" ca="1" si="789"/>
        <v>0</v>
      </c>
      <c r="KL9" s="1">
        <f t="shared" ca="1" si="789"/>
        <v>0</v>
      </c>
      <c r="KM9" s="1">
        <f t="shared" ca="1" si="789"/>
        <v>0</v>
      </c>
      <c r="KN9" s="1">
        <f t="shared" ca="1" si="789"/>
        <v>0</v>
      </c>
      <c r="KO9" s="1">
        <f t="shared" ca="1" si="789"/>
        <v>0</v>
      </c>
      <c r="KP9" s="1">
        <f t="shared" ca="1" si="789"/>
        <v>0</v>
      </c>
      <c r="KQ9" s="1">
        <f t="shared" ca="1" si="789"/>
        <v>0</v>
      </c>
      <c r="KR9" s="1">
        <f t="shared" ca="1" si="789"/>
        <v>1</v>
      </c>
      <c r="KS9" s="1">
        <f t="shared" ca="1" si="789"/>
        <v>0</v>
      </c>
      <c r="KT9" s="1">
        <f t="shared" ca="1" si="789"/>
        <v>0</v>
      </c>
      <c r="KU9" s="1">
        <f t="shared" ca="1" si="789"/>
        <v>1</v>
      </c>
      <c r="KV9" s="1">
        <f t="shared" ca="1" si="789"/>
        <v>0</v>
      </c>
      <c r="KW9" s="1">
        <f t="shared" ca="1" si="789"/>
        <v>0</v>
      </c>
      <c r="KX9" s="1">
        <f t="shared" ca="1" si="789"/>
        <v>0</v>
      </c>
      <c r="KY9" s="1">
        <f t="shared" ca="1" si="789"/>
        <v>0</v>
      </c>
      <c r="KZ9" s="1">
        <f t="shared" ca="1" si="789"/>
        <v>0</v>
      </c>
      <c r="LA9" s="1">
        <f t="shared" ca="1" si="789"/>
        <v>0</v>
      </c>
      <c r="LB9" s="1">
        <f t="shared" ca="1" si="789"/>
        <v>0</v>
      </c>
      <c r="LC9" s="1">
        <f t="shared" ca="1" si="789"/>
        <v>0</v>
      </c>
      <c r="LD9" s="1">
        <f t="shared" ca="1" si="789"/>
        <v>0</v>
      </c>
      <c r="LE9" s="1">
        <f t="shared" ca="1" si="789"/>
        <v>0</v>
      </c>
      <c r="LF9" s="1">
        <f t="shared" ca="1" si="789"/>
        <v>0</v>
      </c>
      <c r="LG9" s="1">
        <f t="shared" ca="1" si="789"/>
        <v>0</v>
      </c>
      <c r="LH9" s="1">
        <f t="shared" ca="1" si="789"/>
        <v>0</v>
      </c>
      <c r="LI9" s="1">
        <f t="shared" ca="1" si="789"/>
        <v>1</v>
      </c>
      <c r="LJ9" s="1">
        <f t="shared" ca="1" si="789"/>
        <v>0</v>
      </c>
      <c r="LK9" s="1">
        <f t="shared" ca="1" si="789"/>
        <v>0</v>
      </c>
      <c r="LL9" s="1">
        <f t="shared" ca="1" si="789"/>
        <v>0</v>
      </c>
      <c r="LM9" s="1">
        <f t="shared" ca="1" si="789"/>
        <v>0</v>
      </c>
      <c r="LN9" s="1">
        <f t="shared" ca="1" si="789"/>
        <v>0</v>
      </c>
      <c r="LO9" s="1">
        <f t="shared" ca="1" si="789"/>
        <v>0</v>
      </c>
      <c r="LP9" s="1">
        <f t="shared" ref="LP9:OA9" ca="1" si="790">IF(LP8&gt;=$D8,1,0)</f>
        <v>0</v>
      </c>
      <c r="LQ9" s="1">
        <f t="shared" ca="1" si="790"/>
        <v>0</v>
      </c>
      <c r="LR9" s="1">
        <f t="shared" ca="1" si="790"/>
        <v>0</v>
      </c>
      <c r="LS9" s="1">
        <f t="shared" ca="1" si="790"/>
        <v>1</v>
      </c>
      <c r="LT9" s="1">
        <f t="shared" ca="1" si="790"/>
        <v>0</v>
      </c>
      <c r="LU9" s="1">
        <f t="shared" ca="1" si="790"/>
        <v>0</v>
      </c>
      <c r="LV9" s="1">
        <f t="shared" ca="1" si="790"/>
        <v>0</v>
      </c>
      <c r="LW9" s="1">
        <f t="shared" ca="1" si="790"/>
        <v>0</v>
      </c>
      <c r="LX9" s="1">
        <f t="shared" ca="1" si="790"/>
        <v>0</v>
      </c>
      <c r="LY9" s="1">
        <f t="shared" ca="1" si="790"/>
        <v>0</v>
      </c>
      <c r="LZ9" s="1">
        <f t="shared" ca="1" si="790"/>
        <v>0</v>
      </c>
      <c r="MA9" s="1">
        <f t="shared" ca="1" si="790"/>
        <v>0</v>
      </c>
      <c r="MB9" s="1">
        <f t="shared" ca="1" si="790"/>
        <v>0</v>
      </c>
      <c r="MC9" s="1">
        <f t="shared" ca="1" si="790"/>
        <v>0</v>
      </c>
      <c r="MD9" s="1">
        <f t="shared" ca="1" si="790"/>
        <v>0</v>
      </c>
      <c r="ME9" s="1">
        <f t="shared" ca="1" si="790"/>
        <v>0</v>
      </c>
      <c r="MF9" s="1">
        <f t="shared" ca="1" si="790"/>
        <v>0</v>
      </c>
      <c r="MG9" s="1">
        <f t="shared" ca="1" si="790"/>
        <v>1</v>
      </c>
      <c r="MH9" s="1">
        <f t="shared" ca="1" si="790"/>
        <v>0</v>
      </c>
      <c r="MI9" s="1">
        <f t="shared" ca="1" si="790"/>
        <v>0</v>
      </c>
      <c r="MJ9" s="1">
        <f t="shared" ca="1" si="790"/>
        <v>0</v>
      </c>
      <c r="MK9" s="1">
        <f t="shared" ca="1" si="790"/>
        <v>0</v>
      </c>
      <c r="ML9" s="1">
        <f t="shared" ca="1" si="790"/>
        <v>0</v>
      </c>
      <c r="MM9" s="1">
        <f t="shared" ca="1" si="790"/>
        <v>0</v>
      </c>
      <c r="MN9" s="1">
        <f t="shared" ca="1" si="790"/>
        <v>0</v>
      </c>
      <c r="MO9" s="1">
        <f t="shared" ca="1" si="790"/>
        <v>0</v>
      </c>
      <c r="MP9" s="1">
        <f t="shared" ca="1" si="790"/>
        <v>0</v>
      </c>
      <c r="MQ9" s="1">
        <f t="shared" ca="1" si="790"/>
        <v>1</v>
      </c>
      <c r="MR9" s="1">
        <f t="shared" ca="1" si="790"/>
        <v>0</v>
      </c>
      <c r="MS9" s="1">
        <f t="shared" ca="1" si="790"/>
        <v>0</v>
      </c>
      <c r="MT9" s="1">
        <f t="shared" ca="1" si="790"/>
        <v>0</v>
      </c>
      <c r="MU9" s="1">
        <f t="shared" ca="1" si="790"/>
        <v>0</v>
      </c>
      <c r="MV9" s="1">
        <f t="shared" ca="1" si="790"/>
        <v>0</v>
      </c>
      <c r="MW9" s="1">
        <f t="shared" ca="1" si="790"/>
        <v>0</v>
      </c>
      <c r="MX9" s="1">
        <f t="shared" ca="1" si="790"/>
        <v>0</v>
      </c>
      <c r="MY9" s="1">
        <f t="shared" ca="1" si="790"/>
        <v>0</v>
      </c>
      <c r="MZ9" s="1">
        <f t="shared" ca="1" si="790"/>
        <v>1</v>
      </c>
      <c r="NA9" s="1">
        <f t="shared" ca="1" si="790"/>
        <v>0</v>
      </c>
      <c r="NB9" s="1">
        <f t="shared" ca="1" si="790"/>
        <v>1</v>
      </c>
      <c r="NC9" s="1">
        <f t="shared" ca="1" si="790"/>
        <v>0</v>
      </c>
      <c r="ND9" s="1">
        <f t="shared" ca="1" si="790"/>
        <v>0</v>
      </c>
      <c r="NE9" s="1">
        <f t="shared" ca="1" si="790"/>
        <v>0</v>
      </c>
      <c r="NF9" s="1">
        <f t="shared" ca="1" si="790"/>
        <v>0</v>
      </c>
      <c r="NG9" s="1">
        <f t="shared" ca="1" si="790"/>
        <v>0</v>
      </c>
      <c r="NH9" s="1">
        <f t="shared" ca="1" si="790"/>
        <v>1</v>
      </c>
      <c r="NI9" s="1">
        <f t="shared" ca="1" si="790"/>
        <v>0</v>
      </c>
      <c r="NJ9" s="1">
        <f t="shared" ca="1" si="790"/>
        <v>1</v>
      </c>
      <c r="NK9" s="1">
        <f t="shared" ca="1" si="790"/>
        <v>0</v>
      </c>
      <c r="NL9" s="1">
        <f t="shared" ca="1" si="790"/>
        <v>0</v>
      </c>
      <c r="NM9" s="1">
        <f t="shared" ca="1" si="790"/>
        <v>0</v>
      </c>
      <c r="NN9" s="1">
        <f t="shared" ca="1" si="790"/>
        <v>0</v>
      </c>
      <c r="NO9" s="1">
        <f t="shared" ca="1" si="790"/>
        <v>0</v>
      </c>
      <c r="NP9" s="1">
        <f t="shared" ca="1" si="790"/>
        <v>0</v>
      </c>
      <c r="NQ9" s="1">
        <f t="shared" ca="1" si="790"/>
        <v>0</v>
      </c>
      <c r="NR9" s="1">
        <f t="shared" ca="1" si="790"/>
        <v>1</v>
      </c>
      <c r="NS9" s="1">
        <f t="shared" ca="1" si="790"/>
        <v>0</v>
      </c>
      <c r="NT9" s="1">
        <f t="shared" ca="1" si="790"/>
        <v>0</v>
      </c>
      <c r="NU9" s="1">
        <f t="shared" ca="1" si="790"/>
        <v>0</v>
      </c>
      <c r="NV9" s="1">
        <f t="shared" ca="1" si="790"/>
        <v>0</v>
      </c>
      <c r="NW9" s="1">
        <f t="shared" ca="1" si="790"/>
        <v>0</v>
      </c>
      <c r="NX9" s="1">
        <f t="shared" ca="1" si="790"/>
        <v>0</v>
      </c>
      <c r="NY9" s="1">
        <f t="shared" ca="1" si="790"/>
        <v>0</v>
      </c>
      <c r="NZ9" s="1">
        <f t="shared" ca="1" si="790"/>
        <v>1</v>
      </c>
      <c r="OA9" s="1">
        <f t="shared" ca="1" si="790"/>
        <v>0</v>
      </c>
      <c r="OB9" s="1">
        <f t="shared" ref="OB9:QM9" ca="1" si="791">IF(OB8&gt;=$D8,1,0)</f>
        <v>0</v>
      </c>
      <c r="OC9" s="1">
        <f t="shared" ca="1" si="791"/>
        <v>0</v>
      </c>
      <c r="OD9" s="1">
        <f t="shared" ca="1" si="791"/>
        <v>0</v>
      </c>
      <c r="OE9" s="1">
        <f t="shared" ca="1" si="791"/>
        <v>0</v>
      </c>
      <c r="OF9" s="1">
        <f t="shared" ca="1" si="791"/>
        <v>0</v>
      </c>
      <c r="OG9" s="1">
        <f t="shared" ca="1" si="791"/>
        <v>0</v>
      </c>
      <c r="OH9" s="1">
        <f t="shared" ca="1" si="791"/>
        <v>0</v>
      </c>
      <c r="OI9" s="1">
        <f t="shared" ca="1" si="791"/>
        <v>0</v>
      </c>
      <c r="OJ9" s="1">
        <f t="shared" ca="1" si="791"/>
        <v>1</v>
      </c>
      <c r="OK9" s="1">
        <f t="shared" ca="1" si="791"/>
        <v>0</v>
      </c>
      <c r="OL9" s="1">
        <f t="shared" ca="1" si="791"/>
        <v>0</v>
      </c>
      <c r="OM9" s="1">
        <f t="shared" ca="1" si="791"/>
        <v>0</v>
      </c>
      <c r="ON9" s="1">
        <f t="shared" ca="1" si="791"/>
        <v>0</v>
      </c>
      <c r="OO9" s="1">
        <f t="shared" ca="1" si="791"/>
        <v>0</v>
      </c>
      <c r="OP9" s="1">
        <f t="shared" ca="1" si="791"/>
        <v>0</v>
      </c>
      <c r="OQ9" s="1">
        <f t="shared" ca="1" si="791"/>
        <v>0</v>
      </c>
      <c r="OR9" s="1">
        <f t="shared" ca="1" si="791"/>
        <v>0</v>
      </c>
      <c r="OS9" s="1">
        <f t="shared" ca="1" si="791"/>
        <v>0</v>
      </c>
      <c r="OT9" s="1">
        <f t="shared" ca="1" si="791"/>
        <v>0</v>
      </c>
      <c r="OU9" s="1">
        <f t="shared" ca="1" si="791"/>
        <v>0</v>
      </c>
      <c r="OV9" s="1">
        <f t="shared" ca="1" si="791"/>
        <v>0</v>
      </c>
      <c r="OW9" s="1">
        <f t="shared" ca="1" si="791"/>
        <v>0</v>
      </c>
      <c r="OX9" s="1">
        <f t="shared" ca="1" si="791"/>
        <v>1</v>
      </c>
      <c r="OY9" s="1">
        <f t="shared" ca="1" si="791"/>
        <v>0</v>
      </c>
      <c r="OZ9" s="1">
        <f t="shared" ca="1" si="791"/>
        <v>1</v>
      </c>
      <c r="PA9" s="1">
        <f t="shared" ca="1" si="791"/>
        <v>0</v>
      </c>
      <c r="PB9" s="1">
        <f t="shared" ca="1" si="791"/>
        <v>0</v>
      </c>
      <c r="PC9" s="1">
        <f t="shared" ca="1" si="791"/>
        <v>0</v>
      </c>
      <c r="PD9" s="1">
        <f t="shared" ca="1" si="791"/>
        <v>0</v>
      </c>
      <c r="PE9" s="1">
        <f t="shared" ca="1" si="791"/>
        <v>0</v>
      </c>
      <c r="PF9" s="1">
        <f t="shared" ca="1" si="791"/>
        <v>0</v>
      </c>
      <c r="PG9" s="1">
        <f t="shared" ca="1" si="791"/>
        <v>1</v>
      </c>
      <c r="PH9" s="1">
        <f t="shared" ca="1" si="791"/>
        <v>0</v>
      </c>
      <c r="PI9" s="1">
        <f t="shared" ca="1" si="791"/>
        <v>1</v>
      </c>
      <c r="PJ9" s="1">
        <f t="shared" ca="1" si="791"/>
        <v>0</v>
      </c>
      <c r="PK9" s="1">
        <f t="shared" ca="1" si="791"/>
        <v>0</v>
      </c>
      <c r="PL9" s="1">
        <f t="shared" ca="1" si="791"/>
        <v>0</v>
      </c>
      <c r="PM9" s="1">
        <f t="shared" ca="1" si="791"/>
        <v>0</v>
      </c>
      <c r="PN9" s="1">
        <f t="shared" ca="1" si="791"/>
        <v>0</v>
      </c>
      <c r="PO9" s="1">
        <f t="shared" ca="1" si="791"/>
        <v>0</v>
      </c>
      <c r="PP9" s="1">
        <f t="shared" ca="1" si="791"/>
        <v>0</v>
      </c>
      <c r="PQ9" s="1">
        <f t="shared" ca="1" si="791"/>
        <v>0</v>
      </c>
      <c r="PR9" s="1">
        <f t="shared" ca="1" si="791"/>
        <v>0</v>
      </c>
      <c r="PS9" s="1">
        <f t="shared" ca="1" si="791"/>
        <v>0</v>
      </c>
      <c r="PT9" s="1">
        <f t="shared" ca="1" si="791"/>
        <v>0</v>
      </c>
      <c r="PU9" s="1">
        <f t="shared" ca="1" si="791"/>
        <v>0</v>
      </c>
      <c r="PV9" s="1">
        <f t="shared" ca="1" si="791"/>
        <v>0</v>
      </c>
      <c r="PW9" s="1">
        <f t="shared" ca="1" si="791"/>
        <v>0</v>
      </c>
      <c r="PX9" s="1">
        <f t="shared" ca="1" si="791"/>
        <v>0</v>
      </c>
      <c r="PY9" s="1">
        <f t="shared" ca="1" si="791"/>
        <v>0</v>
      </c>
      <c r="PZ9" s="1">
        <f t="shared" ca="1" si="791"/>
        <v>0</v>
      </c>
      <c r="QA9" s="1">
        <f t="shared" ca="1" si="791"/>
        <v>0</v>
      </c>
      <c r="QB9" s="1">
        <f t="shared" ca="1" si="791"/>
        <v>0</v>
      </c>
      <c r="QC9" s="1">
        <f t="shared" ca="1" si="791"/>
        <v>0</v>
      </c>
      <c r="QD9" s="1">
        <f t="shared" ca="1" si="791"/>
        <v>0</v>
      </c>
      <c r="QE9" s="1">
        <f t="shared" ca="1" si="791"/>
        <v>0</v>
      </c>
      <c r="QF9" s="1">
        <f t="shared" ca="1" si="791"/>
        <v>0</v>
      </c>
      <c r="QG9" s="1">
        <f t="shared" ca="1" si="791"/>
        <v>0</v>
      </c>
      <c r="QH9" s="1">
        <f t="shared" ca="1" si="791"/>
        <v>1</v>
      </c>
      <c r="QI9" s="1">
        <f t="shared" ca="1" si="791"/>
        <v>0</v>
      </c>
      <c r="QJ9" s="1">
        <f t="shared" ca="1" si="791"/>
        <v>0</v>
      </c>
      <c r="QK9" s="1">
        <f t="shared" ca="1" si="791"/>
        <v>0</v>
      </c>
      <c r="QL9" s="1">
        <f t="shared" ca="1" si="791"/>
        <v>0</v>
      </c>
      <c r="QM9" s="1">
        <f t="shared" ca="1" si="791"/>
        <v>0</v>
      </c>
      <c r="QN9" s="1">
        <f t="shared" ref="QN9:SY9" ca="1" si="792">IF(QN8&gt;=$D8,1,0)</f>
        <v>0</v>
      </c>
      <c r="QO9" s="1">
        <f t="shared" ca="1" si="792"/>
        <v>0</v>
      </c>
      <c r="QP9" s="1">
        <f t="shared" ca="1" si="792"/>
        <v>0</v>
      </c>
      <c r="QQ9" s="1">
        <f t="shared" ca="1" si="792"/>
        <v>0</v>
      </c>
      <c r="QR9" s="1">
        <f t="shared" ca="1" si="792"/>
        <v>0</v>
      </c>
      <c r="QS9" s="1">
        <f t="shared" ca="1" si="792"/>
        <v>0</v>
      </c>
      <c r="QT9" s="1">
        <f t="shared" ca="1" si="792"/>
        <v>0</v>
      </c>
      <c r="QU9" s="1">
        <f t="shared" ca="1" si="792"/>
        <v>0</v>
      </c>
      <c r="QV9" s="1">
        <f t="shared" ca="1" si="792"/>
        <v>0</v>
      </c>
      <c r="QW9" s="1">
        <f t="shared" ca="1" si="792"/>
        <v>1</v>
      </c>
      <c r="QX9" s="1">
        <f t="shared" ca="1" si="792"/>
        <v>0</v>
      </c>
      <c r="QY9" s="1">
        <f t="shared" ca="1" si="792"/>
        <v>0</v>
      </c>
      <c r="QZ9" s="1">
        <f t="shared" ca="1" si="792"/>
        <v>0</v>
      </c>
      <c r="RA9" s="1">
        <f t="shared" ca="1" si="792"/>
        <v>0</v>
      </c>
      <c r="RB9" s="1">
        <f t="shared" ca="1" si="792"/>
        <v>0</v>
      </c>
      <c r="RC9" s="1">
        <f t="shared" ca="1" si="792"/>
        <v>0</v>
      </c>
      <c r="RD9" s="1">
        <f t="shared" ca="1" si="792"/>
        <v>0</v>
      </c>
      <c r="RE9" s="1">
        <f t="shared" ca="1" si="792"/>
        <v>0</v>
      </c>
      <c r="RF9" s="1">
        <f t="shared" ca="1" si="792"/>
        <v>0</v>
      </c>
      <c r="RG9" s="1">
        <f t="shared" ca="1" si="792"/>
        <v>0</v>
      </c>
      <c r="RH9" s="1">
        <f t="shared" ca="1" si="792"/>
        <v>0</v>
      </c>
      <c r="RI9" s="1">
        <f t="shared" ca="1" si="792"/>
        <v>0</v>
      </c>
      <c r="RJ9" s="1">
        <f t="shared" ca="1" si="792"/>
        <v>0</v>
      </c>
      <c r="RK9" s="1">
        <f t="shared" ca="1" si="792"/>
        <v>0</v>
      </c>
      <c r="RL9" s="1">
        <f t="shared" ca="1" si="792"/>
        <v>0</v>
      </c>
      <c r="RM9" s="1">
        <f t="shared" ca="1" si="792"/>
        <v>0</v>
      </c>
      <c r="RN9" s="1">
        <f t="shared" ca="1" si="792"/>
        <v>0</v>
      </c>
      <c r="RO9" s="1">
        <f t="shared" ca="1" si="792"/>
        <v>0</v>
      </c>
      <c r="RP9" s="1">
        <f t="shared" ca="1" si="792"/>
        <v>0</v>
      </c>
      <c r="RQ9" s="1">
        <f t="shared" ca="1" si="792"/>
        <v>0</v>
      </c>
      <c r="RR9" s="1">
        <f t="shared" ca="1" si="792"/>
        <v>0</v>
      </c>
      <c r="RS9" s="1">
        <f t="shared" ca="1" si="792"/>
        <v>1</v>
      </c>
      <c r="RT9" s="1">
        <f t="shared" ca="1" si="792"/>
        <v>0</v>
      </c>
      <c r="RU9" s="1">
        <f t="shared" ca="1" si="792"/>
        <v>0</v>
      </c>
      <c r="RV9" s="1">
        <f t="shared" ca="1" si="792"/>
        <v>0</v>
      </c>
      <c r="RW9" s="1">
        <f t="shared" ca="1" si="792"/>
        <v>0</v>
      </c>
      <c r="RX9" s="1">
        <f t="shared" ca="1" si="792"/>
        <v>0</v>
      </c>
      <c r="RY9" s="1">
        <f t="shared" ca="1" si="792"/>
        <v>0</v>
      </c>
      <c r="RZ9" s="1">
        <f t="shared" ca="1" si="792"/>
        <v>1</v>
      </c>
      <c r="SA9" s="1">
        <f t="shared" ca="1" si="792"/>
        <v>0</v>
      </c>
      <c r="SB9" s="1">
        <f t="shared" ca="1" si="792"/>
        <v>0</v>
      </c>
      <c r="SC9" s="1">
        <f t="shared" ca="1" si="792"/>
        <v>0</v>
      </c>
      <c r="SD9" s="1">
        <f t="shared" ca="1" si="792"/>
        <v>0</v>
      </c>
      <c r="SE9" s="1">
        <f t="shared" ca="1" si="792"/>
        <v>0</v>
      </c>
      <c r="SF9" s="1">
        <f t="shared" ca="1" si="792"/>
        <v>0</v>
      </c>
      <c r="SG9" s="1">
        <f t="shared" ca="1" si="792"/>
        <v>0</v>
      </c>
      <c r="SH9" s="1">
        <f t="shared" ca="1" si="792"/>
        <v>0</v>
      </c>
      <c r="SI9" s="1">
        <f t="shared" ca="1" si="792"/>
        <v>0</v>
      </c>
      <c r="SJ9" s="1">
        <f t="shared" ca="1" si="792"/>
        <v>0</v>
      </c>
      <c r="SK9" s="1">
        <f t="shared" ca="1" si="792"/>
        <v>0</v>
      </c>
      <c r="SL9" s="1">
        <f t="shared" ca="1" si="792"/>
        <v>0</v>
      </c>
      <c r="SM9" s="1">
        <f t="shared" ca="1" si="792"/>
        <v>0</v>
      </c>
      <c r="SN9" s="1">
        <f t="shared" ca="1" si="792"/>
        <v>0</v>
      </c>
      <c r="SO9" s="1">
        <f t="shared" ca="1" si="792"/>
        <v>0</v>
      </c>
      <c r="SP9" s="1">
        <f t="shared" ca="1" si="792"/>
        <v>0</v>
      </c>
      <c r="SQ9" s="1">
        <f t="shared" ca="1" si="792"/>
        <v>1</v>
      </c>
      <c r="SR9" s="1">
        <f t="shared" ca="1" si="792"/>
        <v>0</v>
      </c>
      <c r="SS9" s="1">
        <f t="shared" ca="1" si="792"/>
        <v>0</v>
      </c>
      <c r="ST9" s="1">
        <f t="shared" ca="1" si="792"/>
        <v>0</v>
      </c>
      <c r="SU9" s="1">
        <f t="shared" ca="1" si="792"/>
        <v>0</v>
      </c>
      <c r="SV9" s="1">
        <f t="shared" ca="1" si="792"/>
        <v>0</v>
      </c>
      <c r="SW9" s="1">
        <f t="shared" ca="1" si="792"/>
        <v>0</v>
      </c>
      <c r="SX9" s="1">
        <f t="shared" ca="1" si="792"/>
        <v>0</v>
      </c>
      <c r="SY9" s="1">
        <f t="shared" ca="1" si="792"/>
        <v>0</v>
      </c>
      <c r="SZ9" s="1">
        <f t="shared" ref="SZ9:VK9" ca="1" si="793">IF(SZ8&gt;=$D8,1,0)</f>
        <v>0</v>
      </c>
      <c r="TA9" s="1">
        <f t="shared" ca="1" si="793"/>
        <v>0</v>
      </c>
      <c r="TB9" s="1">
        <f t="shared" ca="1" si="793"/>
        <v>0</v>
      </c>
      <c r="TC9" s="1">
        <f t="shared" ca="1" si="793"/>
        <v>1</v>
      </c>
      <c r="TD9" s="1">
        <f t="shared" ca="1" si="793"/>
        <v>0</v>
      </c>
      <c r="TE9" s="1">
        <f t="shared" ca="1" si="793"/>
        <v>0</v>
      </c>
      <c r="TF9" s="1">
        <f t="shared" ca="1" si="793"/>
        <v>0</v>
      </c>
      <c r="TG9" s="1">
        <f t="shared" ca="1" si="793"/>
        <v>0</v>
      </c>
      <c r="TH9" s="1">
        <f t="shared" ca="1" si="793"/>
        <v>0</v>
      </c>
      <c r="TI9" s="1">
        <f t="shared" ca="1" si="793"/>
        <v>0</v>
      </c>
      <c r="TJ9" s="1">
        <f t="shared" ca="1" si="793"/>
        <v>0</v>
      </c>
      <c r="TK9" s="1">
        <f t="shared" ca="1" si="793"/>
        <v>0</v>
      </c>
      <c r="TL9" s="1">
        <f t="shared" ca="1" si="793"/>
        <v>0</v>
      </c>
      <c r="TM9" s="1">
        <f t="shared" ca="1" si="793"/>
        <v>0</v>
      </c>
      <c r="TN9" s="1">
        <f t="shared" ca="1" si="793"/>
        <v>1</v>
      </c>
      <c r="TO9" s="1">
        <f t="shared" ca="1" si="793"/>
        <v>0</v>
      </c>
      <c r="TP9" s="1">
        <f t="shared" ca="1" si="793"/>
        <v>0</v>
      </c>
      <c r="TQ9" s="1">
        <f t="shared" ca="1" si="793"/>
        <v>0</v>
      </c>
      <c r="TR9" s="1">
        <f t="shared" ca="1" si="793"/>
        <v>0</v>
      </c>
      <c r="TS9" s="1">
        <f t="shared" ca="1" si="793"/>
        <v>0</v>
      </c>
      <c r="TT9" s="1">
        <f t="shared" ca="1" si="793"/>
        <v>0</v>
      </c>
      <c r="TU9" s="1">
        <f t="shared" ca="1" si="793"/>
        <v>0</v>
      </c>
      <c r="TV9" s="1">
        <f t="shared" ca="1" si="793"/>
        <v>0</v>
      </c>
      <c r="TW9" s="1">
        <f t="shared" ca="1" si="793"/>
        <v>1</v>
      </c>
      <c r="TX9" s="1">
        <f t="shared" ca="1" si="793"/>
        <v>0</v>
      </c>
      <c r="TY9" s="1">
        <f t="shared" ca="1" si="793"/>
        <v>1</v>
      </c>
      <c r="TZ9" s="1">
        <f t="shared" ca="1" si="793"/>
        <v>0</v>
      </c>
      <c r="UA9" s="1">
        <f t="shared" ca="1" si="793"/>
        <v>0</v>
      </c>
      <c r="UB9" s="1">
        <f t="shared" ca="1" si="793"/>
        <v>0</v>
      </c>
      <c r="UC9" s="1">
        <f t="shared" ca="1" si="793"/>
        <v>0</v>
      </c>
      <c r="UD9" s="1">
        <f t="shared" ca="1" si="793"/>
        <v>0</v>
      </c>
      <c r="UE9" s="1">
        <f t="shared" ca="1" si="793"/>
        <v>0</v>
      </c>
      <c r="UF9" s="1">
        <f t="shared" ca="1" si="793"/>
        <v>0</v>
      </c>
      <c r="UG9" s="1">
        <f t="shared" ca="1" si="793"/>
        <v>0</v>
      </c>
      <c r="UH9" s="1">
        <f t="shared" ca="1" si="793"/>
        <v>0</v>
      </c>
      <c r="UI9" s="1">
        <f t="shared" ca="1" si="793"/>
        <v>0</v>
      </c>
      <c r="UJ9" s="1">
        <f t="shared" ca="1" si="793"/>
        <v>0</v>
      </c>
      <c r="UK9" s="1">
        <f t="shared" ca="1" si="793"/>
        <v>0</v>
      </c>
      <c r="UL9" s="1">
        <f t="shared" ca="1" si="793"/>
        <v>0</v>
      </c>
      <c r="UM9" s="1">
        <f t="shared" ca="1" si="793"/>
        <v>0</v>
      </c>
      <c r="UN9" s="1">
        <f t="shared" ca="1" si="793"/>
        <v>0</v>
      </c>
      <c r="UO9" s="1">
        <f t="shared" ca="1" si="793"/>
        <v>0</v>
      </c>
      <c r="UP9" s="1">
        <f t="shared" ca="1" si="793"/>
        <v>0</v>
      </c>
      <c r="UQ9" s="1">
        <f t="shared" ca="1" si="793"/>
        <v>0</v>
      </c>
      <c r="UR9" s="1">
        <f t="shared" ca="1" si="793"/>
        <v>0</v>
      </c>
      <c r="US9" s="1">
        <f t="shared" ca="1" si="793"/>
        <v>0</v>
      </c>
      <c r="UT9" s="1">
        <f t="shared" ca="1" si="793"/>
        <v>0</v>
      </c>
      <c r="UU9" s="1">
        <f t="shared" ca="1" si="793"/>
        <v>0</v>
      </c>
      <c r="UV9" s="1">
        <f t="shared" ca="1" si="793"/>
        <v>0</v>
      </c>
      <c r="UW9" s="1">
        <f t="shared" ca="1" si="793"/>
        <v>0</v>
      </c>
      <c r="UX9" s="1">
        <f t="shared" ca="1" si="793"/>
        <v>0</v>
      </c>
      <c r="UY9" s="1">
        <f t="shared" ca="1" si="793"/>
        <v>0</v>
      </c>
      <c r="UZ9" s="1">
        <f t="shared" ca="1" si="793"/>
        <v>0</v>
      </c>
      <c r="VA9" s="1">
        <f t="shared" ca="1" si="793"/>
        <v>0</v>
      </c>
      <c r="VB9" s="1">
        <f t="shared" ca="1" si="793"/>
        <v>0</v>
      </c>
      <c r="VC9" s="1">
        <f t="shared" ca="1" si="793"/>
        <v>0</v>
      </c>
      <c r="VD9" s="1">
        <f t="shared" ca="1" si="793"/>
        <v>0</v>
      </c>
      <c r="VE9" s="1">
        <f t="shared" ca="1" si="793"/>
        <v>0</v>
      </c>
      <c r="VF9" s="1">
        <f t="shared" ca="1" si="793"/>
        <v>0</v>
      </c>
      <c r="VG9" s="1">
        <f t="shared" ca="1" si="793"/>
        <v>0</v>
      </c>
      <c r="VH9" s="1">
        <f t="shared" ca="1" si="793"/>
        <v>0</v>
      </c>
      <c r="VI9" s="1">
        <f t="shared" ca="1" si="793"/>
        <v>0</v>
      </c>
      <c r="VJ9" s="1">
        <f t="shared" ca="1" si="793"/>
        <v>1</v>
      </c>
      <c r="VK9" s="1">
        <f t="shared" ca="1" si="793"/>
        <v>0</v>
      </c>
      <c r="VL9" s="1">
        <f t="shared" ref="VL9:XW9" ca="1" si="794">IF(VL8&gt;=$D8,1,0)</f>
        <v>0</v>
      </c>
      <c r="VM9" s="1">
        <f t="shared" ca="1" si="794"/>
        <v>0</v>
      </c>
      <c r="VN9" s="1">
        <f t="shared" ca="1" si="794"/>
        <v>0</v>
      </c>
      <c r="VO9" s="1">
        <f t="shared" ca="1" si="794"/>
        <v>0</v>
      </c>
      <c r="VP9" s="1">
        <f t="shared" ca="1" si="794"/>
        <v>0</v>
      </c>
      <c r="VQ9" s="1">
        <f t="shared" ca="1" si="794"/>
        <v>0</v>
      </c>
      <c r="VR9" s="1">
        <f t="shared" ca="1" si="794"/>
        <v>0</v>
      </c>
      <c r="VS9" s="1">
        <f t="shared" ca="1" si="794"/>
        <v>0</v>
      </c>
      <c r="VT9" s="1">
        <f t="shared" ca="1" si="794"/>
        <v>0</v>
      </c>
      <c r="VU9" s="1">
        <f t="shared" ca="1" si="794"/>
        <v>0</v>
      </c>
      <c r="VV9" s="1">
        <f t="shared" ca="1" si="794"/>
        <v>1</v>
      </c>
      <c r="VW9" s="1">
        <f t="shared" ca="1" si="794"/>
        <v>0</v>
      </c>
      <c r="VX9" s="1">
        <f t="shared" ca="1" si="794"/>
        <v>0</v>
      </c>
      <c r="VY9" s="1">
        <f t="shared" ca="1" si="794"/>
        <v>0</v>
      </c>
      <c r="VZ9" s="1">
        <f t="shared" ca="1" si="794"/>
        <v>0</v>
      </c>
      <c r="WA9" s="1">
        <f t="shared" ca="1" si="794"/>
        <v>0</v>
      </c>
      <c r="WB9" s="1">
        <f t="shared" ca="1" si="794"/>
        <v>0</v>
      </c>
      <c r="WC9" s="1">
        <f t="shared" ca="1" si="794"/>
        <v>0</v>
      </c>
      <c r="WD9" s="1">
        <f t="shared" ca="1" si="794"/>
        <v>0</v>
      </c>
      <c r="WE9" s="1">
        <f t="shared" ca="1" si="794"/>
        <v>0</v>
      </c>
      <c r="WF9" s="1">
        <f t="shared" ca="1" si="794"/>
        <v>0</v>
      </c>
      <c r="WG9" s="1">
        <f t="shared" ca="1" si="794"/>
        <v>0</v>
      </c>
      <c r="WH9" s="1">
        <f t="shared" ca="1" si="794"/>
        <v>0</v>
      </c>
      <c r="WI9" s="1">
        <f t="shared" ca="1" si="794"/>
        <v>0</v>
      </c>
      <c r="WJ9" s="1">
        <f t="shared" ca="1" si="794"/>
        <v>0</v>
      </c>
      <c r="WK9" s="1">
        <f t="shared" ca="1" si="794"/>
        <v>0</v>
      </c>
      <c r="WL9" s="1">
        <f t="shared" ca="1" si="794"/>
        <v>0</v>
      </c>
      <c r="WM9" s="1">
        <f t="shared" ca="1" si="794"/>
        <v>0</v>
      </c>
      <c r="WN9" s="1">
        <f t="shared" ca="1" si="794"/>
        <v>0</v>
      </c>
      <c r="WO9" s="1">
        <f t="shared" ca="1" si="794"/>
        <v>0</v>
      </c>
      <c r="WP9" s="1">
        <f t="shared" ca="1" si="794"/>
        <v>0</v>
      </c>
      <c r="WQ9" s="1">
        <f t="shared" ca="1" si="794"/>
        <v>0</v>
      </c>
      <c r="WR9" s="1">
        <f t="shared" ca="1" si="794"/>
        <v>0</v>
      </c>
      <c r="WS9" s="1">
        <f t="shared" ca="1" si="794"/>
        <v>0</v>
      </c>
      <c r="WT9" s="1">
        <f t="shared" ca="1" si="794"/>
        <v>0</v>
      </c>
      <c r="WU9" s="1">
        <f t="shared" ca="1" si="794"/>
        <v>0</v>
      </c>
      <c r="WV9" s="1">
        <f t="shared" ca="1" si="794"/>
        <v>0</v>
      </c>
      <c r="WW9" s="1">
        <f t="shared" ca="1" si="794"/>
        <v>1</v>
      </c>
      <c r="WX9" s="1">
        <f t="shared" ca="1" si="794"/>
        <v>1</v>
      </c>
      <c r="WY9" s="1">
        <f t="shared" ca="1" si="794"/>
        <v>0</v>
      </c>
      <c r="WZ9" s="1">
        <f t="shared" ca="1" si="794"/>
        <v>0</v>
      </c>
      <c r="XA9" s="1">
        <f t="shared" ca="1" si="794"/>
        <v>0</v>
      </c>
      <c r="XB9" s="1">
        <f t="shared" ca="1" si="794"/>
        <v>0</v>
      </c>
      <c r="XC9" s="1">
        <f t="shared" ca="1" si="794"/>
        <v>0</v>
      </c>
      <c r="XD9" s="1">
        <f t="shared" ca="1" si="794"/>
        <v>0</v>
      </c>
      <c r="XE9" s="1">
        <f t="shared" ca="1" si="794"/>
        <v>0</v>
      </c>
      <c r="XF9" s="1">
        <f t="shared" ca="1" si="794"/>
        <v>0</v>
      </c>
      <c r="XG9" s="1">
        <f t="shared" ca="1" si="794"/>
        <v>0</v>
      </c>
      <c r="XH9" s="1">
        <f t="shared" ca="1" si="794"/>
        <v>1</v>
      </c>
      <c r="XI9" s="1">
        <f t="shared" ca="1" si="794"/>
        <v>0</v>
      </c>
      <c r="XJ9" s="1">
        <f t="shared" ca="1" si="794"/>
        <v>0</v>
      </c>
      <c r="XK9" s="1">
        <f t="shared" ca="1" si="794"/>
        <v>0</v>
      </c>
      <c r="XL9" s="1">
        <f t="shared" ca="1" si="794"/>
        <v>0</v>
      </c>
      <c r="XM9" s="1">
        <f t="shared" ca="1" si="794"/>
        <v>0</v>
      </c>
      <c r="XN9" s="1">
        <f t="shared" ca="1" si="794"/>
        <v>0</v>
      </c>
      <c r="XO9" s="1">
        <f t="shared" ca="1" si="794"/>
        <v>0</v>
      </c>
      <c r="XP9" s="1">
        <f t="shared" ca="1" si="794"/>
        <v>0</v>
      </c>
      <c r="XQ9" s="1">
        <f t="shared" ca="1" si="794"/>
        <v>0</v>
      </c>
      <c r="XR9" s="1">
        <f t="shared" ca="1" si="794"/>
        <v>0</v>
      </c>
      <c r="XS9" s="1">
        <f t="shared" ca="1" si="794"/>
        <v>0</v>
      </c>
      <c r="XT9" s="1">
        <f t="shared" ca="1" si="794"/>
        <v>0</v>
      </c>
      <c r="XU9" s="1">
        <f t="shared" ca="1" si="794"/>
        <v>0</v>
      </c>
      <c r="XV9" s="1">
        <f t="shared" ca="1" si="794"/>
        <v>1</v>
      </c>
      <c r="XW9" s="1">
        <f t="shared" ca="1" si="794"/>
        <v>0</v>
      </c>
      <c r="XX9" s="1">
        <f t="shared" ref="XX9:AAI9" ca="1" si="795">IF(XX8&gt;=$D8,1,0)</f>
        <v>0</v>
      </c>
      <c r="XY9" s="1">
        <f t="shared" ca="1" si="795"/>
        <v>0</v>
      </c>
      <c r="XZ9" s="1">
        <f t="shared" ca="1" si="795"/>
        <v>0</v>
      </c>
      <c r="YA9" s="1">
        <f t="shared" ca="1" si="795"/>
        <v>1</v>
      </c>
      <c r="YB9" s="1">
        <f t="shared" ca="1" si="795"/>
        <v>0</v>
      </c>
      <c r="YC9" s="1">
        <f t="shared" ca="1" si="795"/>
        <v>0</v>
      </c>
      <c r="YD9" s="1">
        <f t="shared" ca="1" si="795"/>
        <v>1</v>
      </c>
      <c r="YE9" s="1">
        <f t="shared" ca="1" si="795"/>
        <v>0</v>
      </c>
      <c r="YF9" s="1">
        <f t="shared" ca="1" si="795"/>
        <v>0</v>
      </c>
      <c r="YG9" s="1">
        <f t="shared" ca="1" si="795"/>
        <v>0</v>
      </c>
      <c r="YH9" s="1">
        <f t="shared" ca="1" si="795"/>
        <v>0</v>
      </c>
      <c r="YI9" s="1">
        <f t="shared" ca="1" si="795"/>
        <v>0</v>
      </c>
      <c r="YJ9" s="1">
        <f t="shared" ca="1" si="795"/>
        <v>0</v>
      </c>
      <c r="YK9" s="1">
        <f t="shared" ca="1" si="795"/>
        <v>0</v>
      </c>
      <c r="YL9" s="1">
        <f t="shared" ca="1" si="795"/>
        <v>0</v>
      </c>
      <c r="YM9" s="1">
        <f t="shared" ca="1" si="795"/>
        <v>0</v>
      </c>
      <c r="YN9" s="1">
        <f t="shared" ca="1" si="795"/>
        <v>0</v>
      </c>
      <c r="YO9" s="1">
        <f t="shared" ca="1" si="795"/>
        <v>0</v>
      </c>
      <c r="YP9" s="1">
        <f t="shared" ca="1" si="795"/>
        <v>0</v>
      </c>
      <c r="YQ9" s="1">
        <f t="shared" ca="1" si="795"/>
        <v>0</v>
      </c>
      <c r="YR9" s="1">
        <f t="shared" ca="1" si="795"/>
        <v>0</v>
      </c>
      <c r="YS9" s="1">
        <f t="shared" ca="1" si="795"/>
        <v>0</v>
      </c>
      <c r="YT9" s="1">
        <f t="shared" ca="1" si="795"/>
        <v>0</v>
      </c>
      <c r="YU9" s="1">
        <f t="shared" ca="1" si="795"/>
        <v>0</v>
      </c>
      <c r="YV9" s="1">
        <f t="shared" ca="1" si="795"/>
        <v>1</v>
      </c>
      <c r="YW9" s="1">
        <f t="shared" ca="1" si="795"/>
        <v>0</v>
      </c>
      <c r="YX9" s="1">
        <f t="shared" ca="1" si="795"/>
        <v>0</v>
      </c>
      <c r="YY9" s="1">
        <f t="shared" ca="1" si="795"/>
        <v>0</v>
      </c>
      <c r="YZ9" s="1">
        <f t="shared" ca="1" si="795"/>
        <v>0</v>
      </c>
      <c r="ZA9" s="1">
        <f t="shared" ca="1" si="795"/>
        <v>0</v>
      </c>
      <c r="ZB9" s="1">
        <f t="shared" ca="1" si="795"/>
        <v>0</v>
      </c>
      <c r="ZC9" s="1">
        <f t="shared" ca="1" si="795"/>
        <v>0</v>
      </c>
      <c r="ZD9" s="1">
        <f t="shared" ca="1" si="795"/>
        <v>0</v>
      </c>
      <c r="ZE9" s="1">
        <f t="shared" ca="1" si="795"/>
        <v>1</v>
      </c>
      <c r="ZF9" s="1">
        <f t="shared" ca="1" si="795"/>
        <v>0</v>
      </c>
      <c r="ZG9" s="1">
        <f t="shared" ca="1" si="795"/>
        <v>0</v>
      </c>
      <c r="ZH9" s="1">
        <f t="shared" ca="1" si="795"/>
        <v>0</v>
      </c>
      <c r="ZI9" s="1">
        <f t="shared" ca="1" si="795"/>
        <v>0</v>
      </c>
      <c r="ZJ9" s="1">
        <f t="shared" ca="1" si="795"/>
        <v>1</v>
      </c>
      <c r="ZK9" s="1">
        <f t="shared" ca="1" si="795"/>
        <v>0</v>
      </c>
      <c r="ZL9" s="1">
        <f t="shared" ca="1" si="795"/>
        <v>0</v>
      </c>
      <c r="ZM9" s="1">
        <f t="shared" ca="1" si="795"/>
        <v>0</v>
      </c>
      <c r="ZN9" s="1">
        <f t="shared" ca="1" si="795"/>
        <v>0</v>
      </c>
      <c r="ZO9" s="1">
        <f t="shared" ca="1" si="795"/>
        <v>0</v>
      </c>
      <c r="ZP9" s="1">
        <f t="shared" ca="1" si="795"/>
        <v>0</v>
      </c>
      <c r="ZQ9" s="1">
        <f t="shared" ca="1" si="795"/>
        <v>0</v>
      </c>
      <c r="ZR9" s="1">
        <f t="shared" ca="1" si="795"/>
        <v>0</v>
      </c>
      <c r="ZS9" s="1">
        <f t="shared" ca="1" si="795"/>
        <v>0</v>
      </c>
      <c r="ZT9" s="1">
        <f t="shared" ca="1" si="795"/>
        <v>0</v>
      </c>
      <c r="ZU9" s="1">
        <f t="shared" ca="1" si="795"/>
        <v>0</v>
      </c>
      <c r="ZV9" s="1">
        <f t="shared" ca="1" si="795"/>
        <v>0</v>
      </c>
      <c r="ZW9" s="1">
        <f t="shared" ca="1" si="795"/>
        <v>0</v>
      </c>
      <c r="ZX9" s="1">
        <f t="shared" ca="1" si="795"/>
        <v>0</v>
      </c>
      <c r="ZY9" s="1">
        <f t="shared" ca="1" si="795"/>
        <v>0</v>
      </c>
      <c r="ZZ9" s="1">
        <f t="shared" ca="1" si="795"/>
        <v>0</v>
      </c>
      <c r="AAA9" s="1">
        <f t="shared" ca="1" si="795"/>
        <v>0</v>
      </c>
      <c r="AAB9" s="1">
        <f t="shared" ca="1" si="795"/>
        <v>0</v>
      </c>
      <c r="AAC9" s="1">
        <f t="shared" ca="1" si="795"/>
        <v>0</v>
      </c>
      <c r="AAD9" s="1">
        <f t="shared" ca="1" si="795"/>
        <v>0</v>
      </c>
      <c r="AAE9" s="1">
        <f t="shared" ca="1" si="795"/>
        <v>0</v>
      </c>
      <c r="AAF9" s="1">
        <f t="shared" ca="1" si="795"/>
        <v>0</v>
      </c>
      <c r="AAG9" s="1">
        <f t="shared" ca="1" si="795"/>
        <v>0</v>
      </c>
      <c r="AAH9" s="1">
        <f t="shared" ca="1" si="795"/>
        <v>0</v>
      </c>
      <c r="AAI9" s="1">
        <f t="shared" ca="1" si="795"/>
        <v>1</v>
      </c>
      <c r="AAJ9" s="1">
        <f t="shared" ref="AAJ9:ACU9" ca="1" si="796">IF(AAJ8&gt;=$D8,1,0)</f>
        <v>1</v>
      </c>
      <c r="AAK9" s="1">
        <f t="shared" ca="1" si="796"/>
        <v>0</v>
      </c>
      <c r="AAL9" s="1">
        <f t="shared" ca="1" si="796"/>
        <v>0</v>
      </c>
      <c r="AAM9" s="1">
        <f t="shared" ca="1" si="796"/>
        <v>0</v>
      </c>
      <c r="AAN9" s="1">
        <f t="shared" ca="1" si="796"/>
        <v>0</v>
      </c>
      <c r="AAO9" s="1">
        <f t="shared" ca="1" si="796"/>
        <v>0</v>
      </c>
      <c r="AAP9" s="1">
        <f t="shared" ca="1" si="796"/>
        <v>0</v>
      </c>
      <c r="AAQ9" s="1">
        <f t="shared" ca="1" si="796"/>
        <v>0</v>
      </c>
      <c r="AAR9" s="1">
        <f t="shared" ca="1" si="796"/>
        <v>1</v>
      </c>
      <c r="AAS9" s="1">
        <f t="shared" ca="1" si="796"/>
        <v>0</v>
      </c>
      <c r="AAT9" s="1">
        <f t="shared" ca="1" si="796"/>
        <v>0</v>
      </c>
      <c r="AAU9" s="1">
        <f t="shared" ca="1" si="796"/>
        <v>0</v>
      </c>
      <c r="AAV9" s="1">
        <f t="shared" ca="1" si="796"/>
        <v>0</v>
      </c>
      <c r="AAW9" s="1">
        <f t="shared" ca="1" si="796"/>
        <v>0</v>
      </c>
      <c r="AAX9" s="1">
        <f t="shared" ca="1" si="796"/>
        <v>0</v>
      </c>
      <c r="AAY9" s="1">
        <f t="shared" ca="1" si="796"/>
        <v>0</v>
      </c>
      <c r="AAZ9" s="1">
        <f t="shared" ca="1" si="796"/>
        <v>1</v>
      </c>
      <c r="ABA9" s="1">
        <f t="shared" ca="1" si="796"/>
        <v>0</v>
      </c>
      <c r="ABB9" s="1">
        <f t="shared" ca="1" si="796"/>
        <v>0</v>
      </c>
      <c r="ABC9" s="1">
        <f t="shared" ca="1" si="796"/>
        <v>0</v>
      </c>
      <c r="ABD9" s="1">
        <f t="shared" ca="1" si="796"/>
        <v>0</v>
      </c>
      <c r="ABE9" s="1">
        <f t="shared" ca="1" si="796"/>
        <v>0</v>
      </c>
      <c r="ABF9" s="1">
        <f t="shared" ca="1" si="796"/>
        <v>0</v>
      </c>
      <c r="ABG9" s="1">
        <f t="shared" ca="1" si="796"/>
        <v>0</v>
      </c>
      <c r="ABH9" s="1">
        <f t="shared" ca="1" si="796"/>
        <v>0</v>
      </c>
      <c r="ABI9" s="1">
        <f t="shared" ca="1" si="796"/>
        <v>0</v>
      </c>
      <c r="ABJ9" s="1">
        <f t="shared" ca="1" si="796"/>
        <v>0</v>
      </c>
      <c r="ABK9" s="1">
        <f t="shared" ca="1" si="796"/>
        <v>0</v>
      </c>
      <c r="ABL9" s="1">
        <f t="shared" ca="1" si="796"/>
        <v>0</v>
      </c>
      <c r="ABM9" s="1">
        <f t="shared" ca="1" si="796"/>
        <v>0</v>
      </c>
      <c r="ABN9" s="1">
        <f t="shared" ca="1" si="796"/>
        <v>0</v>
      </c>
      <c r="ABO9" s="1">
        <f t="shared" ca="1" si="796"/>
        <v>0</v>
      </c>
      <c r="ABP9" s="1">
        <f t="shared" ca="1" si="796"/>
        <v>0</v>
      </c>
      <c r="ABQ9" s="1">
        <f t="shared" ca="1" si="796"/>
        <v>0</v>
      </c>
      <c r="ABR9" s="1">
        <f t="shared" ca="1" si="796"/>
        <v>0</v>
      </c>
      <c r="ABS9" s="1">
        <f t="shared" ca="1" si="796"/>
        <v>1</v>
      </c>
      <c r="ABT9" s="1">
        <f t="shared" ca="1" si="796"/>
        <v>0</v>
      </c>
      <c r="ABU9" s="1">
        <f t="shared" ca="1" si="796"/>
        <v>0</v>
      </c>
      <c r="ABV9" s="1">
        <f t="shared" ca="1" si="796"/>
        <v>0</v>
      </c>
      <c r="ABW9" s="1">
        <f t="shared" ca="1" si="796"/>
        <v>0</v>
      </c>
      <c r="ABX9" s="1">
        <f t="shared" ca="1" si="796"/>
        <v>0</v>
      </c>
      <c r="ABY9" s="1">
        <f t="shared" ca="1" si="796"/>
        <v>0</v>
      </c>
      <c r="ABZ9" s="1">
        <f t="shared" ca="1" si="796"/>
        <v>0</v>
      </c>
      <c r="ACA9" s="1">
        <f t="shared" ca="1" si="796"/>
        <v>0</v>
      </c>
      <c r="ACB9" s="1">
        <f t="shared" ca="1" si="796"/>
        <v>1</v>
      </c>
      <c r="ACC9" s="1">
        <f t="shared" ca="1" si="796"/>
        <v>0</v>
      </c>
      <c r="ACD9" s="1">
        <f t="shared" ca="1" si="796"/>
        <v>0</v>
      </c>
      <c r="ACE9" s="1">
        <f t="shared" ca="1" si="796"/>
        <v>0</v>
      </c>
      <c r="ACF9" s="1">
        <f t="shared" ca="1" si="796"/>
        <v>0</v>
      </c>
      <c r="ACG9" s="1">
        <f t="shared" ca="1" si="796"/>
        <v>0</v>
      </c>
      <c r="ACH9" s="1">
        <f t="shared" ca="1" si="796"/>
        <v>0</v>
      </c>
      <c r="ACI9" s="1">
        <f t="shared" ca="1" si="796"/>
        <v>0</v>
      </c>
      <c r="ACJ9" s="1">
        <f t="shared" ca="1" si="796"/>
        <v>0</v>
      </c>
      <c r="ACK9" s="1">
        <f t="shared" ca="1" si="796"/>
        <v>0</v>
      </c>
      <c r="ACL9" s="1">
        <f t="shared" ca="1" si="796"/>
        <v>0</v>
      </c>
      <c r="ACM9" s="1">
        <f t="shared" ca="1" si="796"/>
        <v>0</v>
      </c>
      <c r="ACN9" s="1">
        <f t="shared" ca="1" si="796"/>
        <v>0</v>
      </c>
      <c r="ACO9" s="1">
        <f t="shared" ca="1" si="796"/>
        <v>1</v>
      </c>
      <c r="ACP9" s="1">
        <f t="shared" ca="1" si="796"/>
        <v>0</v>
      </c>
      <c r="ACQ9" s="1">
        <f t="shared" ca="1" si="796"/>
        <v>0</v>
      </c>
      <c r="ACR9" s="1">
        <f t="shared" ca="1" si="796"/>
        <v>0</v>
      </c>
      <c r="ACS9" s="1">
        <f t="shared" ca="1" si="796"/>
        <v>0</v>
      </c>
      <c r="ACT9" s="1">
        <f t="shared" ca="1" si="796"/>
        <v>1</v>
      </c>
      <c r="ACU9" s="1">
        <f t="shared" ca="1" si="796"/>
        <v>0</v>
      </c>
      <c r="ACV9" s="1">
        <f t="shared" ref="ACV9:AFG9" ca="1" si="797">IF(ACV8&gt;=$D8,1,0)</f>
        <v>0</v>
      </c>
      <c r="ACW9" s="1">
        <f t="shared" ca="1" si="797"/>
        <v>0</v>
      </c>
      <c r="ACX9" s="1">
        <f t="shared" ca="1" si="797"/>
        <v>0</v>
      </c>
      <c r="ACY9" s="1">
        <f t="shared" ca="1" si="797"/>
        <v>0</v>
      </c>
      <c r="ACZ9" s="1">
        <f t="shared" ca="1" si="797"/>
        <v>0</v>
      </c>
      <c r="ADA9" s="1">
        <f t="shared" ca="1" si="797"/>
        <v>0</v>
      </c>
      <c r="ADB9" s="1">
        <f t="shared" ca="1" si="797"/>
        <v>0</v>
      </c>
      <c r="ADC9" s="1">
        <f t="shared" ca="1" si="797"/>
        <v>1</v>
      </c>
      <c r="ADD9" s="1">
        <f t="shared" ca="1" si="797"/>
        <v>0</v>
      </c>
      <c r="ADE9" s="1">
        <f t="shared" ca="1" si="797"/>
        <v>0</v>
      </c>
      <c r="ADF9" s="1">
        <f t="shared" ca="1" si="797"/>
        <v>0</v>
      </c>
      <c r="ADG9" s="1">
        <f t="shared" ca="1" si="797"/>
        <v>0</v>
      </c>
      <c r="ADH9" s="1">
        <f t="shared" ca="1" si="797"/>
        <v>0</v>
      </c>
      <c r="ADI9" s="1">
        <f t="shared" ca="1" si="797"/>
        <v>0</v>
      </c>
      <c r="ADJ9" s="1">
        <f t="shared" ca="1" si="797"/>
        <v>0</v>
      </c>
      <c r="ADK9" s="1">
        <f t="shared" ca="1" si="797"/>
        <v>0</v>
      </c>
      <c r="ADL9" s="1">
        <f t="shared" ca="1" si="797"/>
        <v>0</v>
      </c>
      <c r="ADM9" s="1">
        <f t="shared" ca="1" si="797"/>
        <v>0</v>
      </c>
      <c r="ADN9" s="1">
        <f t="shared" ca="1" si="797"/>
        <v>0</v>
      </c>
      <c r="ADO9" s="1">
        <f t="shared" ca="1" si="797"/>
        <v>0</v>
      </c>
      <c r="ADP9" s="1">
        <f t="shared" ca="1" si="797"/>
        <v>0</v>
      </c>
      <c r="ADQ9" s="1">
        <f t="shared" ca="1" si="797"/>
        <v>0</v>
      </c>
      <c r="ADR9" s="1">
        <f t="shared" ca="1" si="797"/>
        <v>0</v>
      </c>
      <c r="ADS9" s="1">
        <f t="shared" ca="1" si="797"/>
        <v>0</v>
      </c>
      <c r="ADT9" s="1">
        <f t="shared" ca="1" si="797"/>
        <v>0</v>
      </c>
      <c r="ADU9" s="1">
        <f t="shared" ca="1" si="797"/>
        <v>0</v>
      </c>
      <c r="ADV9" s="1">
        <f t="shared" ca="1" si="797"/>
        <v>0</v>
      </c>
      <c r="ADW9" s="1">
        <f t="shared" ca="1" si="797"/>
        <v>0</v>
      </c>
      <c r="ADX9" s="1">
        <f t="shared" ca="1" si="797"/>
        <v>0</v>
      </c>
      <c r="ADY9" s="1">
        <f t="shared" ca="1" si="797"/>
        <v>0</v>
      </c>
      <c r="ADZ9" s="1">
        <f t="shared" ca="1" si="797"/>
        <v>0</v>
      </c>
      <c r="AEA9" s="1">
        <f t="shared" ca="1" si="797"/>
        <v>0</v>
      </c>
      <c r="AEB9" s="1">
        <f t="shared" ca="1" si="797"/>
        <v>0</v>
      </c>
      <c r="AEC9" s="1">
        <f t="shared" ca="1" si="797"/>
        <v>0</v>
      </c>
      <c r="AED9" s="1">
        <f t="shared" ca="1" si="797"/>
        <v>0</v>
      </c>
      <c r="AEE9" s="1">
        <f t="shared" ca="1" si="797"/>
        <v>0</v>
      </c>
      <c r="AEF9" s="1">
        <f t="shared" ca="1" si="797"/>
        <v>0</v>
      </c>
      <c r="AEG9" s="1">
        <f t="shared" ca="1" si="797"/>
        <v>0</v>
      </c>
      <c r="AEH9" s="1">
        <f t="shared" ca="1" si="797"/>
        <v>0</v>
      </c>
      <c r="AEI9" s="1">
        <f t="shared" ca="1" si="797"/>
        <v>0</v>
      </c>
      <c r="AEJ9" s="1">
        <f t="shared" ca="1" si="797"/>
        <v>0</v>
      </c>
      <c r="AEK9" s="1">
        <f t="shared" ca="1" si="797"/>
        <v>0</v>
      </c>
      <c r="AEL9" s="1">
        <f t="shared" ca="1" si="797"/>
        <v>0</v>
      </c>
      <c r="AEM9" s="1">
        <f t="shared" ca="1" si="797"/>
        <v>0</v>
      </c>
      <c r="AEN9" s="1">
        <f t="shared" ca="1" si="797"/>
        <v>0</v>
      </c>
      <c r="AEO9" s="1">
        <f t="shared" ca="1" si="797"/>
        <v>0</v>
      </c>
      <c r="AEP9" s="1">
        <f t="shared" ca="1" si="797"/>
        <v>0</v>
      </c>
      <c r="AEQ9" s="1">
        <f t="shared" ca="1" si="797"/>
        <v>0</v>
      </c>
      <c r="AER9" s="1">
        <f t="shared" ca="1" si="797"/>
        <v>0</v>
      </c>
      <c r="AES9" s="1">
        <f t="shared" ca="1" si="797"/>
        <v>1</v>
      </c>
      <c r="AET9" s="1">
        <f t="shared" ca="1" si="797"/>
        <v>0</v>
      </c>
      <c r="AEU9" s="1">
        <f t="shared" ca="1" si="797"/>
        <v>0</v>
      </c>
      <c r="AEV9" s="1">
        <f t="shared" ca="1" si="797"/>
        <v>0</v>
      </c>
      <c r="AEW9" s="1">
        <f t="shared" ca="1" si="797"/>
        <v>0</v>
      </c>
      <c r="AEX9" s="1">
        <f t="shared" ca="1" si="797"/>
        <v>0</v>
      </c>
      <c r="AEY9" s="1">
        <f t="shared" ca="1" si="797"/>
        <v>0</v>
      </c>
      <c r="AEZ9" s="1">
        <f t="shared" ca="1" si="797"/>
        <v>0</v>
      </c>
      <c r="AFA9" s="1">
        <f t="shared" ca="1" si="797"/>
        <v>0</v>
      </c>
      <c r="AFB9" s="1">
        <f t="shared" ca="1" si="797"/>
        <v>0</v>
      </c>
      <c r="AFC9" s="1">
        <f t="shared" ca="1" si="797"/>
        <v>0</v>
      </c>
      <c r="AFD9" s="1">
        <f t="shared" ca="1" si="797"/>
        <v>0</v>
      </c>
      <c r="AFE9" s="1">
        <f t="shared" ca="1" si="797"/>
        <v>0</v>
      </c>
      <c r="AFF9" s="1">
        <f t="shared" ca="1" si="797"/>
        <v>1</v>
      </c>
      <c r="AFG9" s="1">
        <f t="shared" ca="1" si="797"/>
        <v>0</v>
      </c>
      <c r="AFH9" s="1">
        <f t="shared" ref="AFH9:AHS9" ca="1" si="798">IF(AFH8&gt;=$D8,1,0)</f>
        <v>0</v>
      </c>
      <c r="AFI9" s="1">
        <f t="shared" ca="1" si="798"/>
        <v>0</v>
      </c>
      <c r="AFJ9" s="1">
        <f t="shared" ca="1" si="798"/>
        <v>0</v>
      </c>
      <c r="AFK9" s="1">
        <f t="shared" ca="1" si="798"/>
        <v>0</v>
      </c>
      <c r="AFL9" s="1">
        <f t="shared" ca="1" si="798"/>
        <v>0</v>
      </c>
      <c r="AFM9" s="1">
        <f t="shared" ca="1" si="798"/>
        <v>0</v>
      </c>
      <c r="AFN9" s="1">
        <f t="shared" ca="1" si="798"/>
        <v>0</v>
      </c>
      <c r="AFO9" s="1">
        <f t="shared" ca="1" si="798"/>
        <v>0</v>
      </c>
      <c r="AFP9" s="1">
        <f t="shared" ca="1" si="798"/>
        <v>1</v>
      </c>
      <c r="AFQ9" s="1">
        <f t="shared" ca="1" si="798"/>
        <v>1</v>
      </c>
      <c r="AFR9" s="1">
        <f t="shared" ca="1" si="798"/>
        <v>0</v>
      </c>
      <c r="AFS9" s="1">
        <f t="shared" ca="1" si="798"/>
        <v>0</v>
      </c>
      <c r="AFT9" s="1">
        <f t="shared" ca="1" si="798"/>
        <v>0</v>
      </c>
      <c r="AFU9" s="1">
        <f t="shared" ca="1" si="798"/>
        <v>0</v>
      </c>
      <c r="AFV9" s="1">
        <f t="shared" ca="1" si="798"/>
        <v>0</v>
      </c>
      <c r="AFW9" s="1">
        <f t="shared" ca="1" si="798"/>
        <v>0</v>
      </c>
      <c r="AFX9" s="1">
        <f t="shared" ca="1" si="798"/>
        <v>0</v>
      </c>
      <c r="AFY9" s="1">
        <f t="shared" ca="1" si="798"/>
        <v>0</v>
      </c>
      <c r="AFZ9" s="1">
        <f t="shared" ca="1" si="798"/>
        <v>0</v>
      </c>
      <c r="AGA9" s="1">
        <f t="shared" ca="1" si="798"/>
        <v>0</v>
      </c>
      <c r="AGB9" s="1">
        <f t="shared" ca="1" si="798"/>
        <v>0</v>
      </c>
      <c r="AGC9" s="1">
        <f t="shared" ca="1" si="798"/>
        <v>0</v>
      </c>
      <c r="AGD9" s="1">
        <f t="shared" ca="1" si="798"/>
        <v>0</v>
      </c>
      <c r="AGE9" s="1">
        <f t="shared" ca="1" si="798"/>
        <v>0</v>
      </c>
      <c r="AGF9" s="1">
        <f t="shared" ca="1" si="798"/>
        <v>0</v>
      </c>
      <c r="AGG9" s="1">
        <f t="shared" ca="1" si="798"/>
        <v>0</v>
      </c>
      <c r="AGH9" s="1">
        <f t="shared" ca="1" si="798"/>
        <v>0</v>
      </c>
      <c r="AGI9" s="1">
        <f t="shared" ca="1" si="798"/>
        <v>0</v>
      </c>
      <c r="AGJ9" s="1">
        <f t="shared" ca="1" si="798"/>
        <v>0</v>
      </c>
      <c r="AGK9" s="1">
        <f t="shared" ca="1" si="798"/>
        <v>0</v>
      </c>
      <c r="AGL9" s="1">
        <f t="shared" ca="1" si="798"/>
        <v>0</v>
      </c>
      <c r="AGM9" s="1">
        <f t="shared" ca="1" si="798"/>
        <v>0</v>
      </c>
      <c r="AGN9" s="1">
        <f t="shared" ca="1" si="798"/>
        <v>0</v>
      </c>
      <c r="AGO9" s="1">
        <f t="shared" ca="1" si="798"/>
        <v>0</v>
      </c>
      <c r="AGP9" s="1">
        <f t="shared" ca="1" si="798"/>
        <v>0</v>
      </c>
      <c r="AGQ9" s="1">
        <f t="shared" ca="1" si="798"/>
        <v>0</v>
      </c>
      <c r="AGR9" s="1">
        <f t="shared" ca="1" si="798"/>
        <v>1</v>
      </c>
      <c r="AGS9" s="1">
        <f t="shared" ca="1" si="798"/>
        <v>0</v>
      </c>
      <c r="AGT9" s="1">
        <f t="shared" ca="1" si="798"/>
        <v>0</v>
      </c>
      <c r="AGU9" s="1">
        <f t="shared" ca="1" si="798"/>
        <v>1</v>
      </c>
      <c r="AGV9" s="1">
        <f t="shared" ca="1" si="798"/>
        <v>1</v>
      </c>
      <c r="AGW9" s="1">
        <f t="shared" ca="1" si="798"/>
        <v>0</v>
      </c>
      <c r="AGX9" s="1">
        <f t="shared" ca="1" si="798"/>
        <v>0</v>
      </c>
      <c r="AGY9" s="1">
        <f t="shared" ca="1" si="798"/>
        <v>0</v>
      </c>
      <c r="AGZ9" s="1">
        <f t="shared" ca="1" si="798"/>
        <v>0</v>
      </c>
      <c r="AHA9" s="1">
        <f t="shared" ca="1" si="798"/>
        <v>0</v>
      </c>
      <c r="AHB9" s="1">
        <f t="shared" ca="1" si="798"/>
        <v>0</v>
      </c>
      <c r="AHC9" s="1">
        <f t="shared" ca="1" si="798"/>
        <v>0</v>
      </c>
      <c r="AHD9" s="1">
        <f t="shared" ca="1" si="798"/>
        <v>0</v>
      </c>
      <c r="AHE9" s="1">
        <f t="shared" ca="1" si="798"/>
        <v>0</v>
      </c>
      <c r="AHF9" s="1">
        <f t="shared" ca="1" si="798"/>
        <v>0</v>
      </c>
      <c r="AHG9" s="1">
        <f t="shared" ca="1" si="798"/>
        <v>0</v>
      </c>
      <c r="AHH9" s="1">
        <f t="shared" ca="1" si="798"/>
        <v>0</v>
      </c>
      <c r="AHI9" s="1">
        <f t="shared" ca="1" si="798"/>
        <v>0</v>
      </c>
      <c r="AHJ9" s="1">
        <f t="shared" ca="1" si="798"/>
        <v>0</v>
      </c>
      <c r="AHK9" s="1">
        <f t="shared" ca="1" si="798"/>
        <v>0</v>
      </c>
      <c r="AHL9" s="1">
        <f t="shared" ca="1" si="798"/>
        <v>0</v>
      </c>
      <c r="AHM9" s="1">
        <f t="shared" ca="1" si="798"/>
        <v>0</v>
      </c>
      <c r="AHN9" s="1">
        <f t="shared" ca="1" si="798"/>
        <v>0</v>
      </c>
      <c r="AHO9" s="1">
        <f t="shared" ca="1" si="798"/>
        <v>0</v>
      </c>
      <c r="AHP9" s="1">
        <f t="shared" ca="1" si="798"/>
        <v>0</v>
      </c>
      <c r="AHQ9" s="1">
        <f t="shared" ca="1" si="798"/>
        <v>0</v>
      </c>
      <c r="AHR9" s="1">
        <f t="shared" ca="1" si="798"/>
        <v>0</v>
      </c>
      <c r="AHS9" s="1">
        <f t="shared" ca="1" si="798"/>
        <v>1</v>
      </c>
      <c r="AHT9" s="1">
        <f t="shared" ref="AHT9:AKE9" ca="1" si="799">IF(AHT8&gt;=$D8,1,0)</f>
        <v>0</v>
      </c>
      <c r="AHU9" s="1">
        <f t="shared" ca="1" si="799"/>
        <v>0</v>
      </c>
      <c r="AHV9" s="1">
        <f t="shared" ca="1" si="799"/>
        <v>0</v>
      </c>
      <c r="AHW9" s="1">
        <f t="shared" ca="1" si="799"/>
        <v>0</v>
      </c>
      <c r="AHX9" s="1">
        <f t="shared" ca="1" si="799"/>
        <v>0</v>
      </c>
      <c r="AHY9" s="1">
        <f t="shared" ca="1" si="799"/>
        <v>0</v>
      </c>
      <c r="AHZ9" s="1">
        <f t="shared" ca="1" si="799"/>
        <v>0</v>
      </c>
      <c r="AIA9" s="1">
        <f t="shared" ca="1" si="799"/>
        <v>0</v>
      </c>
      <c r="AIB9" s="1">
        <f t="shared" ca="1" si="799"/>
        <v>0</v>
      </c>
      <c r="AIC9" s="1">
        <f t="shared" ca="1" si="799"/>
        <v>0</v>
      </c>
      <c r="AID9" s="1">
        <f t="shared" ca="1" si="799"/>
        <v>0</v>
      </c>
      <c r="AIE9" s="1">
        <f t="shared" ca="1" si="799"/>
        <v>1</v>
      </c>
      <c r="AIF9" s="1">
        <f t="shared" ca="1" si="799"/>
        <v>0</v>
      </c>
      <c r="AIG9" s="1">
        <f t="shared" ca="1" si="799"/>
        <v>0</v>
      </c>
      <c r="AIH9" s="1">
        <f t="shared" ca="1" si="799"/>
        <v>0</v>
      </c>
      <c r="AII9" s="1">
        <f t="shared" ca="1" si="799"/>
        <v>0</v>
      </c>
      <c r="AIJ9" s="1">
        <f t="shared" ca="1" si="799"/>
        <v>0</v>
      </c>
      <c r="AIK9" s="1">
        <f t="shared" ca="1" si="799"/>
        <v>0</v>
      </c>
      <c r="AIL9" s="1">
        <f t="shared" ca="1" si="799"/>
        <v>0</v>
      </c>
      <c r="AIM9" s="1">
        <f t="shared" ca="1" si="799"/>
        <v>0</v>
      </c>
      <c r="AIN9" s="1">
        <f t="shared" ca="1" si="799"/>
        <v>0</v>
      </c>
      <c r="AIO9" s="1">
        <f t="shared" ca="1" si="799"/>
        <v>0</v>
      </c>
      <c r="AIP9" s="1">
        <f t="shared" ca="1" si="799"/>
        <v>0</v>
      </c>
      <c r="AIQ9" s="1">
        <f t="shared" ca="1" si="799"/>
        <v>0</v>
      </c>
      <c r="AIR9" s="1">
        <f t="shared" ca="1" si="799"/>
        <v>0</v>
      </c>
      <c r="AIS9" s="1">
        <f t="shared" ca="1" si="799"/>
        <v>0</v>
      </c>
      <c r="AIT9" s="1">
        <f t="shared" ca="1" si="799"/>
        <v>0</v>
      </c>
      <c r="AIU9" s="1">
        <f t="shared" ca="1" si="799"/>
        <v>0</v>
      </c>
      <c r="AIV9" s="1">
        <f t="shared" ca="1" si="799"/>
        <v>0</v>
      </c>
      <c r="AIW9" s="1">
        <f t="shared" ca="1" si="799"/>
        <v>0</v>
      </c>
      <c r="AIX9" s="1">
        <f t="shared" ca="1" si="799"/>
        <v>0</v>
      </c>
      <c r="AIY9" s="1">
        <f t="shared" ca="1" si="799"/>
        <v>0</v>
      </c>
      <c r="AIZ9" s="1">
        <f t="shared" ca="1" si="799"/>
        <v>0</v>
      </c>
      <c r="AJA9" s="1">
        <f t="shared" ca="1" si="799"/>
        <v>0</v>
      </c>
      <c r="AJB9" s="1">
        <f t="shared" ca="1" si="799"/>
        <v>0</v>
      </c>
      <c r="AJC9" s="1">
        <f t="shared" ca="1" si="799"/>
        <v>0</v>
      </c>
      <c r="AJD9" s="1">
        <f t="shared" ca="1" si="799"/>
        <v>0</v>
      </c>
      <c r="AJE9" s="1">
        <f t="shared" ca="1" si="799"/>
        <v>0</v>
      </c>
      <c r="AJF9" s="1">
        <f t="shared" ca="1" si="799"/>
        <v>0</v>
      </c>
      <c r="AJG9" s="1">
        <f t="shared" ca="1" si="799"/>
        <v>0</v>
      </c>
      <c r="AJH9" s="1">
        <f t="shared" ca="1" si="799"/>
        <v>0</v>
      </c>
      <c r="AJI9" s="1">
        <f t="shared" ca="1" si="799"/>
        <v>0</v>
      </c>
      <c r="AJJ9" s="1">
        <f t="shared" ca="1" si="799"/>
        <v>0</v>
      </c>
      <c r="AJK9" s="1">
        <f t="shared" ca="1" si="799"/>
        <v>0</v>
      </c>
      <c r="AJL9" s="1">
        <f t="shared" ca="1" si="799"/>
        <v>1</v>
      </c>
      <c r="AJM9" s="1">
        <f t="shared" ca="1" si="799"/>
        <v>0</v>
      </c>
      <c r="AJN9" s="1">
        <f t="shared" ca="1" si="799"/>
        <v>1</v>
      </c>
      <c r="AJO9" s="1">
        <f t="shared" ca="1" si="799"/>
        <v>0</v>
      </c>
      <c r="AJP9" s="1">
        <f t="shared" ca="1" si="799"/>
        <v>0</v>
      </c>
      <c r="AJQ9" s="1">
        <f t="shared" ca="1" si="799"/>
        <v>0</v>
      </c>
      <c r="AJR9" s="1">
        <f t="shared" ca="1" si="799"/>
        <v>0</v>
      </c>
      <c r="AJS9" s="1">
        <f t="shared" ca="1" si="799"/>
        <v>0</v>
      </c>
      <c r="AJT9" s="1">
        <f t="shared" ca="1" si="799"/>
        <v>0</v>
      </c>
      <c r="AJU9" s="1">
        <f t="shared" ca="1" si="799"/>
        <v>0</v>
      </c>
      <c r="AJV9" s="1">
        <f t="shared" ca="1" si="799"/>
        <v>1</v>
      </c>
      <c r="AJW9" s="1">
        <f t="shared" ca="1" si="799"/>
        <v>0</v>
      </c>
      <c r="AJX9" s="1">
        <f t="shared" ca="1" si="799"/>
        <v>1</v>
      </c>
      <c r="AJY9" s="1">
        <f t="shared" ca="1" si="799"/>
        <v>0</v>
      </c>
      <c r="AJZ9" s="1">
        <f t="shared" ca="1" si="799"/>
        <v>0</v>
      </c>
      <c r="AKA9" s="1">
        <f t="shared" ca="1" si="799"/>
        <v>0</v>
      </c>
      <c r="AKB9" s="1">
        <f t="shared" ca="1" si="799"/>
        <v>0</v>
      </c>
      <c r="AKC9" s="1">
        <f t="shared" ca="1" si="799"/>
        <v>0</v>
      </c>
      <c r="AKD9" s="1">
        <f t="shared" ca="1" si="799"/>
        <v>0</v>
      </c>
      <c r="AKE9" s="1">
        <f t="shared" ca="1" si="799"/>
        <v>0</v>
      </c>
      <c r="AKF9" s="1">
        <f t="shared" ref="AKF9:AMQ9" ca="1" si="800">IF(AKF8&gt;=$D8,1,0)</f>
        <v>0</v>
      </c>
      <c r="AKG9" s="1">
        <f t="shared" ca="1" si="800"/>
        <v>0</v>
      </c>
      <c r="AKH9" s="1">
        <f t="shared" ca="1" si="800"/>
        <v>0</v>
      </c>
      <c r="AKI9" s="1">
        <f t="shared" ca="1" si="800"/>
        <v>0</v>
      </c>
      <c r="AKJ9" s="1">
        <f t="shared" ca="1" si="800"/>
        <v>0</v>
      </c>
      <c r="AKK9" s="1">
        <f t="shared" ca="1" si="800"/>
        <v>0</v>
      </c>
      <c r="AKL9" s="1">
        <f t="shared" ca="1" si="800"/>
        <v>0</v>
      </c>
      <c r="AKM9" s="1">
        <f t="shared" ca="1" si="800"/>
        <v>0</v>
      </c>
      <c r="AKN9" s="1">
        <f t="shared" ca="1" si="800"/>
        <v>0</v>
      </c>
      <c r="AKO9" s="1">
        <f t="shared" ca="1" si="800"/>
        <v>0</v>
      </c>
      <c r="AKP9" s="1">
        <f t="shared" ca="1" si="800"/>
        <v>0</v>
      </c>
      <c r="AKQ9" s="1">
        <f t="shared" ca="1" si="800"/>
        <v>0</v>
      </c>
      <c r="AKR9" s="1">
        <f t="shared" ca="1" si="800"/>
        <v>0</v>
      </c>
      <c r="AKS9" s="1">
        <f t="shared" ca="1" si="800"/>
        <v>0</v>
      </c>
      <c r="AKT9" s="1">
        <f t="shared" ca="1" si="800"/>
        <v>0</v>
      </c>
      <c r="AKU9" s="1">
        <f t="shared" ca="1" si="800"/>
        <v>0</v>
      </c>
      <c r="AKV9" s="1">
        <f t="shared" ca="1" si="800"/>
        <v>0</v>
      </c>
      <c r="AKW9" s="1">
        <f t="shared" ca="1" si="800"/>
        <v>0</v>
      </c>
      <c r="AKX9" s="1">
        <f t="shared" ca="1" si="800"/>
        <v>0</v>
      </c>
      <c r="AKY9" s="1">
        <f t="shared" ca="1" si="800"/>
        <v>0</v>
      </c>
      <c r="AKZ9" s="1">
        <f t="shared" ca="1" si="800"/>
        <v>0</v>
      </c>
      <c r="ALA9" s="1">
        <f t="shared" ca="1" si="800"/>
        <v>0</v>
      </c>
      <c r="ALB9" s="1">
        <f t="shared" ca="1" si="800"/>
        <v>0</v>
      </c>
      <c r="ALC9" s="1">
        <f t="shared" ca="1" si="800"/>
        <v>0</v>
      </c>
      <c r="ALD9" s="1">
        <f t="shared" ca="1" si="800"/>
        <v>0</v>
      </c>
      <c r="ALE9" s="1">
        <f t="shared" ca="1" si="800"/>
        <v>0</v>
      </c>
      <c r="ALF9" s="1">
        <f t="shared" ca="1" si="800"/>
        <v>0</v>
      </c>
      <c r="ALG9" s="1">
        <f t="shared" ca="1" si="800"/>
        <v>0</v>
      </c>
      <c r="ALH9" s="1">
        <f t="shared" ca="1" si="800"/>
        <v>0</v>
      </c>
      <c r="ALI9" s="1">
        <f t="shared" ca="1" si="800"/>
        <v>0</v>
      </c>
      <c r="ALJ9" s="1">
        <f t="shared" ca="1" si="800"/>
        <v>0</v>
      </c>
      <c r="ALK9" s="1">
        <f t="shared" ca="1" si="800"/>
        <v>0</v>
      </c>
      <c r="ALL9" s="1">
        <f t="shared" ca="1" si="800"/>
        <v>0</v>
      </c>
      <c r="ALM9" s="1">
        <f t="shared" ca="1" si="800"/>
        <v>0</v>
      </c>
      <c r="ALN9" s="1">
        <f t="shared" ca="1" si="800"/>
        <v>1</v>
      </c>
      <c r="ALO9" s="1">
        <f t="shared" ca="1" si="800"/>
        <v>1</v>
      </c>
      <c r="ALP9" s="1">
        <f t="shared" ca="1" si="800"/>
        <v>1</v>
      </c>
      <c r="ALQ9" s="1">
        <f t="shared" ca="1" si="800"/>
        <v>0</v>
      </c>
      <c r="ALR9" s="1">
        <f t="shared" ca="1" si="800"/>
        <v>0</v>
      </c>
      <c r="ALS9" s="1">
        <f t="shared" ca="1" si="800"/>
        <v>0</v>
      </c>
      <c r="ALT9" s="1">
        <f t="shared" ca="1" si="800"/>
        <v>0</v>
      </c>
      <c r="ALU9" s="1">
        <f t="shared" ca="1" si="800"/>
        <v>0</v>
      </c>
      <c r="ALV9" s="1">
        <f t="shared" ca="1" si="800"/>
        <v>0</v>
      </c>
      <c r="ALW9" s="1">
        <f t="shared" ca="1" si="800"/>
        <v>0</v>
      </c>
      <c r="ALX9" s="1">
        <f t="shared" ca="1" si="800"/>
        <v>0</v>
      </c>
      <c r="ALY9" s="1">
        <f t="shared" ca="1" si="800"/>
        <v>0</v>
      </c>
      <c r="ALZ9" s="1">
        <f t="shared" ca="1" si="800"/>
        <v>1</v>
      </c>
      <c r="AMA9" s="1">
        <f t="shared" ca="1" si="800"/>
        <v>0</v>
      </c>
      <c r="AMB9" s="1">
        <f t="shared" ca="1" si="800"/>
        <v>0</v>
      </c>
      <c r="AMC9" s="1">
        <f t="shared" ca="1" si="800"/>
        <v>0</v>
      </c>
      <c r="AMD9" s="1">
        <f t="shared" ca="1" si="800"/>
        <v>0</v>
      </c>
      <c r="AME9" s="1">
        <f t="shared" ca="1" si="800"/>
        <v>0</v>
      </c>
      <c r="AMF9" s="1">
        <f t="shared" ca="1" si="800"/>
        <v>0</v>
      </c>
      <c r="AMG9" s="1">
        <f t="shared" ca="1" si="800"/>
        <v>0</v>
      </c>
      <c r="AMH9" s="1">
        <f t="shared" ca="1" si="800"/>
        <v>0</v>
      </c>
      <c r="AMI9" s="1">
        <f t="shared" ca="1" si="800"/>
        <v>0</v>
      </c>
      <c r="AMJ9" s="1">
        <f t="shared" ca="1" si="800"/>
        <v>0</v>
      </c>
      <c r="AMK9" s="1">
        <f t="shared" ca="1" si="800"/>
        <v>0</v>
      </c>
      <c r="AML9" s="1">
        <f t="shared" ca="1" si="800"/>
        <v>0</v>
      </c>
      <c r="AMM9" s="1">
        <f t="shared" ca="1" si="800"/>
        <v>0</v>
      </c>
      <c r="AMN9" s="1">
        <f t="shared" ca="1" si="800"/>
        <v>0</v>
      </c>
      <c r="AMO9" s="1">
        <f t="shared" ca="1" si="800"/>
        <v>0</v>
      </c>
      <c r="AMP9" s="1">
        <f t="shared" ca="1" si="800"/>
        <v>0</v>
      </c>
      <c r="AMQ9" s="1">
        <f t="shared" ca="1" si="800"/>
        <v>0</v>
      </c>
      <c r="AMR9" s="1">
        <f t="shared" ref="AMR9:APC9" ca="1" si="801">IF(AMR8&gt;=$D8,1,0)</f>
        <v>0</v>
      </c>
      <c r="AMS9" s="1">
        <f t="shared" ca="1" si="801"/>
        <v>0</v>
      </c>
      <c r="AMT9" s="1">
        <f t="shared" ca="1" si="801"/>
        <v>0</v>
      </c>
      <c r="AMU9" s="1">
        <f t="shared" ca="1" si="801"/>
        <v>0</v>
      </c>
      <c r="AMV9" s="1">
        <f t="shared" ca="1" si="801"/>
        <v>0</v>
      </c>
      <c r="AMW9" s="1">
        <f t="shared" ca="1" si="801"/>
        <v>0</v>
      </c>
      <c r="AMX9" s="1">
        <f t="shared" ca="1" si="801"/>
        <v>0</v>
      </c>
      <c r="AMY9" s="1">
        <f t="shared" ca="1" si="801"/>
        <v>0</v>
      </c>
      <c r="AMZ9" s="1">
        <f t="shared" ca="1" si="801"/>
        <v>0</v>
      </c>
      <c r="ANA9" s="1">
        <f t="shared" ca="1" si="801"/>
        <v>1</v>
      </c>
      <c r="ANB9" s="1">
        <f t="shared" ca="1" si="801"/>
        <v>0</v>
      </c>
      <c r="ANC9" s="1">
        <f t="shared" ca="1" si="801"/>
        <v>0</v>
      </c>
      <c r="AND9" s="1">
        <f t="shared" ca="1" si="801"/>
        <v>0</v>
      </c>
      <c r="ANE9" s="1">
        <f t="shared" ca="1" si="801"/>
        <v>0</v>
      </c>
      <c r="ANF9" s="1">
        <f t="shared" ca="1" si="801"/>
        <v>0</v>
      </c>
      <c r="ANG9" s="1">
        <f t="shared" ca="1" si="801"/>
        <v>0</v>
      </c>
      <c r="ANH9" s="1">
        <f t="shared" ca="1" si="801"/>
        <v>0</v>
      </c>
      <c r="ANI9" s="1">
        <f t="shared" ca="1" si="801"/>
        <v>0</v>
      </c>
      <c r="ANJ9" s="1">
        <f t="shared" ca="1" si="801"/>
        <v>0</v>
      </c>
      <c r="ANK9" s="1">
        <f t="shared" ca="1" si="801"/>
        <v>0</v>
      </c>
      <c r="ANL9" s="1">
        <f t="shared" ca="1" si="801"/>
        <v>0</v>
      </c>
      <c r="ANM9" s="1">
        <f t="shared" ca="1" si="801"/>
        <v>0</v>
      </c>
      <c r="ANN9" s="1">
        <f t="shared" ca="1" si="801"/>
        <v>0</v>
      </c>
      <c r="ANO9" s="1">
        <f t="shared" ca="1" si="801"/>
        <v>0</v>
      </c>
      <c r="ANP9" s="1">
        <f t="shared" ca="1" si="801"/>
        <v>0</v>
      </c>
      <c r="ANQ9" s="1">
        <f t="shared" ca="1" si="801"/>
        <v>0</v>
      </c>
      <c r="ANR9" s="1">
        <f t="shared" ca="1" si="801"/>
        <v>1</v>
      </c>
      <c r="ANS9" s="1">
        <f t="shared" ca="1" si="801"/>
        <v>0</v>
      </c>
      <c r="ANT9" s="1">
        <f t="shared" ca="1" si="801"/>
        <v>0</v>
      </c>
      <c r="ANU9" s="1">
        <f t="shared" ca="1" si="801"/>
        <v>0</v>
      </c>
      <c r="ANV9" s="1">
        <f t="shared" ca="1" si="801"/>
        <v>0</v>
      </c>
      <c r="ANW9" s="1">
        <f t="shared" ca="1" si="801"/>
        <v>0</v>
      </c>
      <c r="ANX9" s="1">
        <f t="shared" ca="1" si="801"/>
        <v>0</v>
      </c>
      <c r="ANY9" s="1">
        <f t="shared" ca="1" si="801"/>
        <v>0</v>
      </c>
      <c r="ANZ9" s="1">
        <f t="shared" ca="1" si="801"/>
        <v>1</v>
      </c>
      <c r="AOA9" s="1">
        <f t="shared" ca="1" si="801"/>
        <v>0</v>
      </c>
      <c r="AOB9" s="1">
        <f t="shared" ca="1" si="801"/>
        <v>0</v>
      </c>
      <c r="AOC9" s="1">
        <f t="shared" ca="1" si="801"/>
        <v>0</v>
      </c>
      <c r="AOD9" s="1">
        <f t="shared" ca="1" si="801"/>
        <v>0</v>
      </c>
      <c r="AOE9" s="1">
        <f t="shared" ca="1" si="801"/>
        <v>1</v>
      </c>
      <c r="AOF9" s="1">
        <f t="shared" ca="1" si="801"/>
        <v>0</v>
      </c>
      <c r="AOG9" s="1">
        <f t="shared" ca="1" si="801"/>
        <v>0</v>
      </c>
      <c r="AOH9" s="1">
        <f t="shared" ca="1" si="801"/>
        <v>0</v>
      </c>
      <c r="AOI9" s="1">
        <f t="shared" ca="1" si="801"/>
        <v>0</v>
      </c>
      <c r="AOJ9" s="1">
        <f t="shared" ca="1" si="801"/>
        <v>0</v>
      </c>
      <c r="AOK9" s="1">
        <f t="shared" ca="1" si="801"/>
        <v>0</v>
      </c>
      <c r="AOL9" s="1">
        <f t="shared" ca="1" si="801"/>
        <v>0</v>
      </c>
      <c r="AOM9" s="1">
        <f t="shared" ca="1" si="801"/>
        <v>0</v>
      </c>
      <c r="AON9" s="1">
        <f t="shared" ca="1" si="801"/>
        <v>0</v>
      </c>
      <c r="AOO9" s="1">
        <f t="shared" ca="1" si="801"/>
        <v>0</v>
      </c>
      <c r="AOP9" s="1">
        <f t="shared" ca="1" si="801"/>
        <v>0</v>
      </c>
      <c r="AOQ9" s="1">
        <f t="shared" ca="1" si="801"/>
        <v>0</v>
      </c>
      <c r="AOR9" s="1">
        <f t="shared" ca="1" si="801"/>
        <v>1</v>
      </c>
      <c r="AOS9" s="1">
        <f t="shared" ca="1" si="801"/>
        <v>0</v>
      </c>
      <c r="AOT9" s="1">
        <f t="shared" ca="1" si="801"/>
        <v>0</v>
      </c>
      <c r="AOU9" s="1">
        <f t="shared" ca="1" si="801"/>
        <v>0</v>
      </c>
      <c r="AOV9" s="1">
        <f t="shared" ca="1" si="801"/>
        <v>0</v>
      </c>
      <c r="AOW9" s="1">
        <f t="shared" ca="1" si="801"/>
        <v>0</v>
      </c>
      <c r="AOX9" s="1">
        <f t="shared" ca="1" si="801"/>
        <v>0</v>
      </c>
      <c r="AOY9" s="1">
        <f t="shared" ca="1" si="801"/>
        <v>0</v>
      </c>
      <c r="AOZ9" s="1">
        <f t="shared" ca="1" si="801"/>
        <v>0</v>
      </c>
      <c r="APA9" s="1">
        <f t="shared" ca="1" si="801"/>
        <v>0</v>
      </c>
      <c r="APB9" s="1">
        <f t="shared" ca="1" si="801"/>
        <v>0</v>
      </c>
      <c r="APC9" s="1">
        <f t="shared" ca="1" si="801"/>
        <v>0</v>
      </c>
      <c r="APD9" s="1">
        <f t="shared" ref="APD9:ARO9" ca="1" si="802">IF(APD8&gt;=$D8,1,0)</f>
        <v>0</v>
      </c>
      <c r="APE9" s="1">
        <f t="shared" ca="1" si="802"/>
        <v>0</v>
      </c>
      <c r="APF9" s="1">
        <f t="shared" ca="1" si="802"/>
        <v>0</v>
      </c>
      <c r="APG9" s="1">
        <f t="shared" ca="1" si="802"/>
        <v>0</v>
      </c>
      <c r="APH9" s="1">
        <f t="shared" ca="1" si="802"/>
        <v>0</v>
      </c>
      <c r="API9" s="1">
        <f t="shared" ca="1" si="802"/>
        <v>1</v>
      </c>
      <c r="APJ9" s="1">
        <f t="shared" ca="1" si="802"/>
        <v>0</v>
      </c>
      <c r="APK9" s="1">
        <f t="shared" ca="1" si="802"/>
        <v>0</v>
      </c>
      <c r="APL9" s="1">
        <f t="shared" ca="1" si="802"/>
        <v>0</v>
      </c>
      <c r="APM9" s="1">
        <f t="shared" ca="1" si="802"/>
        <v>0</v>
      </c>
      <c r="APN9" s="1">
        <f t="shared" ca="1" si="802"/>
        <v>0</v>
      </c>
      <c r="APO9" s="1">
        <f t="shared" ca="1" si="802"/>
        <v>0</v>
      </c>
      <c r="APP9" s="1">
        <f t="shared" ca="1" si="802"/>
        <v>0</v>
      </c>
      <c r="APQ9" s="1">
        <f t="shared" ca="1" si="802"/>
        <v>1</v>
      </c>
      <c r="APR9" s="1">
        <f t="shared" ca="1" si="802"/>
        <v>0</v>
      </c>
      <c r="APS9" s="1">
        <f t="shared" ca="1" si="802"/>
        <v>0</v>
      </c>
      <c r="APT9" s="1">
        <f t="shared" ca="1" si="802"/>
        <v>0</v>
      </c>
      <c r="APU9" s="1">
        <f t="shared" ca="1" si="802"/>
        <v>0</v>
      </c>
      <c r="APV9" s="1">
        <f t="shared" ca="1" si="802"/>
        <v>0</v>
      </c>
      <c r="APW9" s="1">
        <f t="shared" ca="1" si="802"/>
        <v>0</v>
      </c>
      <c r="APX9" s="1">
        <f t="shared" ca="1" si="802"/>
        <v>0</v>
      </c>
      <c r="APY9" s="1">
        <f t="shared" ca="1" si="802"/>
        <v>0</v>
      </c>
      <c r="APZ9" s="1">
        <f t="shared" ca="1" si="802"/>
        <v>1</v>
      </c>
      <c r="AQA9" s="1">
        <f t="shared" ca="1" si="802"/>
        <v>0</v>
      </c>
      <c r="AQB9" s="1">
        <f t="shared" ca="1" si="802"/>
        <v>0</v>
      </c>
      <c r="AQC9" s="1">
        <f t="shared" ca="1" si="802"/>
        <v>0</v>
      </c>
      <c r="AQD9" s="1">
        <f t="shared" ca="1" si="802"/>
        <v>0</v>
      </c>
      <c r="AQE9" s="1">
        <f t="shared" ca="1" si="802"/>
        <v>0</v>
      </c>
      <c r="AQF9" s="1">
        <f t="shared" ca="1" si="802"/>
        <v>0</v>
      </c>
      <c r="AQG9" s="1">
        <f t="shared" ca="1" si="802"/>
        <v>0</v>
      </c>
      <c r="AQH9" s="1">
        <f t="shared" ca="1" si="802"/>
        <v>0</v>
      </c>
      <c r="AQI9" s="1">
        <f t="shared" ca="1" si="802"/>
        <v>0</v>
      </c>
      <c r="AQJ9" s="1">
        <f t="shared" ca="1" si="802"/>
        <v>0</v>
      </c>
      <c r="AQK9" s="1">
        <f t="shared" ca="1" si="802"/>
        <v>0</v>
      </c>
      <c r="AQL9" s="1">
        <f t="shared" ca="1" si="802"/>
        <v>0</v>
      </c>
      <c r="AQM9" s="1">
        <f t="shared" ca="1" si="802"/>
        <v>0</v>
      </c>
      <c r="AQN9" s="1">
        <f t="shared" ca="1" si="802"/>
        <v>0</v>
      </c>
      <c r="AQO9" s="1">
        <f t="shared" ca="1" si="802"/>
        <v>0</v>
      </c>
      <c r="AQP9" s="1">
        <f t="shared" ca="1" si="802"/>
        <v>0</v>
      </c>
      <c r="AQQ9" s="1">
        <f t="shared" ca="1" si="802"/>
        <v>0</v>
      </c>
      <c r="AQR9" s="1">
        <f t="shared" ca="1" si="802"/>
        <v>0</v>
      </c>
      <c r="AQS9" s="1">
        <f t="shared" ca="1" si="802"/>
        <v>0</v>
      </c>
      <c r="AQT9" s="1">
        <f t="shared" ca="1" si="802"/>
        <v>0</v>
      </c>
      <c r="AQU9" s="1">
        <f t="shared" ca="1" si="802"/>
        <v>0</v>
      </c>
      <c r="AQV9" s="1">
        <f t="shared" ca="1" si="802"/>
        <v>0</v>
      </c>
      <c r="AQW9" s="1">
        <f t="shared" ca="1" si="802"/>
        <v>0</v>
      </c>
      <c r="AQX9" s="1">
        <f t="shared" ca="1" si="802"/>
        <v>0</v>
      </c>
      <c r="AQY9" s="1">
        <f t="shared" ca="1" si="802"/>
        <v>0</v>
      </c>
      <c r="AQZ9" s="1">
        <f t="shared" ca="1" si="802"/>
        <v>0</v>
      </c>
      <c r="ARA9" s="1">
        <f t="shared" ca="1" si="802"/>
        <v>0</v>
      </c>
      <c r="ARB9" s="1">
        <f t="shared" ca="1" si="802"/>
        <v>0</v>
      </c>
      <c r="ARC9" s="1">
        <f t="shared" ca="1" si="802"/>
        <v>0</v>
      </c>
      <c r="ARD9" s="1">
        <f t="shared" ca="1" si="802"/>
        <v>0</v>
      </c>
      <c r="ARE9" s="1">
        <f t="shared" ca="1" si="802"/>
        <v>0</v>
      </c>
      <c r="ARF9" s="1">
        <f t="shared" ca="1" si="802"/>
        <v>0</v>
      </c>
      <c r="ARG9" s="1">
        <f t="shared" ca="1" si="802"/>
        <v>0</v>
      </c>
      <c r="ARH9" s="1">
        <f t="shared" ca="1" si="802"/>
        <v>0</v>
      </c>
      <c r="ARI9" s="1">
        <f t="shared" ca="1" si="802"/>
        <v>0</v>
      </c>
      <c r="ARJ9" s="1">
        <f t="shared" ca="1" si="802"/>
        <v>0</v>
      </c>
      <c r="ARK9" s="1">
        <f t="shared" ca="1" si="802"/>
        <v>0</v>
      </c>
      <c r="ARL9" s="1">
        <f t="shared" ca="1" si="802"/>
        <v>1</v>
      </c>
      <c r="ARM9" s="1">
        <f t="shared" ca="1" si="802"/>
        <v>0</v>
      </c>
      <c r="ARN9" s="1">
        <f t="shared" ca="1" si="802"/>
        <v>0</v>
      </c>
      <c r="ARO9" s="1">
        <f t="shared" ca="1" si="802"/>
        <v>0</v>
      </c>
      <c r="ARP9" s="1">
        <f t="shared" ref="ARP9:ATG9" ca="1" si="803">IF(ARP8&gt;=$D8,1,0)</f>
        <v>0</v>
      </c>
      <c r="ARQ9" s="1">
        <f t="shared" ca="1" si="803"/>
        <v>0</v>
      </c>
      <c r="ARR9" s="1">
        <f t="shared" ca="1" si="803"/>
        <v>0</v>
      </c>
      <c r="ARS9" s="1">
        <f t="shared" ca="1" si="803"/>
        <v>0</v>
      </c>
      <c r="ART9" s="1">
        <f t="shared" ca="1" si="803"/>
        <v>0</v>
      </c>
      <c r="ARU9" s="1">
        <f t="shared" ca="1" si="803"/>
        <v>0</v>
      </c>
      <c r="ARV9" s="1">
        <f t="shared" ca="1" si="803"/>
        <v>0</v>
      </c>
      <c r="ARW9" s="1">
        <f t="shared" ca="1" si="803"/>
        <v>0</v>
      </c>
      <c r="ARX9" s="1">
        <f t="shared" ca="1" si="803"/>
        <v>0</v>
      </c>
      <c r="ARY9" s="1">
        <f t="shared" ca="1" si="803"/>
        <v>0</v>
      </c>
      <c r="ARZ9" s="1">
        <f t="shared" ca="1" si="803"/>
        <v>0</v>
      </c>
      <c r="ASA9" s="1">
        <f t="shared" ca="1" si="803"/>
        <v>0</v>
      </c>
      <c r="ASB9" s="1">
        <f t="shared" ca="1" si="803"/>
        <v>0</v>
      </c>
      <c r="ASC9" s="1">
        <f t="shared" ca="1" si="803"/>
        <v>0</v>
      </c>
      <c r="ASD9" s="1">
        <f t="shared" ca="1" si="803"/>
        <v>0</v>
      </c>
      <c r="ASE9" s="1">
        <f t="shared" ca="1" si="803"/>
        <v>0</v>
      </c>
      <c r="ASF9" s="1">
        <f t="shared" ca="1" si="803"/>
        <v>0</v>
      </c>
      <c r="ASG9" s="1">
        <f t="shared" ca="1" si="803"/>
        <v>0</v>
      </c>
      <c r="ASH9" s="1">
        <f t="shared" ca="1" si="803"/>
        <v>0</v>
      </c>
      <c r="ASI9" s="1">
        <f t="shared" ca="1" si="803"/>
        <v>0</v>
      </c>
      <c r="ASJ9" s="1">
        <f t="shared" ca="1" si="803"/>
        <v>0</v>
      </c>
      <c r="ASK9" s="1">
        <f t="shared" ca="1" si="803"/>
        <v>0</v>
      </c>
      <c r="ASL9" s="1">
        <f t="shared" ca="1" si="803"/>
        <v>0</v>
      </c>
      <c r="ASM9" s="1">
        <f t="shared" ca="1" si="803"/>
        <v>0</v>
      </c>
      <c r="ASN9" s="1">
        <f t="shared" ca="1" si="803"/>
        <v>0</v>
      </c>
      <c r="ASO9" s="1">
        <f t="shared" ca="1" si="803"/>
        <v>0</v>
      </c>
      <c r="ASP9" s="1">
        <f t="shared" ca="1" si="803"/>
        <v>0</v>
      </c>
      <c r="ASQ9" s="1">
        <f t="shared" ca="1" si="803"/>
        <v>0</v>
      </c>
      <c r="ASR9" s="1">
        <f t="shared" ca="1" si="803"/>
        <v>0</v>
      </c>
      <c r="ASS9" s="1">
        <f t="shared" ca="1" si="803"/>
        <v>0</v>
      </c>
      <c r="AST9" s="1">
        <f t="shared" ca="1" si="803"/>
        <v>0</v>
      </c>
      <c r="ASU9" s="1">
        <f t="shared" ca="1" si="803"/>
        <v>0</v>
      </c>
      <c r="ASV9" s="1">
        <f t="shared" ca="1" si="803"/>
        <v>0</v>
      </c>
      <c r="ASW9" s="1">
        <f t="shared" ca="1" si="803"/>
        <v>0</v>
      </c>
      <c r="ASX9" s="1">
        <f t="shared" ca="1" si="803"/>
        <v>0</v>
      </c>
      <c r="ASY9" s="1">
        <f t="shared" ca="1" si="803"/>
        <v>0</v>
      </c>
      <c r="ASZ9" s="1">
        <f t="shared" ca="1" si="803"/>
        <v>0</v>
      </c>
      <c r="ATA9" s="1">
        <f t="shared" ca="1" si="803"/>
        <v>0</v>
      </c>
      <c r="ATB9" s="1">
        <f t="shared" ca="1" si="803"/>
        <v>0</v>
      </c>
      <c r="ATC9" s="1">
        <f t="shared" ca="1" si="803"/>
        <v>0</v>
      </c>
      <c r="ATD9" s="1">
        <f t="shared" ca="1" si="803"/>
        <v>0</v>
      </c>
      <c r="ATE9" s="1">
        <f t="shared" ca="1" si="803"/>
        <v>0</v>
      </c>
      <c r="ATF9" s="1">
        <f t="shared" ca="1" si="803"/>
        <v>0</v>
      </c>
      <c r="ATG9" s="1">
        <f t="shared" ca="1" si="803"/>
        <v>0</v>
      </c>
      <c r="ATH9" s="1">
        <f t="shared" ref="ATH9:AVN9" ca="1" si="804">IF(ATH8&lt;$D8,0,1)</f>
        <v>0</v>
      </c>
      <c r="ATI9" s="1">
        <f t="shared" ca="1" si="804"/>
        <v>0</v>
      </c>
      <c r="ATJ9" s="1">
        <f t="shared" ca="1" si="804"/>
        <v>0</v>
      </c>
      <c r="ATK9" s="1">
        <f t="shared" ca="1" si="804"/>
        <v>0</v>
      </c>
      <c r="ATL9" s="1">
        <f t="shared" ca="1" si="804"/>
        <v>0</v>
      </c>
      <c r="ATM9" s="1">
        <f t="shared" ca="1" si="804"/>
        <v>0</v>
      </c>
      <c r="ATN9" s="1">
        <f t="shared" ca="1" si="804"/>
        <v>0</v>
      </c>
      <c r="ATO9" s="1">
        <f t="shared" ca="1" si="804"/>
        <v>0</v>
      </c>
      <c r="ATP9" s="1">
        <f t="shared" ca="1" si="804"/>
        <v>0</v>
      </c>
      <c r="ATQ9" s="1">
        <f t="shared" ca="1" si="804"/>
        <v>0</v>
      </c>
      <c r="ATR9" s="1">
        <f t="shared" ca="1" si="804"/>
        <v>1</v>
      </c>
      <c r="ATS9" s="1">
        <f t="shared" ca="1" si="804"/>
        <v>0</v>
      </c>
      <c r="ATT9" s="1">
        <f t="shared" ca="1" si="804"/>
        <v>0</v>
      </c>
      <c r="ATU9" s="1">
        <f t="shared" ca="1" si="804"/>
        <v>0</v>
      </c>
      <c r="ATV9" s="1">
        <f t="shared" ca="1" si="804"/>
        <v>0</v>
      </c>
      <c r="ATW9" s="1">
        <f t="shared" ca="1" si="804"/>
        <v>0</v>
      </c>
      <c r="ATX9" s="1">
        <f t="shared" ca="1" si="804"/>
        <v>0</v>
      </c>
      <c r="ATY9" s="1">
        <f t="shared" ca="1" si="804"/>
        <v>0</v>
      </c>
      <c r="ATZ9" s="1">
        <f t="shared" ca="1" si="804"/>
        <v>0</v>
      </c>
      <c r="AUA9" s="1">
        <f t="shared" ca="1" si="804"/>
        <v>0</v>
      </c>
      <c r="AUB9" s="1">
        <f t="shared" ca="1" si="804"/>
        <v>0</v>
      </c>
      <c r="AUC9" s="1">
        <f t="shared" ca="1" si="804"/>
        <v>1</v>
      </c>
      <c r="AUD9" s="1">
        <f t="shared" ca="1" si="804"/>
        <v>0</v>
      </c>
      <c r="AUE9" s="1">
        <f t="shared" ca="1" si="804"/>
        <v>1</v>
      </c>
      <c r="AUF9" s="1">
        <f t="shared" ca="1" si="804"/>
        <v>0</v>
      </c>
      <c r="AUG9" s="1">
        <f t="shared" ca="1" si="804"/>
        <v>0</v>
      </c>
      <c r="AUH9" s="1">
        <f t="shared" ca="1" si="804"/>
        <v>0</v>
      </c>
      <c r="AUI9" s="1">
        <f t="shared" ca="1" si="804"/>
        <v>0</v>
      </c>
      <c r="AUJ9" s="1">
        <f t="shared" ca="1" si="804"/>
        <v>0</v>
      </c>
      <c r="AUK9" s="1">
        <f t="shared" ca="1" si="804"/>
        <v>0</v>
      </c>
      <c r="AUL9" s="1">
        <f t="shared" ca="1" si="804"/>
        <v>0</v>
      </c>
      <c r="AUM9" s="1">
        <f t="shared" ca="1" si="804"/>
        <v>1</v>
      </c>
      <c r="AUN9" s="1">
        <f t="shared" ca="1" si="804"/>
        <v>0</v>
      </c>
      <c r="AUO9" s="1">
        <f t="shared" ca="1" si="804"/>
        <v>0</v>
      </c>
      <c r="AUP9" s="1">
        <f t="shared" ca="1" si="804"/>
        <v>0</v>
      </c>
      <c r="AUQ9" s="1">
        <f t="shared" ca="1" si="804"/>
        <v>1</v>
      </c>
      <c r="AUR9" s="1">
        <f t="shared" ca="1" si="804"/>
        <v>0</v>
      </c>
      <c r="AUS9" s="1">
        <f t="shared" ca="1" si="804"/>
        <v>0</v>
      </c>
      <c r="AUT9" s="1">
        <f t="shared" ca="1" si="804"/>
        <v>0</v>
      </c>
      <c r="AUU9" s="1">
        <f t="shared" ca="1" si="804"/>
        <v>0</v>
      </c>
      <c r="AUV9" s="1">
        <f t="shared" ca="1" si="804"/>
        <v>0</v>
      </c>
      <c r="AUW9" s="1">
        <f t="shared" ca="1" si="804"/>
        <v>0</v>
      </c>
      <c r="AUX9" s="1">
        <f t="shared" ca="1" si="804"/>
        <v>0</v>
      </c>
      <c r="AUY9" s="1">
        <f t="shared" ca="1" si="804"/>
        <v>0</v>
      </c>
      <c r="AUZ9" s="1">
        <f t="shared" ca="1" si="804"/>
        <v>0</v>
      </c>
      <c r="AVA9" s="1">
        <f t="shared" ca="1" si="804"/>
        <v>0</v>
      </c>
      <c r="AVB9" s="1">
        <f t="shared" ca="1" si="804"/>
        <v>0</v>
      </c>
      <c r="AVC9" s="1">
        <f t="shared" ca="1" si="804"/>
        <v>0</v>
      </c>
      <c r="AVD9" s="1">
        <f t="shared" ca="1" si="804"/>
        <v>0</v>
      </c>
      <c r="AVE9" s="1">
        <f t="shared" ca="1" si="804"/>
        <v>0</v>
      </c>
      <c r="AVF9" s="1">
        <f t="shared" ca="1" si="804"/>
        <v>0</v>
      </c>
      <c r="AVG9" s="1">
        <f t="shared" ca="1" si="804"/>
        <v>0</v>
      </c>
      <c r="AVH9" s="1">
        <f t="shared" ca="1" si="804"/>
        <v>0</v>
      </c>
      <c r="AVI9" s="1">
        <f t="shared" ca="1" si="804"/>
        <v>0</v>
      </c>
      <c r="AVJ9" s="1">
        <f t="shared" ca="1" si="804"/>
        <v>0</v>
      </c>
      <c r="AVK9" s="1">
        <f t="shared" ca="1" si="804"/>
        <v>0</v>
      </c>
      <c r="AVL9" s="1">
        <f t="shared" ca="1" si="804"/>
        <v>0</v>
      </c>
      <c r="AVM9" s="1">
        <f t="shared" ca="1" si="804"/>
        <v>0</v>
      </c>
      <c r="AVN9" s="1">
        <f t="shared" ca="1" si="804"/>
        <v>0</v>
      </c>
      <c r="AVO9" s="1">
        <f t="shared" ref="AVO9:AXZ9" ca="1" si="805">IF(AVO8&lt;$D8,0,1)</f>
        <v>0</v>
      </c>
      <c r="AVP9" s="1">
        <f t="shared" ca="1" si="805"/>
        <v>0</v>
      </c>
      <c r="AVQ9" s="1">
        <f t="shared" ca="1" si="805"/>
        <v>0</v>
      </c>
      <c r="AVR9" s="1">
        <f t="shared" ca="1" si="805"/>
        <v>0</v>
      </c>
      <c r="AVS9" s="1">
        <f t="shared" ca="1" si="805"/>
        <v>0</v>
      </c>
      <c r="AVT9" s="1">
        <f t="shared" ca="1" si="805"/>
        <v>0</v>
      </c>
      <c r="AVU9" s="1">
        <f t="shared" ca="1" si="805"/>
        <v>0</v>
      </c>
      <c r="AVV9" s="1">
        <f t="shared" ca="1" si="805"/>
        <v>0</v>
      </c>
      <c r="AVW9" s="1">
        <f t="shared" ca="1" si="805"/>
        <v>0</v>
      </c>
      <c r="AVX9" s="1">
        <f t="shared" ca="1" si="805"/>
        <v>0</v>
      </c>
      <c r="AVY9" s="1">
        <f t="shared" ca="1" si="805"/>
        <v>0</v>
      </c>
      <c r="AVZ9" s="1">
        <f t="shared" ca="1" si="805"/>
        <v>0</v>
      </c>
      <c r="AWA9" s="1">
        <f t="shared" ca="1" si="805"/>
        <v>1</v>
      </c>
      <c r="AWB9" s="1">
        <f t="shared" ca="1" si="805"/>
        <v>1</v>
      </c>
      <c r="AWC9" s="1">
        <f t="shared" ca="1" si="805"/>
        <v>0</v>
      </c>
      <c r="AWD9" s="1">
        <f t="shared" ca="1" si="805"/>
        <v>0</v>
      </c>
      <c r="AWE9" s="1">
        <f t="shared" ca="1" si="805"/>
        <v>0</v>
      </c>
      <c r="AWF9" s="1">
        <f t="shared" ca="1" si="805"/>
        <v>0</v>
      </c>
      <c r="AWG9" s="1">
        <f t="shared" ca="1" si="805"/>
        <v>0</v>
      </c>
      <c r="AWH9" s="1">
        <f t="shared" ca="1" si="805"/>
        <v>0</v>
      </c>
      <c r="AWI9" s="1">
        <f t="shared" ca="1" si="805"/>
        <v>0</v>
      </c>
      <c r="AWJ9" s="1">
        <f t="shared" ca="1" si="805"/>
        <v>0</v>
      </c>
      <c r="AWK9" s="1">
        <f t="shared" ca="1" si="805"/>
        <v>0</v>
      </c>
      <c r="AWL9" s="1">
        <f t="shared" ca="1" si="805"/>
        <v>0</v>
      </c>
      <c r="AWM9" s="1">
        <f t="shared" ca="1" si="805"/>
        <v>0</v>
      </c>
      <c r="AWN9" s="1">
        <f t="shared" ca="1" si="805"/>
        <v>0</v>
      </c>
      <c r="AWO9" s="1">
        <f t="shared" ca="1" si="805"/>
        <v>0</v>
      </c>
      <c r="AWP9" s="1">
        <f t="shared" ca="1" si="805"/>
        <v>0</v>
      </c>
      <c r="AWQ9" s="1">
        <f t="shared" ca="1" si="805"/>
        <v>0</v>
      </c>
      <c r="AWR9" s="1">
        <f t="shared" ca="1" si="805"/>
        <v>0</v>
      </c>
      <c r="AWS9" s="1">
        <f t="shared" ca="1" si="805"/>
        <v>0</v>
      </c>
      <c r="AWT9" s="1">
        <f t="shared" ca="1" si="805"/>
        <v>0</v>
      </c>
      <c r="AWU9" s="1">
        <f t="shared" ca="1" si="805"/>
        <v>0</v>
      </c>
      <c r="AWV9" s="1">
        <f t="shared" ca="1" si="805"/>
        <v>0</v>
      </c>
      <c r="AWW9" s="1">
        <f t="shared" ca="1" si="805"/>
        <v>0</v>
      </c>
      <c r="AWX9" s="1">
        <f t="shared" ca="1" si="805"/>
        <v>0</v>
      </c>
      <c r="AWY9" s="1">
        <f t="shared" ca="1" si="805"/>
        <v>0</v>
      </c>
      <c r="AWZ9" s="1">
        <f t="shared" ca="1" si="805"/>
        <v>0</v>
      </c>
      <c r="AXA9" s="1">
        <f t="shared" ca="1" si="805"/>
        <v>0</v>
      </c>
      <c r="AXB9" s="1">
        <f t="shared" ca="1" si="805"/>
        <v>0</v>
      </c>
      <c r="AXC9" s="1">
        <f t="shared" ca="1" si="805"/>
        <v>0</v>
      </c>
      <c r="AXD9" s="1">
        <f t="shared" ca="1" si="805"/>
        <v>0</v>
      </c>
      <c r="AXE9" s="1">
        <f t="shared" ca="1" si="805"/>
        <v>0</v>
      </c>
      <c r="AXF9" s="1">
        <f t="shared" ca="1" si="805"/>
        <v>0</v>
      </c>
      <c r="AXG9" s="1">
        <f t="shared" ca="1" si="805"/>
        <v>1</v>
      </c>
      <c r="AXH9" s="1">
        <f t="shared" ca="1" si="805"/>
        <v>0</v>
      </c>
      <c r="AXI9" s="1">
        <f t="shared" ca="1" si="805"/>
        <v>0</v>
      </c>
      <c r="AXJ9" s="1">
        <f t="shared" ca="1" si="805"/>
        <v>1</v>
      </c>
      <c r="AXK9" s="1">
        <f t="shared" ca="1" si="805"/>
        <v>0</v>
      </c>
      <c r="AXL9" s="1">
        <f t="shared" ca="1" si="805"/>
        <v>0</v>
      </c>
      <c r="AXM9" s="1">
        <f t="shared" ca="1" si="805"/>
        <v>0</v>
      </c>
      <c r="AXN9" s="1">
        <f t="shared" ca="1" si="805"/>
        <v>0</v>
      </c>
      <c r="AXO9" s="1">
        <f t="shared" ca="1" si="805"/>
        <v>0</v>
      </c>
      <c r="AXP9" s="1">
        <f t="shared" ca="1" si="805"/>
        <v>0</v>
      </c>
      <c r="AXQ9" s="1">
        <f t="shared" ca="1" si="805"/>
        <v>0</v>
      </c>
      <c r="AXR9" s="1">
        <f t="shared" ca="1" si="805"/>
        <v>0</v>
      </c>
      <c r="AXS9" s="1">
        <f t="shared" ca="1" si="805"/>
        <v>0</v>
      </c>
      <c r="AXT9" s="1">
        <f t="shared" ca="1" si="805"/>
        <v>0</v>
      </c>
      <c r="AXU9" s="1">
        <f t="shared" ca="1" si="805"/>
        <v>0</v>
      </c>
      <c r="AXV9" s="1">
        <f t="shared" ca="1" si="805"/>
        <v>0</v>
      </c>
      <c r="AXW9" s="1">
        <f t="shared" ca="1" si="805"/>
        <v>0</v>
      </c>
      <c r="AXX9" s="1">
        <f t="shared" ca="1" si="805"/>
        <v>0</v>
      </c>
      <c r="AXY9" s="1">
        <f t="shared" ca="1" si="805"/>
        <v>0</v>
      </c>
      <c r="AXZ9" s="1">
        <f t="shared" ca="1" si="805"/>
        <v>0</v>
      </c>
      <c r="AYA9" s="1">
        <f t="shared" ref="AYA9:BAL9" ca="1" si="806">IF(AYA8&lt;$D8,0,1)</f>
        <v>0</v>
      </c>
      <c r="AYB9" s="1">
        <f t="shared" ca="1" si="806"/>
        <v>0</v>
      </c>
      <c r="AYC9" s="1">
        <f t="shared" ca="1" si="806"/>
        <v>0</v>
      </c>
      <c r="AYD9" s="1">
        <f t="shared" ca="1" si="806"/>
        <v>0</v>
      </c>
      <c r="AYE9" s="1">
        <f t="shared" ca="1" si="806"/>
        <v>0</v>
      </c>
      <c r="AYF9" s="1">
        <f t="shared" ca="1" si="806"/>
        <v>0</v>
      </c>
      <c r="AYG9" s="1">
        <f t="shared" ca="1" si="806"/>
        <v>0</v>
      </c>
      <c r="AYH9" s="1">
        <f t="shared" ca="1" si="806"/>
        <v>0</v>
      </c>
      <c r="AYI9" s="1">
        <f t="shared" ca="1" si="806"/>
        <v>0</v>
      </c>
      <c r="AYJ9" s="1">
        <f t="shared" ca="1" si="806"/>
        <v>0</v>
      </c>
      <c r="AYK9" s="1">
        <f t="shared" ca="1" si="806"/>
        <v>0</v>
      </c>
      <c r="AYL9" s="1">
        <f t="shared" ca="1" si="806"/>
        <v>0</v>
      </c>
      <c r="AYM9" s="1">
        <f t="shared" ca="1" si="806"/>
        <v>0</v>
      </c>
      <c r="AYN9" s="1">
        <f t="shared" ca="1" si="806"/>
        <v>0</v>
      </c>
      <c r="AYO9" s="1">
        <f t="shared" ca="1" si="806"/>
        <v>0</v>
      </c>
      <c r="AYP9" s="1">
        <f t="shared" ca="1" si="806"/>
        <v>0</v>
      </c>
      <c r="AYQ9" s="1">
        <f t="shared" ca="1" si="806"/>
        <v>0</v>
      </c>
      <c r="AYR9" s="1">
        <f t="shared" ca="1" si="806"/>
        <v>0</v>
      </c>
      <c r="AYS9" s="1">
        <f t="shared" ca="1" si="806"/>
        <v>0</v>
      </c>
      <c r="AYT9" s="1">
        <f t="shared" ca="1" si="806"/>
        <v>0</v>
      </c>
      <c r="AYU9" s="1">
        <f t="shared" ca="1" si="806"/>
        <v>0</v>
      </c>
      <c r="AYV9" s="1">
        <f t="shared" ca="1" si="806"/>
        <v>0</v>
      </c>
      <c r="AYW9" s="1">
        <f t="shared" ca="1" si="806"/>
        <v>0</v>
      </c>
      <c r="AYX9" s="1">
        <f t="shared" ca="1" si="806"/>
        <v>0</v>
      </c>
      <c r="AYY9" s="1">
        <f t="shared" ca="1" si="806"/>
        <v>0</v>
      </c>
      <c r="AYZ9" s="1">
        <f t="shared" ca="1" si="806"/>
        <v>0</v>
      </c>
      <c r="AZA9" s="1">
        <f t="shared" ca="1" si="806"/>
        <v>0</v>
      </c>
      <c r="AZB9" s="1">
        <f t="shared" ca="1" si="806"/>
        <v>0</v>
      </c>
      <c r="AZC9" s="1">
        <f t="shared" ca="1" si="806"/>
        <v>0</v>
      </c>
      <c r="AZD9" s="1">
        <f t="shared" ca="1" si="806"/>
        <v>0</v>
      </c>
      <c r="AZE9" s="1">
        <f t="shared" ca="1" si="806"/>
        <v>0</v>
      </c>
      <c r="AZF9" s="1">
        <f t="shared" ca="1" si="806"/>
        <v>0</v>
      </c>
      <c r="AZG9" s="1">
        <f t="shared" ca="1" si="806"/>
        <v>0</v>
      </c>
      <c r="AZH9" s="1">
        <f t="shared" ca="1" si="806"/>
        <v>0</v>
      </c>
      <c r="AZI9" s="1">
        <f t="shared" ca="1" si="806"/>
        <v>0</v>
      </c>
      <c r="AZJ9" s="1">
        <f t="shared" ca="1" si="806"/>
        <v>0</v>
      </c>
      <c r="AZK9" s="1">
        <f t="shared" ca="1" si="806"/>
        <v>0</v>
      </c>
      <c r="AZL9" s="1">
        <f t="shared" ca="1" si="806"/>
        <v>0</v>
      </c>
      <c r="AZM9" s="1">
        <f t="shared" ca="1" si="806"/>
        <v>0</v>
      </c>
      <c r="AZN9" s="1">
        <f t="shared" ca="1" si="806"/>
        <v>0</v>
      </c>
      <c r="AZO9" s="1">
        <f t="shared" ca="1" si="806"/>
        <v>0</v>
      </c>
      <c r="AZP9" s="1">
        <f t="shared" ca="1" si="806"/>
        <v>0</v>
      </c>
      <c r="AZQ9" s="1">
        <f t="shared" ca="1" si="806"/>
        <v>0</v>
      </c>
      <c r="AZR9" s="1">
        <f t="shared" ca="1" si="806"/>
        <v>0</v>
      </c>
      <c r="AZS9" s="1">
        <f t="shared" ca="1" si="806"/>
        <v>0</v>
      </c>
      <c r="AZT9" s="1">
        <f t="shared" ca="1" si="806"/>
        <v>0</v>
      </c>
      <c r="AZU9" s="1">
        <f t="shared" ca="1" si="806"/>
        <v>0</v>
      </c>
      <c r="AZV9" s="1">
        <f t="shared" ca="1" si="806"/>
        <v>0</v>
      </c>
      <c r="AZW9" s="1">
        <f t="shared" ca="1" si="806"/>
        <v>0</v>
      </c>
      <c r="AZX9" s="1">
        <f t="shared" ca="1" si="806"/>
        <v>0</v>
      </c>
      <c r="AZY9" s="1">
        <f t="shared" ca="1" si="806"/>
        <v>0</v>
      </c>
      <c r="AZZ9" s="1">
        <f t="shared" ca="1" si="806"/>
        <v>0</v>
      </c>
      <c r="BAA9" s="1">
        <f t="shared" ca="1" si="806"/>
        <v>1</v>
      </c>
      <c r="BAB9" s="1">
        <f t="shared" ca="1" si="806"/>
        <v>0</v>
      </c>
      <c r="BAC9" s="1">
        <f t="shared" ca="1" si="806"/>
        <v>0</v>
      </c>
      <c r="BAD9" s="1">
        <f t="shared" ca="1" si="806"/>
        <v>0</v>
      </c>
      <c r="BAE9" s="1">
        <f t="shared" ca="1" si="806"/>
        <v>0</v>
      </c>
      <c r="BAF9" s="1">
        <f t="shared" ca="1" si="806"/>
        <v>0</v>
      </c>
      <c r="BAG9" s="1">
        <f t="shared" ca="1" si="806"/>
        <v>0</v>
      </c>
      <c r="BAH9" s="1">
        <f t="shared" ca="1" si="806"/>
        <v>0</v>
      </c>
      <c r="BAI9" s="1">
        <f t="shared" ca="1" si="806"/>
        <v>0</v>
      </c>
      <c r="BAJ9" s="1">
        <f t="shared" ca="1" si="806"/>
        <v>0</v>
      </c>
      <c r="BAK9" s="1">
        <f t="shared" ca="1" si="806"/>
        <v>0</v>
      </c>
      <c r="BAL9" s="1">
        <f t="shared" ca="1" si="806"/>
        <v>0</v>
      </c>
      <c r="BAM9" s="1">
        <f t="shared" ref="BAM9:BCX9" ca="1" si="807">IF(BAM8&lt;$D8,0,1)</f>
        <v>0</v>
      </c>
      <c r="BAN9" s="1">
        <f t="shared" ca="1" si="807"/>
        <v>0</v>
      </c>
      <c r="BAO9" s="1">
        <f t="shared" ca="1" si="807"/>
        <v>0</v>
      </c>
      <c r="BAP9" s="1">
        <f t="shared" ca="1" si="807"/>
        <v>0</v>
      </c>
      <c r="BAQ9" s="1">
        <f t="shared" ca="1" si="807"/>
        <v>0</v>
      </c>
      <c r="BAR9" s="1">
        <f t="shared" ca="1" si="807"/>
        <v>1</v>
      </c>
      <c r="BAS9" s="1">
        <f t="shared" ca="1" si="807"/>
        <v>0</v>
      </c>
      <c r="BAT9" s="1">
        <f t="shared" ca="1" si="807"/>
        <v>0</v>
      </c>
      <c r="BAU9" s="1">
        <f t="shared" ca="1" si="807"/>
        <v>0</v>
      </c>
      <c r="BAV9" s="1">
        <f t="shared" ca="1" si="807"/>
        <v>0</v>
      </c>
      <c r="BAW9" s="1">
        <f t="shared" ca="1" si="807"/>
        <v>0</v>
      </c>
      <c r="BAX9" s="1">
        <f t="shared" ca="1" si="807"/>
        <v>0</v>
      </c>
      <c r="BAY9" s="1">
        <f t="shared" ca="1" si="807"/>
        <v>0</v>
      </c>
      <c r="BAZ9" s="1">
        <f t="shared" ca="1" si="807"/>
        <v>0</v>
      </c>
      <c r="BBA9" s="1">
        <f t="shared" ca="1" si="807"/>
        <v>0</v>
      </c>
      <c r="BBB9" s="1">
        <f t="shared" ca="1" si="807"/>
        <v>0</v>
      </c>
      <c r="BBC9" s="1">
        <f t="shared" ca="1" si="807"/>
        <v>0</v>
      </c>
      <c r="BBD9" s="1">
        <f t="shared" ca="1" si="807"/>
        <v>0</v>
      </c>
      <c r="BBE9" s="1">
        <f t="shared" ca="1" si="807"/>
        <v>1</v>
      </c>
      <c r="BBF9" s="1">
        <f t="shared" ca="1" si="807"/>
        <v>0</v>
      </c>
      <c r="BBG9" s="1">
        <f t="shared" ca="1" si="807"/>
        <v>0</v>
      </c>
      <c r="BBH9" s="1">
        <f t="shared" ca="1" si="807"/>
        <v>0</v>
      </c>
      <c r="BBI9" s="1">
        <f t="shared" ca="1" si="807"/>
        <v>0</v>
      </c>
      <c r="BBJ9" s="1">
        <f t="shared" ca="1" si="807"/>
        <v>0</v>
      </c>
      <c r="BBK9" s="1">
        <f t="shared" ca="1" si="807"/>
        <v>0</v>
      </c>
      <c r="BBL9" s="1">
        <f t="shared" ca="1" si="807"/>
        <v>0</v>
      </c>
      <c r="BBM9" s="1">
        <f t="shared" ca="1" si="807"/>
        <v>0</v>
      </c>
      <c r="BBN9" s="1">
        <f t="shared" ca="1" si="807"/>
        <v>0</v>
      </c>
      <c r="BBO9" s="1">
        <f t="shared" ca="1" si="807"/>
        <v>0</v>
      </c>
      <c r="BBP9" s="1">
        <f t="shared" ca="1" si="807"/>
        <v>0</v>
      </c>
      <c r="BBQ9" s="1">
        <f t="shared" ca="1" si="807"/>
        <v>0</v>
      </c>
      <c r="BBR9" s="1">
        <f t="shared" ca="1" si="807"/>
        <v>0</v>
      </c>
      <c r="BBS9" s="1">
        <f t="shared" ca="1" si="807"/>
        <v>0</v>
      </c>
      <c r="BBT9" s="1">
        <f t="shared" ca="1" si="807"/>
        <v>0</v>
      </c>
      <c r="BBU9" s="1">
        <f t="shared" ca="1" si="807"/>
        <v>0</v>
      </c>
      <c r="BBV9" s="1">
        <f t="shared" ca="1" si="807"/>
        <v>0</v>
      </c>
      <c r="BBW9" s="1">
        <f t="shared" ca="1" si="807"/>
        <v>1</v>
      </c>
      <c r="BBX9" s="1">
        <f t="shared" ca="1" si="807"/>
        <v>0</v>
      </c>
      <c r="BBY9" s="1">
        <f t="shared" ca="1" si="807"/>
        <v>0</v>
      </c>
      <c r="BBZ9" s="1">
        <f t="shared" ca="1" si="807"/>
        <v>0</v>
      </c>
      <c r="BCA9" s="1">
        <f t="shared" ca="1" si="807"/>
        <v>0</v>
      </c>
      <c r="BCB9" s="1">
        <f t="shared" ca="1" si="807"/>
        <v>0</v>
      </c>
      <c r="BCC9" s="1">
        <f t="shared" ca="1" si="807"/>
        <v>0</v>
      </c>
      <c r="BCD9" s="1">
        <f t="shared" ca="1" si="807"/>
        <v>0</v>
      </c>
      <c r="BCE9" s="1">
        <f t="shared" ca="1" si="807"/>
        <v>0</v>
      </c>
      <c r="BCF9" s="1">
        <f t="shared" ca="1" si="807"/>
        <v>0</v>
      </c>
      <c r="BCG9" s="1">
        <f t="shared" ca="1" si="807"/>
        <v>1</v>
      </c>
      <c r="BCH9" s="1">
        <f t="shared" ca="1" si="807"/>
        <v>0</v>
      </c>
      <c r="BCI9" s="1">
        <f t="shared" ca="1" si="807"/>
        <v>0</v>
      </c>
      <c r="BCJ9" s="1">
        <f t="shared" ca="1" si="807"/>
        <v>0</v>
      </c>
      <c r="BCK9" s="1">
        <f t="shared" ca="1" si="807"/>
        <v>0</v>
      </c>
      <c r="BCL9" s="1">
        <f t="shared" ca="1" si="807"/>
        <v>0</v>
      </c>
      <c r="BCM9" s="1">
        <f t="shared" ca="1" si="807"/>
        <v>0</v>
      </c>
      <c r="BCN9" s="1">
        <f t="shared" ca="1" si="807"/>
        <v>0</v>
      </c>
      <c r="BCO9" s="1">
        <f t="shared" ca="1" si="807"/>
        <v>0</v>
      </c>
      <c r="BCP9" s="1">
        <f t="shared" ca="1" si="807"/>
        <v>0</v>
      </c>
      <c r="BCQ9" s="1">
        <f t="shared" ca="1" si="807"/>
        <v>0</v>
      </c>
      <c r="BCR9" s="1">
        <f t="shared" ca="1" si="807"/>
        <v>0</v>
      </c>
      <c r="BCS9" s="1">
        <f t="shared" ca="1" si="807"/>
        <v>0</v>
      </c>
      <c r="BCT9" s="1">
        <f t="shared" ca="1" si="807"/>
        <v>0</v>
      </c>
      <c r="BCU9" s="1">
        <f t="shared" ca="1" si="807"/>
        <v>0</v>
      </c>
      <c r="BCV9" s="1">
        <f t="shared" ca="1" si="807"/>
        <v>1</v>
      </c>
      <c r="BCW9" s="1">
        <f t="shared" ca="1" si="807"/>
        <v>0</v>
      </c>
      <c r="BCX9" s="1">
        <f t="shared" ca="1" si="807"/>
        <v>0</v>
      </c>
      <c r="BCY9" s="1">
        <f t="shared" ref="BCY9:BFJ9" ca="1" si="808">IF(BCY8&lt;$D8,0,1)</f>
        <v>0</v>
      </c>
      <c r="BCZ9" s="1">
        <f t="shared" ca="1" si="808"/>
        <v>0</v>
      </c>
      <c r="BDA9" s="1">
        <f t="shared" ca="1" si="808"/>
        <v>1</v>
      </c>
      <c r="BDB9" s="1">
        <f t="shared" ca="1" si="808"/>
        <v>0</v>
      </c>
      <c r="BDC9" s="1">
        <f t="shared" ca="1" si="808"/>
        <v>0</v>
      </c>
      <c r="BDD9" s="1">
        <f t="shared" ca="1" si="808"/>
        <v>0</v>
      </c>
      <c r="BDE9" s="1">
        <f t="shared" ca="1" si="808"/>
        <v>0</v>
      </c>
      <c r="BDF9" s="1">
        <f t="shared" ca="1" si="808"/>
        <v>0</v>
      </c>
      <c r="BDG9" s="1">
        <f t="shared" ca="1" si="808"/>
        <v>0</v>
      </c>
      <c r="BDH9" s="1">
        <f t="shared" ca="1" si="808"/>
        <v>0</v>
      </c>
      <c r="BDI9" s="1">
        <f t="shared" ca="1" si="808"/>
        <v>0</v>
      </c>
      <c r="BDJ9" s="1">
        <f t="shared" ca="1" si="808"/>
        <v>0</v>
      </c>
      <c r="BDK9" s="1">
        <f t="shared" ca="1" si="808"/>
        <v>0</v>
      </c>
      <c r="BDL9" s="1">
        <f t="shared" ca="1" si="808"/>
        <v>0</v>
      </c>
      <c r="BDM9" s="1">
        <f t="shared" ca="1" si="808"/>
        <v>0</v>
      </c>
      <c r="BDN9" s="1">
        <f t="shared" ca="1" si="808"/>
        <v>0</v>
      </c>
      <c r="BDO9" s="1">
        <f t="shared" ca="1" si="808"/>
        <v>0</v>
      </c>
      <c r="BDP9" s="1">
        <f t="shared" ca="1" si="808"/>
        <v>0</v>
      </c>
      <c r="BDQ9" s="1">
        <f t="shared" ca="1" si="808"/>
        <v>0</v>
      </c>
      <c r="BDR9" s="1">
        <f t="shared" ca="1" si="808"/>
        <v>0</v>
      </c>
      <c r="BDS9" s="1">
        <f t="shared" ca="1" si="808"/>
        <v>0</v>
      </c>
      <c r="BDT9" s="1">
        <f t="shared" ca="1" si="808"/>
        <v>0</v>
      </c>
      <c r="BDU9" s="1">
        <f t="shared" ca="1" si="808"/>
        <v>0</v>
      </c>
      <c r="BDV9" s="1">
        <f t="shared" ca="1" si="808"/>
        <v>0</v>
      </c>
      <c r="BDW9" s="1">
        <f t="shared" ca="1" si="808"/>
        <v>0</v>
      </c>
      <c r="BDX9" s="1">
        <f t="shared" ca="1" si="808"/>
        <v>0</v>
      </c>
      <c r="BDY9" s="1">
        <f t="shared" ca="1" si="808"/>
        <v>0</v>
      </c>
      <c r="BDZ9" s="1">
        <f t="shared" ca="1" si="808"/>
        <v>0</v>
      </c>
      <c r="BEA9" s="1">
        <f t="shared" ca="1" si="808"/>
        <v>0</v>
      </c>
      <c r="BEB9" s="1">
        <f t="shared" ca="1" si="808"/>
        <v>0</v>
      </c>
      <c r="BEC9" s="1">
        <f t="shared" ca="1" si="808"/>
        <v>0</v>
      </c>
      <c r="BED9" s="1">
        <f t="shared" ca="1" si="808"/>
        <v>0</v>
      </c>
      <c r="BEE9" s="1">
        <f t="shared" ca="1" si="808"/>
        <v>0</v>
      </c>
      <c r="BEF9" s="1">
        <f t="shared" ca="1" si="808"/>
        <v>0</v>
      </c>
      <c r="BEG9" s="1">
        <f t="shared" ca="1" si="808"/>
        <v>0</v>
      </c>
      <c r="BEH9" s="1">
        <f t="shared" ca="1" si="808"/>
        <v>0</v>
      </c>
      <c r="BEI9" s="1">
        <f t="shared" ca="1" si="808"/>
        <v>1</v>
      </c>
      <c r="BEJ9" s="1">
        <f t="shared" ca="1" si="808"/>
        <v>1</v>
      </c>
      <c r="BEK9" s="1">
        <f t="shared" ca="1" si="808"/>
        <v>1</v>
      </c>
      <c r="BEL9" s="1">
        <f t="shared" ca="1" si="808"/>
        <v>0</v>
      </c>
      <c r="BEM9" s="1">
        <f t="shared" ca="1" si="808"/>
        <v>0</v>
      </c>
      <c r="BEN9" s="1">
        <f t="shared" ca="1" si="808"/>
        <v>0</v>
      </c>
      <c r="BEO9" s="1">
        <f t="shared" ca="1" si="808"/>
        <v>0</v>
      </c>
      <c r="BEP9" s="1">
        <f t="shared" ca="1" si="808"/>
        <v>0</v>
      </c>
      <c r="BEQ9" s="1">
        <f t="shared" ca="1" si="808"/>
        <v>0</v>
      </c>
      <c r="BER9" s="1">
        <f t="shared" ca="1" si="808"/>
        <v>0</v>
      </c>
      <c r="BES9" s="1">
        <f t="shared" ca="1" si="808"/>
        <v>0</v>
      </c>
      <c r="BET9" s="1">
        <f t="shared" ca="1" si="808"/>
        <v>0</v>
      </c>
      <c r="BEU9" s="1">
        <f t="shared" ca="1" si="808"/>
        <v>0</v>
      </c>
      <c r="BEV9" s="1">
        <f t="shared" ca="1" si="808"/>
        <v>0</v>
      </c>
      <c r="BEW9" s="1">
        <f t="shared" ca="1" si="808"/>
        <v>0</v>
      </c>
      <c r="BEX9" s="1">
        <f t="shared" ca="1" si="808"/>
        <v>0</v>
      </c>
      <c r="BEY9" s="1">
        <f t="shared" ca="1" si="808"/>
        <v>0</v>
      </c>
      <c r="BEZ9" s="1">
        <f t="shared" ca="1" si="808"/>
        <v>0</v>
      </c>
      <c r="BFA9" s="1">
        <f t="shared" ca="1" si="808"/>
        <v>0</v>
      </c>
      <c r="BFB9" s="1">
        <f t="shared" ca="1" si="808"/>
        <v>0</v>
      </c>
      <c r="BFC9" s="1">
        <f t="shared" ca="1" si="808"/>
        <v>0</v>
      </c>
      <c r="BFD9" s="1">
        <f t="shared" ca="1" si="808"/>
        <v>0</v>
      </c>
      <c r="BFE9" s="1">
        <f t="shared" ca="1" si="808"/>
        <v>0</v>
      </c>
      <c r="BFF9" s="1">
        <f t="shared" ca="1" si="808"/>
        <v>1</v>
      </c>
      <c r="BFG9" s="1">
        <f t="shared" ca="1" si="808"/>
        <v>0</v>
      </c>
      <c r="BFH9" s="1">
        <f t="shared" ca="1" si="808"/>
        <v>0</v>
      </c>
      <c r="BFI9" s="1">
        <f t="shared" ca="1" si="808"/>
        <v>0</v>
      </c>
      <c r="BFJ9" s="1">
        <f t="shared" ca="1" si="808"/>
        <v>0</v>
      </c>
      <c r="BFK9" s="1">
        <f t="shared" ref="BFK9:BHV9" ca="1" si="809">IF(BFK8&lt;$D8,0,1)</f>
        <v>0</v>
      </c>
      <c r="BFL9" s="1">
        <f t="shared" ca="1" si="809"/>
        <v>0</v>
      </c>
      <c r="BFM9" s="1">
        <f t="shared" ca="1" si="809"/>
        <v>0</v>
      </c>
      <c r="BFN9" s="1">
        <f t="shared" ca="1" si="809"/>
        <v>0</v>
      </c>
      <c r="BFO9" s="1">
        <f t="shared" ca="1" si="809"/>
        <v>0</v>
      </c>
      <c r="BFP9" s="1">
        <f t="shared" ca="1" si="809"/>
        <v>0</v>
      </c>
      <c r="BFQ9" s="1">
        <f t="shared" ca="1" si="809"/>
        <v>0</v>
      </c>
      <c r="BFR9" s="1">
        <f t="shared" ca="1" si="809"/>
        <v>0</v>
      </c>
      <c r="BFS9" s="1">
        <f t="shared" ca="1" si="809"/>
        <v>0</v>
      </c>
      <c r="BFT9" s="1">
        <f t="shared" ca="1" si="809"/>
        <v>0</v>
      </c>
      <c r="BFU9" s="1">
        <f t="shared" ca="1" si="809"/>
        <v>0</v>
      </c>
      <c r="BFV9" s="1">
        <f t="shared" ca="1" si="809"/>
        <v>0</v>
      </c>
      <c r="BFW9" s="1">
        <f t="shared" ca="1" si="809"/>
        <v>0</v>
      </c>
      <c r="BFX9" s="1">
        <f t="shared" ca="1" si="809"/>
        <v>1</v>
      </c>
      <c r="BFY9" s="1">
        <f t="shared" ca="1" si="809"/>
        <v>0</v>
      </c>
      <c r="BFZ9" s="1">
        <f t="shared" ca="1" si="809"/>
        <v>1</v>
      </c>
      <c r="BGA9" s="1">
        <f t="shared" ca="1" si="809"/>
        <v>0</v>
      </c>
      <c r="BGB9" s="1">
        <f t="shared" ca="1" si="809"/>
        <v>0</v>
      </c>
      <c r="BGC9" s="1">
        <f t="shared" ca="1" si="809"/>
        <v>0</v>
      </c>
      <c r="BGD9" s="1">
        <f t="shared" ca="1" si="809"/>
        <v>0</v>
      </c>
      <c r="BGE9" s="1">
        <f t="shared" ca="1" si="809"/>
        <v>0</v>
      </c>
      <c r="BGF9" s="1">
        <f t="shared" ca="1" si="809"/>
        <v>1</v>
      </c>
      <c r="BGG9" s="1">
        <f t="shared" ca="1" si="809"/>
        <v>0</v>
      </c>
      <c r="BGH9" s="1">
        <f t="shared" ca="1" si="809"/>
        <v>0</v>
      </c>
      <c r="BGI9" s="1">
        <f t="shared" ca="1" si="809"/>
        <v>0</v>
      </c>
      <c r="BGJ9" s="1">
        <f t="shared" ca="1" si="809"/>
        <v>1</v>
      </c>
      <c r="BGK9" s="1">
        <f t="shared" ca="1" si="809"/>
        <v>0</v>
      </c>
      <c r="BGL9" s="1">
        <f t="shared" ca="1" si="809"/>
        <v>0</v>
      </c>
      <c r="BGM9" s="1">
        <f t="shared" ca="1" si="809"/>
        <v>1</v>
      </c>
      <c r="BGN9" s="1">
        <f t="shared" ca="1" si="809"/>
        <v>0</v>
      </c>
      <c r="BGO9" s="1">
        <f t="shared" ca="1" si="809"/>
        <v>0</v>
      </c>
      <c r="BGP9" s="1">
        <f t="shared" ca="1" si="809"/>
        <v>0</v>
      </c>
      <c r="BGQ9" s="1">
        <f t="shared" ca="1" si="809"/>
        <v>0</v>
      </c>
      <c r="BGR9" s="1">
        <f t="shared" ca="1" si="809"/>
        <v>0</v>
      </c>
      <c r="BGS9" s="1">
        <f t="shared" ca="1" si="809"/>
        <v>0</v>
      </c>
      <c r="BGT9" s="1">
        <f t="shared" ca="1" si="809"/>
        <v>0</v>
      </c>
      <c r="BGU9" s="1">
        <f t="shared" ca="1" si="809"/>
        <v>0</v>
      </c>
      <c r="BGV9" s="1">
        <f t="shared" ca="1" si="809"/>
        <v>0</v>
      </c>
      <c r="BGW9" s="1">
        <f t="shared" ca="1" si="809"/>
        <v>0</v>
      </c>
      <c r="BGX9" s="1">
        <f t="shared" ca="1" si="809"/>
        <v>0</v>
      </c>
      <c r="BGY9" s="1">
        <f t="shared" ca="1" si="809"/>
        <v>0</v>
      </c>
      <c r="BGZ9" s="1">
        <f t="shared" ca="1" si="809"/>
        <v>0</v>
      </c>
      <c r="BHA9" s="1">
        <f t="shared" ca="1" si="809"/>
        <v>0</v>
      </c>
      <c r="BHB9" s="1">
        <f t="shared" ca="1" si="809"/>
        <v>0</v>
      </c>
      <c r="BHC9" s="1">
        <f t="shared" ca="1" si="809"/>
        <v>0</v>
      </c>
      <c r="BHD9" s="1">
        <f t="shared" ca="1" si="809"/>
        <v>0</v>
      </c>
      <c r="BHE9" s="1">
        <f t="shared" ca="1" si="809"/>
        <v>0</v>
      </c>
      <c r="BHF9" s="1">
        <f t="shared" ca="1" si="809"/>
        <v>0</v>
      </c>
      <c r="BHG9" s="1">
        <f t="shared" ca="1" si="809"/>
        <v>0</v>
      </c>
      <c r="BHH9" s="1">
        <f t="shared" ca="1" si="809"/>
        <v>0</v>
      </c>
      <c r="BHI9" s="1">
        <f t="shared" ca="1" si="809"/>
        <v>0</v>
      </c>
      <c r="BHJ9" s="1">
        <f t="shared" ca="1" si="809"/>
        <v>0</v>
      </c>
      <c r="BHK9" s="1">
        <f t="shared" ca="1" si="809"/>
        <v>0</v>
      </c>
      <c r="BHL9" s="1">
        <f t="shared" ca="1" si="809"/>
        <v>0</v>
      </c>
      <c r="BHM9" s="1">
        <f t="shared" ca="1" si="809"/>
        <v>0</v>
      </c>
      <c r="BHN9" s="1">
        <f t="shared" ca="1" si="809"/>
        <v>0</v>
      </c>
      <c r="BHO9" s="1">
        <f t="shared" ca="1" si="809"/>
        <v>1</v>
      </c>
      <c r="BHP9" s="1">
        <f t="shared" ca="1" si="809"/>
        <v>0</v>
      </c>
      <c r="BHQ9" s="1">
        <f t="shared" ca="1" si="809"/>
        <v>0</v>
      </c>
      <c r="BHR9" s="1">
        <f t="shared" ca="1" si="809"/>
        <v>0</v>
      </c>
      <c r="BHS9" s="1">
        <f t="shared" ca="1" si="809"/>
        <v>0</v>
      </c>
      <c r="BHT9" s="1">
        <f t="shared" ca="1" si="809"/>
        <v>0</v>
      </c>
      <c r="BHU9" s="1">
        <f t="shared" ca="1" si="809"/>
        <v>0</v>
      </c>
      <c r="BHV9" s="1">
        <f t="shared" ca="1" si="809"/>
        <v>0</v>
      </c>
      <c r="BHW9" s="1">
        <f t="shared" ref="BHW9:BKH9" ca="1" si="810">IF(BHW8&lt;$D8,0,1)</f>
        <v>0</v>
      </c>
      <c r="BHX9" s="1">
        <f t="shared" ca="1" si="810"/>
        <v>1</v>
      </c>
      <c r="BHY9" s="1">
        <f t="shared" ca="1" si="810"/>
        <v>0</v>
      </c>
      <c r="BHZ9" s="1">
        <f t="shared" ca="1" si="810"/>
        <v>0</v>
      </c>
      <c r="BIA9" s="1">
        <f t="shared" ca="1" si="810"/>
        <v>0</v>
      </c>
      <c r="BIB9" s="1">
        <f t="shared" ca="1" si="810"/>
        <v>1</v>
      </c>
      <c r="BIC9" s="1">
        <f t="shared" ca="1" si="810"/>
        <v>0</v>
      </c>
      <c r="BID9" s="1">
        <f t="shared" ca="1" si="810"/>
        <v>0</v>
      </c>
      <c r="BIE9" s="1">
        <f t="shared" ca="1" si="810"/>
        <v>0</v>
      </c>
      <c r="BIF9" s="1">
        <f t="shared" ca="1" si="810"/>
        <v>0</v>
      </c>
      <c r="BIG9" s="1">
        <f t="shared" ca="1" si="810"/>
        <v>0</v>
      </c>
      <c r="BIH9" s="1">
        <f t="shared" ca="1" si="810"/>
        <v>0</v>
      </c>
      <c r="BII9" s="1">
        <f t="shared" ca="1" si="810"/>
        <v>0</v>
      </c>
      <c r="BIJ9" s="1">
        <f t="shared" ca="1" si="810"/>
        <v>0</v>
      </c>
      <c r="BIK9" s="1">
        <f t="shared" ca="1" si="810"/>
        <v>0</v>
      </c>
      <c r="BIL9" s="1">
        <f t="shared" ca="1" si="810"/>
        <v>0</v>
      </c>
      <c r="BIM9" s="1">
        <f t="shared" ca="1" si="810"/>
        <v>1</v>
      </c>
      <c r="BIN9" s="1">
        <f t="shared" ca="1" si="810"/>
        <v>0</v>
      </c>
      <c r="BIO9" s="1">
        <f t="shared" ca="1" si="810"/>
        <v>0</v>
      </c>
      <c r="BIP9" s="1">
        <f t="shared" ca="1" si="810"/>
        <v>0</v>
      </c>
      <c r="BIQ9" s="1">
        <f t="shared" ca="1" si="810"/>
        <v>0</v>
      </c>
      <c r="BIR9" s="1">
        <f t="shared" ca="1" si="810"/>
        <v>0</v>
      </c>
      <c r="BIS9" s="1">
        <f t="shared" ca="1" si="810"/>
        <v>0</v>
      </c>
      <c r="BIT9" s="1">
        <f t="shared" ca="1" si="810"/>
        <v>0</v>
      </c>
      <c r="BIU9" s="1">
        <f t="shared" ca="1" si="810"/>
        <v>0</v>
      </c>
      <c r="BIV9" s="1">
        <f t="shared" ca="1" si="810"/>
        <v>0</v>
      </c>
      <c r="BIW9" s="1">
        <f t="shared" ca="1" si="810"/>
        <v>1</v>
      </c>
      <c r="BIX9" s="1">
        <f t="shared" ca="1" si="810"/>
        <v>0</v>
      </c>
      <c r="BIY9" s="1">
        <f t="shared" ca="1" si="810"/>
        <v>0</v>
      </c>
      <c r="BIZ9" s="1">
        <f t="shared" ca="1" si="810"/>
        <v>0</v>
      </c>
      <c r="BJA9" s="1">
        <f t="shared" ca="1" si="810"/>
        <v>0</v>
      </c>
      <c r="BJB9" s="1">
        <f t="shared" ca="1" si="810"/>
        <v>0</v>
      </c>
      <c r="BJC9" s="1">
        <f t="shared" ca="1" si="810"/>
        <v>0</v>
      </c>
      <c r="BJD9" s="1">
        <f t="shared" ca="1" si="810"/>
        <v>0</v>
      </c>
      <c r="BJE9" s="1">
        <f t="shared" ca="1" si="810"/>
        <v>1</v>
      </c>
      <c r="BJF9" s="1">
        <f t="shared" ca="1" si="810"/>
        <v>0</v>
      </c>
      <c r="BJG9" s="1">
        <f t="shared" ca="1" si="810"/>
        <v>0</v>
      </c>
      <c r="BJH9" s="1">
        <f t="shared" ca="1" si="810"/>
        <v>0</v>
      </c>
      <c r="BJI9" s="1">
        <f t="shared" ca="1" si="810"/>
        <v>0</v>
      </c>
      <c r="BJJ9" s="1">
        <f t="shared" ca="1" si="810"/>
        <v>0</v>
      </c>
      <c r="BJK9" s="1">
        <f t="shared" ca="1" si="810"/>
        <v>0</v>
      </c>
      <c r="BJL9" s="1">
        <f t="shared" ca="1" si="810"/>
        <v>0</v>
      </c>
      <c r="BJM9" s="1">
        <f t="shared" ca="1" si="810"/>
        <v>0</v>
      </c>
      <c r="BJN9" s="1">
        <f t="shared" ca="1" si="810"/>
        <v>0</v>
      </c>
      <c r="BJO9" s="1">
        <f t="shared" ca="1" si="810"/>
        <v>0</v>
      </c>
      <c r="BJP9" s="1">
        <f t="shared" ca="1" si="810"/>
        <v>1</v>
      </c>
      <c r="BJQ9" s="1">
        <f t="shared" ca="1" si="810"/>
        <v>0</v>
      </c>
      <c r="BJR9" s="1">
        <f t="shared" ca="1" si="810"/>
        <v>0</v>
      </c>
      <c r="BJS9" s="1">
        <f t="shared" ca="1" si="810"/>
        <v>0</v>
      </c>
      <c r="BJT9" s="1">
        <f t="shared" ca="1" si="810"/>
        <v>0</v>
      </c>
      <c r="BJU9" s="1">
        <f t="shared" ca="1" si="810"/>
        <v>0</v>
      </c>
      <c r="BJV9" s="1">
        <f t="shared" ca="1" si="810"/>
        <v>0</v>
      </c>
      <c r="BJW9" s="1">
        <f t="shared" ca="1" si="810"/>
        <v>0</v>
      </c>
      <c r="BJX9" s="1">
        <f t="shared" ca="1" si="810"/>
        <v>0</v>
      </c>
      <c r="BJY9" s="1">
        <f t="shared" ca="1" si="810"/>
        <v>0</v>
      </c>
      <c r="BJZ9" s="1">
        <f t="shared" ca="1" si="810"/>
        <v>0</v>
      </c>
      <c r="BKA9" s="1">
        <f t="shared" ca="1" si="810"/>
        <v>0</v>
      </c>
      <c r="BKB9" s="1">
        <f t="shared" ca="1" si="810"/>
        <v>0</v>
      </c>
      <c r="BKC9" s="1">
        <f t="shared" ca="1" si="810"/>
        <v>0</v>
      </c>
      <c r="BKD9" s="1">
        <f t="shared" ca="1" si="810"/>
        <v>0</v>
      </c>
      <c r="BKE9" s="1">
        <f t="shared" ca="1" si="810"/>
        <v>0</v>
      </c>
      <c r="BKF9" s="1">
        <f t="shared" ca="1" si="810"/>
        <v>0</v>
      </c>
      <c r="BKG9" s="1">
        <f t="shared" ca="1" si="810"/>
        <v>0</v>
      </c>
      <c r="BKH9" s="1">
        <f t="shared" ca="1" si="810"/>
        <v>0</v>
      </c>
      <c r="BKI9" s="1">
        <f t="shared" ref="BKI9:BMT9" ca="1" si="811">IF(BKI8&lt;$D8,0,1)</f>
        <v>0</v>
      </c>
      <c r="BKJ9" s="1">
        <f t="shared" ca="1" si="811"/>
        <v>0</v>
      </c>
      <c r="BKK9" s="1">
        <f t="shared" ca="1" si="811"/>
        <v>0</v>
      </c>
      <c r="BKL9" s="1">
        <f t="shared" ca="1" si="811"/>
        <v>0</v>
      </c>
      <c r="BKM9" s="1">
        <f t="shared" ca="1" si="811"/>
        <v>0</v>
      </c>
      <c r="BKN9" s="1">
        <f t="shared" ca="1" si="811"/>
        <v>0</v>
      </c>
      <c r="BKO9" s="1">
        <f t="shared" ca="1" si="811"/>
        <v>0</v>
      </c>
      <c r="BKP9" s="1">
        <f t="shared" ca="1" si="811"/>
        <v>0</v>
      </c>
      <c r="BKQ9" s="1">
        <f t="shared" ca="1" si="811"/>
        <v>0</v>
      </c>
      <c r="BKR9" s="1">
        <f t="shared" ca="1" si="811"/>
        <v>0</v>
      </c>
      <c r="BKS9" s="1">
        <f t="shared" ca="1" si="811"/>
        <v>0</v>
      </c>
      <c r="BKT9" s="1">
        <f t="shared" ca="1" si="811"/>
        <v>0</v>
      </c>
      <c r="BKU9" s="1">
        <f t="shared" ca="1" si="811"/>
        <v>0</v>
      </c>
      <c r="BKV9" s="1">
        <f t="shared" ca="1" si="811"/>
        <v>0</v>
      </c>
      <c r="BKW9" s="1">
        <f t="shared" ca="1" si="811"/>
        <v>1</v>
      </c>
      <c r="BKX9" s="1">
        <f t="shared" ca="1" si="811"/>
        <v>0</v>
      </c>
      <c r="BKY9" s="1">
        <f t="shared" ca="1" si="811"/>
        <v>0</v>
      </c>
      <c r="BKZ9" s="1">
        <f t="shared" ca="1" si="811"/>
        <v>0</v>
      </c>
      <c r="BLA9" s="1">
        <f t="shared" ca="1" si="811"/>
        <v>0</v>
      </c>
      <c r="BLB9" s="1">
        <f t="shared" ca="1" si="811"/>
        <v>0</v>
      </c>
      <c r="BLC9" s="1">
        <f t="shared" ca="1" si="811"/>
        <v>0</v>
      </c>
      <c r="BLD9" s="1">
        <f t="shared" ca="1" si="811"/>
        <v>0</v>
      </c>
      <c r="BLE9" s="1">
        <f t="shared" ca="1" si="811"/>
        <v>0</v>
      </c>
      <c r="BLF9" s="1">
        <f t="shared" ca="1" si="811"/>
        <v>0</v>
      </c>
      <c r="BLG9" s="1">
        <f t="shared" ca="1" si="811"/>
        <v>1</v>
      </c>
      <c r="BLH9" s="1">
        <f t="shared" ca="1" si="811"/>
        <v>1</v>
      </c>
      <c r="BLI9" s="1">
        <f t="shared" ca="1" si="811"/>
        <v>0</v>
      </c>
      <c r="BLJ9" s="1">
        <f t="shared" ca="1" si="811"/>
        <v>0</v>
      </c>
      <c r="BLK9" s="1">
        <f t="shared" ca="1" si="811"/>
        <v>0</v>
      </c>
      <c r="BLL9" s="1">
        <f t="shared" ca="1" si="811"/>
        <v>0</v>
      </c>
      <c r="BLM9" s="1">
        <f t="shared" ca="1" si="811"/>
        <v>0</v>
      </c>
      <c r="BLN9" s="1">
        <f t="shared" ca="1" si="811"/>
        <v>0</v>
      </c>
      <c r="BLO9" s="1">
        <f t="shared" ca="1" si="811"/>
        <v>0</v>
      </c>
      <c r="BLP9" s="1">
        <f t="shared" ca="1" si="811"/>
        <v>0</v>
      </c>
      <c r="BLQ9" s="1">
        <f t="shared" ca="1" si="811"/>
        <v>0</v>
      </c>
      <c r="BLR9" s="1">
        <f t="shared" ca="1" si="811"/>
        <v>0</v>
      </c>
      <c r="BLS9" s="1">
        <f t="shared" ca="1" si="811"/>
        <v>0</v>
      </c>
      <c r="BLT9" s="1">
        <f t="shared" ca="1" si="811"/>
        <v>0</v>
      </c>
      <c r="BLU9" s="1">
        <f t="shared" ca="1" si="811"/>
        <v>0</v>
      </c>
      <c r="BLV9" s="1">
        <f t="shared" ca="1" si="811"/>
        <v>0</v>
      </c>
      <c r="BLW9" s="1">
        <f t="shared" ca="1" si="811"/>
        <v>0</v>
      </c>
      <c r="BLX9" s="1">
        <f t="shared" ca="1" si="811"/>
        <v>0</v>
      </c>
      <c r="BLY9" s="1">
        <f t="shared" ca="1" si="811"/>
        <v>0</v>
      </c>
      <c r="BLZ9" s="1">
        <f t="shared" ca="1" si="811"/>
        <v>1</v>
      </c>
      <c r="BMA9" s="1">
        <f t="shared" ca="1" si="811"/>
        <v>0</v>
      </c>
      <c r="BMB9" s="1">
        <f t="shared" ca="1" si="811"/>
        <v>0</v>
      </c>
      <c r="BMC9" s="1">
        <f t="shared" ca="1" si="811"/>
        <v>0</v>
      </c>
      <c r="BMD9" s="1">
        <f t="shared" ca="1" si="811"/>
        <v>0</v>
      </c>
      <c r="BME9" s="1">
        <f t="shared" ca="1" si="811"/>
        <v>0</v>
      </c>
      <c r="BMF9" s="1">
        <f t="shared" ca="1" si="811"/>
        <v>1</v>
      </c>
      <c r="BMG9" s="1">
        <f t="shared" ca="1" si="811"/>
        <v>0</v>
      </c>
      <c r="BMH9" s="1">
        <f t="shared" ca="1" si="811"/>
        <v>0</v>
      </c>
      <c r="BMI9" s="1">
        <f t="shared" ca="1" si="811"/>
        <v>0</v>
      </c>
      <c r="BMJ9" s="1">
        <f t="shared" ca="1" si="811"/>
        <v>0</v>
      </c>
      <c r="BMK9" s="1">
        <f t="shared" ca="1" si="811"/>
        <v>0</v>
      </c>
      <c r="BML9" s="1">
        <f t="shared" ca="1" si="811"/>
        <v>0</v>
      </c>
      <c r="BMM9" s="1">
        <f t="shared" ca="1" si="811"/>
        <v>0</v>
      </c>
      <c r="BMN9" s="1">
        <f t="shared" ca="1" si="811"/>
        <v>0</v>
      </c>
      <c r="BMO9" s="1">
        <f t="shared" ca="1" si="811"/>
        <v>0</v>
      </c>
      <c r="BMP9" s="1">
        <f t="shared" ca="1" si="811"/>
        <v>0</v>
      </c>
      <c r="BMQ9" s="1">
        <f t="shared" ca="1" si="811"/>
        <v>0</v>
      </c>
      <c r="BMR9" s="1">
        <f t="shared" ca="1" si="811"/>
        <v>0</v>
      </c>
      <c r="BMS9" s="1">
        <f t="shared" ca="1" si="811"/>
        <v>0</v>
      </c>
      <c r="BMT9" s="1">
        <f t="shared" ca="1" si="811"/>
        <v>0</v>
      </c>
      <c r="BMU9" s="1">
        <f t="shared" ref="BMU9:BPF9" ca="1" si="812">IF(BMU8&lt;$D8,0,1)</f>
        <v>0</v>
      </c>
      <c r="BMV9" s="1">
        <f t="shared" ca="1" si="812"/>
        <v>0</v>
      </c>
      <c r="BMW9" s="1">
        <f t="shared" ca="1" si="812"/>
        <v>0</v>
      </c>
      <c r="BMX9" s="1">
        <f t="shared" ca="1" si="812"/>
        <v>0</v>
      </c>
      <c r="BMY9" s="1">
        <f t="shared" ca="1" si="812"/>
        <v>0</v>
      </c>
      <c r="BMZ9" s="1">
        <f t="shared" ca="1" si="812"/>
        <v>0</v>
      </c>
      <c r="BNA9" s="1">
        <f t="shared" ca="1" si="812"/>
        <v>0</v>
      </c>
      <c r="BNB9" s="1">
        <f t="shared" ca="1" si="812"/>
        <v>0</v>
      </c>
      <c r="BNC9" s="1">
        <f t="shared" ca="1" si="812"/>
        <v>0</v>
      </c>
      <c r="BND9" s="1">
        <f t="shared" ca="1" si="812"/>
        <v>0</v>
      </c>
      <c r="BNE9" s="1">
        <f t="shared" ca="1" si="812"/>
        <v>0</v>
      </c>
      <c r="BNF9" s="1">
        <f t="shared" ca="1" si="812"/>
        <v>0</v>
      </c>
      <c r="BNG9" s="1">
        <f t="shared" ca="1" si="812"/>
        <v>0</v>
      </c>
      <c r="BNH9" s="1">
        <f t="shared" ca="1" si="812"/>
        <v>0</v>
      </c>
      <c r="BNI9" s="1">
        <f t="shared" ca="1" si="812"/>
        <v>0</v>
      </c>
      <c r="BNJ9" s="1">
        <f t="shared" ca="1" si="812"/>
        <v>0</v>
      </c>
      <c r="BNK9" s="1">
        <f t="shared" ca="1" si="812"/>
        <v>0</v>
      </c>
      <c r="BNL9" s="1">
        <f t="shared" ca="1" si="812"/>
        <v>0</v>
      </c>
      <c r="BNM9" s="1">
        <f t="shared" ca="1" si="812"/>
        <v>0</v>
      </c>
      <c r="BNN9" s="1">
        <f t="shared" ca="1" si="812"/>
        <v>0</v>
      </c>
      <c r="BNO9" s="1">
        <f t="shared" ca="1" si="812"/>
        <v>0</v>
      </c>
      <c r="BNP9" s="1">
        <f t="shared" ca="1" si="812"/>
        <v>0</v>
      </c>
      <c r="BNQ9" s="1">
        <f t="shared" ca="1" si="812"/>
        <v>0</v>
      </c>
      <c r="BNR9" s="1">
        <f t="shared" ca="1" si="812"/>
        <v>0</v>
      </c>
      <c r="BNS9" s="1">
        <f t="shared" ca="1" si="812"/>
        <v>0</v>
      </c>
      <c r="BNT9" s="1">
        <f t="shared" ca="1" si="812"/>
        <v>0</v>
      </c>
      <c r="BNU9" s="1">
        <f t="shared" ca="1" si="812"/>
        <v>0</v>
      </c>
      <c r="BNV9" s="1">
        <f t="shared" ca="1" si="812"/>
        <v>0</v>
      </c>
      <c r="BNW9" s="1">
        <f t="shared" ca="1" si="812"/>
        <v>0</v>
      </c>
      <c r="BNX9" s="1">
        <f t="shared" ca="1" si="812"/>
        <v>0</v>
      </c>
      <c r="BNY9" s="1">
        <f t="shared" ca="1" si="812"/>
        <v>0</v>
      </c>
      <c r="BNZ9" s="1">
        <f t="shared" ca="1" si="812"/>
        <v>0</v>
      </c>
      <c r="BOA9" s="1">
        <f t="shared" ca="1" si="812"/>
        <v>1</v>
      </c>
      <c r="BOB9" s="1">
        <f t="shared" ca="1" si="812"/>
        <v>0</v>
      </c>
      <c r="BOC9" s="1">
        <f t="shared" ca="1" si="812"/>
        <v>0</v>
      </c>
      <c r="BOD9" s="1">
        <f t="shared" ca="1" si="812"/>
        <v>0</v>
      </c>
      <c r="BOE9" s="1">
        <f t="shared" ca="1" si="812"/>
        <v>0</v>
      </c>
      <c r="BOF9" s="1">
        <f t="shared" ca="1" si="812"/>
        <v>0</v>
      </c>
      <c r="BOG9" s="1">
        <f t="shared" ca="1" si="812"/>
        <v>0</v>
      </c>
      <c r="BOH9" s="1">
        <f t="shared" ca="1" si="812"/>
        <v>0</v>
      </c>
      <c r="BOI9" s="1">
        <f t="shared" ca="1" si="812"/>
        <v>0</v>
      </c>
      <c r="BOJ9" s="1">
        <f t="shared" ca="1" si="812"/>
        <v>0</v>
      </c>
      <c r="BOK9" s="1">
        <f t="shared" ca="1" si="812"/>
        <v>0</v>
      </c>
      <c r="BOL9" s="1">
        <f t="shared" ca="1" si="812"/>
        <v>0</v>
      </c>
      <c r="BOM9" s="1">
        <f t="shared" ca="1" si="812"/>
        <v>0</v>
      </c>
      <c r="BON9" s="1">
        <f t="shared" ca="1" si="812"/>
        <v>0</v>
      </c>
      <c r="BOO9" s="1">
        <f t="shared" ca="1" si="812"/>
        <v>0</v>
      </c>
      <c r="BOP9" s="1">
        <f t="shared" ca="1" si="812"/>
        <v>0</v>
      </c>
      <c r="BOQ9" s="1">
        <f t="shared" ca="1" si="812"/>
        <v>0</v>
      </c>
      <c r="BOR9" s="1">
        <f t="shared" ca="1" si="812"/>
        <v>0</v>
      </c>
      <c r="BOS9" s="1">
        <f t="shared" ca="1" si="812"/>
        <v>1</v>
      </c>
      <c r="BOT9" s="1">
        <f t="shared" ca="1" si="812"/>
        <v>0</v>
      </c>
      <c r="BOU9" s="1">
        <f t="shared" ca="1" si="812"/>
        <v>0</v>
      </c>
      <c r="BOV9" s="1">
        <f t="shared" ca="1" si="812"/>
        <v>1</v>
      </c>
      <c r="BOW9" s="1">
        <f t="shared" ca="1" si="812"/>
        <v>0</v>
      </c>
      <c r="BOX9" s="1">
        <f t="shared" ca="1" si="812"/>
        <v>0</v>
      </c>
      <c r="BOY9" s="1">
        <f t="shared" ca="1" si="812"/>
        <v>0</v>
      </c>
      <c r="BOZ9" s="1">
        <f t="shared" ca="1" si="812"/>
        <v>0</v>
      </c>
      <c r="BPA9" s="1">
        <f t="shared" ca="1" si="812"/>
        <v>0</v>
      </c>
      <c r="BPB9" s="1">
        <f t="shared" ca="1" si="812"/>
        <v>0</v>
      </c>
      <c r="BPC9" s="1">
        <f t="shared" ca="1" si="812"/>
        <v>0</v>
      </c>
      <c r="BPD9" s="1">
        <f t="shared" ca="1" si="812"/>
        <v>0</v>
      </c>
      <c r="BPE9" s="1">
        <f t="shared" ca="1" si="812"/>
        <v>0</v>
      </c>
      <c r="BPF9" s="1">
        <f t="shared" ca="1" si="812"/>
        <v>0</v>
      </c>
      <c r="BPG9" s="1">
        <f t="shared" ref="BPG9:BRR9" ca="1" si="813">IF(BPG8&lt;$D8,0,1)</f>
        <v>0</v>
      </c>
      <c r="BPH9" s="1">
        <f t="shared" ca="1" si="813"/>
        <v>0</v>
      </c>
      <c r="BPI9" s="1">
        <f t="shared" ca="1" si="813"/>
        <v>0</v>
      </c>
      <c r="BPJ9" s="1">
        <f t="shared" ca="1" si="813"/>
        <v>0</v>
      </c>
      <c r="BPK9" s="1">
        <f t="shared" ca="1" si="813"/>
        <v>0</v>
      </c>
      <c r="BPL9" s="1">
        <f t="shared" ca="1" si="813"/>
        <v>0</v>
      </c>
      <c r="BPM9" s="1">
        <f t="shared" ca="1" si="813"/>
        <v>0</v>
      </c>
      <c r="BPN9" s="1">
        <f t="shared" ca="1" si="813"/>
        <v>0</v>
      </c>
      <c r="BPO9" s="1">
        <f t="shared" ca="1" si="813"/>
        <v>0</v>
      </c>
      <c r="BPP9" s="1">
        <f t="shared" ca="1" si="813"/>
        <v>0</v>
      </c>
      <c r="BPQ9" s="1">
        <f t="shared" ca="1" si="813"/>
        <v>0</v>
      </c>
      <c r="BPR9" s="1">
        <f t="shared" ca="1" si="813"/>
        <v>0</v>
      </c>
      <c r="BPS9" s="1">
        <f t="shared" ca="1" si="813"/>
        <v>0</v>
      </c>
      <c r="BPT9" s="1">
        <f t="shared" ca="1" si="813"/>
        <v>0</v>
      </c>
      <c r="BPU9" s="1">
        <f t="shared" ca="1" si="813"/>
        <v>1</v>
      </c>
      <c r="BPV9" s="1">
        <f t="shared" ca="1" si="813"/>
        <v>0</v>
      </c>
      <c r="BPW9" s="1">
        <f t="shared" ca="1" si="813"/>
        <v>0</v>
      </c>
      <c r="BPX9" s="1">
        <f t="shared" ca="1" si="813"/>
        <v>0</v>
      </c>
      <c r="BPY9" s="1">
        <f t="shared" ca="1" si="813"/>
        <v>0</v>
      </c>
      <c r="BPZ9" s="1">
        <f t="shared" ca="1" si="813"/>
        <v>0</v>
      </c>
      <c r="BQA9" s="1">
        <f t="shared" ca="1" si="813"/>
        <v>0</v>
      </c>
      <c r="BQB9" s="1">
        <f t="shared" ca="1" si="813"/>
        <v>0</v>
      </c>
      <c r="BQC9" s="1">
        <f t="shared" ca="1" si="813"/>
        <v>0</v>
      </c>
      <c r="BQD9" s="1">
        <f t="shared" ca="1" si="813"/>
        <v>0</v>
      </c>
      <c r="BQE9" s="1">
        <f t="shared" ca="1" si="813"/>
        <v>0</v>
      </c>
      <c r="BQF9" s="1">
        <f t="shared" ca="1" si="813"/>
        <v>0</v>
      </c>
      <c r="BQG9" s="1">
        <f t="shared" ca="1" si="813"/>
        <v>0</v>
      </c>
      <c r="BQH9" s="1">
        <f t="shared" ca="1" si="813"/>
        <v>0</v>
      </c>
      <c r="BQI9" s="1">
        <f t="shared" ca="1" si="813"/>
        <v>0</v>
      </c>
      <c r="BQJ9" s="1">
        <f t="shared" ca="1" si="813"/>
        <v>0</v>
      </c>
      <c r="BQK9" s="1">
        <f t="shared" ca="1" si="813"/>
        <v>0</v>
      </c>
      <c r="BQL9" s="1">
        <f t="shared" ca="1" si="813"/>
        <v>0</v>
      </c>
      <c r="BQM9" s="1">
        <f t="shared" ca="1" si="813"/>
        <v>0</v>
      </c>
      <c r="BQN9" s="1">
        <f t="shared" ca="1" si="813"/>
        <v>0</v>
      </c>
      <c r="BQO9" s="1">
        <f t="shared" ca="1" si="813"/>
        <v>0</v>
      </c>
      <c r="BQP9" s="1">
        <f t="shared" ca="1" si="813"/>
        <v>0</v>
      </c>
      <c r="BQQ9" s="1">
        <f t="shared" ca="1" si="813"/>
        <v>0</v>
      </c>
      <c r="BQR9" s="1">
        <f t="shared" ca="1" si="813"/>
        <v>0</v>
      </c>
      <c r="BQS9" s="1">
        <f t="shared" ca="1" si="813"/>
        <v>0</v>
      </c>
      <c r="BQT9" s="1">
        <f t="shared" ca="1" si="813"/>
        <v>1</v>
      </c>
      <c r="BQU9" s="1">
        <f t="shared" ca="1" si="813"/>
        <v>0</v>
      </c>
      <c r="BQV9" s="1">
        <f t="shared" ca="1" si="813"/>
        <v>0</v>
      </c>
      <c r="BQW9" s="1">
        <f t="shared" ca="1" si="813"/>
        <v>0</v>
      </c>
      <c r="BQX9" s="1">
        <f t="shared" ca="1" si="813"/>
        <v>0</v>
      </c>
      <c r="BQY9" s="1">
        <f t="shared" ca="1" si="813"/>
        <v>0</v>
      </c>
      <c r="BQZ9" s="1">
        <f t="shared" ca="1" si="813"/>
        <v>0</v>
      </c>
      <c r="BRA9" s="1">
        <f t="shared" ca="1" si="813"/>
        <v>0</v>
      </c>
      <c r="BRB9" s="1">
        <f t="shared" ca="1" si="813"/>
        <v>0</v>
      </c>
      <c r="BRC9" s="1">
        <f t="shared" ca="1" si="813"/>
        <v>0</v>
      </c>
      <c r="BRD9" s="1">
        <f t="shared" ca="1" si="813"/>
        <v>0</v>
      </c>
      <c r="BRE9" s="1">
        <f t="shared" ca="1" si="813"/>
        <v>0</v>
      </c>
      <c r="BRF9" s="1">
        <f t="shared" ca="1" si="813"/>
        <v>0</v>
      </c>
      <c r="BRG9" s="1">
        <f t="shared" ca="1" si="813"/>
        <v>0</v>
      </c>
      <c r="BRH9" s="1">
        <f t="shared" ca="1" si="813"/>
        <v>0</v>
      </c>
      <c r="BRI9" s="1">
        <f t="shared" ca="1" si="813"/>
        <v>0</v>
      </c>
      <c r="BRJ9" s="1">
        <f t="shared" ca="1" si="813"/>
        <v>0</v>
      </c>
      <c r="BRK9" s="1">
        <f t="shared" ca="1" si="813"/>
        <v>0</v>
      </c>
      <c r="BRL9" s="1">
        <f t="shared" ca="1" si="813"/>
        <v>0</v>
      </c>
      <c r="BRM9" s="1">
        <f t="shared" ca="1" si="813"/>
        <v>0</v>
      </c>
      <c r="BRN9" s="1">
        <f t="shared" ca="1" si="813"/>
        <v>0</v>
      </c>
      <c r="BRO9" s="1">
        <f t="shared" ca="1" si="813"/>
        <v>0</v>
      </c>
      <c r="BRP9" s="1">
        <f t="shared" ca="1" si="813"/>
        <v>0</v>
      </c>
      <c r="BRQ9" s="1">
        <f t="shared" ca="1" si="813"/>
        <v>0</v>
      </c>
      <c r="BRR9" s="1">
        <f t="shared" ca="1" si="813"/>
        <v>1</v>
      </c>
      <c r="BRS9" s="1">
        <f t="shared" ref="BRS9:BUD9" ca="1" si="814">IF(BRS8&lt;$D8,0,1)</f>
        <v>0</v>
      </c>
      <c r="BRT9" s="1">
        <f t="shared" ca="1" si="814"/>
        <v>0</v>
      </c>
      <c r="BRU9" s="1">
        <f t="shared" ca="1" si="814"/>
        <v>0</v>
      </c>
      <c r="BRV9" s="1">
        <f t="shared" ca="1" si="814"/>
        <v>0</v>
      </c>
      <c r="BRW9" s="1">
        <f t="shared" ca="1" si="814"/>
        <v>0</v>
      </c>
      <c r="BRX9" s="1">
        <f t="shared" ca="1" si="814"/>
        <v>0</v>
      </c>
      <c r="BRY9" s="1">
        <f t="shared" ca="1" si="814"/>
        <v>0</v>
      </c>
      <c r="BRZ9" s="1">
        <f t="shared" ca="1" si="814"/>
        <v>0</v>
      </c>
      <c r="BSA9" s="1">
        <f t="shared" ca="1" si="814"/>
        <v>0</v>
      </c>
      <c r="BSB9" s="1">
        <f t="shared" ca="1" si="814"/>
        <v>0</v>
      </c>
      <c r="BSC9" s="1">
        <f t="shared" ca="1" si="814"/>
        <v>0</v>
      </c>
      <c r="BSD9" s="1">
        <f t="shared" ca="1" si="814"/>
        <v>0</v>
      </c>
      <c r="BSE9" s="1">
        <f t="shared" ca="1" si="814"/>
        <v>0</v>
      </c>
      <c r="BSF9" s="1">
        <f t="shared" ca="1" si="814"/>
        <v>0</v>
      </c>
      <c r="BSG9" s="1">
        <f t="shared" ca="1" si="814"/>
        <v>0</v>
      </c>
      <c r="BSH9" s="1">
        <f t="shared" ca="1" si="814"/>
        <v>0</v>
      </c>
      <c r="BSI9" s="1">
        <f t="shared" ca="1" si="814"/>
        <v>0</v>
      </c>
      <c r="BSJ9" s="1">
        <f t="shared" ca="1" si="814"/>
        <v>0</v>
      </c>
      <c r="BSK9" s="1">
        <f t="shared" ca="1" si="814"/>
        <v>0</v>
      </c>
      <c r="BSL9" s="1">
        <f t="shared" ca="1" si="814"/>
        <v>0</v>
      </c>
      <c r="BSM9" s="1">
        <f t="shared" ca="1" si="814"/>
        <v>0</v>
      </c>
      <c r="BSN9" s="1">
        <f t="shared" ca="1" si="814"/>
        <v>0</v>
      </c>
      <c r="BSO9" s="1">
        <f t="shared" ca="1" si="814"/>
        <v>1</v>
      </c>
      <c r="BSP9" s="1">
        <f t="shared" ca="1" si="814"/>
        <v>0</v>
      </c>
      <c r="BSQ9" s="1">
        <f t="shared" ca="1" si="814"/>
        <v>0</v>
      </c>
      <c r="BSR9" s="1">
        <f t="shared" ca="1" si="814"/>
        <v>0</v>
      </c>
      <c r="BSS9" s="1">
        <f t="shared" ca="1" si="814"/>
        <v>0</v>
      </c>
      <c r="BST9" s="1">
        <f t="shared" ca="1" si="814"/>
        <v>0</v>
      </c>
      <c r="BSU9" s="1">
        <f t="shared" ca="1" si="814"/>
        <v>0</v>
      </c>
      <c r="BSV9" s="1">
        <f t="shared" ca="1" si="814"/>
        <v>0</v>
      </c>
      <c r="BSW9" s="1">
        <f t="shared" ca="1" si="814"/>
        <v>0</v>
      </c>
      <c r="BSX9" s="1">
        <f t="shared" ca="1" si="814"/>
        <v>0</v>
      </c>
      <c r="BSY9" s="1">
        <f t="shared" ca="1" si="814"/>
        <v>0</v>
      </c>
      <c r="BSZ9" s="1">
        <f t="shared" ca="1" si="814"/>
        <v>1</v>
      </c>
      <c r="BTA9" s="1">
        <f t="shared" ca="1" si="814"/>
        <v>0</v>
      </c>
      <c r="BTB9" s="1">
        <f t="shared" ca="1" si="814"/>
        <v>0</v>
      </c>
      <c r="BTC9" s="1">
        <f t="shared" ca="1" si="814"/>
        <v>0</v>
      </c>
      <c r="BTD9" s="1">
        <f t="shared" ca="1" si="814"/>
        <v>0</v>
      </c>
      <c r="BTE9" s="1">
        <f t="shared" ca="1" si="814"/>
        <v>0</v>
      </c>
      <c r="BTF9" s="1">
        <f t="shared" ca="1" si="814"/>
        <v>1</v>
      </c>
      <c r="BTG9" s="1">
        <f t="shared" ca="1" si="814"/>
        <v>0</v>
      </c>
      <c r="BTH9" s="1">
        <f t="shared" ca="1" si="814"/>
        <v>0</v>
      </c>
      <c r="BTI9" s="1">
        <f t="shared" ca="1" si="814"/>
        <v>0</v>
      </c>
      <c r="BTJ9" s="1">
        <f t="shared" ca="1" si="814"/>
        <v>0</v>
      </c>
      <c r="BTK9" s="1">
        <f t="shared" ca="1" si="814"/>
        <v>0</v>
      </c>
      <c r="BTL9" s="1">
        <f t="shared" ca="1" si="814"/>
        <v>1</v>
      </c>
      <c r="BTM9" s="1">
        <f t="shared" ca="1" si="814"/>
        <v>0</v>
      </c>
      <c r="BTN9" s="1">
        <f t="shared" ca="1" si="814"/>
        <v>0</v>
      </c>
      <c r="BTO9" s="1">
        <f t="shared" ca="1" si="814"/>
        <v>0</v>
      </c>
      <c r="BTP9" s="1">
        <f t="shared" ca="1" si="814"/>
        <v>0</v>
      </c>
      <c r="BTQ9" s="1">
        <f t="shared" ca="1" si="814"/>
        <v>0</v>
      </c>
      <c r="BTR9" s="1">
        <f t="shared" ca="1" si="814"/>
        <v>0</v>
      </c>
      <c r="BTS9" s="1">
        <f t="shared" ca="1" si="814"/>
        <v>0</v>
      </c>
      <c r="BTT9" s="1">
        <f t="shared" ca="1" si="814"/>
        <v>0</v>
      </c>
      <c r="BTU9" s="1">
        <f t="shared" ca="1" si="814"/>
        <v>0</v>
      </c>
      <c r="BTV9" s="1">
        <f t="shared" ca="1" si="814"/>
        <v>1</v>
      </c>
      <c r="BTW9" s="1">
        <f t="shared" ca="1" si="814"/>
        <v>0</v>
      </c>
      <c r="BTX9" s="1">
        <f t="shared" ca="1" si="814"/>
        <v>0</v>
      </c>
      <c r="BTY9" s="1">
        <f t="shared" ca="1" si="814"/>
        <v>0</v>
      </c>
      <c r="BTZ9" s="1">
        <f t="shared" ca="1" si="814"/>
        <v>0</v>
      </c>
      <c r="BUA9" s="1">
        <f t="shared" ca="1" si="814"/>
        <v>0</v>
      </c>
      <c r="BUB9" s="1">
        <f t="shared" ca="1" si="814"/>
        <v>1</v>
      </c>
      <c r="BUC9" s="1">
        <f t="shared" ca="1" si="814"/>
        <v>0</v>
      </c>
      <c r="BUD9" s="1">
        <f t="shared" ca="1" si="814"/>
        <v>0</v>
      </c>
      <c r="BUE9" s="1">
        <f t="shared" ref="BUE9:BWP9" ca="1" si="815">IF(BUE8&lt;$D8,0,1)</f>
        <v>0</v>
      </c>
      <c r="BUF9" s="1">
        <f t="shared" ca="1" si="815"/>
        <v>0</v>
      </c>
      <c r="BUG9" s="1">
        <f t="shared" ca="1" si="815"/>
        <v>0</v>
      </c>
      <c r="BUH9" s="1">
        <f t="shared" ca="1" si="815"/>
        <v>0</v>
      </c>
      <c r="BUI9" s="1">
        <f t="shared" ca="1" si="815"/>
        <v>0</v>
      </c>
      <c r="BUJ9" s="1">
        <f t="shared" ca="1" si="815"/>
        <v>0</v>
      </c>
      <c r="BUK9" s="1">
        <f t="shared" ca="1" si="815"/>
        <v>0</v>
      </c>
      <c r="BUL9" s="1">
        <f t="shared" ca="1" si="815"/>
        <v>0</v>
      </c>
      <c r="BUM9" s="1">
        <f t="shared" ca="1" si="815"/>
        <v>0</v>
      </c>
      <c r="BUN9" s="1">
        <f t="shared" ca="1" si="815"/>
        <v>0</v>
      </c>
      <c r="BUO9" s="1">
        <f t="shared" ca="1" si="815"/>
        <v>0</v>
      </c>
      <c r="BUP9" s="1">
        <f t="shared" ca="1" si="815"/>
        <v>0</v>
      </c>
      <c r="BUQ9" s="1">
        <f t="shared" ca="1" si="815"/>
        <v>0</v>
      </c>
      <c r="BUR9" s="1">
        <f t="shared" ca="1" si="815"/>
        <v>0</v>
      </c>
      <c r="BUS9" s="1">
        <f t="shared" ca="1" si="815"/>
        <v>0</v>
      </c>
      <c r="BUT9" s="1">
        <f t="shared" ca="1" si="815"/>
        <v>0</v>
      </c>
      <c r="BUU9" s="1">
        <f t="shared" ca="1" si="815"/>
        <v>0</v>
      </c>
      <c r="BUV9" s="1">
        <f t="shared" ca="1" si="815"/>
        <v>0</v>
      </c>
      <c r="BUW9" s="1">
        <f t="shared" ca="1" si="815"/>
        <v>1</v>
      </c>
      <c r="BUX9" s="1">
        <f t="shared" ca="1" si="815"/>
        <v>0</v>
      </c>
      <c r="BUY9" s="1">
        <f t="shared" ca="1" si="815"/>
        <v>0</v>
      </c>
      <c r="BUZ9" s="1">
        <f t="shared" ca="1" si="815"/>
        <v>0</v>
      </c>
      <c r="BVA9" s="1">
        <f t="shared" ca="1" si="815"/>
        <v>1</v>
      </c>
      <c r="BVB9" s="1">
        <f t="shared" ca="1" si="815"/>
        <v>0</v>
      </c>
      <c r="BVC9" s="1">
        <f t="shared" ca="1" si="815"/>
        <v>0</v>
      </c>
      <c r="BVD9" s="1">
        <f t="shared" ca="1" si="815"/>
        <v>0</v>
      </c>
      <c r="BVE9" s="1">
        <f t="shared" ca="1" si="815"/>
        <v>1</v>
      </c>
      <c r="BVF9" s="1">
        <f t="shared" ca="1" si="815"/>
        <v>0</v>
      </c>
      <c r="BVG9" s="1">
        <f t="shared" ca="1" si="815"/>
        <v>0</v>
      </c>
      <c r="BVH9" s="1">
        <f t="shared" ca="1" si="815"/>
        <v>0</v>
      </c>
      <c r="BVI9" s="1">
        <f t="shared" ca="1" si="815"/>
        <v>0</v>
      </c>
      <c r="BVJ9" s="1">
        <f t="shared" ca="1" si="815"/>
        <v>0</v>
      </c>
      <c r="BVK9" s="1">
        <f t="shared" ca="1" si="815"/>
        <v>0</v>
      </c>
      <c r="BVL9" s="1">
        <f t="shared" ca="1" si="815"/>
        <v>0</v>
      </c>
      <c r="BVM9" s="1">
        <f t="shared" ca="1" si="815"/>
        <v>0</v>
      </c>
      <c r="BVN9" s="1">
        <f t="shared" ca="1" si="815"/>
        <v>0</v>
      </c>
      <c r="BVO9" s="1">
        <f t="shared" ca="1" si="815"/>
        <v>0</v>
      </c>
      <c r="BVP9" s="1">
        <f t="shared" ca="1" si="815"/>
        <v>0</v>
      </c>
      <c r="BVQ9" s="1">
        <f t="shared" ca="1" si="815"/>
        <v>0</v>
      </c>
      <c r="BVR9" s="1">
        <f t="shared" ca="1" si="815"/>
        <v>0</v>
      </c>
      <c r="BVS9" s="1">
        <f t="shared" ca="1" si="815"/>
        <v>0</v>
      </c>
      <c r="BVT9" s="1">
        <f t="shared" ca="1" si="815"/>
        <v>0</v>
      </c>
      <c r="BVU9" s="1">
        <f t="shared" ca="1" si="815"/>
        <v>0</v>
      </c>
      <c r="BVV9" s="1">
        <f t="shared" ca="1" si="815"/>
        <v>0</v>
      </c>
      <c r="BVW9" s="1">
        <f t="shared" ca="1" si="815"/>
        <v>0</v>
      </c>
      <c r="BVX9" s="1">
        <f t="shared" ca="1" si="815"/>
        <v>0</v>
      </c>
      <c r="BVY9" s="1">
        <f t="shared" ca="1" si="815"/>
        <v>0</v>
      </c>
      <c r="BVZ9" s="1">
        <f t="shared" ca="1" si="815"/>
        <v>0</v>
      </c>
      <c r="BWA9" s="1">
        <f t="shared" ca="1" si="815"/>
        <v>0</v>
      </c>
      <c r="BWB9" s="1">
        <f t="shared" ca="1" si="815"/>
        <v>0</v>
      </c>
      <c r="BWC9" s="1">
        <f t="shared" ca="1" si="815"/>
        <v>0</v>
      </c>
      <c r="BWD9" s="1">
        <f t="shared" ca="1" si="815"/>
        <v>0</v>
      </c>
      <c r="BWE9" s="1">
        <f t="shared" ca="1" si="815"/>
        <v>0</v>
      </c>
      <c r="BWF9" s="1">
        <f t="shared" ca="1" si="815"/>
        <v>0</v>
      </c>
      <c r="BWG9" s="1">
        <f t="shared" ca="1" si="815"/>
        <v>0</v>
      </c>
      <c r="BWH9" s="1">
        <f t="shared" ca="1" si="815"/>
        <v>0</v>
      </c>
      <c r="BWI9" s="1">
        <f t="shared" ca="1" si="815"/>
        <v>1</v>
      </c>
      <c r="BWJ9" s="1">
        <f t="shared" ca="1" si="815"/>
        <v>0</v>
      </c>
      <c r="BWK9" s="1">
        <f t="shared" ca="1" si="815"/>
        <v>0</v>
      </c>
      <c r="BWL9" s="1">
        <f t="shared" ca="1" si="815"/>
        <v>1</v>
      </c>
      <c r="BWM9" s="1">
        <f t="shared" ca="1" si="815"/>
        <v>0</v>
      </c>
      <c r="BWN9" s="1">
        <f t="shared" ca="1" si="815"/>
        <v>0</v>
      </c>
      <c r="BWO9" s="1">
        <f t="shared" ca="1" si="815"/>
        <v>1</v>
      </c>
      <c r="BWP9" s="1">
        <f t="shared" ca="1" si="815"/>
        <v>0</v>
      </c>
      <c r="BWQ9" s="1">
        <f t="shared" ref="BWQ9:BZB9" ca="1" si="816">IF(BWQ8&lt;$D8,0,1)</f>
        <v>0</v>
      </c>
      <c r="BWR9" s="1">
        <f t="shared" ca="1" si="816"/>
        <v>0</v>
      </c>
      <c r="BWS9" s="1">
        <f t="shared" ca="1" si="816"/>
        <v>0</v>
      </c>
      <c r="BWT9" s="1">
        <f t="shared" ca="1" si="816"/>
        <v>0</v>
      </c>
      <c r="BWU9" s="1">
        <f t="shared" ca="1" si="816"/>
        <v>0</v>
      </c>
      <c r="BWV9" s="1">
        <f t="shared" ca="1" si="816"/>
        <v>0</v>
      </c>
      <c r="BWW9" s="1">
        <f t="shared" ca="1" si="816"/>
        <v>1</v>
      </c>
      <c r="BWX9" s="1">
        <f t="shared" ca="1" si="816"/>
        <v>0</v>
      </c>
      <c r="BWY9" s="1">
        <f t="shared" ca="1" si="816"/>
        <v>0</v>
      </c>
      <c r="BWZ9" s="1">
        <f t="shared" ca="1" si="816"/>
        <v>0</v>
      </c>
      <c r="BXA9" s="1">
        <f t="shared" ca="1" si="816"/>
        <v>0</v>
      </c>
      <c r="BXB9" s="1">
        <f t="shared" ca="1" si="816"/>
        <v>0</v>
      </c>
      <c r="BXC9" s="1">
        <f t="shared" ca="1" si="816"/>
        <v>0</v>
      </c>
      <c r="BXD9" s="1">
        <f t="shared" ca="1" si="816"/>
        <v>1</v>
      </c>
      <c r="BXE9" s="1">
        <f t="shared" ca="1" si="816"/>
        <v>0</v>
      </c>
      <c r="BXF9" s="1">
        <f t="shared" ca="1" si="816"/>
        <v>0</v>
      </c>
      <c r="BXG9" s="1">
        <f t="shared" ca="1" si="816"/>
        <v>1</v>
      </c>
      <c r="BXH9" s="1">
        <f t="shared" ca="1" si="816"/>
        <v>0</v>
      </c>
      <c r="BXI9" s="1">
        <f t="shared" ca="1" si="816"/>
        <v>0</v>
      </c>
      <c r="BXJ9" s="1">
        <f t="shared" ca="1" si="816"/>
        <v>0</v>
      </c>
      <c r="BXK9" s="1">
        <f t="shared" ca="1" si="816"/>
        <v>0</v>
      </c>
      <c r="BXL9" s="1">
        <f t="shared" ca="1" si="816"/>
        <v>0</v>
      </c>
      <c r="BXM9" s="1">
        <f t="shared" ca="1" si="816"/>
        <v>0</v>
      </c>
      <c r="BXN9" s="1">
        <f t="shared" ca="1" si="816"/>
        <v>0</v>
      </c>
      <c r="BXO9" s="1">
        <f t="shared" ca="1" si="816"/>
        <v>0</v>
      </c>
      <c r="BXP9" s="1">
        <f t="shared" ca="1" si="816"/>
        <v>0</v>
      </c>
      <c r="BXQ9" s="1">
        <f t="shared" ca="1" si="816"/>
        <v>0</v>
      </c>
      <c r="BXR9" s="1">
        <f t="shared" ca="1" si="816"/>
        <v>1</v>
      </c>
      <c r="BXS9" s="1">
        <f t="shared" ca="1" si="816"/>
        <v>0</v>
      </c>
      <c r="BXT9" s="1">
        <f t="shared" ca="1" si="816"/>
        <v>1</v>
      </c>
      <c r="BXU9" s="1">
        <f t="shared" ca="1" si="816"/>
        <v>0</v>
      </c>
      <c r="BXV9" s="1">
        <f t="shared" ca="1" si="816"/>
        <v>0</v>
      </c>
      <c r="BXW9" s="1">
        <f t="shared" ca="1" si="816"/>
        <v>0</v>
      </c>
      <c r="BXX9" s="1">
        <f t="shared" ca="1" si="816"/>
        <v>0</v>
      </c>
      <c r="BXY9" s="1">
        <f t="shared" ca="1" si="816"/>
        <v>0</v>
      </c>
      <c r="BXZ9" s="1">
        <f t="shared" ca="1" si="816"/>
        <v>0</v>
      </c>
      <c r="BYA9" s="1">
        <f t="shared" ca="1" si="816"/>
        <v>1</v>
      </c>
      <c r="BYB9" s="1">
        <f t="shared" ca="1" si="816"/>
        <v>0</v>
      </c>
      <c r="BYC9" s="1">
        <f t="shared" ca="1" si="816"/>
        <v>0</v>
      </c>
      <c r="BYD9" s="1">
        <f t="shared" ca="1" si="816"/>
        <v>0</v>
      </c>
      <c r="BYE9" s="1">
        <f t="shared" ca="1" si="816"/>
        <v>0</v>
      </c>
      <c r="BYF9" s="1">
        <f t="shared" ca="1" si="816"/>
        <v>0</v>
      </c>
      <c r="BYG9" s="1">
        <f t="shared" ca="1" si="816"/>
        <v>0</v>
      </c>
      <c r="BYH9" s="1">
        <f t="shared" ca="1" si="816"/>
        <v>0</v>
      </c>
      <c r="BYI9" s="1">
        <f t="shared" ca="1" si="816"/>
        <v>0</v>
      </c>
      <c r="BYJ9" s="1">
        <f t="shared" ca="1" si="816"/>
        <v>0</v>
      </c>
      <c r="BYK9" s="1">
        <f t="shared" ca="1" si="816"/>
        <v>0</v>
      </c>
      <c r="BYL9" s="1">
        <f t="shared" ca="1" si="816"/>
        <v>0</v>
      </c>
      <c r="BYM9" s="1">
        <f t="shared" ca="1" si="816"/>
        <v>0</v>
      </c>
      <c r="BYN9" s="1">
        <f t="shared" ca="1" si="816"/>
        <v>0</v>
      </c>
      <c r="BYO9" s="1">
        <f t="shared" ca="1" si="816"/>
        <v>0</v>
      </c>
      <c r="BYP9" s="1">
        <f t="shared" ca="1" si="816"/>
        <v>0</v>
      </c>
      <c r="BYQ9" s="1">
        <f t="shared" ca="1" si="816"/>
        <v>0</v>
      </c>
      <c r="BYR9" s="1">
        <f t="shared" ca="1" si="816"/>
        <v>0</v>
      </c>
      <c r="BYS9" s="1">
        <f t="shared" ca="1" si="816"/>
        <v>0</v>
      </c>
      <c r="BYT9" s="1">
        <f t="shared" ca="1" si="816"/>
        <v>0</v>
      </c>
      <c r="BYU9" s="1">
        <f t="shared" ca="1" si="816"/>
        <v>0</v>
      </c>
      <c r="BYV9" s="1">
        <f t="shared" ca="1" si="816"/>
        <v>0</v>
      </c>
      <c r="BYW9" s="1">
        <f t="shared" ca="1" si="816"/>
        <v>0</v>
      </c>
      <c r="BYX9" s="1">
        <f t="shared" ca="1" si="816"/>
        <v>1</v>
      </c>
      <c r="BYY9" s="1">
        <f t="shared" ca="1" si="816"/>
        <v>0</v>
      </c>
      <c r="BYZ9" s="1">
        <f t="shared" ca="1" si="816"/>
        <v>0</v>
      </c>
      <c r="BZA9" s="1">
        <f t="shared" ca="1" si="816"/>
        <v>0</v>
      </c>
      <c r="BZB9" s="1">
        <f t="shared" ca="1" si="816"/>
        <v>0</v>
      </c>
      <c r="BZC9" s="1">
        <f t="shared" ref="BZC9:CBN9" ca="1" si="817">IF(BZC8&lt;$D8,0,1)</f>
        <v>0</v>
      </c>
      <c r="BZD9" s="1">
        <f t="shared" ca="1" si="817"/>
        <v>0</v>
      </c>
      <c r="BZE9" s="1">
        <f t="shared" ca="1" si="817"/>
        <v>0</v>
      </c>
      <c r="BZF9" s="1">
        <f t="shared" ca="1" si="817"/>
        <v>0</v>
      </c>
      <c r="BZG9" s="1">
        <f t="shared" ca="1" si="817"/>
        <v>0</v>
      </c>
      <c r="BZH9" s="1">
        <f t="shared" ca="1" si="817"/>
        <v>0</v>
      </c>
      <c r="BZI9" s="1">
        <f t="shared" ca="1" si="817"/>
        <v>0</v>
      </c>
      <c r="BZJ9" s="1">
        <f t="shared" ca="1" si="817"/>
        <v>0</v>
      </c>
      <c r="BZK9" s="1">
        <f t="shared" ca="1" si="817"/>
        <v>0</v>
      </c>
      <c r="BZL9" s="1">
        <f t="shared" ca="1" si="817"/>
        <v>0</v>
      </c>
      <c r="BZM9" s="1">
        <f t="shared" ca="1" si="817"/>
        <v>0</v>
      </c>
      <c r="BZN9" s="1">
        <f t="shared" ca="1" si="817"/>
        <v>0</v>
      </c>
      <c r="BZO9" s="1">
        <f t="shared" ca="1" si="817"/>
        <v>0</v>
      </c>
      <c r="BZP9" s="1">
        <f t="shared" ca="1" si="817"/>
        <v>1</v>
      </c>
      <c r="BZQ9" s="1">
        <f t="shared" ca="1" si="817"/>
        <v>0</v>
      </c>
      <c r="BZR9" s="1">
        <f t="shared" ca="1" si="817"/>
        <v>0</v>
      </c>
      <c r="BZS9" s="1">
        <f t="shared" ca="1" si="817"/>
        <v>0</v>
      </c>
      <c r="BZT9" s="1">
        <f t="shared" ca="1" si="817"/>
        <v>0</v>
      </c>
      <c r="BZU9" s="1">
        <f t="shared" ca="1" si="817"/>
        <v>0</v>
      </c>
      <c r="BZV9" s="1">
        <f t="shared" ca="1" si="817"/>
        <v>0</v>
      </c>
      <c r="BZW9" s="1">
        <f t="shared" ca="1" si="817"/>
        <v>0</v>
      </c>
      <c r="BZX9" s="1">
        <f t="shared" ca="1" si="817"/>
        <v>0</v>
      </c>
      <c r="BZY9" s="1">
        <f t="shared" ca="1" si="817"/>
        <v>0</v>
      </c>
      <c r="BZZ9" s="1">
        <f t="shared" ca="1" si="817"/>
        <v>0</v>
      </c>
      <c r="CAA9" s="1">
        <f t="shared" ca="1" si="817"/>
        <v>0</v>
      </c>
      <c r="CAB9" s="1">
        <f t="shared" ca="1" si="817"/>
        <v>0</v>
      </c>
      <c r="CAC9" s="1">
        <f t="shared" ca="1" si="817"/>
        <v>0</v>
      </c>
      <c r="CAD9" s="1">
        <f t="shared" ca="1" si="817"/>
        <v>0</v>
      </c>
      <c r="CAE9" s="1">
        <f t="shared" ca="1" si="817"/>
        <v>0</v>
      </c>
      <c r="CAF9" s="1">
        <f t="shared" ca="1" si="817"/>
        <v>0</v>
      </c>
      <c r="CAG9" s="1">
        <f t="shared" ca="1" si="817"/>
        <v>0</v>
      </c>
      <c r="CAH9" s="1">
        <f t="shared" ca="1" si="817"/>
        <v>0</v>
      </c>
      <c r="CAI9" s="1">
        <f t="shared" ca="1" si="817"/>
        <v>1</v>
      </c>
      <c r="CAJ9" s="1">
        <f t="shared" ca="1" si="817"/>
        <v>0</v>
      </c>
      <c r="CAK9" s="1">
        <f t="shared" ca="1" si="817"/>
        <v>0</v>
      </c>
      <c r="CAL9" s="1">
        <f t="shared" ca="1" si="817"/>
        <v>0</v>
      </c>
      <c r="CAM9" s="1">
        <f t="shared" ca="1" si="817"/>
        <v>0</v>
      </c>
      <c r="CAN9" s="1">
        <f t="shared" ca="1" si="817"/>
        <v>0</v>
      </c>
      <c r="CAO9" s="1">
        <f t="shared" ca="1" si="817"/>
        <v>0</v>
      </c>
      <c r="CAP9" s="1">
        <f t="shared" ca="1" si="817"/>
        <v>0</v>
      </c>
      <c r="CAQ9" s="1">
        <f t="shared" ca="1" si="817"/>
        <v>1</v>
      </c>
      <c r="CAR9" s="1">
        <f t="shared" ca="1" si="817"/>
        <v>0</v>
      </c>
      <c r="CAS9" s="1">
        <f t="shared" ca="1" si="817"/>
        <v>0</v>
      </c>
      <c r="CAT9" s="1">
        <f t="shared" ca="1" si="817"/>
        <v>0</v>
      </c>
      <c r="CAU9" s="1">
        <f t="shared" ca="1" si="817"/>
        <v>0</v>
      </c>
      <c r="CAV9" s="1">
        <f t="shared" ca="1" si="817"/>
        <v>0</v>
      </c>
      <c r="CAW9" s="1">
        <f t="shared" ca="1" si="817"/>
        <v>0</v>
      </c>
      <c r="CAX9" s="1">
        <f t="shared" ca="1" si="817"/>
        <v>0</v>
      </c>
      <c r="CAY9" s="1">
        <f t="shared" ca="1" si="817"/>
        <v>0</v>
      </c>
      <c r="CAZ9" s="1">
        <f t="shared" ca="1" si="817"/>
        <v>0</v>
      </c>
      <c r="CBA9" s="1">
        <f t="shared" ca="1" si="817"/>
        <v>0</v>
      </c>
      <c r="CBB9" s="1">
        <f t="shared" ca="1" si="817"/>
        <v>0</v>
      </c>
      <c r="CBC9" s="1">
        <f t="shared" ca="1" si="817"/>
        <v>0</v>
      </c>
      <c r="CBD9" s="1">
        <f t="shared" ca="1" si="817"/>
        <v>0</v>
      </c>
      <c r="CBE9" s="1">
        <f t="shared" ca="1" si="817"/>
        <v>0</v>
      </c>
      <c r="CBF9" s="1">
        <f t="shared" ca="1" si="817"/>
        <v>1</v>
      </c>
      <c r="CBG9" s="1">
        <f t="shared" ca="1" si="817"/>
        <v>0</v>
      </c>
      <c r="CBH9" s="1">
        <f t="shared" ca="1" si="817"/>
        <v>0</v>
      </c>
      <c r="CBI9" s="1">
        <f t="shared" ca="1" si="817"/>
        <v>0</v>
      </c>
      <c r="CBJ9" s="1">
        <f t="shared" ca="1" si="817"/>
        <v>0</v>
      </c>
      <c r="CBK9" s="1">
        <f t="shared" ca="1" si="817"/>
        <v>0</v>
      </c>
      <c r="CBL9" s="1">
        <f t="shared" ca="1" si="817"/>
        <v>0</v>
      </c>
      <c r="CBM9" s="1">
        <f t="shared" ca="1" si="817"/>
        <v>0</v>
      </c>
      <c r="CBN9" s="1">
        <f t="shared" ca="1" si="817"/>
        <v>0</v>
      </c>
      <c r="CBO9" s="1">
        <f t="shared" ref="CBO9:CDZ9" ca="1" si="818">IF(CBO8&lt;$D8,0,1)</f>
        <v>0</v>
      </c>
      <c r="CBP9" s="1">
        <f t="shared" ca="1" si="818"/>
        <v>0</v>
      </c>
      <c r="CBQ9" s="1">
        <f t="shared" ca="1" si="818"/>
        <v>0</v>
      </c>
      <c r="CBR9" s="1">
        <f t="shared" ca="1" si="818"/>
        <v>0</v>
      </c>
      <c r="CBS9" s="1">
        <f t="shared" ca="1" si="818"/>
        <v>0</v>
      </c>
      <c r="CBT9" s="1">
        <f t="shared" ca="1" si="818"/>
        <v>0</v>
      </c>
      <c r="CBU9" s="1">
        <f t="shared" ca="1" si="818"/>
        <v>0</v>
      </c>
      <c r="CBV9" s="1">
        <f t="shared" ca="1" si="818"/>
        <v>0</v>
      </c>
      <c r="CBW9" s="1">
        <f t="shared" ca="1" si="818"/>
        <v>0</v>
      </c>
      <c r="CBX9" s="1">
        <f t="shared" ca="1" si="818"/>
        <v>0</v>
      </c>
      <c r="CBY9" s="1">
        <f t="shared" ca="1" si="818"/>
        <v>0</v>
      </c>
      <c r="CBZ9" s="1">
        <f t="shared" ca="1" si="818"/>
        <v>1</v>
      </c>
      <c r="CCA9" s="1">
        <f t="shared" ca="1" si="818"/>
        <v>0</v>
      </c>
      <c r="CCB9" s="1">
        <f t="shared" ca="1" si="818"/>
        <v>1</v>
      </c>
      <c r="CCC9" s="1">
        <f t="shared" ca="1" si="818"/>
        <v>0</v>
      </c>
      <c r="CCD9" s="1">
        <f t="shared" ca="1" si="818"/>
        <v>1</v>
      </c>
      <c r="CCE9" s="1">
        <f t="shared" ca="1" si="818"/>
        <v>0</v>
      </c>
      <c r="CCF9" s="1">
        <f t="shared" ca="1" si="818"/>
        <v>0</v>
      </c>
      <c r="CCG9" s="1">
        <f t="shared" ca="1" si="818"/>
        <v>0</v>
      </c>
      <c r="CCH9" s="1">
        <f t="shared" ca="1" si="818"/>
        <v>0</v>
      </c>
      <c r="CCI9" s="1">
        <f t="shared" ca="1" si="818"/>
        <v>0</v>
      </c>
      <c r="CCJ9" s="1">
        <f t="shared" ca="1" si="818"/>
        <v>0</v>
      </c>
      <c r="CCK9" s="1">
        <f t="shared" ca="1" si="818"/>
        <v>0</v>
      </c>
      <c r="CCL9" s="1">
        <f t="shared" ca="1" si="818"/>
        <v>0</v>
      </c>
      <c r="CCM9" s="1">
        <f t="shared" ca="1" si="818"/>
        <v>0</v>
      </c>
      <c r="CCN9" s="1">
        <f t="shared" ca="1" si="818"/>
        <v>0</v>
      </c>
      <c r="CCO9" s="1">
        <f t="shared" ca="1" si="818"/>
        <v>0</v>
      </c>
      <c r="CCP9" s="1">
        <f t="shared" ca="1" si="818"/>
        <v>0</v>
      </c>
      <c r="CCQ9" s="1">
        <f t="shared" ca="1" si="818"/>
        <v>0</v>
      </c>
      <c r="CCR9" s="1">
        <f t="shared" ca="1" si="818"/>
        <v>1</v>
      </c>
      <c r="CCS9" s="1">
        <f t="shared" ca="1" si="818"/>
        <v>0</v>
      </c>
      <c r="CCT9" s="1">
        <f t="shared" ca="1" si="818"/>
        <v>0</v>
      </c>
      <c r="CCU9" s="1">
        <f t="shared" ca="1" si="818"/>
        <v>0</v>
      </c>
      <c r="CCV9" s="1">
        <f t="shared" ca="1" si="818"/>
        <v>0</v>
      </c>
      <c r="CCW9" s="1">
        <f t="shared" ca="1" si="818"/>
        <v>0</v>
      </c>
      <c r="CCX9" s="1">
        <f t="shared" ca="1" si="818"/>
        <v>0</v>
      </c>
      <c r="CCY9" s="1">
        <f t="shared" ca="1" si="818"/>
        <v>0</v>
      </c>
      <c r="CCZ9" s="1">
        <f t="shared" ca="1" si="818"/>
        <v>0</v>
      </c>
      <c r="CDA9" s="1">
        <f t="shared" ca="1" si="818"/>
        <v>0</v>
      </c>
      <c r="CDB9" s="1">
        <f t="shared" ca="1" si="818"/>
        <v>0</v>
      </c>
      <c r="CDC9" s="1">
        <f t="shared" ca="1" si="818"/>
        <v>0</v>
      </c>
      <c r="CDD9" s="1">
        <f t="shared" ca="1" si="818"/>
        <v>0</v>
      </c>
      <c r="CDE9" s="1">
        <f t="shared" ca="1" si="818"/>
        <v>0</v>
      </c>
      <c r="CDF9" s="1">
        <f t="shared" ca="1" si="818"/>
        <v>0</v>
      </c>
      <c r="CDG9" s="1">
        <f t="shared" ca="1" si="818"/>
        <v>0</v>
      </c>
      <c r="CDH9" s="1">
        <f t="shared" ca="1" si="818"/>
        <v>0</v>
      </c>
      <c r="CDI9" s="1">
        <f t="shared" ca="1" si="818"/>
        <v>0</v>
      </c>
      <c r="CDJ9" s="1">
        <f t="shared" ca="1" si="818"/>
        <v>0</v>
      </c>
      <c r="CDK9" s="1">
        <f t="shared" ca="1" si="818"/>
        <v>0</v>
      </c>
      <c r="CDL9" s="1">
        <f t="shared" ca="1" si="818"/>
        <v>0</v>
      </c>
      <c r="CDM9" s="1">
        <f t="shared" ca="1" si="818"/>
        <v>0</v>
      </c>
      <c r="CDN9" s="1">
        <f t="shared" ca="1" si="818"/>
        <v>0</v>
      </c>
      <c r="CDO9" s="1">
        <f t="shared" ca="1" si="818"/>
        <v>0</v>
      </c>
      <c r="CDP9" s="1">
        <f t="shared" ca="1" si="818"/>
        <v>0</v>
      </c>
      <c r="CDQ9" s="1">
        <f t="shared" ca="1" si="818"/>
        <v>0</v>
      </c>
      <c r="CDR9" s="1">
        <f t="shared" ca="1" si="818"/>
        <v>0</v>
      </c>
      <c r="CDS9" s="1">
        <f t="shared" ca="1" si="818"/>
        <v>0</v>
      </c>
      <c r="CDT9" s="1">
        <f t="shared" ca="1" si="818"/>
        <v>0</v>
      </c>
      <c r="CDU9" s="1">
        <f t="shared" ca="1" si="818"/>
        <v>0</v>
      </c>
      <c r="CDV9" s="1">
        <f t="shared" ca="1" si="818"/>
        <v>0</v>
      </c>
      <c r="CDW9" s="1">
        <f t="shared" ca="1" si="818"/>
        <v>0</v>
      </c>
      <c r="CDX9" s="1">
        <f t="shared" ca="1" si="818"/>
        <v>0</v>
      </c>
      <c r="CDY9" s="1">
        <f t="shared" ca="1" si="818"/>
        <v>0</v>
      </c>
      <c r="CDZ9" s="1">
        <f t="shared" ca="1" si="818"/>
        <v>0</v>
      </c>
      <c r="CEA9" s="1">
        <f t="shared" ref="CEA9:CGL9" ca="1" si="819">IF(CEA8&lt;$D8,0,1)</f>
        <v>1</v>
      </c>
      <c r="CEB9" s="1">
        <f t="shared" ca="1" si="819"/>
        <v>0</v>
      </c>
      <c r="CEC9" s="1">
        <f t="shared" ca="1" si="819"/>
        <v>0</v>
      </c>
      <c r="CED9" s="1">
        <f t="shared" ca="1" si="819"/>
        <v>0</v>
      </c>
      <c r="CEE9" s="1">
        <f t="shared" ca="1" si="819"/>
        <v>0</v>
      </c>
      <c r="CEF9" s="1">
        <f t="shared" ca="1" si="819"/>
        <v>0</v>
      </c>
      <c r="CEG9" s="1">
        <f t="shared" ca="1" si="819"/>
        <v>0</v>
      </c>
      <c r="CEH9" s="1">
        <f t="shared" ca="1" si="819"/>
        <v>0</v>
      </c>
      <c r="CEI9" s="1">
        <f t="shared" ca="1" si="819"/>
        <v>0</v>
      </c>
      <c r="CEJ9" s="1">
        <f t="shared" ca="1" si="819"/>
        <v>0</v>
      </c>
      <c r="CEK9" s="1">
        <f t="shared" ca="1" si="819"/>
        <v>0</v>
      </c>
      <c r="CEL9" s="1">
        <f t="shared" ca="1" si="819"/>
        <v>0</v>
      </c>
      <c r="CEM9" s="1">
        <f t="shared" ca="1" si="819"/>
        <v>0</v>
      </c>
      <c r="CEN9" s="1">
        <f t="shared" ca="1" si="819"/>
        <v>0</v>
      </c>
      <c r="CEO9" s="1">
        <f t="shared" ca="1" si="819"/>
        <v>0</v>
      </c>
      <c r="CEP9" s="1">
        <f t="shared" ca="1" si="819"/>
        <v>0</v>
      </c>
      <c r="CEQ9" s="1">
        <f t="shared" ca="1" si="819"/>
        <v>0</v>
      </c>
      <c r="CER9" s="1">
        <f t="shared" ca="1" si="819"/>
        <v>0</v>
      </c>
      <c r="CES9" s="1">
        <f t="shared" ca="1" si="819"/>
        <v>0</v>
      </c>
      <c r="CET9" s="1">
        <f t="shared" ca="1" si="819"/>
        <v>1</v>
      </c>
      <c r="CEU9" s="1">
        <f t="shared" ca="1" si="819"/>
        <v>0</v>
      </c>
      <c r="CEV9" s="1">
        <f t="shared" ca="1" si="819"/>
        <v>0</v>
      </c>
      <c r="CEW9" s="1">
        <f t="shared" ca="1" si="819"/>
        <v>0</v>
      </c>
      <c r="CEX9" s="1">
        <f t="shared" ca="1" si="819"/>
        <v>0</v>
      </c>
      <c r="CEY9" s="1">
        <f t="shared" ca="1" si="819"/>
        <v>0</v>
      </c>
      <c r="CEZ9" s="1">
        <f t="shared" ca="1" si="819"/>
        <v>0</v>
      </c>
      <c r="CFA9" s="1">
        <f t="shared" ca="1" si="819"/>
        <v>0</v>
      </c>
      <c r="CFB9" s="1">
        <f t="shared" ca="1" si="819"/>
        <v>0</v>
      </c>
      <c r="CFC9" s="1">
        <f t="shared" ca="1" si="819"/>
        <v>0</v>
      </c>
      <c r="CFD9" s="1">
        <f t="shared" ca="1" si="819"/>
        <v>0</v>
      </c>
      <c r="CFE9" s="1">
        <f t="shared" ca="1" si="819"/>
        <v>0</v>
      </c>
      <c r="CFF9" s="1">
        <f t="shared" ca="1" si="819"/>
        <v>0</v>
      </c>
      <c r="CFG9" s="1">
        <f t="shared" ca="1" si="819"/>
        <v>1</v>
      </c>
      <c r="CFH9" s="1">
        <f t="shared" ca="1" si="819"/>
        <v>0</v>
      </c>
      <c r="CFI9" s="1">
        <f t="shared" ca="1" si="819"/>
        <v>0</v>
      </c>
      <c r="CFJ9" s="1">
        <f t="shared" ca="1" si="819"/>
        <v>0</v>
      </c>
      <c r="CFK9" s="1">
        <f t="shared" ca="1" si="819"/>
        <v>0</v>
      </c>
      <c r="CFL9" s="1">
        <f t="shared" ca="1" si="819"/>
        <v>0</v>
      </c>
      <c r="CFM9" s="1">
        <f t="shared" ca="1" si="819"/>
        <v>0</v>
      </c>
      <c r="CFN9" s="1">
        <f t="shared" ca="1" si="819"/>
        <v>0</v>
      </c>
      <c r="CFO9" s="1">
        <f t="shared" ca="1" si="819"/>
        <v>1</v>
      </c>
      <c r="CFP9" s="1">
        <f t="shared" ca="1" si="819"/>
        <v>0</v>
      </c>
      <c r="CFQ9" s="1">
        <f t="shared" ca="1" si="819"/>
        <v>0</v>
      </c>
      <c r="CFR9" s="1">
        <f t="shared" ca="1" si="819"/>
        <v>0</v>
      </c>
      <c r="CFS9" s="1">
        <f t="shared" ca="1" si="819"/>
        <v>0</v>
      </c>
      <c r="CFT9" s="1">
        <f t="shared" ca="1" si="819"/>
        <v>0</v>
      </c>
      <c r="CFU9" s="1">
        <f t="shared" ca="1" si="819"/>
        <v>0</v>
      </c>
      <c r="CFV9" s="1">
        <f t="shared" ca="1" si="819"/>
        <v>0</v>
      </c>
      <c r="CFW9" s="1">
        <f t="shared" ca="1" si="819"/>
        <v>0</v>
      </c>
      <c r="CFX9" s="1">
        <f t="shared" ca="1" si="819"/>
        <v>0</v>
      </c>
      <c r="CFY9" s="1">
        <f t="shared" ca="1" si="819"/>
        <v>0</v>
      </c>
      <c r="CFZ9" s="1">
        <f t="shared" ca="1" si="819"/>
        <v>1</v>
      </c>
      <c r="CGA9" s="1">
        <f t="shared" ca="1" si="819"/>
        <v>0</v>
      </c>
      <c r="CGB9" s="1">
        <f t="shared" ca="1" si="819"/>
        <v>0</v>
      </c>
      <c r="CGC9" s="1">
        <f t="shared" ca="1" si="819"/>
        <v>0</v>
      </c>
      <c r="CGD9" s="1">
        <f t="shared" ca="1" si="819"/>
        <v>0</v>
      </c>
      <c r="CGE9" s="1">
        <f t="shared" ca="1" si="819"/>
        <v>1</v>
      </c>
      <c r="CGF9" s="1">
        <f t="shared" ca="1" si="819"/>
        <v>0</v>
      </c>
      <c r="CGG9" s="1">
        <f t="shared" ca="1" si="819"/>
        <v>0</v>
      </c>
      <c r="CGH9" s="1">
        <f t="shared" ca="1" si="819"/>
        <v>0</v>
      </c>
      <c r="CGI9" s="1">
        <f t="shared" ca="1" si="819"/>
        <v>0</v>
      </c>
      <c r="CGJ9" s="1">
        <f t="shared" ca="1" si="819"/>
        <v>0</v>
      </c>
      <c r="CGK9" s="1">
        <f t="shared" ca="1" si="819"/>
        <v>0</v>
      </c>
      <c r="CGL9" s="1">
        <f t="shared" ca="1" si="819"/>
        <v>0</v>
      </c>
      <c r="CGM9" s="1">
        <f t="shared" ref="CGM9:CIX9" ca="1" si="820">IF(CGM8&lt;$D8,0,1)</f>
        <v>0</v>
      </c>
      <c r="CGN9" s="1">
        <f t="shared" ca="1" si="820"/>
        <v>0</v>
      </c>
      <c r="CGO9" s="1">
        <f t="shared" ca="1" si="820"/>
        <v>0</v>
      </c>
      <c r="CGP9" s="1">
        <f t="shared" ca="1" si="820"/>
        <v>0</v>
      </c>
      <c r="CGQ9" s="1">
        <f t="shared" ca="1" si="820"/>
        <v>0</v>
      </c>
      <c r="CGR9" s="1">
        <f t="shared" ca="1" si="820"/>
        <v>0</v>
      </c>
      <c r="CGS9" s="1">
        <f t="shared" ca="1" si="820"/>
        <v>0</v>
      </c>
      <c r="CGT9" s="1">
        <f t="shared" ca="1" si="820"/>
        <v>0</v>
      </c>
      <c r="CGU9" s="1">
        <f t="shared" ca="1" si="820"/>
        <v>0</v>
      </c>
      <c r="CGV9" s="1">
        <f t="shared" ca="1" si="820"/>
        <v>0</v>
      </c>
      <c r="CGW9" s="1">
        <f t="shared" ca="1" si="820"/>
        <v>0</v>
      </c>
      <c r="CGX9" s="1">
        <f t="shared" ca="1" si="820"/>
        <v>0</v>
      </c>
      <c r="CGY9" s="1">
        <f t="shared" ca="1" si="820"/>
        <v>0</v>
      </c>
      <c r="CGZ9" s="1">
        <f t="shared" ca="1" si="820"/>
        <v>0</v>
      </c>
      <c r="CHA9" s="1">
        <f t="shared" ca="1" si="820"/>
        <v>0</v>
      </c>
      <c r="CHB9" s="1">
        <f t="shared" ca="1" si="820"/>
        <v>0</v>
      </c>
      <c r="CHC9" s="1">
        <f t="shared" ca="1" si="820"/>
        <v>0</v>
      </c>
      <c r="CHD9" s="1">
        <f t="shared" ca="1" si="820"/>
        <v>0</v>
      </c>
      <c r="CHE9" s="1">
        <f t="shared" ca="1" si="820"/>
        <v>0</v>
      </c>
      <c r="CHF9" s="1">
        <f t="shared" ca="1" si="820"/>
        <v>0</v>
      </c>
      <c r="CHG9" s="1">
        <f t="shared" ca="1" si="820"/>
        <v>0</v>
      </c>
      <c r="CHH9" s="1">
        <f t="shared" ca="1" si="820"/>
        <v>0</v>
      </c>
      <c r="CHI9" s="1">
        <f t="shared" ca="1" si="820"/>
        <v>0</v>
      </c>
      <c r="CHJ9" s="1">
        <f t="shared" ca="1" si="820"/>
        <v>0</v>
      </c>
      <c r="CHK9" s="1">
        <f t="shared" ca="1" si="820"/>
        <v>0</v>
      </c>
      <c r="CHL9" s="1">
        <f t="shared" ca="1" si="820"/>
        <v>0</v>
      </c>
      <c r="CHM9" s="1">
        <f t="shared" ca="1" si="820"/>
        <v>0</v>
      </c>
      <c r="CHN9" s="1">
        <f t="shared" ca="1" si="820"/>
        <v>0</v>
      </c>
      <c r="CHO9" s="1">
        <f t="shared" ca="1" si="820"/>
        <v>0</v>
      </c>
      <c r="CHP9" s="1">
        <f t="shared" ca="1" si="820"/>
        <v>0</v>
      </c>
      <c r="CHQ9" s="1">
        <f t="shared" ca="1" si="820"/>
        <v>0</v>
      </c>
      <c r="CHR9" s="1">
        <f t="shared" ca="1" si="820"/>
        <v>0</v>
      </c>
      <c r="CHS9" s="1">
        <f t="shared" ca="1" si="820"/>
        <v>0</v>
      </c>
      <c r="CHT9" s="1">
        <f t="shared" ca="1" si="820"/>
        <v>0</v>
      </c>
      <c r="CHU9" s="1">
        <f t="shared" ca="1" si="820"/>
        <v>0</v>
      </c>
      <c r="CHV9" s="1">
        <f t="shared" ca="1" si="820"/>
        <v>0</v>
      </c>
      <c r="CHW9" s="1">
        <f t="shared" ca="1" si="820"/>
        <v>0</v>
      </c>
      <c r="CHX9" s="1">
        <f t="shared" ca="1" si="820"/>
        <v>0</v>
      </c>
      <c r="CHY9" s="1">
        <f t="shared" ca="1" si="820"/>
        <v>0</v>
      </c>
      <c r="CHZ9" s="1">
        <f t="shared" ca="1" si="820"/>
        <v>0</v>
      </c>
      <c r="CIA9" s="1">
        <f t="shared" ca="1" si="820"/>
        <v>0</v>
      </c>
      <c r="CIB9" s="1">
        <f t="shared" ca="1" si="820"/>
        <v>0</v>
      </c>
      <c r="CIC9" s="1">
        <f t="shared" ca="1" si="820"/>
        <v>0</v>
      </c>
      <c r="CID9" s="1">
        <f t="shared" ca="1" si="820"/>
        <v>0</v>
      </c>
      <c r="CIE9" s="1">
        <f t="shared" ca="1" si="820"/>
        <v>0</v>
      </c>
      <c r="CIF9" s="1">
        <f t="shared" ca="1" si="820"/>
        <v>0</v>
      </c>
      <c r="CIG9" s="1">
        <f t="shared" ca="1" si="820"/>
        <v>0</v>
      </c>
      <c r="CIH9" s="1">
        <f t="shared" ca="1" si="820"/>
        <v>0</v>
      </c>
      <c r="CII9" s="1">
        <f t="shared" ca="1" si="820"/>
        <v>0</v>
      </c>
      <c r="CIJ9" s="1">
        <f t="shared" ca="1" si="820"/>
        <v>0</v>
      </c>
      <c r="CIK9" s="1">
        <f t="shared" ca="1" si="820"/>
        <v>0</v>
      </c>
      <c r="CIL9" s="1">
        <f t="shared" ca="1" si="820"/>
        <v>0</v>
      </c>
      <c r="CIM9" s="1">
        <f t="shared" ca="1" si="820"/>
        <v>0</v>
      </c>
      <c r="CIN9" s="1">
        <f t="shared" ca="1" si="820"/>
        <v>0</v>
      </c>
      <c r="CIO9" s="1">
        <f t="shared" ca="1" si="820"/>
        <v>0</v>
      </c>
      <c r="CIP9" s="1">
        <f t="shared" ca="1" si="820"/>
        <v>1</v>
      </c>
      <c r="CIQ9" s="1">
        <f t="shared" ca="1" si="820"/>
        <v>0</v>
      </c>
      <c r="CIR9" s="1">
        <f t="shared" ca="1" si="820"/>
        <v>0</v>
      </c>
      <c r="CIS9" s="1">
        <f t="shared" ca="1" si="820"/>
        <v>0</v>
      </c>
      <c r="CIT9" s="1">
        <f t="shared" ca="1" si="820"/>
        <v>0</v>
      </c>
      <c r="CIU9" s="1">
        <f t="shared" ca="1" si="820"/>
        <v>0</v>
      </c>
      <c r="CIV9" s="1">
        <f t="shared" ca="1" si="820"/>
        <v>0</v>
      </c>
      <c r="CIW9" s="1">
        <f t="shared" ca="1" si="820"/>
        <v>0</v>
      </c>
      <c r="CIX9" s="1">
        <f t="shared" ca="1" si="820"/>
        <v>0</v>
      </c>
      <c r="CIY9" s="1">
        <f t="shared" ref="CIY9:CLJ9" ca="1" si="821">IF(CIY8&lt;$D8,0,1)</f>
        <v>0</v>
      </c>
      <c r="CIZ9" s="1">
        <f t="shared" ca="1" si="821"/>
        <v>0</v>
      </c>
      <c r="CJA9" s="1">
        <f t="shared" ca="1" si="821"/>
        <v>0</v>
      </c>
      <c r="CJB9" s="1">
        <f t="shared" ca="1" si="821"/>
        <v>0</v>
      </c>
      <c r="CJC9" s="1">
        <f t="shared" ca="1" si="821"/>
        <v>1</v>
      </c>
      <c r="CJD9" s="1">
        <f t="shared" ca="1" si="821"/>
        <v>0</v>
      </c>
      <c r="CJE9" s="1">
        <f t="shared" ca="1" si="821"/>
        <v>0</v>
      </c>
      <c r="CJF9" s="1">
        <f t="shared" ca="1" si="821"/>
        <v>0</v>
      </c>
      <c r="CJG9" s="1">
        <f t="shared" ca="1" si="821"/>
        <v>0</v>
      </c>
      <c r="CJH9" s="1">
        <f t="shared" ca="1" si="821"/>
        <v>0</v>
      </c>
      <c r="CJI9" s="1">
        <f t="shared" ca="1" si="821"/>
        <v>1</v>
      </c>
      <c r="CJJ9" s="1">
        <f t="shared" ca="1" si="821"/>
        <v>0</v>
      </c>
      <c r="CJK9" s="1">
        <f t="shared" ca="1" si="821"/>
        <v>0</v>
      </c>
      <c r="CJL9" s="1">
        <f t="shared" ca="1" si="821"/>
        <v>0</v>
      </c>
      <c r="CJM9" s="1">
        <f t="shared" ca="1" si="821"/>
        <v>0</v>
      </c>
      <c r="CJN9" s="1">
        <f t="shared" ca="1" si="821"/>
        <v>0</v>
      </c>
      <c r="CJO9" s="1">
        <f t="shared" ca="1" si="821"/>
        <v>1</v>
      </c>
      <c r="CJP9" s="1">
        <f t="shared" ca="1" si="821"/>
        <v>0</v>
      </c>
      <c r="CJQ9" s="1">
        <f t="shared" ca="1" si="821"/>
        <v>0</v>
      </c>
      <c r="CJR9" s="1">
        <f t="shared" ca="1" si="821"/>
        <v>0</v>
      </c>
      <c r="CJS9" s="1">
        <f t="shared" ca="1" si="821"/>
        <v>0</v>
      </c>
      <c r="CJT9" s="1">
        <f t="shared" ca="1" si="821"/>
        <v>0</v>
      </c>
      <c r="CJU9" s="1">
        <f t="shared" ca="1" si="821"/>
        <v>0</v>
      </c>
      <c r="CJV9" s="1">
        <f t="shared" ca="1" si="821"/>
        <v>0</v>
      </c>
      <c r="CJW9" s="1">
        <f t="shared" ca="1" si="821"/>
        <v>0</v>
      </c>
      <c r="CJX9" s="1">
        <f t="shared" ca="1" si="821"/>
        <v>1</v>
      </c>
      <c r="CJY9" s="1">
        <f t="shared" ca="1" si="821"/>
        <v>0</v>
      </c>
      <c r="CJZ9" s="1">
        <f t="shared" ca="1" si="821"/>
        <v>0</v>
      </c>
      <c r="CKA9" s="1">
        <f t="shared" ca="1" si="821"/>
        <v>0</v>
      </c>
      <c r="CKB9" s="1">
        <f t="shared" ca="1" si="821"/>
        <v>0</v>
      </c>
      <c r="CKC9" s="1">
        <f t="shared" ca="1" si="821"/>
        <v>0</v>
      </c>
      <c r="CKD9" s="1">
        <f t="shared" ca="1" si="821"/>
        <v>0</v>
      </c>
      <c r="CKE9" s="1">
        <f t="shared" ca="1" si="821"/>
        <v>0</v>
      </c>
      <c r="CKF9" s="1">
        <f t="shared" ca="1" si="821"/>
        <v>0</v>
      </c>
      <c r="CKG9" s="1">
        <f t="shared" ca="1" si="821"/>
        <v>0</v>
      </c>
      <c r="CKH9" s="1">
        <f t="shared" ca="1" si="821"/>
        <v>0</v>
      </c>
      <c r="CKI9" s="1">
        <f t="shared" ca="1" si="821"/>
        <v>0</v>
      </c>
      <c r="CKJ9" s="1">
        <f t="shared" ca="1" si="821"/>
        <v>0</v>
      </c>
      <c r="CKK9" s="1">
        <f t="shared" ca="1" si="821"/>
        <v>0</v>
      </c>
      <c r="CKL9" s="1">
        <f t="shared" ca="1" si="821"/>
        <v>0</v>
      </c>
      <c r="CKM9" s="1">
        <f t="shared" ca="1" si="821"/>
        <v>0</v>
      </c>
      <c r="CKN9" s="1">
        <f t="shared" ca="1" si="821"/>
        <v>0</v>
      </c>
      <c r="CKO9" s="1">
        <f t="shared" ca="1" si="821"/>
        <v>0</v>
      </c>
      <c r="CKP9" s="1">
        <f t="shared" ca="1" si="821"/>
        <v>0</v>
      </c>
      <c r="CKQ9" s="1">
        <f t="shared" ca="1" si="821"/>
        <v>1</v>
      </c>
      <c r="CKR9" s="1">
        <f t="shared" ca="1" si="821"/>
        <v>1</v>
      </c>
      <c r="CKS9" s="1">
        <f t="shared" ca="1" si="821"/>
        <v>0</v>
      </c>
      <c r="CKT9" s="1">
        <f t="shared" ca="1" si="821"/>
        <v>1</v>
      </c>
      <c r="CKU9" s="1">
        <f t="shared" ca="1" si="821"/>
        <v>0</v>
      </c>
      <c r="CKV9" s="1">
        <f t="shared" ca="1" si="821"/>
        <v>0</v>
      </c>
      <c r="CKW9" s="1">
        <f t="shared" ca="1" si="821"/>
        <v>0</v>
      </c>
      <c r="CKX9" s="1">
        <f t="shared" ca="1" si="821"/>
        <v>0</v>
      </c>
      <c r="CKY9" s="1">
        <f t="shared" ca="1" si="821"/>
        <v>0</v>
      </c>
      <c r="CKZ9" s="1">
        <f t="shared" ca="1" si="821"/>
        <v>1</v>
      </c>
      <c r="CLA9" s="1">
        <f t="shared" ca="1" si="821"/>
        <v>0</v>
      </c>
      <c r="CLB9" s="1">
        <f t="shared" ca="1" si="821"/>
        <v>0</v>
      </c>
      <c r="CLC9" s="1">
        <f t="shared" ca="1" si="821"/>
        <v>0</v>
      </c>
      <c r="CLD9" s="1">
        <f t="shared" ca="1" si="821"/>
        <v>0</v>
      </c>
      <c r="CLE9" s="1">
        <f t="shared" ca="1" si="821"/>
        <v>0</v>
      </c>
      <c r="CLF9" s="1">
        <f t="shared" ca="1" si="821"/>
        <v>0</v>
      </c>
      <c r="CLG9" s="1">
        <f t="shared" ca="1" si="821"/>
        <v>0</v>
      </c>
      <c r="CLH9" s="1">
        <f t="shared" ca="1" si="821"/>
        <v>0</v>
      </c>
      <c r="CLI9" s="1">
        <f t="shared" ca="1" si="821"/>
        <v>0</v>
      </c>
      <c r="CLJ9" s="1">
        <f t="shared" ca="1" si="821"/>
        <v>0</v>
      </c>
      <c r="CLK9" s="1">
        <f t="shared" ref="CLK9:CNV9" ca="1" si="822">IF(CLK8&lt;$D8,0,1)</f>
        <v>0</v>
      </c>
      <c r="CLL9" s="1">
        <f t="shared" ca="1" si="822"/>
        <v>0</v>
      </c>
      <c r="CLM9" s="1">
        <f t="shared" ca="1" si="822"/>
        <v>0</v>
      </c>
      <c r="CLN9" s="1">
        <f t="shared" ca="1" si="822"/>
        <v>0</v>
      </c>
      <c r="CLO9" s="1">
        <f t="shared" ca="1" si="822"/>
        <v>0</v>
      </c>
      <c r="CLP9" s="1">
        <f t="shared" ca="1" si="822"/>
        <v>0</v>
      </c>
      <c r="CLQ9" s="1">
        <f t="shared" ca="1" si="822"/>
        <v>0</v>
      </c>
      <c r="CLR9" s="1">
        <f t="shared" ca="1" si="822"/>
        <v>0</v>
      </c>
      <c r="CLS9" s="1">
        <f t="shared" ca="1" si="822"/>
        <v>0</v>
      </c>
      <c r="CLT9" s="1">
        <f t="shared" ca="1" si="822"/>
        <v>0</v>
      </c>
      <c r="CLU9" s="1">
        <f t="shared" ca="1" si="822"/>
        <v>0</v>
      </c>
      <c r="CLV9" s="1">
        <f t="shared" ca="1" si="822"/>
        <v>0</v>
      </c>
      <c r="CLW9" s="1">
        <f t="shared" ca="1" si="822"/>
        <v>0</v>
      </c>
      <c r="CLX9" s="1">
        <f t="shared" ca="1" si="822"/>
        <v>0</v>
      </c>
      <c r="CLY9" s="1">
        <f t="shared" ca="1" si="822"/>
        <v>0</v>
      </c>
      <c r="CLZ9" s="1">
        <f t="shared" ca="1" si="822"/>
        <v>0</v>
      </c>
      <c r="CMA9" s="1">
        <f t="shared" ca="1" si="822"/>
        <v>0</v>
      </c>
      <c r="CMB9" s="1">
        <f t="shared" ca="1" si="822"/>
        <v>0</v>
      </c>
      <c r="CMC9" s="1">
        <f t="shared" ca="1" si="822"/>
        <v>0</v>
      </c>
      <c r="CMD9" s="1">
        <f t="shared" ca="1" si="822"/>
        <v>0</v>
      </c>
      <c r="CME9" s="1">
        <f t="shared" ca="1" si="822"/>
        <v>0</v>
      </c>
      <c r="CMF9" s="1">
        <f t="shared" ca="1" si="822"/>
        <v>0</v>
      </c>
      <c r="CMG9" s="1">
        <f t="shared" ca="1" si="822"/>
        <v>0</v>
      </c>
      <c r="CMH9" s="1">
        <f t="shared" ca="1" si="822"/>
        <v>0</v>
      </c>
      <c r="CMI9" s="1">
        <f t="shared" ca="1" si="822"/>
        <v>0</v>
      </c>
      <c r="CMJ9" s="1">
        <f t="shared" ca="1" si="822"/>
        <v>0</v>
      </c>
      <c r="CMK9" s="1">
        <f t="shared" ca="1" si="822"/>
        <v>0</v>
      </c>
      <c r="CML9" s="1">
        <f t="shared" ca="1" si="822"/>
        <v>0</v>
      </c>
      <c r="CMM9" s="1">
        <f t="shared" ca="1" si="822"/>
        <v>0</v>
      </c>
      <c r="CMN9" s="1">
        <f t="shared" ca="1" si="822"/>
        <v>0</v>
      </c>
      <c r="CMO9" s="1">
        <f t="shared" ca="1" si="822"/>
        <v>0</v>
      </c>
      <c r="CMP9" s="1">
        <f t="shared" ca="1" si="822"/>
        <v>0</v>
      </c>
      <c r="CMQ9" s="1">
        <f t="shared" ca="1" si="822"/>
        <v>1</v>
      </c>
      <c r="CMR9" s="1">
        <f t="shared" ca="1" si="822"/>
        <v>0</v>
      </c>
      <c r="CMS9" s="1">
        <f t="shared" ca="1" si="822"/>
        <v>0</v>
      </c>
      <c r="CMT9" s="1">
        <f t="shared" ca="1" si="822"/>
        <v>1</v>
      </c>
      <c r="CMU9" s="1">
        <f t="shared" ca="1" si="822"/>
        <v>0</v>
      </c>
      <c r="CMV9" s="1">
        <f t="shared" ca="1" si="822"/>
        <v>0</v>
      </c>
      <c r="CMW9" s="1">
        <f t="shared" ca="1" si="822"/>
        <v>0</v>
      </c>
      <c r="CMX9" s="1">
        <f t="shared" ca="1" si="822"/>
        <v>0</v>
      </c>
      <c r="CMY9" s="1">
        <f t="shared" ca="1" si="822"/>
        <v>0</v>
      </c>
      <c r="CMZ9" s="1">
        <f t="shared" ca="1" si="822"/>
        <v>0</v>
      </c>
      <c r="CNA9" s="1">
        <f t="shared" ca="1" si="822"/>
        <v>0</v>
      </c>
      <c r="CNB9" s="1">
        <f t="shared" ca="1" si="822"/>
        <v>0</v>
      </c>
      <c r="CNC9" s="1">
        <f t="shared" ca="1" si="822"/>
        <v>0</v>
      </c>
      <c r="CND9" s="1">
        <f t="shared" ca="1" si="822"/>
        <v>0</v>
      </c>
      <c r="CNE9" s="1">
        <f t="shared" ca="1" si="822"/>
        <v>0</v>
      </c>
      <c r="CNF9" s="1">
        <f t="shared" ca="1" si="822"/>
        <v>0</v>
      </c>
      <c r="CNG9" s="1">
        <f t="shared" ca="1" si="822"/>
        <v>0</v>
      </c>
      <c r="CNH9" s="1">
        <f t="shared" ca="1" si="822"/>
        <v>0</v>
      </c>
      <c r="CNI9" s="1">
        <f t="shared" ca="1" si="822"/>
        <v>0</v>
      </c>
      <c r="CNJ9" s="1">
        <f t="shared" ca="1" si="822"/>
        <v>0</v>
      </c>
      <c r="CNK9" s="1">
        <f t="shared" ca="1" si="822"/>
        <v>0</v>
      </c>
      <c r="CNL9" s="1">
        <f t="shared" ca="1" si="822"/>
        <v>0</v>
      </c>
      <c r="CNM9" s="1">
        <f t="shared" ca="1" si="822"/>
        <v>0</v>
      </c>
      <c r="CNN9" s="1">
        <f t="shared" ca="1" si="822"/>
        <v>0</v>
      </c>
      <c r="CNO9" s="1">
        <f t="shared" ca="1" si="822"/>
        <v>0</v>
      </c>
      <c r="CNP9" s="1">
        <f t="shared" ca="1" si="822"/>
        <v>0</v>
      </c>
      <c r="CNQ9" s="1">
        <f t="shared" ca="1" si="822"/>
        <v>0</v>
      </c>
      <c r="CNR9" s="1">
        <f t="shared" ca="1" si="822"/>
        <v>0</v>
      </c>
      <c r="CNS9" s="1">
        <f t="shared" ca="1" si="822"/>
        <v>0</v>
      </c>
      <c r="CNT9" s="1">
        <f t="shared" ca="1" si="822"/>
        <v>0</v>
      </c>
      <c r="CNU9" s="1">
        <f t="shared" ca="1" si="822"/>
        <v>0</v>
      </c>
      <c r="CNV9" s="1">
        <f t="shared" ca="1" si="822"/>
        <v>0</v>
      </c>
      <c r="CNW9" s="1">
        <f t="shared" ref="CNW9:CQH9" ca="1" si="823">IF(CNW8&lt;$D8,0,1)</f>
        <v>0</v>
      </c>
      <c r="CNX9" s="1">
        <f t="shared" ca="1" si="823"/>
        <v>1</v>
      </c>
      <c r="CNY9" s="1">
        <f t="shared" ca="1" si="823"/>
        <v>0</v>
      </c>
      <c r="CNZ9" s="1">
        <f t="shared" ca="1" si="823"/>
        <v>0</v>
      </c>
      <c r="COA9" s="1">
        <f t="shared" ca="1" si="823"/>
        <v>0</v>
      </c>
      <c r="COB9" s="1">
        <f t="shared" ca="1" si="823"/>
        <v>0</v>
      </c>
      <c r="COC9" s="1">
        <f t="shared" ca="1" si="823"/>
        <v>0</v>
      </c>
      <c r="COD9" s="1">
        <f t="shared" ca="1" si="823"/>
        <v>0</v>
      </c>
      <c r="COE9" s="1">
        <f t="shared" ca="1" si="823"/>
        <v>0</v>
      </c>
      <c r="COF9" s="1">
        <f t="shared" ca="1" si="823"/>
        <v>0</v>
      </c>
      <c r="COG9" s="1">
        <f t="shared" ca="1" si="823"/>
        <v>0</v>
      </c>
      <c r="COH9" s="1">
        <f t="shared" ca="1" si="823"/>
        <v>0</v>
      </c>
      <c r="COI9" s="1">
        <f t="shared" ca="1" si="823"/>
        <v>0</v>
      </c>
      <c r="COJ9" s="1">
        <f t="shared" ca="1" si="823"/>
        <v>1</v>
      </c>
      <c r="COK9" s="1">
        <f t="shared" ca="1" si="823"/>
        <v>0</v>
      </c>
      <c r="COL9" s="1">
        <f t="shared" ca="1" si="823"/>
        <v>0</v>
      </c>
      <c r="COM9" s="1">
        <f t="shared" ca="1" si="823"/>
        <v>0</v>
      </c>
      <c r="CON9" s="1">
        <f t="shared" ca="1" si="823"/>
        <v>0</v>
      </c>
      <c r="COO9" s="1">
        <f t="shared" ca="1" si="823"/>
        <v>0</v>
      </c>
      <c r="COP9" s="1">
        <f t="shared" ca="1" si="823"/>
        <v>1</v>
      </c>
      <c r="COQ9" s="1">
        <f t="shared" ca="1" si="823"/>
        <v>0</v>
      </c>
      <c r="COR9" s="1">
        <f t="shared" ca="1" si="823"/>
        <v>0</v>
      </c>
      <c r="COS9" s="1">
        <f t="shared" ca="1" si="823"/>
        <v>0</v>
      </c>
      <c r="COT9" s="1">
        <f t="shared" ca="1" si="823"/>
        <v>0</v>
      </c>
      <c r="COU9" s="1">
        <f t="shared" ca="1" si="823"/>
        <v>0</v>
      </c>
      <c r="COV9" s="1">
        <f t="shared" ca="1" si="823"/>
        <v>0</v>
      </c>
      <c r="COW9" s="1">
        <f t="shared" ca="1" si="823"/>
        <v>0</v>
      </c>
      <c r="COX9" s="1">
        <f t="shared" ca="1" si="823"/>
        <v>0</v>
      </c>
      <c r="COY9" s="1">
        <f t="shared" ca="1" si="823"/>
        <v>0</v>
      </c>
      <c r="COZ9" s="1">
        <f t="shared" ca="1" si="823"/>
        <v>0</v>
      </c>
      <c r="CPA9" s="1">
        <f t="shared" ca="1" si="823"/>
        <v>1</v>
      </c>
      <c r="CPB9" s="1">
        <f t="shared" ca="1" si="823"/>
        <v>0</v>
      </c>
      <c r="CPC9" s="1">
        <f t="shared" ca="1" si="823"/>
        <v>0</v>
      </c>
      <c r="CPD9" s="1">
        <f t="shared" ca="1" si="823"/>
        <v>0</v>
      </c>
      <c r="CPE9" s="1">
        <f t="shared" ca="1" si="823"/>
        <v>0</v>
      </c>
      <c r="CPF9" s="1">
        <f t="shared" ca="1" si="823"/>
        <v>0</v>
      </c>
      <c r="CPG9" s="1">
        <f t="shared" ca="1" si="823"/>
        <v>0</v>
      </c>
      <c r="CPH9" s="1">
        <f t="shared" ca="1" si="823"/>
        <v>0</v>
      </c>
      <c r="CPI9" s="1">
        <f t="shared" ca="1" si="823"/>
        <v>0</v>
      </c>
      <c r="CPJ9" s="1">
        <f t="shared" ca="1" si="823"/>
        <v>0</v>
      </c>
      <c r="CPK9" s="1">
        <f t="shared" ca="1" si="823"/>
        <v>0</v>
      </c>
      <c r="CPL9" s="1">
        <f t="shared" ca="1" si="823"/>
        <v>0</v>
      </c>
      <c r="CPM9" s="1">
        <f t="shared" ca="1" si="823"/>
        <v>0</v>
      </c>
      <c r="CPN9" s="1">
        <f t="shared" ca="1" si="823"/>
        <v>0</v>
      </c>
      <c r="CPO9" s="1">
        <f t="shared" ca="1" si="823"/>
        <v>0</v>
      </c>
      <c r="CPP9" s="1">
        <f t="shared" ca="1" si="823"/>
        <v>0</v>
      </c>
      <c r="CPQ9" s="1">
        <f t="shared" ca="1" si="823"/>
        <v>0</v>
      </c>
      <c r="CPR9" s="1">
        <f t="shared" ca="1" si="823"/>
        <v>1</v>
      </c>
      <c r="CPS9" s="1">
        <f t="shared" ca="1" si="823"/>
        <v>0</v>
      </c>
      <c r="CPT9" s="1">
        <f t="shared" ca="1" si="823"/>
        <v>0</v>
      </c>
      <c r="CPU9" s="1">
        <f t="shared" ca="1" si="823"/>
        <v>0</v>
      </c>
      <c r="CPV9" s="1">
        <f t="shared" ca="1" si="823"/>
        <v>0</v>
      </c>
      <c r="CPW9" s="1">
        <f t="shared" ca="1" si="823"/>
        <v>0</v>
      </c>
      <c r="CPX9" s="1">
        <f t="shared" ca="1" si="823"/>
        <v>0</v>
      </c>
      <c r="CPY9" s="1">
        <f t="shared" ca="1" si="823"/>
        <v>0</v>
      </c>
      <c r="CPZ9" s="1">
        <f t="shared" ca="1" si="823"/>
        <v>0</v>
      </c>
      <c r="CQA9" s="1">
        <f t="shared" ca="1" si="823"/>
        <v>0</v>
      </c>
      <c r="CQB9" s="1">
        <f t="shared" ca="1" si="823"/>
        <v>0</v>
      </c>
      <c r="CQC9" s="1">
        <f t="shared" ca="1" si="823"/>
        <v>0</v>
      </c>
      <c r="CQD9" s="1">
        <f t="shared" ca="1" si="823"/>
        <v>0</v>
      </c>
      <c r="CQE9" s="1">
        <f t="shared" ca="1" si="823"/>
        <v>1</v>
      </c>
      <c r="CQF9" s="1">
        <f t="shared" ca="1" si="823"/>
        <v>0</v>
      </c>
      <c r="CQG9" s="1">
        <f t="shared" ca="1" si="823"/>
        <v>0</v>
      </c>
      <c r="CQH9" s="1">
        <f t="shared" ca="1" si="823"/>
        <v>0</v>
      </c>
      <c r="CQI9" s="1">
        <f t="shared" ref="CQI9:CST9" ca="1" si="824">IF(CQI8&lt;$D8,0,1)</f>
        <v>0</v>
      </c>
      <c r="CQJ9" s="1">
        <f t="shared" ca="1" si="824"/>
        <v>1</v>
      </c>
      <c r="CQK9" s="1">
        <f t="shared" ca="1" si="824"/>
        <v>0</v>
      </c>
      <c r="CQL9" s="1">
        <f t="shared" ca="1" si="824"/>
        <v>0</v>
      </c>
      <c r="CQM9" s="1">
        <f t="shared" ca="1" si="824"/>
        <v>0</v>
      </c>
      <c r="CQN9" s="1">
        <f t="shared" ca="1" si="824"/>
        <v>0</v>
      </c>
      <c r="CQO9" s="1">
        <f t="shared" ca="1" si="824"/>
        <v>0</v>
      </c>
      <c r="CQP9" s="1">
        <f t="shared" ca="1" si="824"/>
        <v>0</v>
      </c>
      <c r="CQQ9" s="1">
        <f t="shared" ca="1" si="824"/>
        <v>0</v>
      </c>
      <c r="CQR9" s="1">
        <f t="shared" ca="1" si="824"/>
        <v>0</v>
      </c>
      <c r="CQS9" s="1">
        <f t="shared" ca="1" si="824"/>
        <v>0</v>
      </c>
      <c r="CQT9" s="1">
        <f t="shared" ca="1" si="824"/>
        <v>1</v>
      </c>
      <c r="CQU9" s="1">
        <f t="shared" ca="1" si="824"/>
        <v>0</v>
      </c>
      <c r="CQV9" s="1">
        <f t="shared" ca="1" si="824"/>
        <v>0</v>
      </c>
      <c r="CQW9" s="1">
        <f t="shared" ca="1" si="824"/>
        <v>0</v>
      </c>
      <c r="CQX9" s="1">
        <f t="shared" ca="1" si="824"/>
        <v>0</v>
      </c>
      <c r="CQY9" s="1">
        <f t="shared" ca="1" si="824"/>
        <v>0</v>
      </c>
      <c r="CQZ9" s="1">
        <f t="shared" ca="1" si="824"/>
        <v>0</v>
      </c>
      <c r="CRA9" s="1">
        <f t="shared" ca="1" si="824"/>
        <v>1</v>
      </c>
      <c r="CRB9" s="1">
        <f t="shared" ca="1" si="824"/>
        <v>0</v>
      </c>
      <c r="CRC9" s="1">
        <f t="shared" ca="1" si="824"/>
        <v>0</v>
      </c>
      <c r="CRD9" s="1">
        <f t="shared" ca="1" si="824"/>
        <v>0</v>
      </c>
      <c r="CRE9" s="1">
        <f t="shared" ca="1" si="824"/>
        <v>0</v>
      </c>
      <c r="CRF9" s="1">
        <f t="shared" ca="1" si="824"/>
        <v>0</v>
      </c>
      <c r="CRG9" s="1">
        <f t="shared" ca="1" si="824"/>
        <v>0</v>
      </c>
      <c r="CRH9" s="1">
        <f t="shared" ca="1" si="824"/>
        <v>0</v>
      </c>
      <c r="CRI9" s="1">
        <f t="shared" ca="1" si="824"/>
        <v>0</v>
      </c>
      <c r="CRJ9" s="1">
        <f t="shared" ca="1" si="824"/>
        <v>0</v>
      </c>
      <c r="CRK9" s="1">
        <f t="shared" ca="1" si="824"/>
        <v>0</v>
      </c>
      <c r="CRL9" s="1">
        <f t="shared" ca="1" si="824"/>
        <v>0</v>
      </c>
      <c r="CRM9" s="1">
        <f t="shared" ca="1" si="824"/>
        <v>1</v>
      </c>
      <c r="CRN9" s="1">
        <f t="shared" ca="1" si="824"/>
        <v>0</v>
      </c>
      <c r="CRO9" s="1">
        <f t="shared" ca="1" si="824"/>
        <v>0</v>
      </c>
      <c r="CRP9" s="1">
        <f t="shared" ca="1" si="824"/>
        <v>0</v>
      </c>
      <c r="CRQ9" s="1">
        <f t="shared" ca="1" si="824"/>
        <v>0</v>
      </c>
      <c r="CRR9" s="1">
        <f t="shared" ca="1" si="824"/>
        <v>0</v>
      </c>
      <c r="CRS9" s="1">
        <f t="shared" ca="1" si="824"/>
        <v>1</v>
      </c>
      <c r="CRT9" s="1">
        <f t="shared" ca="1" si="824"/>
        <v>1</v>
      </c>
      <c r="CRU9" s="1">
        <f t="shared" ca="1" si="824"/>
        <v>0</v>
      </c>
      <c r="CRV9" s="1">
        <f t="shared" ca="1" si="824"/>
        <v>0</v>
      </c>
      <c r="CRW9" s="1">
        <f t="shared" ca="1" si="824"/>
        <v>0</v>
      </c>
      <c r="CRX9" s="1">
        <f t="shared" ca="1" si="824"/>
        <v>0</v>
      </c>
      <c r="CRY9" s="1">
        <f t="shared" ca="1" si="824"/>
        <v>0</v>
      </c>
      <c r="CRZ9" s="1">
        <f t="shared" ca="1" si="824"/>
        <v>0</v>
      </c>
      <c r="CSA9" s="1">
        <f t="shared" ca="1" si="824"/>
        <v>0</v>
      </c>
      <c r="CSB9" s="1">
        <f t="shared" ca="1" si="824"/>
        <v>0</v>
      </c>
      <c r="CSC9" s="1">
        <f t="shared" ca="1" si="824"/>
        <v>0</v>
      </c>
      <c r="CSD9" s="1">
        <f t="shared" ca="1" si="824"/>
        <v>0</v>
      </c>
      <c r="CSE9" s="1">
        <f t="shared" ca="1" si="824"/>
        <v>0</v>
      </c>
      <c r="CSF9" s="1">
        <f t="shared" ca="1" si="824"/>
        <v>0</v>
      </c>
      <c r="CSG9" s="1">
        <f t="shared" ca="1" si="824"/>
        <v>1</v>
      </c>
      <c r="CSH9" s="1">
        <f t="shared" ca="1" si="824"/>
        <v>0</v>
      </c>
      <c r="CSI9" s="1">
        <f t="shared" ca="1" si="824"/>
        <v>0</v>
      </c>
      <c r="CSJ9" s="1">
        <f t="shared" ca="1" si="824"/>
        <v>0</v>
      </c>
      <c r="CSK9" s="1">
        <f t="shared" ca="1" si="824"/>
        <v>1</v>
      </c>
      <c r="CSL9" s="1">
        <f t="shared" ca="1" si="824"/>
        <v>0</v>
      </c>
      <c r="CSM9" s="1">
        <f t="shared" ca="1" si="824"/>
        <v>0</v>
      </c>
      <c r="CSN9" s="1">
        <f t="shared" ca="1" si="824"/>
        <v>0</v>
      </c>
      <c r="CSO9" s="1">
        <f t="shared" ca="1" si="824"/>
        <v>0</v>
      </c>
      <c r="CSP9" s="1">
        <f t="shared" ca="1" si="824"/>
        <v>0</v>
      </c>
      <c r="CSQ9" s="1">
        <f t="shared" ca="1" si="824"/>
        <v>0</v>
      </c>
      <c r="CSR9" s="1">
        <f t="shared" ca="1" si="824"/>
        <v>0</v>
      </c>
      <c r="CSS9" s="1">
        <f t="shared" ca="1" si="824"/>
        <v>0</v>
      </c>
      <c r="CST9" s="1">
        <f t="shared" ca="1" si="824"/>
        <v>0</v>
      </c>
      <c r="CSU9" s="1">
        <f t="shared" ref="CSU9:CVF9" ca="1" si="825">IF(CSU8&lt;$D8,0,1)</f>
        <v>0</v>
      </c>
      <c r="CSV9" s="1">
        <f t="shared" ca="1" si="825"/>
        <v>1</v>
      </c>
      <c r="CSW9" s="1">
        <f t="shared" ca="1" si="825"/>
        <v>1</v>
      </c>
      <c r="CSX9" s="1">
        <f t="shared" ca="1" si="825"/>
        <v>0</v>
      </c>
      <c r="CSY9" s="1">
        <f t="shared" ca="1" si="825"/>
        <v>0</v>
      </c>
      <c r="CSZ9" s="1">
        <f t="shared" ca="1" si="825"/>
        <v>0</v>
      </c>
      <c r="CTA9" s="1">
        <f t="shared" ca="1" si="825"/>
        <v>0</v>
      </c>
      <c r="CTB9" s="1">
        <f t="shared" ca="1" si="825"/>
        <v>0</v>
      </c>
      <c r="CTC9" s="1">
        <f t="shared" ca="1" si="825"/>
        <v>0</v>
      </c>
      <c r="CTD9" s="1">
        <f t="shared" ca="1" si="825"/>
        <v>0</v>
      </c>
      <c r="CTE9" s="1">
        <f t="shared" ca="1" si="825"/>
        <v>0</v>
      </c>
      <c r="CTF9" s="1">
        <f t="shared" ca="1" si="825"/>
        <v>0</v>
      </c>
      <c r="CTG9" s="1">
        <f t="shared" ca="1" si="825"/>
        <v>0</v>
      </c>
      <c r="CTH9" s="1">
        <f t="shared" ca="1" si="825"/>
        <v>0</v>
      </c>
      <c r="CTI9" s="1">
        <f t="shared" ca="1" si="825"/>
        <v>0</v>
      </c>
      <c r="CTJ9" s="1">
        <f t="shared" ca="1" si="825"/>
        <v>0</v>
      </c>
      <c r="CTK9" s="1">
        <f t="shared" ca="1" si="825"/>
        <v>0</v>
      </c>
      <c r="CTL9" s="1">
        <f t="shared" ca="1" si="825"/>
        <v>0</v>
      </c>
      <c r="CTM9" s="1">
        <f t="shared" ca="1" si="825"/>
        <v>0</v>
      </c>
      <c r="CTN9" s="1">
        <f t="shared" ca="1" si="825"/>
        <v>0</v>
      </c>
      <c r="CTO9" s="1">
        <f t="shared" ca="1" si="825"/>
        <v>0</v>
      </c>
      <c r="CTP9" s="1">
        <f t="shared" ca="1" si="825"/>
        <v>0</v>
      </c>
      <c r="CTQ9" s="1">
        <f t="shared" ca="1" si="825"/>
        <v>0</v>
      </c>
      <c r="CTR9" s="1">
        <f t="shared" ca="1" si="825"/>
        <v>0</v>
      </c>
      <c r="CTS9" s="1">
        <f t="shared" ca="1" si="825"/>
        <v>0</v>
      </c>
      <c r="CTT9" s="1">
        <f t="shared" ca="1" si="825"/>
        <v>0</v>
      </c>
      <c r="CTU9" s="1">
        <f t="shared" ca="1" si="825"/>
        <v>0</v>
      </c>
      <c r="CTV9" s="1">
        <f t="shared" ca="1" si="825"/>
        <v>0</v>
      </c>
      <c r="CTW9" s="1">
        <f t="shared" ca="1" si="825"/>
        <v>0</v>
      </c>
      <c r="CTX9" s="1">
        <f t="shared" ca="1" si="825"/>
        <v>0</v>
      </c>
      <c r="CTY9" s="1">
        <f t="shared" ca="1" si="825"/>
        <v>0</v>
      </c>
      <c r="CTZ9" s="1">
        <f t="shared" ca="1" si="825"/>
        <v>0</v>
      </c>
      <c r="CUA9" s="1">
        <f t="shared" ca="1" si="825"/>
        <v>0</v>
      </c>
      <c r="CUB9" s="1">
        <f t="shared" ca="1" si="825"/>
        <v>0</v>
      </c>
      <c r="CUC9" s="1">
        <f t="shared" ca="1" si="825"/>
        <v>0</v>
      </c>
      <c r="CUD9" s="1">
        <f t="shared" ca="1" si="825"/>
        <v>0</v>
      </c>
      <c r="CUE9" s="1">
        <f t="shared" ca="1" si="825"/>
        <v>0</v>
      </c>
      <c r="CUF9" s="1">
        <f t="shared" ca="1" si="825"/>
        <v>1</v>
      </c>
      <c r="CUG9" s="1">
        <f t="shared" ca="1" si="825"/>
        <v>0</v>
      </c>
      <c r="CUH9" s="1">
        <f t="shared" ca="1" si="825"/>
        <v>0</v>
      </c>
      <c r="CUI9" s="1">
        <f t="shared" ca="1" si="825"/>
        <v>0</v>
      </c>
      <c r="CUJ9" s="1">
        <f t="shared" ca="1" si="825"/>
        <v>0</v>
      </c>
      <c r="CUK9" s="1">
        <f t="shared" ca="1" si="825"/>
        <v>0</v>
      </c>
      <c r="CUL9" s="1">
        <f t="shared" ca="1" si="825"/>
        <v>0</v>
      </c>
      <c r="CUM9" s="1">
        <f t="shared" ca="1" si="825"/>
        <v>0</v>
      </c>
      <c r="CUN9" s="1">
        <f t="shared" ca="1" si="825"/>
        <v>0</v>
      </c>
      <c r="CUO9" s="1">
        <f t="shared" ca="1" si="825"/>
        <v>0</v>
      </c>
      <c r="CUP9" s="1">
        <f t="shared" ca="1" si="825"/>
        <v>0</v>
      </c>
      <c r="CUQ9" s="1">
        <f t="shared" ca="1" si="825"/>
        <v>0</v>
      </c>
      <c r="CUR9" s="1">
        <f t="shared" ca="1" si="825"/>
        <v>0</v>
      </c>
      <c r="CUS9" s="1">
        <f t="shared" ca="1" si="825"/>
        <v>0</v>
      </c>
      <c r="CUT9" s="1">
        <f t="shared" ca="1" si="825"/>
        <v>0</v>
      </c>
      <c r="CUU9" s="1">
        <f t="shared" ca="1" si="825"/>
        <v>0</v>
      </c>
      <c r="CUV9" s="1">
        <f t="shared" ca="1" si="825"/>
        <v>0</v>
      </c>
      <c r="CUW9" s="1">
        <f t="shared" ca="1" si="825"/>
        <v>0</v>
      </c>
      <c r="CUX9" s="1">
        <f t="shared" ca="1" si="825"/>
        <v>0</v>
      </c>
      <c r="CUY9" s="1">
        <f t="shared" ca="1" si="825"/>
        <v>1</v>
      </c>
      <c r="CUZ9" s="1">
        <f t="shared" ca="1" si="825"/>
        <v>0</v>
      </c>
      <c r="CVA9" s="1">
        <f t="shared" ca="1" si="825"/>
        <v>0</v>
      </c>
      <c r="CVB9" s="1">
        <f t="shared" ca="1" si="825"/>
        <v>0</v>
      </c>
      <c r="CVC9" s="1">
        <f t="shared" ca="1" si="825"/>
        <v>0</v>
      </c>
      <c r="CVD9" s="1">
        <f t="shared" ca="1" si="825"/>
        <v>0</v>
      </c>
      <c r="CVE9" s="1">
        <f t="shared" ca="1" si="825"/>
        <v>0</v>
      </c>
      <c r="CVF9" s="1">
        <f t="shared" ca="1" si="825"/>
        <v>0</v>
      </c>
      <c r="CVG9" s="1">
        <f t="shared" ref="CVG9:CXR9" ca="1" si="826">IF(CVG8&lt;$D8,0,1)</f>
        <v>0</v>
      </c>
      <c r="CVH9" s="1">
        <f t="shared" ca="1" si="826"/>
        <v>0</v>
      </c>
      <c r="CVI9" s="1">
        <f t="shared" ca="1" si="826"/>
        <v>0</v>
      </c>
      <c r="CVJ9" s="1">
        <f t="shared" ca="1" si="826"/>
        <v>0</v>
      </c>
      <c r="CVK9" s="1">
        <f t="shared" ca="1" si="826"/>
        <v>0</v>
      </c>
      <c r="CVL9" s="1">
        <f t="shared" ca="1" si="826"/>
        <v>0</v>
      </c>
      <c r="CVM9" s="1">
        <f t="shared" ca="1" si="826"/>
        <v>0</v>
      </c>
      <c r="CVN9" s="1">
        <f t="shared" ca="1" si="826"/>
        <v>0</v>
      </c>
      <c r="CVO9" s="1">
        <f t="shared" ca="1" si="826"/>
        <v>0</v>
      </c>
      <c r="CVP9" s="1">
        <f t="shared" ca="1" si="826"/>
        <v>0</v>
      </c>
      <c r="CVQ9" s="1">
        <f t="shared" ca="1" si="826"/>
        <v>0</v>
      </c>
      <c r="CVR9" s="1">
        <f t="shared" ca="1" si="826"/>
        <v>0</v>
      </c>
      <c r="CVS9" s="1">
        <f t="shared" ca="1" si="826"/>
        <v>0</v>
      </c>
      <c r="CVT9" s="1">
        <f t="shared" ca="1" si="826"/>
        <v>0</v>
      </c>
      <c r="CVU9" s="1">
        <f t="shared" ca="1" si="826"/>
        <v>0</v>
      </c>
      <c r="CVV9" s="1">
        <f t="shared" ca="1" si="826"/>
        <v>0</v>
      </c>
      <c r="CVW9" s="1">
        <f t="shared" ca="1" si="826"/>
        <v>0</v>
      </c>
      <c r="CVX9" s="1">
        <f t="shared" ca="1" si="826"/>
        <v>0</v>
      </c>
      <c r="CVY9" s="1">
        <f t="shared" ca="1" si="826"/>
        <v>0</v>
      </c>
      <c r="CVZ9" s="1">
        <f t="shared" ca="1" si="826"/>
        <v>0</v>
      </c>
      <c r="CWA9" s="1">
        <f t="shared" ca="1" si="826"/>
        <v>0</v>
      </c>
      <c r="CWB9" s="1">
        <f t="shared" ca="1" si="826"/>
        <v>0</v>
      </c>
      <c r="CWC9" s="1">
        <f t="shared" ca="1" si="826"/>
        <v>0</v>
      </c>
      <c r="CWD9" s="1">
        <f t="shared" ca="1" si="826"/>
        <v>0</v>
      </c>
      <c r="CWE9" s="1">
        <f t="shared" ca="1" si="826"/>
        <v>0</v>
      </c>
      <c r="CWF9" s="1">
        <f t="shared" ca="1" si="826"/>
        <v>0</v>
      </c>
      <c r="CWG9" s="1">
        <f t="shared" ca="1" si="826"/>
        <v>0</v>
      </c>
      <c r="CWH9" s="1">
        <f t="shared" ca="1" si="826"/>
        <v>0</v>
      </c>
      <c r="CWI9" s="1">
        <f t="shared" ca="1" si="826"/>
        <v>0</v>
      </c>
      <c r="CWJ9" s="1">
        <f t="shared" ca="1" si="826"/>
        <v>0</v>
      </c>
      <c r="CWK9" s="1">
        <f t="shared" ca="1" si="826"/>
        <v>0</v>
      </c>
      <c r="CWL9" s="1">
        <f t="shared" ca="1" si="826"/>
        <v>0</v>
      </c>
      <c r="CWM9" s="1">
        <f t="shared" ca="1" si="826"/>
        <v>1</v>
      </c>
      <c r="CWN9" s="1">
        <f t="shared" ca="1" si="826"/>
        <v>0</v>
      </c>
      <c r="CWO9" s="1">
        <f t="shared" ca="1" si="826"/>
        <v>0</v>
      </c>
      <c r="CWP9" s="1">
        <f t="shared" ca="1" si="826"/>
        <v>1</v>
      </c>
      <c r="CWQ9" s="1">
        <f t="shared" ca="1" si="826"/>
        <v>0</v>
      </c>
      <c r="CWR9" s="1">
        <f t="shared" ca="1" si="826"/>
        <v>0</v>
      </c>
      <c r="CWS9" s="1">
        <f t="shared" ca="1" si="826"/>
        <v>0</v>
      </c>
      <c r="CWT9" s="1">
        <f t="shared" ca="1" si="826"/>
        <v>0</v>
      </c>
      <c r="CWU9" s="1">
        <f t="shared" ca="1" si="826"/>
        <v>0</v>
      </c>
      <c r="CWV9" s="1">
        <f t="shared" ca="1" si="826"/>
        <v>0</v>
      </c>
      <c r="CWW9" s="1">
        <f t="shared" ca="1" si="826"/>
        <v>0</v>
      </c>
      <c r="CWX9" s="1">
        <f t="shared" ca="1" si="826"/>
        <v>0</v>
      </c>
      <c r="CWY9" s="1">
        <f t="shared" ca="1" si="826"/>
        <v>0</v>
      </c>
      <c r="CWZ9" s="1">
        <f t="shared" ca="1" si="826"/>
        <v>0</v>
      </c>
      <c r="CXA9" s="1">
        <f t="shared" ca="1" si="826"/>
        <v>0</v>
      </c>
      <c r="CXB9" s="1">
        <f t="shared" ca="1" si="826"/>
        <v>0</v>
      </c>
      <c r="CXC9" s="1">
        <f t="shared" ca="1" si="826"/>
        <v>0</v>
      </c>
      <c r="CXD9" s="1">
        <f t="shared" ca="1" si="826"/>
        <v>0</v>
      </c>
      <c r="CXE9" s="1">
        <f t="shared" ca="1" si="826"/>
        <v>0</v>
      </c>
      <c r="CXF9" s="1">
        <f t="shared" ca="1" si="826"/>
        <v>0</v>
      </c>
      <c r="CXG9" s="1">
        <f t="shared" ca="1" si="826"/>
        <v>1</v>
      </c>
      <c r="CXH9" s="1">
        <f t="shared" ca="1" si="826"/>
        <v>0</v>
      </c>
      <c r="CXI9" s="1">
        <f t="shared" ca="1" si="826"/>
        <v>0</v>
      </c>
      <c r="CXJ9" s="1">
        <f t="shared" ca="1" si="826"/>
        <v>0</v>
      </c>
      <c r="CXK9" s="1">
        <f t="shared" ca="1" si="826"/>
        <v>0</v>
      </c>
      <c r="CXL9" s="1">
        <f t="shared" ca="1" si="826"/>
        <v>0</v>
      </c>
      <c r="CXM9" s="1">
        <f t="shared" ca="1" si="826"/>
        <v>0</v>
      </c>
      <c r="CXN9" s="1">
        <f t="shared" ca="1" si="826"/>
        <v>0</v>
      </c>
      <c r="CXO9" s="1">
        <f t="shared" ca="1" si="826"/>
        <v>0</v>
      </c>
      <c r="CXP9" s="1">
        <f t="shared" ca="1" si="826"/>
        <v>0</v>
      </c>
      <c r="CXQ9" s="1">
        <f t="shared" ca="1" si="826"/>
        <v>0</v>
      </c>
      <c r="CXR9" s="1">
        <f t="shared" ca="1" si="826"/>
        <v>0</v>
      </c>
      <c r="CXS9" s="1">
        <f t="shared" ref="CXS9:DAD9" ca="1" si="827">IF(CXS8&lt;$D8,0,1)</f>
        <v>0</v>
      </c>
      <c r="CXT9" s="1">
        <f t="shared" ca="1" si="827"/>
        <v>0</v>
      </c>
      <c r="CXU9" s="1">
        <f t="shared" ca="1" si="827"/>
        <v>0</v>
      </c>
      <c r="CXV9" s="1">
        <f t="shared" ca="1" si="827"/>
        <v>0</v>
      </c>
      <c r="CXW9" s="1">
        <f t="shared" ca="1" si="827"/>
        <v>0</v>
      </c>
      <c r="CXX9" s="1">
        <f t="shared" ca="1" si="827"/>
        <v>0</v>
      </c>
      <c r="CXY9" s="1">
        <f t="shared" ca="1" si="827"/>
        <v>0</v>
      </c>
      <c r="CXZ9" s="1">
        <f t="shared" ca="1" si="827"/>
        <v>0</v>
      </c>
      <c r="CYA9" s="1">
        <f t="shared" ca="1" si="827"/>
        <v>0</v>
      </c>
      <c r="CYB9" s="1">
        <f t="shared" ca="1" si="827"/>
        <v>0</v>
      </c>
      <c r="CYC9" s="1">
        <f t="shared" ca="1" si="827"/>
        <v>0</v>
      </c>
      <c r="CYD9" s="1">
        <f t="shared" ca="1" si="827"/>
        <v>0</v>
      </c>
      <c r="CYE9" s="1">
        <f t="shared" ca="1" si="827"/>
        <v>0</v>
      </c>
      <c r="CYF9" s="1">
        <f t="shared" ca="1" si="827"/>
        <v>0</v>
      </c>
      <c r="CYG9" s="1">
        <f t="shared" ca="1" si="827"/>
        <v>0</v>
      </c>
      <c r="CYH9" s="1">
        <f t="shared" ca="1" si="827"/>
        <v>0</v>
      </c>
      <c r="CYI9" s="1">
        <f t="shared" ca="1" si="827"/>
        <v>0</v>
      </c>
      <c r="CYJ9" s="1">
        <f t="shared" ca="1" si="827"/>
        <v>0</v>
      </c>
      <c r="CYK9" s="1">
        <f t="shared" ca="1" si="827"/>
        <v>0</v>
      </c>
      <c r="CYL9" s="1">
        <f t="shared" ca="1" si="827"/>
        <v>0</v>
      </c>
      <c r="CYM9" s="1">
        <f t="shared" ca="1" si="827"/>
        <v>0</v>
      </c>
      <c r="CYN9" s="1">
        <f t="shared" ca="1" si="827"/>
        <v>0</v>
      </c>
      <c r="CYO9" s="1">
        <f t="shared" ca="1" si="827"/>
        <v>0</v>
      </c>
      <c r="CYP9" s="1">
        <f t="shared" ca="1" si="827"/>
        <v>0</v>
      </c>
      <c r="CYQ9" s="1">
        <f t="shared" ca="1" si="827"/>
        <v>0</v>
      </c>
      <c r="CYR9" s="1">
        <f t="shared" ca="1" si="827"/>
        <v>0</v>
      </c>
      <c r="CYS9" s="1">
        <f t="shared" ca="1" si="827"/>
        <v>0</v>
      </c>
      <c r="CYT9" s="1">
        <f t="shared" ca="1" si="827"/>
        <v>0</v>
      </c>
      <c r="CYU9" s="1">
        <f t="shared" ca="1" si="827"/>
        <v>0</v>
      </c>
      <c r="CYV9" s="1">
        <f t="shared" ca="1" si="827"/>
        <v>0</v>
      </c>
      <c r="CYW9" s="1">
        <f t="shared" ca="1" si="827"/>
        <v>0</v>
      </c>
      <c r="CYX9" s="1">
        <f t="shared" ca="1" si="827"/>
        <v>1</v>
      </c>
      <c r="CYY9" s="1">
        <f t="shared" ca="1" si="827"/>
        <v>0</v>
      </c>
      <c r="CYZ9" s="1">
        <f t="shared" ca="1" si="827"/>
        <v>1</v>
      </c>
      <c r="CZA9" s="1">
        <f t="shared" ca="1" si="827"/>
        <v>0</v>
      </c>
      <c r="CZB9" s="1">
        <f t="shared" ca="1" si="827"/>
        <v>0</v>
      </c>
      <c r="CZC9" s="1">
        <f t="shared" ca="1" si="827"/>
        <v>0</v>
      </c>
      <c r="CZD9" s="1">
        <f t="shared" ca="1" si="827"/>
        <v>0</v>
      </c>
      <c r="CZE9" s="1">
        <f t="shared" ca="1" si="827"/>
        <v>0</v>
      </c>
      <c r="CZF9" s="1">
        <f t="shared" ca="1" si="827"/>
        <v>0</v>
      </c>
      <c r="CZG9" s="1">
        <f t="shared" ca="1" si="827"/>
        <v>0</v>
      </c>
      <c r="CZH9" s="1">
        <f t="shared" ca="1" si="827"/>
        <v>0</v>
      </c>
      <c r="CZI9" s="1">
        <f t="shared" ca="1" si="827"/>
        <v>0</v>
      </c>
      <c r="CZJ9" s="1">
        <f t="shared" ca="1" si="827"/>
        <v>0</v>
      </c>
      <c r="CZK9" s="1">
        <f t="shared" ca="1" si="827"/>
        <v>0</v>
      </c>
      <c r="CZL9" s="1">
        <f t="shared" ca="1" si="827"/>
        <v>0</v>
      </c>
      <c r="CZM9" s="1">
        <f t="shared" ca="1" si="827"/>
        <v>0</v>
      </c>
      <c r="CZN9" s="1">
        <f t="shared" ca="1" si="827"/>
        <v>0</v>
      </c>
      <c r="CZO9" s="1">
        <f t="shared" ca="1" si="827"/>
        <v>0</v>
      </c>
      <c r="CZP9" s="1">
        <f t="shared" ca="1" si="827"/>
        <v>0</v>
      </c>
      <c r="CZQ9" s="1">
        <f t="shared" ca="1" si="827"/>
        <v>0</v>
      </c>
      <c r="CZR9" s="1">
        <f t="shared" ca="1" si="827"/>
        <v>0</v>
      </c>
      <c r="CZS9" s="1">
        <f t="shared" ca="1" si="827"/>
        <v>0</v>
      </c>
      <c r="CZT9" s="1">
        <f t="shared" ca="1" si="827"/>
        <v>0</v>
      </c>
      <c r="CZU9" s="1">
        <f t="shared" ca="1" si="827"/>
        <v>0</v>
      </c>
      <c r="CZV9" s="1">
        <f t="shared" ca="1" si="827"/>
        <v>0</v>
      </c>
      <c r="CZW9" s="1">
        <f t="shared" ca="1" si="827"/>
        <v>0</v>
      </c>
      <c r="CZX9" s="1">
        <f t="shared" ca="1" si="827"/>
        <v>0</v>
      </c>
      <c r="CZY9" s="1">
        <f t="shared" ca="1" si="827"/>
        <v>0</v>
      </c>
      <c r="CZZ9" s="1">
        <f t="shared" ca="1" si="827"/>
        <v>0</v>
      </c>
      <c r="DAA9" s="1">
        <f t="shared" ca="1" si="827"/>
        <v>0</v>
      </c>
      <c r="DAB9" s="1">
        <f t="shared" ca="1" si="827"/>
        <v>0</v>
      </c>
      <c r="DAC9" s="1">
        <f t="shared" ca="1" si="827"/>
        <v>0</v>
      </c>
      <c r="DAD9" s="1">
        <f t="shared" ca="1" si="827"/>
        <v>0</v>
      </c>
      <c r="DAE9" s="1">
        <f t="shared" ref="DAE9:DCP9" ca="1" si="828">IF(DAE8&lt;$D8,0,1)</f>
        <v>0</v>
      </c>
      <c r="DAF9" s="1">
        <f t="shared" ca="1" si="828"/>
        <v>0</v>
      </c>
      <c r="DAG9" s="1">
        <f t="shared" ca="1" si="828"/>
        <v>0</v>
      </c>
      <c r="DAH9" s="1">
        <f t="shared" ca="1" si="828"/>
        <v>0</v>
      </c>
      <c r="DAI9" s="1">
        <f t="shared" ca="1" si="828"/>
        <v>0</v>
      </c>
      <c r="DAJ9" s="1">
        <f t="shared" ca="1" si="828"/>
        <v>0</v>
      </c>
      <c r="DAK9" s="1">
        <f t="shared" ca="1" si="828"/>
        <v>1</v>
      </c>
      <c r="DAL9" s="1">
        <f t="shared" ca="1" si="828"/>
        <v>0</v>
      </c>
      <c r="DAM9" s="1">
        <f t="shared" ca="1" si="828"/>
        <v>1</v>
      </c>
      <c r="DAN9" s="1">
        <f t="shared" ca="1" si="828"/>
        <v>0</v>
      </c>
      <c r="DAO9" s="1">
        <f t="shared" ca="1" si="828"/>
        <v>0</v>
      </c>
      <c r="DAP9" s="1">
        <f t="shared" ca="1" si="828"/>
        <v>0</v>
      </c>
      <c r="DAQ9" s="1">
        <f t="shared" ca="1" si="828"/>
        <v>0</v>
      </c>
      <c r="DAR9" s="1">
        <f t="shared" ca="1" si="828"/>
        <v>0</v>
      </c>
      <c r="DAS9" s="1">
        <f t="shared" ca="1" si="828"/>
        <v>1</v>
      </c>
      <c r="DAT9" s="1">
        <f t="shared" ca="1" si="828"/>
        <v>0</v>
      </c>
      <c r="DAU9" s="1">
        <f t="shared" ca="1" si="828"/>
        <v>1</v>
      </c>
      <c r="DAV9" s="1">
        <f t="shared" ca="1" si="828"/>
        <v>0</v>
      </c>
      <c r="DAW9" s="1">
        <f t="shared" ca="1" si="828"/>
        <v>0</v>
      </c>
      <c r="DAX9" s="1">
        <f t="shared" ca="1" si="828"/>
        <v>0</v>
      </c>
      <c r="DAY9" s="1">
        <f t="shared" ca="1" si="828"/>
        <v>1</v>
      </c>
      <c r="DAZ9" s="1">
        <f t="shared" ca="1" si="828"/>
        <v>0</v>
      </c>
      <c r="DBA9" s="1">
        <f t="shared" ca="1" si="828"/>
        <v>0</v>
      </c>
      <c r="DBB9" s="1">
        <f t="shared" ca="1" si="828"/>
        <v>0</v>
      </c>
      <c r="DBC9" s="1">
        <f t="shared" ca="1" si="828"/>
        <v>0</v>
      </c>
      <c r="DBD9" s="1">
        <f t="shared" ca="1" si="828"/>
        <v>0</v>
      </c>
      <c r="DBE9" s="1">
        <f t="shared" ca="1" si="828"/>
        <v>0</v>
      </c>
      <c r="DBF9" s="1">
        <f t="shared" ca="1" si="828"/>
        <v>0</v>
      </c>
      <c r="DBG9" s="1">
        <f t="shared" ca="1" si="828"/>
        <v>1</v>
      </c>
      <c r="DBH9" s="1">
        <f t="shared" ca="1" si="828"/>
        <v>0</v>
      </c>
      <c r="DBI9" s="1">
        <f t="shared" ca="1" si="828"/>
        <v>0</v>
      </c>
      <c r="DBJ9" s="1">
        <f t="shared" ca="1" si="828"/>
        <v>1</v>
      </c>
      <c r="DBK9" s="1">
        <f t="shared" ca="1" si="828"/>
        <v>0</v>
      </c>
      <c r="DBL9" s="1">
        <f t="shared" ca="1" si="828"/>
        <v>0</v>
      </c>
      <c r="DBM9" s="1">
        <f t="shared" ca="1" si="828"/>
        <v>0</v>
      </c>
      <c r="DBN9" s="1">
        <f t="shared" ca="1" si="828"/>
        <v>0</v>
      </c>
      <c r="DBO9" s="1">
        <f t="shared" ca="1" si="828"/>
        <v>0</v>
      </c>
      <c r="DBP9" s="1">
        <f t="shared" ca="1" si="828"/>
        <v>1</v>
      </c>
      <c r="DBQ9" s="1">
        <f t="shared" ca="1" si="828"/>
        <v>0</v>
      </c>
      <c r="DBR9" s="1">
        <f t="shared" ca="1" si="828"/>
        <v>0</v>
      </c>
      <c r="DBS9" s="1">
        <f t="shared" ca="1" si="828"/>
        <v>0</v>
      </c>
      <c r="DBT9" s="1">
        <f t="shared" ca="1" si="828"/>
        <v>0</v>
      </c>
      <c r="DBU9" s="1">
        <f t="shared" ca="1" si="828"/>
        <v>0</v>
      </c>
      <c r="DBV9" s="1">
        <f t="shared" ca="1" si="828"/>
        <v>0</v>
      </c>
      <c r="DBW9" s="1">
        <f t="shared" ca="1" si="828"/>
        <v>0</v>
      </c>
      <c r="DBX9" s="1">
        <f t="shared" ca="1" si="828"/>
        <v>0</v>
      </c>
      <c r="DBY9" s="1">
        <f t="shared" ca="1" si="828"/>
        <v>1</v>
      </c>
      <c r="DBZ9" s="1">
        <f t="shared" ca="1" si="828"/>
        <v>0</v>
      </c>
      <c r="DCA9" s="1">
        <f t="shared" ca="1" si="828"/>
        <v>0</v>
      </c>
      <c r="DCB9" s="1">
        <f t="shared" ca="1" si="828"/>
        <v>0</v>
      </c>
      <c r="DCC9" s="1">
        <f t="shared" ca="1" si="828"/>
        <v>0</v>
      </c>
      <c r="DCD9" s="1">
        <f t="shared" ca="1" si="828"/>
        <v>0</v>
      </c>
      <c r="DCE9" s="1">
        <f t="shared" ca="1" si="828"/>
        <v>0</v>
      </c>
      <c r="DCF9" s="1">
        <f t="shared" ca="1" si="828"/>
        <v>0</v>
      </c>
      <c r="DCG9" s="1">
        <f t="shared" ca="1" si="828"/>
        <v>0</v>
      </c>
      <c r="DCH9" s="1">
        <f t="shared" ca="1" si="828"/>
        <v>0</v>
      </c>
      <c r="DCI9" s="1">
        <f t="shared" ca="1" si="828"/>
        <v>1</v>
      </c>
      <c r="DCJ9" s="1">
        <f t="shared" ca="1" si="828"/>
        <v>0</v>
      </c>
      <c r="DCK9" s="1">
        <f t="shared" ca="1" si="828"/>
        <v>0</v>
      </c>
      <c r="DCL9" s="1">
        <f t="shared" ca="1" si="828"/>
        <v>0</v>
      </c>
      <c r="DCM9" s="1">
        <f t="shared" ca="1" si="828"/>
        <v>1</v>
      </c>
      <c r="DCN9" s="1">
        <f t="shared" ca="1" si="828"/>
        <v>0</v>
      </c>
      <c r="DCO9" s="1">
        <f t="shared" ca="1" si="828"/>
        <v>0</v>
      </c>
      <c r="DCP9" s="1">
        <f t="shared" ca="1" si="828"/>
        <v>0</v>
      </c>
      <c r="DCQ9" s="1">
        <f t="shared" ref="DCQ9:DFB9" ca="1" si="829">IF(DCQ8&lt;$D8,0,1)</f>
        <v>0</v>
      </c>
      <c r="DCR9" s="1">
        <f t="shared" ca="1" si="829"/>
        <v>0</v>
      </c>
      <c r="DCS9" s="1">
        <f t="shared" ca="1" si="829"/>
        <v>0</v>
      </c>
      <c r="DCT9" s="1">
        <f t="shared" ca="1" si="829"/>
        <v>0</v>
      </c>
      <c r="DCU9" s="1">
        <f t="shared" ca="1" si="829"/>
        <v>0</v>
      </c>
      <c r="DCV9" s="1">
        <f t="shared" ca="1" si="829"/>
        <v>0</v>
      </c>
      <c r="DCW9" s="1">
        <f t="shared" ca="1" si="829"/>
        <v>0</v>
      </c>
      <c r="DCX9" s="1">
        <f t="shared" ca="1" si="829"/>
        <v>0</v>
      </c>
      <c r="DCY9" s="1">
        <f t="shared" ca="1" si="829"/>
        <v>0</v>
      </c>
      <c r="DCZ9" s="1">
        <f t="shared" ca="1" si="829"/>
        <v>1</v>
      </c>
      <c r="DDA9" s="1">
        <f t="shared" ca="1" si="829"/>
        <v>0</v>
      </c>
      <c r="DDB9" s="1">
        <f t="shared" ca="1" si="829"/>
        <v>1</v>
      </c>
      <c r="DDC9" s="1">
        <f t="shared" ca="1" si="829"/>
        <v>0</v>
      </c>
      <c r="DDD9" s="1">
        <f t="shared" ca="1" si="829"/>
        <v>0</v>
      </c>
      <c r="DDE9" s="1">
        <f t="shared" ca="1" si="829"/>
        <v>0</v>
      </c>
      <c r="DDF9" s="1">
        <f t="shared" ca="1" si="829"/>
        <v>0</v>
      </c>
      <c r="DDG9" s="1">
        <f t="shared" ca="1" si="829"/>
        <v>0</v>
      </c>
      <c r="DDH9" s="1">
        <f t="shared" ca="1" si="829"/>
        <v>0</v>
      </c>
      <c r="DDI9" s="1">
        <f t="shared" ca="1" si="829"/>
        <v>0</v>
      </c>
      <c r="DDJ9" s="1">
        <f t="shared" ca="1" si="829"/>
        <v>1</v>
      </c>
      <c r="DDK9" s="1">
        <f t="shared" ca="1" si="829"/>
        <v>1</v>
      </c>
      <c r="DDL9" s="1">
        <f t="shared" ca="1" si="829"/>
        <v>0</v>
      </c>
      <c r="DDM9" s="1">
        <f t="shared" ca="1" si="829"/>
        <v>0</v>
      </c>
      <c r="DDN9" s="1">
        <f t="shared" ca="1" si="829"/>
        <v>0</v>
      </c>
      <c r="DDO9" s="1">
        <f t="shared" ca="1" si="829"/>
        <v>0</v>
      </c>
      <c r="DDP9" s="1">
        <f t="shared" ca="1" si="829"/>
        <v>0</v>
      </c>
      <c r="DDQ9" s="1">
        <f t="shared" ca="1" si="829"/>
        <v>0</v>
      </c>
      <c r="DDR9" s="1">
        <f t="shared" ca="1" si="829"/>
        <v>0</v>
      </c>
      <c r="DDS9" s="1">
        <f t="shared" ca="1" si="829"/>
        <v>0</v>
      </c>
      <c r="DDT9" s="1">
        <f t="shared" ca="1" si="829"/>
        <v>0</v>
      </c>
      <c r="DDU9" s="1">
        <f t="shared" ca="1" si="829"/>
        <v>0</v>
      </c>
      <c r="DDV9" s="1">
        <f t="shared" ca="1" si="829"/>
        <v>0</v>
      </c>
      <c r="DDW9" s="1">
        <f t="shared" ca="1" si="829"/>
        <v>0</v>
      </c>
      <c r="DDX9" s="1">
        <f t="shared" ca="1" si="829"/>
        <v>0</v>
      </c>
      <c r="DDY9" s="1">
        <f t="shared" ca="1" si="829"/>
        <v>0</v>
      </c>
      <c r="DDZ9" s="1">
        <f t="shared" ca="1" si="829"/>
        <v>0</v>
      </c>
      <c r="DEA9" s="1">
        <f t="shared" ca="1" si="829"/>
        <v>0</v>
      </c>
      <c r="DEB9" s="1">
        <f t="shared" ca="1" si="829"/>
        <v>0</v>
      </c>
      <c r="DEC9" s="1">
        <f t="shared" ca="1" si="829"/>
        <v>0</v>
      </c>
      <c r="DED9" s="1">
        <f t="shared" ca="1" si="829"/>
        <v>0</v>
      </c>
      <c r="DEE9" s="1">
        <f t="shared" ca="1" si="829"/>
        <v>0</v>
      </c>
      <c r="DEF9" s="1">
        <f t="shared" ca="1" si="829"/>
        <v>0</v>
      </c>
      <c r="DEG9" s="1">
        <f t="shared" ca="1" si="829"/>
        <v>0</v>
      </c>
      <c r="DEH9" s="1">
        <f t="shared" ca="1" si="829"/>
        <v>0</v>
      </c>
      <c r="DEI9" s="1">
        <f t="shared" ca="1" si="829"/>
        <v>0</v>
      </c>
      <c r="DEJ9" s="1">
        <f t="shared" ca="1" si="829"/>
        <v>0</v>
      </c>
      <c r="DEK9" s="1">
        <f t="shared" ca="1" si="829"/>
        <v>0</v>
      </c>
      <c r="DEL9" s="1">
        <f t="shared" ca="1" si="829"/>
        <v>0</v>
      </c>
      <c r="DEM9" s="1">
        <f t="shared" ca="1" si="829"/>
        <v>1</v>
      </c>
      <c r="DEN9" s="1">
        <f t="shared" ca="1" si="829"/>
        <v>0</v>
      </c>
      <c r="DEO9" s="1">
        <f t="shared" ca="1" si="829"/>
        <v>0</v>
      </c>
      <c r="DEP9" s="1">
        <f t="shared" ca="1" si="829"/>
        <v>0</v>
      </c>
      <c r="DEQ9" s="1">
        <f t="shared" ca="1" si="829"/>
        <v>0</v>
      </c>
      <c r="DER9" s="1">
        <f t="shared" ca="1" si="829"/>
        <v>0</v>
      </c>
      <c r="DES9" s="1">
        <f t="shared" ca="1" si="829"/>
        <v>0</v>
      </c>
      <c r="DET9" s="1">
        <f t="shared" ca="1" si="829"/>
        <v>0</v>
      </c>
      <c r="DEU9" s="1">
        <f t="shared" ca="1" si="829"/>
        <v>0</v>
      </c>
      <c r="DEV9" s="1">
        <f t="shared" ca="1" si="829"/>
        <v>0</v>
      </c>
      <c r="DEW9" s="1">
        <f t="shared" ca="1" si="829"/>
        <v>1</v>
      </c>
      <c r="DEX9" s="1">
        <f t="shared" ca="1" si="829"/>
        <v>0</v>
      </c>
      <c r="DEY9" s="1">
        <f t="shared" ca="1" si="829"/>
        <v>0</v>
      </c>
      <c r="DEZ9" s="1">
        <f t="shared" ca="1" si="829"/>
        <v>0</v>
      </c>
      <c r="DFA9" s="1">
        <f t="shared" ca="1" si="829"/>
        <v>0</v>
      </c>
      <c r="DFB9" s="1">
        <f t="shared" ca="1" si="829"/>
        <v>1</v>
      </c>
      <c r="DFC9" s="1">
        <f t="shared" ref="DFC9:DHN9" ca="1" si="830">IF(DFC8&lt;$D8,0,1)</f>
        <v>0</v>
      </c>
      <c r="DFD9" s="1">
        <f t="shared" ca="1" si="830"/>
        <v>1</v>
      </c>
      <c r="DFE9" s="1">
        <f t="shared" ca="1" si="830"/>
        <v>1</v>
      </c>
      <c r="DFF9" s="1">
        <f t="shared" ca="1" si="830"/>
        <v>0</v>
      </c>
      <c r="DFG9" s="1">
        <f t="shared" ca="1" si="830"/>
        <v>0</v>
      </c>
      <c r="DFH9" s="1">
        <f t="shared" ca="1" si="830"/>
        <v>0</v>
      </c>
      <c r="DFI9" s="1">
        <f t="shared" ca="1" si="830"/>
        <v>0</v>
      </c>
      <c r="DFJ9" s="1">
        <f t="shared" ca="1" si="830"/>
        <v>1</v>
      </c>
      <c r="DFK9" s="1">
        <f t="shared" ca="1" si="830"/>
        <v>0</v>
      </c>
      <c r="DFL9" s="1">
        <f t="shared" ca="1" si="830"/>
        <v>0</v>
      </c>
      <c r="DFM9" s="1">
        <f t="shared" ca="1" si="830"/>
        <v>0</v>
      </c>
      <c r="DFN9" s="1">
        <f t="shared" ca="1" si="830"/>
        <v>0</v>
      </c>
      <c r="DFO9" s="1">
        <f t="shared" ca="1" si="830"/>
        <v>1</v>
      </c>
      <c r="DFP9" s="1">
        <f t="shared" ca="1" si="830"/>
        <v>0</v>
      </c>
      <c r="DFQ9" s="1">
        <f t="shared" ca="1" si="830"/>
        <v>0</v>
      </c>
      <c r="DFR9" s="1">
        <f t="shared" ca="1" si="830"/>
        <v>0</v>
      </c>
      <c r="DFS9" s="1">
        <f t="shared" ca="1" si="830"/>
        <v>0</v>
      </c>
      <c r="DFT9" s="1">
        <f t="shared" ca="1" si="830"/>
        <v>0</v>
      </c>
      <c r="DFU9" s="1">
        <f t="shared" ca="1" si="830"/>
        <v>0</v>
      </c>
      <c r="DFV9" s="1">
        <f t="shared" ca="1" si="830"/>
        <v>0</v>
      </c>
      <c r="DFW9" s="1">
        <f t="shared" ca="1" si="830"/>
        <v>0</v>
      </c>
      <c r="DFX9" s="1">
        <f t="shared" ca="1" si="830"/>
        <v>0</v>
      </c>
      <c r="DFY9" s="1">
        <f t="shared" ca="1" si="830"/>
        <v>0</v>
      </c>
      <c r="DFZ9" s="1">
        <f t="shared" ca="1" si="830"/>
        <v>0</v>
      </c>
      <c r="DGA9" s="1">
        <f t="shared" ca="1" si="830"/>
        <v>0</v>
      </c>
      <c r="DGB9" s="1">
        <f t="shared" ca="1" si="830"/>
        <v>0</v>
      </c>
      <c r="DGC9" s="1">
        <f t="shared" ca="1" si="830"/>
        <v>0</v>
      </c>
      <c r="DGD9" s="1">
        <f t="shared" ca="1" si="830"/>
        <v>0</v>
      </c>
      <c r="DGE9" s="1">
        <f t="shared" ca="1" si="830"/>
        <v>0</v>
      </c>
      <c r="DGF9" s="1">
        <f t="shared" ca="1" si="830"/>
        <v>1</v>
      </c>
      <c r="DGG9" s="1">
        <f t="shared" ca="1" si="830"/>
        <v>0</v>
      </c>
      <c r="DGH9" s="1">
        <f t="shared" ca="1" si="830"/>
        <v>0</v>
      </c>
      <c r="DGI9" s="1">
        <f t="shared" ca="1" si="830"/>
        <v>0</v>
      </c>
      <c r="DGJ9" s="1">
        <f t="shared" ca="1" si="830"/>
        <v>0</v>
      </c>
      <c r="DGK9" s="1">
        <f t="shared" ca="1" si="830"/>
        <v>0</v>
      </c>
      <c r="DGL9" s="1">
        <f t="shared" ca="1" si="830"/>
        <v>0</v>
      </c>
      <c r="DGM9" s="1">
        <f t="shared" ca="1" si="830"/>
        <v>0</v>
      </c>
      <c r="DGN9" s="1">
        <f t="shared" ca="1" si="830"/>
        <v>0</v>
      </c>
      <c r="DGO9" s="1">
        <f t="shared" ca="1" si="830"/>
        <v>0</v>
      </c>
      <c r="DGP9" s="1">
        <f t="shared" ca="1" si="830"/>
        <v>0</v>
      </c>
      <c r="DGQ9" s="1">
        <f t="shared" ca="1" si="830"/>
        <v>0</v>
      </c>
      <c r="DGR9" s="1">
        <f t="shared" ca="1" si="830"/>
        <v>0</v>
      </c>
      <c r="DGS9" s="1">
        <f t="shared" ca="1" si="830"/>
        <v>0</v>
      </c>
      <c r="DGT9" s="1">
        <f t="shared" ca="1" si="830"/>
        <v>0</v>
      </c>
      <c r="DGU9" s="1">
        <f t="shared" ca="1" si="830"/>
        <v>0</v>
      </c>
      <c r="DGV9" s="1">
        <f t="shared" ca="1" si="830"/>
        <v>0</v>
      </c>
      <c r="DGW9" s="1">
        <f t="shared" ca="1" si="830"/>
        <v>0</v>
      </c>
      <c r="DGX9" s="1">
        <f t="shared" ca="1" si="830"/>
        <v>1</v>
      </c>
      <c r="DGY9" s="1">
        <f t="shared" ca="1" si="830"/>
        <v>0</v>
      </c>
      <c r="DGZ9" s="1">
        <f t="shared" ca="1" si="830"/>
        <v>0</v>
      </c>
      <c r="DHA9" s="1">
        <f t="shared" ca="1" si="830"/>
        <v>0</v>
      </c>
      <c r="DHB9" s="1">
        <f t="shared" ca="1" si="830"/>
        <v>0</v>
      </c>
      <c r="DHC9" s="1">
        <f t="shared" ca="1" si="830"/>
        <v>0</v>
      </c>
      <c r="DHD9" s="1">
        <f t="shared" ca="1" si="830"/>
        <v>0</v>
      </c>
      <c r="DHE9" s="1">
        <f t="shared" ca="1" si="830"/>
        <v>0</v>
      </c>
      <c r="DHF9" s="1">
        <f t="shared" ca="1" si="830"/>
        <v>0</v>
      </c>
      <c r="DHG9" s="1">
        <f t="shared" ca="1" si="830"/>
        <v>0</v>
      </c>
      <c r="DHH9" s="1">
        <f t="shared" ca="1" si="830"/>
        <v>0</v>
      </c>
      <c r="DHI9" s="1">
        <f t="shared" ca="1" si="830"/>
        <v>0</v>
      </c>
      <c r="DHJ9" s="1">
        <f t="shared" ca="1" si="830"/>
        <v>0</v>
      </c>
      <c r="DHK9" s="1">
        <f t="shared" ca="1" si="830"/>
        <v>0</v>
      </c>
      <c r="DHL9" s="1">
        <f t="shared" ca="1" si="830"/>
        <v>0</v>
      </c>
      <c r="DHM9" s="1">
        <f t="shared" ca="1" si="830"/>
        <v>0</v>
      </c>
      <c r="DHN9" s="1">
        <f t="shared" ca="1" si="830"/>
        <v>0</v>
      </c>
      <c r="DHO9" s="1">
        <f t="shared" ref="DHO9:DJZ9" ca="1" si="831">IF(DHO8&lt;$D8,0,1)</f>
        <v>0</v>
      </c>
      <c r="DHP9" s="1">
        <f t="shared" ca="1" si="831"/>
        <v>0</v>
      </c>
      <c r="DHQ9" s="1">
        <f t="shared" ca="1" si="831"/>
        <v>0</v>
      </c>
      <c r="DHR9" s="1">
        <f t="shared" ca="1" si="831"/>
        <v>0</v>
      </c>
      <c r="DHS9" s="1">
        <f t="shared" ca="1" si="831"/>
        <v>0</v>
      </c>
      <c r="DHT9" s="1">
        <f t="shared" ca="1" si="831"/>
        <v>0</v>
      </c>
      <c r="DHU9" s="1">
        <f t="shared" ca="1" si="831"/>
        <v>0</v>
      </c>
      <c r="DHV9" s="1">
        <f t="shared" ca="1" si="831"/>
        <v>0</v>
      </c>
      <c r="DHW9" s="1">
        <f t="shared" ca="1" si="831"/>
        <v>0</v>
      </c>
      <c r="DHX9" s="1">
        <f t="shared" ca="1" si="831"/>
        <v>0</v>
      </c>
      <c r="DHY9" s="1">
        <f t="shared" ca="1" si="831"/>
        <v>0</v>
      </c>
      <c r="DHZ9" s="1">
        <f t="shared" ca="1" si="831"/>
        <v>0</v>
      </c>
      <c r="DIA9" s="1">
        <f t="shared" ca="1" si="831"/>
        <v>0</v>
      </c>
      <c r="DIB9" s="1">
        <f t="shared" ca="1" si="831"/>
        <v>1</v>
      </c>
      <c r="DIC9" s="1">
        <f t="shared" ca="1" si="831"/>
        <v>0</v>
      </c>
      <c r="DID9" s="1">
        <f t="shared" ca="1" si="831"/>
        <v>0</v>
      </c>
      <c r="DIE9" s="1">
        <f t="shared" ca="1" si="831"/>
        <v>0</v>
      </c>
      <c r="DIF9" s="1">
        <f t="shared" ca="1" si="831"/>
        <v>0</v>
      </c>
      <c r="DIG9" s="1">
        <f t="shared" ca="1" si="831"/>
        <v>0</v>
      </c>
      <c r="DIH9" s="1">
        <f t="shared" ca="1" si="831"/>
        <v>0</v>
      </c>
      <c r="DII9" s="1">
        <f t="shared" ca="1" si="831"/>
        <v>0</v>
      </c>
      <c r="DIJ9" s="1">
        <f t="shared" ca="1" si="831"/>
        <v>0</v>
      </c>
      <c r="DIK9" s="1">
        <f t="shared" ca="1" si="831"/>
        <v>0</v>
      </c>
      <c r="DIL9" s="1">
        <f t="shared" ca="1" si="831"/>
        <v>0</v>
      </c>
      <c r="DIM9" s="1">
        <f t="shared" ca="1" si="831"/>
        <v>0</v>
      </c>
      <c r="DIN9" s="1">
        <f t="shared" ca="1" si="831"/>
        <v>0</v>
      </c>
      <c r="DIO9" s="1">
        <f t="shared" ca="1" si="831"/>
        <v>0</v>
      </c>
      <c r="DIP9" s="1">
        <f t="shared" ca="1" si="831"/>
        <v>0</v>
      </c>
      <c r="DIQ9" s="1">
        <f t="shared" ca="1" si="831"/>
        <v>1</v>
      </c>
      <c r="DIR9" s="1">
        <f t="shared" ca="1" si="831"/>
        <v>0</v>
      </c>
      <c r="DIS9" s="1">
        <f t="shared" ca="1" si="831"/>
        <v>0</v>
      </c>
      <c r="DIT9" s="1">
        <f t="shared" ca="1" si="831"/>
        <v>0</v>
      </c>
      <c r="DIU9" s="1">
        <f t="shared" ca="1" si="831"/>
        <v>0</v>
      </c>
      <c r="DIV9" s="1">
        <f t="shared" ca="1" si="831"/>
        <v>0</v>
      </c>
      <c r="DIW9" s="1">
        <f t="shared" ca="1" si="831"/>
        <v>0</v>
      </c>
      <c r="DIX9" s="1">
        <f t="shared" ca="1" si="831"/>
        <v>0</v>
      </c>
      <c r="DIY9" s="1">
        <f t="shared" ca="1" si="831"/>
        <v>1</v>
      </c>
      <c r="DIZ9" s="1">
        <f t="shared" ca="1" si="831"/>
        <v>0</v>
      </c>
      <c r="DJA9" s="1">
        <f t="shared" ca="1" si="831"/>
        <v>0</v>
      </c>
      <c r="DJB9" s="1">
        <f t="shared" ca="1" si="831"/>
        <v>0</v>
      </c>
      <c r="DJC9" s="1">
        <f t="shared" ca="1" si="831"/>
        <v>0</v>
      </c>
      <c r="DJD9" s="1">
        <f t="shared" ca="1" si="831"/>
        <v>0</v>
      </c>
      <c r="DJE9" s="1">
        <f t="shared" ca="1" si="831"/>
        <v>0</v>
      </c>
      <c r="DJF9" s="1">
        <f t="shared" ca="1" si="831"/>
        <v>0</v>
      </c>
      <c r="DJG9" s="1">
        <f t="shared" ca="1" si="831"/>
        <v>0</v>
      </c>
      <c r="DJH9" s="1">
        <f t="shared" ca="1" si="831"/>
        <v>0</v>
      </c>
      <c r="DJI9" s="1">
        <f t="shared" ca="1" si="831"/>
        <v>0</v>
      </c>
      <c r="DJJ9" s="1">
        <f t="shared" ca="1" si="831"/>
        <v>0</v>
      </c>
      <c r="DJK9" s="1">
        <f t="shared" ca="1" si="831"/>
        <v>0</v>
      </c>
      <c r="DJL9" s="1">
        <f t="shared" ca="1" si="831"/>
        <v>0</v>
      </c>
      <c r="DJM9" s="1">
        <f t="shared" ca="1" si="831"/>
        <v>0</v>
      </c>
      <c r="DJN9" s="1">
        <f t="shared" ca="1" si="831"/>
        <v>0</v>
      </c>
      <c r="DJO9" s="1">
        <f t="shared" ca="1" si="831"/>
        <v>0</v>
      </c>
      <c r="DJP9" s="1">
        <f t="shared" ca="1" si="831"/>
        <v>0</v>
      </c>
      <c r="DJQ9" s="1">
        <f t="shared" ca="1" si="831"/>
        <v>0</v>
      </c>
      <c r="DJR9" s="1">
        <f t="shared" ca="1" si="831"/>
        <v>0</v>
      </c>
      <c r="DJS9" s="1">
        <f t="shared" ca="1" si="831"/>
        <v>1</v>
      </c>
      <c r="DJT9" s="1">
        <f t="shared" ca="1" si="831"/>
        <v>0</v>
      </c>
      <c r="DJU9" s="1">
        <f t="shared" ca="1" si="831"/>
        <v>0</v>
      </c>
      <c r="DJV9" s="1">
        <f t="shared" ca="1" si="831"/>
        <v>0</v>
      </c>
      <c r="DJW9" s="1">
        <f t="shared" ca="1" si="831"/>
        <v>0</v>
      </c>
      <c r="DJX9" s="1">
        <f t="shared" ca="1" si="831"/>
        <v>0</v>
      </c>
      <c r="DJY9" s="1">
        <f t="shared" ca="1" si="831"/>
        <v>0</v>
      </c>
      <c r="DJZ9" s="1">
        <f t="shared" ca="1" si="831"/>
        <v>0</v>
      </c>
      <c r="DKA9" s="1">
        <f t="shared" ref="DKA9:DML9" ca="1" si="832">IF(DKA8&lt;$D8,0,1)</f>
        <v>0</v>
      </c>
      <c r="DKB9" s="1">
        <f t="shared" ca="1" si="832"/>
        <v>0</v>
      </c>
      <c r="DKC9" s="1">
        <f t="shared" ca="1" si="832"/>
        <v>0</v>
      </c>
      <c r="DKD9" s="1">
        <f t="shared" ca="1" si="832"/>
        <v>0</v>
      </c>
      <c r="DKE9" s="1">
        <f t="shared" ca="1" si="832"/>
        <v>0</v>
      </c>
      <c r="DKF9" s="1">
        <f t="shared" ca="1" si="832"/>
        <v>1</v>
      </c>
      <c r="DKG9" s="1">
        <f t="shared" ca="1" si="832"/>
        <v>0</v>
      </c>
      <c r="DKH9" s="1">
        <f t="shared" ca="1" si="832"/>
        <v>0</v>
      </c>
      <c r="DKI9" s="1">
        <f t="shared" ca="1" si="832"/>
        <v>0</v>
      </c>
      <c r="DKJ9" s="1">
        <f t="shared" ca="1" si="832"/>
        <v>0</v>
      </c>
      <c r="DKK9" s="1">
        <f t="shared" ca="1" si="832"/>
        <v>0</v>
      </c>
      <c r="DKL9" s="1">
        <f t="shared" ca="1" si="832"/>
        <v>1</v>
      </c>
      <c r="DKM9" s="1">
        <f t="shared" ca="1" si="832"/>
        <v>0</v>
      </c>
      <c r="DKN9" s="1">
        <f t="shared" ca="1" si="832"/>
        <v>0</v>
      </c>
      <c r="DKO9" s="1">
        <f t="shared" ca="1" si="832"/>
        <v>0</v>
      </c>
      <c r="DKP9" s="1">
        <f t="shared" ca="1" si="832"/>
        <v>1</v>
      </c>
      <c r="DKQ9" s="1">
        <f t="shared" ca="1" si="832"/>
        <v>1</v>
      </c>
      <c r="DKR9" s="1">
        <f t="shared" ca="1" si="832"/>
        <v>0</v>
      </c>
      <c r="DKS9" s="1">
        <f t="shared" ca="1" si="832"/>
        <v>0</v>
      </c>
      <c r="DKT9" s="1">
        <f t="shared" ca="1" si="832"/>
        <v>0</v>
      </c>
      <c r="DKU9" s="1">
        <f t="shared" ca="1" si="832"/>
        <v>0</v>
      </c>
      <c r="DKV9" s="1">
        <f t="shared" ca="1" si="832"/>
        <v>0</v>
      </c>
      <c r="DKW9" s="1">
        <f t="shared" ca="1" si="832"/>
        <v>0</v>
      </c>
      <c r="DKX9" s="1">
        <f t="shared" ca="1" si="832"/>
        <v>0</v>
      </c>
      <c r="DKY9" s="1">
        <f t="shared" ca="1" si="832"/>
        <v>0</v>
      </c>
      <c r="DKZ9" s="1">
        <f t="shared" ca="1" si="832"/>
        <v>0</v>
      </c>
      <c r="DLA9" s="1">
        <f t="shared" ca="1" si="832"/>
        <v>0</v>
      </c>
      <c r="DLB9" s="1">
        <f t="shared" ca="1" si="832"/>
        <v>0</v>
      </c>
      <c r="DLC9" s="1">
        <f t="shared" ca="1" si="832"/>
        <v>1</v>
      </c>
      <c r="DLD9" s="1">
        <f t="shared" ca="1" si="832"/>
        <v>0</v>
      </c>
      <c r="DLE9" s="1">
        <f t="shared" ca="1" si="832"/>
        <v>0</v>
      </c>
      <c r="DLF9" s="1">
        <f t="shared" ca="1" si="832"/>
        <v>0</v>
      </c>
      <c r="DLG9" s="1">
        <f t="shared" ca="1" si="832"/>
        <v>0</v>
      </c>
      <c r="DLH9" s="1">
        <f t="shared" ca="1" si="832"/>
        <v>0</v>
      </c>
      <c r="DLI9" s="1">
        <f t="shared" ca="1" si="832"/>
        <v>0</v>
      </c>
      <c r="DLJ9" s="1">
        <f t="shared" ca="1" si="832"/>
        <v>0</v>
      </c>
      <c r="DLK9" s="1">
        <f t="shared" ca="1" si="832"/>
        <v>0</v>
      </c>
      <c r="DLL9" s="1">
        <f t="shared" ca="1" si="832"/>
        <v>0</v>
      </c>
      <c r="DLM9" s="1">
        <f t="shared" ca="1" si="832"/>
        <v>0</v>
      </c>
      <c r="DLN9" s="1">
        <f t="shared" ca="1" si="832"/>
        <v>1</v>
      </c>
      <c r="DLO9" s="1">
        <f t="shared" ca="1" si="832"/>
        <v>0</v>
      </c>
      <c r="DLP9" s="1">
        <f t="shared" ca="1" si="832"/>
        <v>0</v>
      </c>
      <c r="DLQ9" s="1">
        <f t="shared" ca="1" si="832"/>
        <v>0</v>
      </c>
      <c r="DLR9" s="1">
        <f t="shared" ca="1" si="832"/>
        <v>0</v>
      </c>
      <c r="DLS9" s="1">
        <f t="shared" ca="1" si="832"/>
        <v>0</v>
      </c>
      <c r="DLT9" s="1">
        <f t="shared" ca="1" si="832"/>
        <v>0</v>
      </c>
      <c r="DLU9" s="1">
        <f t="shared" ca="1" si="832"/>
        <v>0</v>
      </c>
      <c r="DLV9" s="1">
        <f t="shared" ca="1" si="832"/>
        <v>0</v>
      </c>
      <c r="DLW9" s="1">
        <f t="shared" ca="1" si="832"/>
        <v>0</v>
      </c>
      <c r="DLX9" s="1">
        <f t="shared" ca="1" si="832"/>
        <v>0</v>
      </c>
      <c r="DLY9" s="1">
        <f t="shared" ca="1" si="832"/>
        <v>0</v>
      </c>
      <c r="DLZ9" s="1">
        <f t="shared" ca="1" si="832"/>
        <v>0</v>
      </c>
      <c r="DMA9" s="1">
        <f t="shared" ca="1" si="832"/>
        <v>0</v>
      </c>
      <c r="DMB9" s="1">
        <f t="shared" ca="1" si="832"/>
        <v>0</v>
      </c>
      <c r="DMC9" s="1">
        <f t="shared" ca="1" si="832"/>
        <v>0</v>
      </c>
      <c r="DMD9" s="1">
        <f t="shared" ca="1" si="832"/>
        <v>0</v>
      </c>
      <c r="DME9" s="1">
        <f t="shared" ca="1" si="832"/>
        <v>0</v>
      </c>
      <c r="DMF9" s="1">
        <f t="shared" ca="1" si="832"/>
        <v>0</v>
      </c>
      <c r="DMG9" s="1">
        <f t="shared" ca="1" si="832"/>
        <v>0</v>
      </c>
      <c r="DMH9" s="1">
        <f t="shared" ca="1" si="832"/>
        <v>0</v>
      </c>
      <c r="DMI9" s="1">
        <f t="shared" ca="1" si="832"/>
        <v>0</v>
      </c>
      <c r="DMJ9" s="1">
        <f t="shared" ca="1" si="832"/>
        <v>0</v>
      </c>
      <c r="DMK9" s="1">
        <f t="shared" ca="1" si="832"/>
        <v>0</v>
      </c>
      <c r="DML9" s="1">
        <f t="shared" ca="1" si="832"/>
        <v>1</v>
      </c>
      <c r="DMM9" s="1">
        <f t="shared" ref="DMM9:DOX9" ca="1" si="833">IF(DMM8&lt;$D8,0,1)</f>
        <v>0</v>
      </c>
      <c r="DMN9" s="1">
        <f t="shared" ca="1" si="833"/>
        <v>0</v>
      </c>
      <c r="DMO9" s="1">
        <f t="shared" ca="1" si="833"/>
        <v>0</v>
      </c>
      <c r="DMP9" s="1">
        <f t="shared" ca="1" si="833"/>
        <v>0</v>
      </c>
      <c r="DMQ9" s="1">
        <f t="shared" ca="1" si="833"/>
        <v>0</v>
      </c>
      <c r="DMR9" s="1">
        <f t="shared" ca="1" si="833"/>
        <v>0</v>
      </c>
      <c r="DMS9" s="1">
        <f t="shared" ca="1" si="833"/>
        <v>0</v>
      </c>
      <c r="DMT9" s="1">
        <f t="shared" ca="1" si="833"/>
        <v>0</v>
      </c>
      <c r="DMU9" s="1">
        <f t="shared" ca="1" si="833"/>
        <v>0</v>
      </c>
      <c r="DMV9" s="1">
        <f t="shared" ca="1" si="833"/>
        <v>0</v>
      </c>
      <c r="DMW9" s="1">
        <f t="shared" ca="1" si="833"/>
        <v>0</v>
      </c>
      <c r="DMX9" s="1">
        <f t="shared" ca="1" si="833"/>
        <v>1</v>
      </c>
      <c r="DMY9" s="1">
        <f t="shared" ca="1" si="833"/>
        <v>0</v>
      </c>
      <c r="DMZ9" s="1">
        <f t="shared" ca="1" si="833"/>
        <v>0</v>
      </c>
      <c r="DNA9" s="1">
        <f t="shared" ca="1" si="833"/>
        <v>0</v>
      </c>
      <c r="DNB9" s="1">
        <f t="shared" ca="1" si="833"/>
        <v>0</v>
      </c>
      <c r="DNC9" s="1">
        <f t="shared" ca="1" si="833"/>
        <v>0</v>
      </c>
      <c r="DND9" s="1">
        <f t="shared" ca="1" si="833"/>
        <v>0</v>
      </c>
      <c r="DNE9" s="1">
        <f t="shared" ca="1" si="833"/>
        <v>0</v>
      </c>
      <c r="DNF9" s="1">
        <f t="shared" ca="1" si="833"/>
        <v>0</v>
      </c>
      <c r="DNG9" s="1">
        <f t="shared" ca="1" si="833"/>
        <v>0</v>
      </c>
      <c r="DNH9" s="1">
        <f t="shared" ca="1" si="833"/>
        <v>1</v>
      </c>
      <c r="DNI9" s="1">
        <f t="shared" ca="1" si="833"/>
        <v>0</v>
      </c>
      <c r="DNJ9" s="1">
        <f t="shared" ca="1" si="833"/>
        <v>0</v>
      </c>
      <c r="DNK9" s="1">
        <f t="shared" ca="1" si="833"/>
        <v>0</v>
      </c>
      <c r="DNL9" s="1">
        <f t="shared" ca="1" si="833"/>
        <v>0</v>
      </c>
      <c r="DNM9" s="1">
        <f t="shared" ca="1" si="833"/>
        <v>0</v>
      </c>
      <c r="DNN9" s="1">
        <f t="shared" ca="1" si="833"/>
        <v>0</v>
      </c>
      <c r="DNO9" s="1">
        <f t="shared" ca="1" si="833"/>
        <v>0</v>
      </c>
      <c r="DNP9" s="1">
        <f t="shared" ca="1" si="833"/>
        <v>0</v>
      </c>
      <c r="DNQ9" s="1">
        <f t="shared" ca="1" si="833"/>
        <v>0</v>
      </c>
      <c r="DNR9" s="1">
        <f t="shared" ca="1" si="833"/>
        <v>0</v>
      </c>
      <c r="DNS9" s="1">
        <f t="shared" ca="1" si="833"/>
        <v>0</v>
      </c>
      <c r="DNT9" s="1">
        <f t="shared" ca="1" si="833"/>
        <v>1</v>
      </c>
      <c r="DNU9" s="1">
        <f t="shared" ca="1" si="833"/>
        <v>0</v>
      </c>
      <c r="DNV9" s="1">
        <f t="shared" ca="1" si="833"/>
        <v>0</v>
      </c>
      <c r="DNW9" s="1">
        <f t="shared" ca="1" si="833"/>
        <v>0</v>
      </c>
      <c r="DNX9" s="1">
        <f t="shared" ca="1" si="833"/>
        <v>0</v>
      </c>
      <c r="DNY9" s="1">
        <f t="shared" ca="1" si="833"/>
        <v>0</v>
      </c>
      <c r="DNZ9" s="1">
        <f t="shared" ca="1" si="833"/>
        <v>0</v>
      </c>
      <c r="DOA9" s="1">
        <f t="shared" ca="1" si="833"/>
        <v>0</v>
      </c>
      <c r="DOB9" s="1">
        <f t="shared" ca="1" si="833"/>
        <v>1</v>
      </c>
      <c r="DOC9" s="1">
        <f t="shared" ca="1" si="833"/>
        <v>0</v>
      </c>
      <c r="DOD9" s="1">
        <f t="shared" ca="1" si="833"/>
        <v>0</v>
      </c>
      <c r="DOE9" s="1">
        <f t="shared" ca="1" si="833"/>
        <v>0</v>
      </c>
      <c r="DOF9" s="1">
        <f t="shared" ca="1" si="833"/>
        <v>0</v>
      </c>
      <c r="DOG9" s="1">
        <f t="shared" ca="1" si="833"/>
        <v>0</v>
      </c>
      <c r="DOH9" s="1">
        <f t="shared" ca="1" si="833"/>
        <v>0</v>
      </c>
      <c r="DOI9" s="1">
        <f t="shared" ca="1" si="833"/>
        <v>0</v>
      </c>
      <c r="DOJ9" s="1">
        <f t="shared" ca="1" si="833"/>
        <v>0</v>
      </c>
      <c r="DOK9" s="1">
        <f t="shared" ca="1" si="833"/>
        <v>0</v>
      </c>
      <c r="DOL9" s="1">
        <f t="shared" ca="1" si="833"/>
        <v>0</v>
      </c>
      <c r="DOM9" s="1">
        <f t="shared" ca="1" si="833"/>
        <v>0</v>
      </c>
      <c r="DON9" s="1">
        <f t="shared" ca="1" si="833"/>
        <v>1</v>
      </c>
      <c r="DOO9" s="1">
        <f t="shared" ca="1" si="833"/>
        <v>0</v>
      </c>
      <c r="DOP9" s="1">
        <f t="shared" ca="1" si="833"/>
        <v>0</v>
      </c>
      <c r="DOQ9" s="1">
        <f t="shared" ca="1" si="833"/>
        <v>0</v>
      </c>
      <c r="DOR9" s="1">
        <f t="shared" ca="1" si="833"/>
        <v>0</v>
      </c>
      <c r="DOS9" s="1">
        <f t="shared" ca="1" si="833"/>
        <v>0</v>
      </c>
      <c r="DOT9" s="1">
        <f t="shared" ca="1" si="833"/>
        <v>0</v>
      </c>
      <c r="DOU9" s="1">
        <f t="shared" ca="1" si="833"/>
        <v>1</v>
      </c>
      <c r="DOV9" s="1">
        <f t="shared" ca="1" si="833"/>
        <v>0</v>
      </c>
      <c r="DOW9" s="1">
        <f t="shared" ca="1" si="833"/>
        <v>0</v>
      </c>
      <c r="DOX9" s="1">
        <f t="shared" ca="1" si="833"/>
        <v>0</v>
      </c>
      <c r="DOY9" s="1">
        <f t="shared" ref="DOY9:DRJ9" ca="1" si="834">IF(DOY8&lt;$D8,0,1)</f>
        <v>0</v>
      </c>
      <c r="DOZ9" s="1">
        <f t="shared" ca="1" si="834"/>
        <v>0</v>
      </c>
      <c r="DPA9" s="1">
        <f t="shared" ca="1" si="834"/>
        <v>0</v>
      </c>
      <c r="DPB9" s="1">
        <f t="shared" ca="1" si="834"/>
        <v>0</v>
      </c>
      <c r="DPC9" s="1">
        <f t="shared" ca="1" si="834"/>
        <v>0</v>
      </c>
      <c r="DPD9" s="1">
        <f t="shared" ca="1" si="834"/>
        <v>0</v>
      </c>
      <c r="DPE9" s="1">
        <f t="shared" ca="1" si="834"/>
        <v>0</v>
      </c>
      <c r="DPF9" s="1">
        <f t="shared" ca="1" si="834"/>
        <v>0</v>
      </c>
      <c r="DPG9" s="1">
        <f t="shared" ca="1" si="834"/>
        <v>0</v>
      </c>
      <c r="DPH9" s="1">
        <f t="shared" ca="1" si="834"/>
        <v>0</v>
      </c>
      <c r="DPI9" s="1">
        <f t="shared" ca="1" si="834"/>
        <v>0</v>
      </c>
      <c r="DPJ9" s="1">
        <f t="shared" ca="1" si="834"/>
        <v>0</v>
      </c>
      <c r="DPK9" s="1">
        <f t="shared" ca="1" si="834"/>
        <v>0</v>
      </c>
      <c r="DPL9" s="1">
        <f t="shared" ca="1" si="834"/>
        <v>0</v>
      </c>
      <c r="DPM9" s="1">
        <f t="shared" ca="1" si="834"/>
        <v>0</v>
      </c>
      <c r="DPN9" s="1">
        <f t="shared" ca="1" si="834"/>
        <v>1</v>
      </c>
      <c r="DPO9" s="1">
        <f t="shared" ca="1" si="834"/>
        <v>0</v>
      </c>
      <c r="DPP9" s="1">
        <f t="shared" ca="1" si="834"/>
        <v>1</v>
      </c>
      <c r="DPQ9" s="1">
        <f t="shared" ca="1" si="834"/>
        <v>0</v>
      </c>
      <c r="DPR9" s="1">
        <f t="shared" ca="1" si="834"/>
        <v>0</v>
      </c>
      <c r="DPS9" s="1">
        <f t="shared" ca="1" si="834"/>
        <v>0</v>
      </c>
      <c r="DPT9" s="1">
        <f t="shared" ca="1" si="834"/>
        <v>0</v>
      </c>
      <c r="DPU9" s="1">
        <f t="shared" ca="1" si="834"/>
        <v>1</v>
      </c>
      <c r="DPV9" s="1">
        <f t="shared" ca="1" si="834"/>
        <v>1</v>
      </c>
      <c r="DPW9" s="1">
        <f t="shared" ca="1" si="834"/>
        <v>0</v>
      </c>
      <c r="DPX9" s="1">
        <f t="shared" ca="1" si="834"/>
        <v>0</v>
      </c>
      <c r="DPY9" s="1">
        <f t="shared" ca="1" si="834"/>
        <v>0</v>
      </c>
      <c r="DPZ9" s="1">
        <f t="shared" ca="1" si="834"/>
        <v>0</v>
      </c>
      <c r="DQA9" s="1">
        <f t="shared" ca="1" si="834"/>
        <v>0</v>
      </c>
      <c r="DQB9" s="1">
        <f t="shared" ca="1" si="834"/>
        <v>0</v>
      </c>
      <c r="DQC9" s="1">
        <f t="shared" ca="1" si="834"/>
        <v>0</v>
      </c>
      <c r="DQD9" s="1">
        <f t="shared" ca="1" si="834"/>
        <v>0</v>
      </c>
      <c r="DQE9" s="1">
        <f t="shared" ca="1" si="834"/>
        <v>0</v>
      </c>
      <c r="DQF9" s="1">
        <f t="shared" ca="1" si="834"/>
        <v>0</v>
      </c>
      <c r="DQG9" s="1">
        <f t="shared" ca="1" si="834"/>
        <v>1</v>
      </c>
      <c r="DQH9" s="1">
        <f t="shared" ca="1" si="834"/>
        <v>0</v>
      </c>
      <c r="DQI9" s="1">
        <f t="shared" ca="1" si="834"/>
        <v>0</v>
      </c>
      <c r="DQJ9" s="1">
        <f t="shared" ca="1" si="834"/>
        <v>0</v>
      </c>
      <c r="DQK9" s="1">
        <f t="shared" ca="1" si="834"/>
        <v>0</v>
      </c>
      <c r="DQL9" s="1">
        <f t="shared" ca="1" si="834"/>
        <v>0</v>
      </c>
      <c r="DQM9" s="1">
        <f t="shared" ca="1" si="834"/>
        <v>0</v>
      </c>
      <c r="DQN9" s="1">
        <f t="shared" ca="1" si="834"/>
        <v>0</v>
      </c>
      <c r="DQO9" s="1">
        <f t="shared" ca="1" si="834"/>
        <v>0</v>
      </c>
      <c r="DQP9" s="1">
        <f t="shared" ca="1" si="834"/>
        <v>1</v>
      </c>
      <c r="DQQ9" s="1">
        <f t="shared" ca="1" si="834"/>
        <v>0</v>
      </c>
      <c r="DQR9" s="1">
        <f t="shared" ca="1" si="834"/>
        <v>0</v>
      </c>
      <c r="DQS9" s="1">
        <f t="shared" ca="1" si="834"/>
        <v>1</v>
      </c>
      <c r="DQT9" s="1">
        <f t="shared" ca="1" si="834"/>
        <v>0</v>
      </c>
      <c r="DQU9" s="1">
        <f t="shared" ca="1" si="834"/>
        <v>0</v>
      </c>
      <c r="DQV9" s="1">
        <f t="shared" ca="1" si="834"/>
        <v>0</v>
      </c>
      <c r="DQW9" s="1">
        <f t="shared" ca="1" si="834"/>
        <v>0</v>
      </c>
      <c r="DQX9" s="1">
        <f t="shared" ca="1" si="834"/>
        <v>0</v>
      </c>
      <c r="DQY9" s="1">
        <f t="shared" ca="1" si="834"/>
        <v>1</v>
      </c>
      <c r="DQZ9" s="1">
        <f t="shared" ca="1" si="834"/>
        <v>0</v>
      </c>
      <c r="DRA9" s="1">
        <f t="shared" ca="1" si="834"/>
        <v>0</v>
      </c>
      <c r="DRB9" s="1">
        <f t="shared" ca="1" si="834"/>
        <v>0</v>
      </c>
      <c r="DRC9" s="1">
        <f t="shared" ca="1" si="834"/>
        <v>0</v>
      </c>
      <c r="DRD9" s="1">
        <f t="shared" ca="1" si="834"/>
        <v>0</v>
      </c>
      <c r="DRE9" s="1">
        <f t="shared" ca="1" si="834"/>
        <v>0</v>
      </c>
      <c r="DRF9" s="1">
        <f t="shared" ca="1" si="834"/>
        <v>0</v>
      </c>
      <c r="DRG9" s="1">
        <f t="shared" ca="1" si="834"/>
        <v>0</v>
      </c>
      <c r="DRH9" s="1">
        <f t="shared" ca="1" si="834"/>
        <v>0</v>
      </c>
      <c r="DRI9" s="1">
        <f t="shared" ca="1" si="834"/>
        <v>0</v>
      </c>
      <c r="DRJ9" s="1">
        <f t="shared" ca="1" si="834"/>
        <v>1</v>
      </c>
      <c r="DRK9" s="1">
        <f t="shared" ref="DRK9:DTV9" ca="1" si="835">IF(DRK8&lt;$D8,0,1)</f>
        <v>0</v>
      </c>
      <c r="DRL9" s="1">
        <f t="shared" ca="1" si="835"/>
        <v>0</v>
      </c>
      <c r="DRM9" s="1">
        <f t="shared" ca="1" si="835"/>
        <v>0</v>
      </c>
      <c r="DRN9" s="1">
        <f t="shared" ca="1" si="835"/>
        <v>1</v>
      </c>
      <c r="DRO9" s="1">
        <f t="shared" ca="1" si="835"/>
        <v>0</v>
      </c>
      <c r="DRP9" s="1">
        <f t="shared" ca="1" si="835"/>
        <v>0</v>
      </c>
      <c r="DRQ9" s="1">
        <f t="shared" ca="1" si="835"/>
        <v>0</v>
      </c>
      <c r="DRR9" s="1">
        <f t="shared" ca="1" si="835"/>
        <v>0</v>
      </c>
      <c r="DRS9" s="1">
        <f t="shared" ca="1" si="835"/>
        <v>0</v>
      </c>
      <c r="DRT9" s="1">
        <f t="shared" ca="1" si="835"/>
        <v>0</v>
      </c>
      <c r="DRU9" s="1">
        <f t="shared" ca="1" si="835"/>
        <v>0</v>
      </c>
      <c r="DRV9" s="1">
        <f t="shared" ca="1" si="835"/>
        <v>0</v>
      </c>
      <c r="DRW9" s="1">
        <f t="shared" ca="1" si="835"/>
        <v>0</v>
      </c>
      <c r="DRX9" s="1">
        <f t="shared" ca="1" si="835"/>
        <v>0</v>
      </c>
      <c r="DRY9" s="1">
        <f t="shared" ca="1" si="835"/>
        <v>0</v>
      </c>
      <c r="DRZ9" s="1">
        <f t="shared" ca="1" si="835"/>
        <v>0</v>
      </c>
      <c r="DSA9" s="1">
        <f t="shared" ca="1" si="835"/>
        <v>0</v>
      </c>
      <c r="DSB9" s="1">
        <f t="shared" ca="1" si="835"/>
        <v>0</v>
      </c>
      <c r="DSC9" s="1">
        <f t="shared" ca="1" si="835"/>
        <v>0</v>
      </c>
      <c r="DSD9" s="1">
        <f t="shared" ca="1" si="835"/>
        <v>0</v>
      </c>
      <c r="DSE9" s="1">
        <f t="shared" ca="1" si="835"/>
        <v>0</v>
      </c>
      <c r="DSF9" s="1">
        <f t="shared" ca="1" si="835"/>
        <v>1</v>
      </c>
      <c r="DSG9" s="1">
        <f t="shared" ca="1" si="835"/>
        <v>0</v>
      </c>
      <c r="DSH9" s="1">
        <f t="shared" ca="1" si="835"/>
        <v>0</v>
      </c>
      <c r="DSI9" s="1">
        <f t="shared" ca="1" si="835"/>
        <v>0</v>
      </c>
      <c r="DSJ9" s="1">
        <f t="shared" ca="1" si="835"/>
        <v>0</v>
      </c>
      <c r="DSK9" s="1">
        <f t="shared" ca="1" si="835"/>
        <v>0</v>
      </c>
      <c r="DSL9" s="1">
        <f t="shared" ca="1" si="835"/>
        <v>0</v>
      </c>
      <c r="DSM9" s="1">
        <f t="shared" ca="1" si="835"/>
        <v>1</v>
      </c>
      <c r="DSN9" s="1">
        <f t="shared" ca="1" si="835"/>
        <v>0</v>
      </c>
      <c r="DSO9" s="1">
        <f t="shared" ca="1" si="835"/>
        <v>0</v>
      </c>
      <c r="DSP9" s="1">
        <f t="shared" ca="1" si="835"/>
        <v>0</v>
      </c>
      <c r="DSQ9" s="1">
        <f t="shared" ca="1" si="835"/>
        <v>0</v>
      </c>
      <c r="DSR9" s="1">
        <f t="shared" ca="1" si="835"/>
        <v>0</v>
      </c>
      <c r="DSS9" s="1">
        <f t="shared" ca="1" si="835"/>
        <v>0</v>
      </c>
      <c r="DST9" s="1">
        <f t="shared" ca="1" si="835"/>
        <v>1</v>
      </c>
      <c r="DSU9" s="1">
        <f t="shared" ca="1" si="835"/>
        <v>1</v>
      </c>
      <c r="DSV9" s="1">
        <f t="shared" ca="1" si="835"/>
        <v>0</v>
      </c>
      <c r="DSW9" s="1">
        <f t="shared" ca="1" si="835"/>
        <v>0</v>
      </c>
      <c r="DSX9" s="1">
        <f t="shared" ca="1" si="835"/>
        <v>0</v>
      </c>
      <c r="DSY9" s="1">
        <f t="shared" ca="1" si="835"/>
        <v>0</v>
      </c>
      <c r="DSZ9" s="1">
        <f t="shared" ca="1" si="835"/>
        <v>0</v>
      </c>
      <c r="DTA9" s="1">
        <f t="shared" ca="1" si="835"/>
        <v>0</v>
      </c>
      <c r="DTB9" s="1">
        <f t="shared" ca="1" si="835"/>
        <v>0</v>
      </c>
      <c r="DTC9" s="1">
        <f t="shared" ca="1" si="835"/>
        <v>0</v>
      </c>
      <c r="DTD9" s="1">
        <f t="shared" ca="1" si="835"/>
        <v>0</v>
      </c>
      <c r="DTE9" s="1">
        <f t="shared" ca="1" si="835"/>
        <v>0</v>
      </c>
      <c r="DTF9" s="1">
        <f t="shared" ca="1" si="835"/>
        <v>0</v>
      </c>
      <c r="DTG9" s="1">
        <f t="shared" ca="1" si="835"/>
        <v>0</v>
      </c>
      <c r="DTH9" s="1">
        <f t="shared" ca="1" si="835"/>
        <v>0</v>
      </c>
      <c r="DTI9" s="1">
        <f t="shared" ca="1" si="835"/>
        <v>0</v>
      </c>
      <c r="DTJ9" s="1">
        <f t="shared" ca="1" si="835"/>
        <v>0</v>
      </c>
      <c r="DTK9" s="1">
        <f t="shared" ca="1" si="835"/>
        <v>0</v>
      </c>
      <c r="DTL9" s="1">
        <f t="shared" ca="1" si="835"/>
        <v>0</v>
      </c>
      <c r="DTM9" s="1">
        <f t="shared" ca="1" si="835"/>
        <v>0</v>
      </c>
      <c r="DTN9" s="1">
        <f t="shared" ca="1" si="835"/>
        <v>1</v>
      </c>
      <c r="DTO9" s="1">
        <f t="shared" ca="1" si="835"/>
        <v>0</v>
      </c>
      <c r="DTP9" s="1">
        <f t="shared" ca="1" si="835"/>
        <v>1</v>
      </c>
      <c r="DTQ9" s="1">
        <f t="shared" ca="1" si="835"/>
        <v>1</v>
      </c>
      <c r="DTR9" s="1">
        <f t="shared" ca="1" si="835"/>
        <v>0</v>
      </c>
      <c r="DTS9" s="1">
        <f t="shared" ca="1" si="835"/>
        <v>0</v>
      </c>
      <c r="DTT9" s="1">
        <f t="shared" ca="1" si="835"/>
        <v>0</v>
      </c>
      <c r="DTU9" s="1">
        <f t="shared" ca="1" si="835"/>
        <v>0</v>
      </c>
      <c r="DTV9" s="1">
        <f t="shared" ca="1" si="835"/>
        <v>0</v>
      </c>
      <c r="DTW9" s="1">
        <f t="shared" ref="DTW9:DWH9" ca="1" si="836">IF(DTW8&lt;$D8,0,1)</f>
        <v>1</v>
      </c>
      <c r="DTX9" s="1">
        <f t="shared" ca="1" si="836"/>
        <v>0</v>
      </c>
      <c r="DTY9" s="1">
        <f t="shared" ca="1" si="836"/>
        <v>1</v>
      </c>
      <c r="DTZ9" s="1">
        <f t="shared" ca="1" si="836"/>
        <v>0</v>
      </c>
      <c r="DUA9" s="1">
        <f t="shared" ca="1" si="836"/>
        <v>0</v>
      </c>
      <c r="DUB9" s="1">
        <f t="shared" ca="1" si="836"/>
        <v>0</v>
      </c>
      <c r="DUC9" s="1">
        <f t="shared" ca="1" si="836"/>
        <v>0</v>
      </c>
      <c r="DUD9" s="1">
        <f t="shared" ca="1" si="836"/>
        <v>0</v>
      </c>
      <c r="DUE9" s="1">
        <f t="shared" ca="1" si="836"/>
        <v>0</v>
      </c>
      <c r="DUF9" s="1">
        <f t="shared" ca="1" si="836"/>
        <v>0</v>
      </c>
      <c r="DUG9" s="1">
        <f t="shared" ca="1" si="836"/>
        <v>0</v>
      </c>
      <c r="DUH9" s="1">
        <f t="shared" ca="1" si="836"/>
        <v>0</v>
      </c>
      <c r="DUI9" s="1">
        <f t="shared" ca="1" si="836"/>
        <v>0</v>
      </c>
      <c r="DUJ9" s="1">
        <f t="shared" ca="1" si="836"/>
        <v>0</v>
      </c>
      <c r="DUK9" s="1">
        <f t="shared" ca="1" si="836"/>
        <v>0</v>
      </c>
      <c r="DUL9" s="1">
        <f t="shared" ca="1" si="836"/>
        <v>0</v>
      </c>
      <c r="DUM9" s="1">
        <f t="shared" ca="1" si="836"/>
        <v>0</v>
      </c>
      <c r="DUN9" s="1">
        <f t="shared" ca="1" si="836"/>
        <v>0</v>
      </c>
      <c r="DUO9" s="1">
        <f t="shared" ca="1" si="836"/>
        <v>0</v>
      </c>
      <c r="DUP9" s="1">
        <f t="shared" ca="1" si="836"/>
        <v>1</v>
      </c>
      <c r="DUQ9" s="1">
        <f t="shared" ca="1" si="836"/>
        <v>0</v>
      </c>
      <c r="DUR9" s="1">
        <f t="shared" ca="1" si="836"/>
        <v>0</v>
      </c>
      <c r="DUS9" s="1">
        <f t="shared" ca="1" si="836"/>
        <v>0</v>
      </c>
      <c r="DUT9" s="1">
        <f t="shared" ca="1" si="836"/>
        <v>0</v>
      </c>
      <c r="DUU9" s="1">
        <f t="shared" ca="1" si="836"/>
        <v>0</v>
      </c>
      <c r="DUV9" s="1">
        <f t="shared" ca="1" si="836"/>
        <v>0</v>
      </c>
      <c r="DUW9" s="1">
        <f t="shared" ca="1" si="836"/>
        <v>0</v>
      </c>
      <c r="DUX9" s="1">
        <f t="shared" ca="1" si="836"/>
        <v>0</v>
      </c>
      <c r="DUY9" s="1">
        <f t="shared" ca="1" si="836"/>
        <v>0</v>
      </c>
      <c r="DUZ9" s="1">
        <f t="shared" ca="1" si="836"/>
        <v>0</v>
      </c>
      <c r="DVA9" s="1">
        <f t="shared" ca="1" si="836"/>
        <v>0</v>
      </c>
      <c r="DVB9" s="1">
        <f t="shared" ca="1" si="836"/>
        <v>0</v>
      </c>
      <c r="DVC9" s="1">
        <f t="shared" ca="1" si="836"/>
        <v>0</v>
      </c>
      <c r="DVD9" s="1">
        <f t="shared" ca="1" si="836"/>
        <v>0</v>
      </c>
      <c r="DVE9" s="1">
        <f t="shared" ca="1" si="836"/>
        <v>0</v>
      </c>
      <c r="DVF9" s="1">
        <f t="shared" ca="1" si="836"/>
        <v>0</v>
      </c>
      <c r="DVG9" s="1">
        <f t="shared" ca="1" si="836"/>
        <v>0</v>
      </c>
      <c r="DVH9" s="1">
        <f t="shared" ca="1" si="836"/>
        <v>0</v>
      </c>
      <c r="DVI9" s="1">
        <f t="shared" ca="1" si="836"/>
        <v>0</v>
      </c>
      <c r="DVJ9" s="1">
        <f t="shared" ca="1" si="836"/>
        <v>0</v>
      </c>
      <c r="DVK9" s="1">
        <f t="shared" ca="1" si="836"/>
        <v>0</v>
      </c>
      <c r="DVL9" s="1">
        <f t="shared" ca="1" si="836"/>
        <v>0</v>
      </c>
      <c r="DVM9" s="1">
        <f t="shared" ca="1" si="836"/>
        <v>0</v>
      </c>
      <c r="DVN9" s="1">
        <f t="shared" ca="1" si="836"/>
        <v>1</v>
      </c>
      <c r="DVO9" s="1">
        <f t="shared" ca="1" si="836"/>
        <v>0</v>
      </c>
      <c r="DVP9" s="1">
        <f t="shared" ca="1" si="836"/>
        <v>0</v>
      </c>
      <c r="DVQ9" s="1">
        <f t="shared" ca="1" si="836"/>
        <v>0</v>
      </c>
      <c r="DVR9" s="1">
        <f t="shared" ca="1" si="836"/>
        <v>0</v>
      </c>
      <c r="DVS9" s="1">
        <f t="shared" ca="1" si="836"/>
        <v>1</v>
      </c>
      <c r="DVT9" s="1">
        <f t="shared" ca="1" si="836"/>
        <v>0</v>
      </c>
      <c r="DVU9" s="1">
        <f t="shared" ca="1" si="836"/>
        <v>0</v>
      </c>
      <c r="DVV9" s="1">
        <f t="shared" ca="1" si="836"/>
        <v>0</v>
      </c>
      <c r="DVW9" s="1">
        <f t="shared" ca="1" si="836"/>
        <v>0</v>
      </c>
      <c r="DVX9" s="1">
        <f t="shared" ca="1" si="836"/>
        <v>0</v>
      </c>
      <c r="DVY9" s="1">
        <f t="shared" ca="1" si="836"/>
        <v>0</v>
      </c>
      <c r="DVZ9" s="1">
        <f t="shared" ca="1" si="836"/>
        <v>0</v>
      </c>
      <c r="DWA9" s="1">
        <f t="shared" ca="1" si="836"/>
        <v>0</v>
      </c>
      <c r="DWB9" s="1">
        <f t="shared" ca="1" si="836"/>
        <v>0</v>
      </c>
      <c r="DWC9" s="1">
        <f t="shared" ca="1" si="836"/>
        <v>0</v>
      </c>
      <c r="DWD9" s="1">
        <f t="shared" ca="1" si="836"/>
        <v>1</v>
      </c>
      <c r="DWE9" s="1">
        <f t="shared" ca="1" si="836"/>
        <v>0</v>
      </c>
      <c r="DWF9" s="1">
        <f t="shared" ca="1" si="836"/>
        <v>0</v>
      </c>
      <c r="DWG9" s="1">
        <f t="shared" ca="1" si="836"/>
        <v>0</v>
      </c>
      <c r="DWH9" s="1">
        <f t="shared" ca="1" si="836"/>
        <v>0</v>
      </c>
      <c r="DWI9" s="1">
        <f t="shared" ref="DWI9:DYT9" ca="1" si="837">IF(DWI8&lt;$D8,0,1)</f>
        <v>0</v>
      </c>
      <c r="DWJ9" s="1">
        <f t="shared" ca="1" si="837"/>
        <v>0</v>
      </c>
      <c r="DWK9" s="1">
        <f t="shared" ca="1" si="837"/>
        <v>0</v>
      </c>
      <c r="DWL9" s="1">
        <f t="shared" ca="1" si="837"/>
        <v>0</v>
      </c>
      <c r="DWM9" s="1">
        <f t="shared" ca="1" si="837"/>
        <v>0</v>
      </c>
      <c r="DWN9" s="1">
        <f t="shared" ca="1" si="837"/>
        <v>1</v>
      </c>
      <c r="DWO9" s="1">
        <f t="shared" ca="1" si="837"/>
        <v>0</v>
      </c>
      <c r="DWP9" s="1">
        <f t="shared" ca="1" si="837"/>
        <v>0</v>
      </c>
      <c r="DWQ9" s="1">
        <f t="shared" ca="1" si="837"/>
        <v>0</v>
      </c>
      <c r="DWR9" s="1">
        <f t="shared" ca="1" si="837"/>
        <v>0</v>
      </c>
      <c r="DWS9" s="1">
        <f t="shared" ca="1" si="837"/>
        <v>0</v>
      </c>
      <c r="DWT9" s="1">
        <f t="shared" ca="1" si="837"/>
        <v>0</v>
      </c>
      <c r="DWU9" s="1">
        <f t="shared" ca="1" si="837"/>
        <v>0</v>
      </c>
      <c r="DWV9" s="1">
        <f t="shared" ca="1" si="837"/>
        <v>0</v>
      </c>
      <c r="DWW9" s="1">
        <f t="shared" ca="1" si="837"/>
        <v>0</v>
      </c>
      <c r="DWX9" s="1">
        <f t="shared" ca="1" si="837"/>
        <v>0</v>
      </c>
      <c r="DWY9" s="1">
        <f t="shared" ca="1" si="837"/>
        <v>0</v>
      </c>
      <c r="DWZ9" s="1">
        <f t="shared" ca="1" si="837"/>
        <v>0</v>
      </c>
      <c r="DXA9" s="1">
        <f t="shared" ca="1" si="837"/>
        <v>0</v>
      </c>
      <c r="DXB9" s="1">
        <f t="shared" ca="1" si="837"/>
        <v>0</v>
      </c>
      <c r="DXC9" s="1">
        <f t="shared" ca="1" si="837"/>
        <v>1</v>
      </c>
      <c r="DXD9" s="1">
        <f t="shared" ca="1" si="837"/>
        <v>0</v>
      </c>
      <c r="DXE9" s="1">
        <f t="shared" ca="1" si="837"/>
        <v>0</v>
      </c>
      <c r="DXF9" s="1">
        <f t="shared" ca="1" si="837"/>
        <v>0</v>
      </c>
      <c r="DXG9" s="1">
        <f t="shared" ca="1" si="837"/>
        <v>0</v>
      </c>
      <c r="DXH9" s="1">
        <f t="shared" ca="1" si="837"/>
        <v>0</v>
      </c>
      <c r="DXI9" s="1">
        <f t="shared" ca="1" si="837"/>
        <v>0</v>
      </c>
      <c r="DXJ9" s="1">
        <f t="shared" ca="1" si="837"/>
        <v>0</v>
      </c>
      <c r="DXK9" s="1">
        <f t="shared" ca="1" si="837"/>
        <v>1</v>
      </c>
      <c r="DXL9" s="1">
        <f t="shared" ca="1" si="837"/>
        <v>0</v>
      </c>
      <c r="DXM9" s="1">
        <f t="shared" ca="1" si="837"/>
        <v>0</v>
      </c>
      <c r="DXN9" s="1">
        <f t="shared" ca="1" si="837"/>
        <v>0</v>
      </c>
      <c r="DXO9" s="1">
        <f t="shared" ca="1" si="837"/>
        <v>0</v>
      </c>
      <c r="DXP9" s="1">
        <f t="shared" ca="1" si="837"/>
        <v>0</v>
      </c>
      <c r="DXQ9" s="1">
        <f t="shared" ca="1" si="837"/>
        <v>0</v>
      </c>
      <c r="DXR9" s="1">
        <f t="shared" ca="1" si="837"/>
        <v>0</v>
      </c>
      <c r="DXS9" s="1">
        <f t="shared" ca="1" si="837"/>
        <v>0</v>
      </c>
      <c r="DXT9" s="1">
        <f t="shared" ca="1" si="837"/>
        <v>0</v>
      </c>
      <c r="DXU9" s="1">
        <f t="shared" ca="1" si="837"/>
        <v>0</v>
      </c>
      <c r="DXV9" s="1">
        <f t="shared" ca="1" si="837"/>
        <v>0</v>
      </c>
      <c r="DXW9" s="1">
        <f t="shared" ca="1" si="837"/>
        <v>0</v>
      </c>
      <c r="DXX9" s="1">
        <f t="shared" ca="1" si="837"/>
        <v>1</v>
      </c>
      <c r="DXY9" s="1">
        <f t="shared" ca="1" si="837"/>
        <v>0</v>
      </c>
      <c r="DXZ9" s="1">
        <f t="shared" ca="1" si="837"/>
        <v>0</v>
      </c>
      <c r="DYA9" s="1">
        <f t="shared" ca="1" si="837"/>
        <v>0</v>
      </c>
      <c r="DYB9" s="1">
        <f t="shared" ca="1" si="837"/>
        <v>0</v>
      </c>
      <c r="DYC9" s="1">
        <f t="shared" ca="1" si="837"/>
        <v>0</v>
      </c>
      <c r="DYD9" s="1">
        <f t="shared" ca="1" si="837"/>
        <v>0</v>
      </c>
      <c r="DYE9" s="1">
        <f t="shared" ca="1" si="837"/>
        <v>0</v>
      </c>
      <c r="DYF9" s="1">
        <f t="shared" ca="1" si="837"/>
        <v>1</v>
      </c>
      <c r="DYG9" s="1">
        <f t="shared" ca="1" si="837"/>
        <v>0</v>
      </c>
      <c r="DYH9" s="1">
        <f t="shared" ca="1" si="837"/>
        <v>0</v>
      </c>
      <c r="DYI9" s="1">
        <f t="shared" ca="1" si="837"/>
        <v>0</v>
      </c>
      <c r="DYJ9" s="1">
        <f t="shared" ca="1" si="837"/>
        <v>0</v>
      </c>
      <c r="DYK9" s="1">
        <f t="shared" ca="1" si="837"/>
        <v>0</v>
      </c>
      <c r="DYL9" s="1">
        <f t="shared" ca="1" si="837"/>
        <v>0</v>
      </c>
      <c r="DYM9" s="1">
        <f t="shared" ca="1" si="837"/>
        <v>0</v>
      </c>
      <c r="DYN9" s="1">
        <f t="shared" ca="1" si="837"/>
        <v>0</v>
      </c>
      <c r="DYO9" s="1">
        <f t="shared" ca="1" si="837"/>
        <v>0</v>
      </c>
      <c r="DYP9" s="1">
        <f t="shared" ca="1" si="837"/>
        <v>0</v>
      </c>
      <c r="DYQ9" s="1">
        <f t="shared" ca="1" si="837"/>
        <v>0</v>
      </c>
      <c r="DYR9" s="1">
        <f t="shared" ca="1" si="837"/>
        <v>1</v>
      </c>
      <c r="DYS9" s="1">
        <f t="shared" ca="1" si="837"/>
        <v>0</v>
      </c>
      <c r="DYT9" s="1">
        <f t="shared" ca="1" si="837"/>
        <v>0</v>
      </c>
      <c r="DYU9" s="1">
        <f t="shared" ref="DYU9:EBF9" ca="1" si="838">IF(DYU8&lt;$D8,0,1)</f>
        <v>0</v>
      </c>
      <c r="DYV9" s="1">
        <f t="shared" ca="1" si="838"/>
        <v>0</v>
      </c>
      <c r="DYW9" s="1">
        <f t="shared" ca="1" si="838"/>
        <v>0</v>
      </c>
      <c r="DYX9" s="1">
        <f t="shared" ca="1" si="838"/>
        <v>0</v>
      </c>
      <c r="DYY9" s="1">
        <f t="shared" ca="1" si="838"/>
        <v>1</v>
      </c>
      <c r="DYZ9" s="1">
        <f t="shared" ca="1" si="838"/>
        <v>0</v>
      </c>
      <c r="DZA9" s="1">
        <f t="shared" ca="1" si="838"/>
        <v>0</v>
      </c>
      <c r="DZB9" s="1">
        <f t="shared" ca="1" si="838"/>
        <v>0</v>
      </c>
      <c r="DZC9" s="1">
        <f t="shared" ca="1" si="838"/>
        <v>0</v>
      </c>
      <c r="DZD9" s="1">
        <f t="shared" ca="1" si="838"/>
        <v>0</v>
      </c>
      <c r="DZE9" s="1">
        <f t="shared" ca="1" si="838"/>
        <v>0</v>
      </c>
      <c r="DZF9" s="1">
        <f t="shared" ca="1" si="838"/>
        <v>0</v>
      </c>
      <c r="DZG9" s="1">
        <f t="shared" ca="1" si="838"/>
        <v>0</v>
      </c>
      <c r="DZH9" s="1">
        <f t="shared" ca="1" si="838"/>
        <v>1</v>
      </c>
      <c r="DZI9" s="1">
        <f t="shared" ca="1" si="838"/>
        <v>0</v>
      </c>
      <c r="DZJ9" s="1">
        <f t="shared" ca="1" si="838"/>
        <v>0</v>
      </c>
      <c r="DZK9" s="1">
        <f t="shared" ca="1" si="838"/>
        <v>0</v>
      </c>
      <c r="DZL9" s="1">
        <f t="shared" ca="1" si="838"/>
        <v>0</v>
      </c>
      <c r="DZM9" s="1">
        <f t="shared" ca="1" si="838"/>
        <v>0</v>
      </c>
      <c r="DZN9" s="1">
        <f t="shared" ca="1" si="838"/>
        <v>0</v>
      </c>
      <c r="DZO9" s="1">
        <f t="shared" ca="1" si="838"/>
        <v>0</v>
      </c>
      <c r="DZP9" s="1">
        <f t="shared" ca="1" si="838"/>
        <v>0</v>
      </c>
      <c r="DZQ9" s="1">
        <f t="shared" ca="1" si="838"/>
        <v>0</v>
      </c>
      <c r="DZR9" s="1">
        <f t="shared" ca="1" si="838"/>
        <v>0</v>
      </c>
      <c r="DZS9" s="1">
        <f t="shared" ca="1" si="838"/>
        <v>0</v>
      </c>
      <c r="DZT9" s="1">
        <f t="shared" ca="1" si="838"/>
        <v>0</v>
      </c>
      <c r="DZU9" s="1">
        <f t="shared" ca="1" si="838"/>
        <v>0</v>
      </c>
      <c r="DZV9" s="1">
        <f t="shared" ca="1" si="838"/>
        <v>0</v>
      </c>
      <c r="DZW9" s="1">
        <f t="shared" ca="1" si="838"/>
        <v>0</v>
      </c>
      <c r="DZX9" s="1">
        <f t="shared" ca="1" si="838"/>
        <v>0</v>
      </c>
      <c r="DZY9" s="1">
        <f t="shared" ca="1" si="838"/>
        <v>0</v>
      </c>
      <c r="DZZ9" s="1">
        <f t="shared" ca="1" si="838"/>
        <v>0</v>
      </c>
      <c r="EAA9" s="1">
        <f t="shared" ca="1" si="838"/>
        <v>0</v>
      </c>
      <c r="EAB9" s="1">
        <f t="shared" ca="1" si="838"/>
        <v>0</v>
      </c>
      <c r="EAC9" s="1">
        <f t="shared" ca="1" si="838"/>
        <v>0</v>
      </c>
      <c r="EAD9" s="1">
        <f t="shared" ca="1" si="838"/>
        <v>0</v>
      </c>
      <c r="EAE9" s="1">
        <f t="shared" ca="1" si="838"/>
        <v>0</v>
      </c>
      <c r="EAF9" s="1">
        <f t="shared" ca="1" si="838"/>
        <v>0</v>
      </c>
      <c r="EAG9" s="1">
        <f t="shared" ca="1" si="838"/>
        <v>0</v>
      </c>
      <c r="EAH9" s="1">
        <f t="shared" ca="1" si="838"/>
        <v>0</v>
      </c>
      <c r="EAI9" s="1">
        <f t="shared" ca="1" si="838"/>
        <v>0</v>
      </c>
      <c r="EAJ9" s="1">
        <f t="shared" ca="1" si="838"/>
        <v>0</v>
      </c>
      <c r="EAK9" s="1">
        <f t="shared" ca="1" si="838"/>
        <v>0</v>
      </c>
      <c r="EAL9" s="1">
        <f t="shared" ca="1" si="838"/>
        <v>0</v>
      </c>
      <c r="EAM9" s="1">
        <f t="shared" ca="1" si="838"/>
        <v>1</v>
      </c>
      <c r="EAN9" s="1">
        <f t="shared" ca="1" si="838"/>
        <v>0</v>
      </c>
      <c r="EAO9" s="1">
        <f t="shared" ca="1" si="838"/>
        <v>0</v>
      </c>
      <c r="EAP9" s="1">
        <f t="shared" ca="1" si="838"/>
        <v>0</v>
      </c>
      <c r="EAQ9" s="1">
        <f t="shared" ca="1" si="838"/>
        <v>0</v>
      </c>
      <c r="EAR9" s="1">
        <f t="shared" ca="1" si="838"/>
        <v>0</v>
      </c>
      <c r="EAS9" s="1">
        <f t="shared" ca="1" si="838"/>
        <v>0</v>
      </c>
      <c r="EAT9" s="1">
        <f t="shared" ca="1" si="838"/>
        <v>0</v>
      </c>
      <c r="EAU9" s="1">
        <f t="shared" ca="1" si="838"/>
        <v>0</v>
      </c>
      <c r="EAV9" s="1">
        <f t="shared" ca="1" si="838"/>
        <v>0</v>
      </c>
      <c r="EAW9" s="1">
        <f t="shared" ca="1" si="838"/>
        <v>0</v>
      </c>
      <c r="EAX9" s="1">
        <f t="shared" ca="1" si="838"/>
        <v>0</v>
      </c>
      <c r="EAY9" s="1">
        <f t="shared" ca="1" si="838"/>
        <v>0</v>
      </c>
      <c r="EAZ9" s="1">
        <f t="shared" ca="1" si="838"/>
        <v>0</v>
      </c>
      <c r="EBA9" s="1">
        <f t="shared" ca="1" si="838"/>
        <v>0</v>
      </c>
      <c r="EBB9" s="1">
        <f t="shared" ca="1" si="838"/>
        <v>0</v>
      </c>
      <c r="EBC9" s="1">
        <f t="shared" ca="1" si="838"/>
        <v>0</v>
      </c>
      <c r="EBD9" s="1">
        <f t="shared" ca="1" si="838"/>
        <v>0</v>
      </c>
      <c r="EBE9" s="1">
        <f t="shared" ca="1" si="838"/>
        <v>0</v>
      </c>
      <c r="EBF9" s="1">
        <f t="shared" ca="1" si="838"/>
        <v>1</v>
      </c>
      <c r="EBG9" s="1">
        <f t="shared" ref="EBG9:EDR9" ca="1" si="839">IF(EBG8&lt;$D8,0,1)</f>
        <v>0</v>
      </c>
      <c r="EBH9" s="1">
        <f t="shared" ca="1" si="839"/>
        <v>0</v>
      </c>
      <c r="EBI9" s="1">
        <f t="shared" ca="1" si="839"/>
        <v>0</v>
      </c>
      <c r="EBJ9" s="1">
        <f t="shared" ca="1" si="839"/>
        <v>0</v>
      </c>
      <c r="EBK9" s="1">
        <f t="shared" ca="1" si="839"/>
        <v>0</v>
      </c>
      <c r="EBL9" s="1">
        <f t="shared" ca="1" si="839"/>
        <v>0</v>
      </c>
      <c r="EBM9" s="1">
        <f t="shared" ca="1" si="839"/>
        <v>0</v>
      </c>
      <c r="EBN9" s="1">
        <f t="shared" ca="1" si="839"/>
        <v>0</v>
      </c>
      <c r="EBO9" s="1">
        <f t="shared" ca="1" si="839"/>
        <v>0</v>
      </c>
      <c r="EBP9" s="1">
        <f t="shared" ca="1" si="839"/>
        <v>0</v>
      </c>
      <c r="EBQ9" s="1">
        <f t="shared" ca="1" si="839"/>
        <v>0</v>
      </c>
      <c r="EBR9" s="1">
        <f t="shared" ca="1" si="839"/>
        <v>1</v>
      </c>
      <c r="EBS9" s="1">
        <f t="shared" ca="1" si="839"/>
        <v>0</v>
      </c>
      <c r="EBT9" s="1">
        <f t="shared" ca="1" si="839"/>
        <v>0</v>
      </c>
      <c r="EBU9" s="1">
        <f t="shared" ca="1" si="839"/>
        <v>0</v>
      </c>
      <c r="EBV9" s="1">
        <f t="shared" ca="1" si="839"/>
        <v>0</v>
      </c>
      <c r="EBW9" s="1">
        <f t="shared" ca="1" si="839"/>
        <v>0</v>
      </c>
      <c r="EBX9" s="1">
        <f t="shared" ca="1" si="839"/>
        <v>0</v>
      </c>
      <c r="EBY9" s="1">
        <f t="shared" ca="1" si="839"/>
        <v>0</v>
      </c>
      <c r="EBZ9" s="1">
        <f t="shared" ca="1" si="839"/>
        <v>0</v>
      </c>
      <c r="ECA9" s="1">
        <f t="shared" ca="1" si="839"/>
        <v>0</v>
      </c>
      <c r="ECB9" s="1">
        <f t="shared" ca="1" si="839"/>
        <v>0</v>
      </c>
      <c r="ECC9" s="1">
        <f t="shared" ca="1" si="839"/>
        <v>0</v>
      </c>
      <c r="ECD9" s="1">
        <f t="shared" ca="1" si="839"/>
        <v>0</v>
      </c>
      <c r="ECE9" s="1">
        <f t="shared" ca="1" si="839"/>
        <v>0</v>
      </c>
      <c r="ECF9" s="1">
        <f t="shared" ca="1" si="839"/>
        <v>0</v>
      </c>
      <c r="ECG9" s="1">
        <f t="shared" ca="1" si="839"/>
        <v>0</v>
      </c>
      <c r="ECH9" s="1">
        <f t="shared" ca="1" si="839"/>
        <v>0</v>
      </c>
      <c r="ECI9" s="1">
        <f t="shared" ca="1" si="839"/>
        <v>0</v>
      </c>
      <c r="ECJ9" s="1">
        <f t="shared" ca="1" si="839"/>
        <v>1</v>
      </c>
      <c r="ECK9" s="1">
        <f t="shared" ca="1" si="839"/>
        <v>0</v>
      </c>
      <c r="ECL9" s="1">
        <f t="shared" ca="1" si="839"/>
        <v>1</v>
      </c>
      <c r="ECM9" s="1">
        <f t="shared" ca="1" si="839"/>
        <v>0</v>
      </c>
      <c r="ECN9" s="1">
        <f t="shared" ca="1" si="839"/>
        <v>0</v>
      </c>
      <c r="ECO9" s="1">
        <f t="shared" ca="1" si="839"/>
        <v>1</v>
      </c>
      <c r="ECP9" s="1">
        <f t="shared" ca="1" si="839"/>
        <v>0</v>
      </c>
      <c r="ECQ9" s="1">
        <f t="shared" ca="1" si="839"/>
        <v>0</v>
      </c>
      <c r="ECR9" s="1">
        <f t="shared" ca="1" si="839"/>
        <v>0</v>
      </c>
      <c r="ECS9" s="1">
        <f t="shared" ca="1" si="839"/>
        <v>0</v>
      </c>
      <c r="ECT9" s="1">
        <f t="shared" ca="1" si="839"/>
        <v>0</v>
      </c>
      <c r="ECU9" s="1">
        <f t="shared" ca="1" si="839"/>
        <v>0</v>
      </c>
      <c r="ECV9" s="1">
        <f t="shared" ca="1" si="839"/>
        <v>0</v>
      </c>
      <c r="ECW9" s="1">
        <f t="shared" ca="1" si="839"/>
        <v>0</v>
      </c>
      <c r="ECX9" s="1">
        <f t="shared" ca="1" si="839"/>
        <v>0</v>
      </c>
      <c r="ECY9" s="1">
        <f t="shared" ca="1" si="839"/>
        <v>0</v>
      </c>
      <c r="ECZ9" s="1">
        <f t="shared" ca="1" si="839"/>
        <v>0</v>
      </c>
      <c r="EDA9" s="1">
        <f t="shared" ca="1" si="839"/>
        <v>0</v>
      </c>
      <c r="EDB9" s="1">
        <f t="shared" ca="1" si="839"/>
        <v>0</v>
      </c>
      <c r="EDC9" s="1">
        <f t="shared" ca="1" si="839"/>
        <v>0</v>
      </c>
      <c r="EDD9" s="1">
        <f t="shared" ca="1" si="839"/>
        <v>0</v>
      </c>
      <c r="EDE9" s="1">
        <f t="shared" ca="1" si="839"/>
        <v>0</v>
      </c>
      <c r="EDF9" s="1">
        <f t="shared" ca="1" si="839"/>
        <v>0</v>
      </c>
      <c r="EDG9" s="1">
        <f t="shared" ca="1" si="839"/>
        <v>0</v>
      </c>
      <c r="EDH9" s="1">
        <f t="shared" ca="1" si="839"/>
        <v>0</v>
      </c>
      <c r="EDI9" s="1">
        <f t="shared" ca="1" si="839"/>
        <v>0</v>
      </c>
      <c r="EDJ9" s="1">
        <f t="shared" ca="1" si="839"/>
        <v>0</v>
      </c>
      <c r="EDK9" s="1">
        <f t="shared" ca="1" si="839"/>
        <v>1</v>
      </c>
      <c r="EDL9" s="1">
        <f t="shared" ca="1" si="839"/>
        <v>0</v>
      </c>
      <c r="EDM9" s="1">
        <f t="shared" ca="1" si="839"/>
        <v>0</v>
      </c>
      <c r="EDN9" s="1">
        <f t="shared" ca="1" si="839"/>
        <v>1</v>
      </c>
      <c r="EDO9" s="1">
        <f t="shared" ca="1" si="839"/>
        <v>0</v>
      </c>
      <c r="EDP9" s="1">
        <f t="shared" ca="1" si="839"/>
        <v>0</v>
      </c>
      <c r="EDQ9" s="1">
        <f t="shared" ca="1" si="839"/>
        <v>0</v>
      </c>
      <c r="EDR9" s="1">
        <f t="shared" ca="1" si="839"/>
        <v>0</v>
      </c>
      <c r="EDS9" s="1">
        <f t="shared" ref="EDS9:EGD9" ca="1" si="840">IF(EDS8&lt;$D8,0,1)</f>
        <v>0</v>
      </c>
      <c r="EDT9" s="1">
        <f t="shared" ca="1" si="840"/>
        <v>0</v>
      </c>
      <c r="EDU9" s="1">
        <f t="shared" ca="1" si="840"/>
        <v>0</v>
      </c>
      <c r="EDV9" s="1">
        <f t="shared" ca="1" si="840"/>
        <v>0</v>
      </c>
      <c r="EDW9" s="1">
        <f t="shared" ca="1" si="840"/>
        <v>0</v>
      </c>
      <c r="EDX9" s="1">
        <f t="shared" ca="1" si="840"/>
        <v>0</v>
      </c>
      <c r="EDY9" s="1">
        <f t="shared" ca="1" si="840"/>
        <v>0</v>
      </c>
      <c r="EDZ9" s="1">
        <f t="shared" ca="1" si="840"/>
        <v>0</v>
      </c>
      <c r="EEA9" s="1">
        <f t="shared" ca="1" si="840"/>
        <v>0</v>
      </c>
      <c r="EEB9" s="1">
        <f t="shared" ca="1" si="840"/>
        <v>0</v>
      </c>
      <c r="EEC9" s="1">
        <f t="shared" ca="1" si="840"/>
        <v>0</v>
      </c>
      <c r="EED9" s="1">
        <f t="shared" ca="1" si="840"/>
        <v>0</v>
      </c>
      <c r="EEE9" s="1">
        <f t="shared" ca="1" si="840"/>
        <v>0</v>
      </c>
      <c r="EEF9" s="1">
        <f t="shared" ca="1" si="840"/>
        <v>1</v>
      </c>
      <c r="EEG9" s="1">
        <f t="shared" ca="1" si="840"/>
        <v>0</v>
      </c>
      <c r="EEH9" s="1">
        <f t="shared" ca="1" si="840"/>
        <v>0</v>
      </c>
      <c r="EEI9" s="1">
        <f t="shared" ca="1" si="840"/>
        <v>0</v>
      </c>
      <c r="EEJ9" s="1">
        <f t="shared" ca="1" si="840"/>
        <v>0</v>
      </c>
      <c r="EEK9" s="1">
        <f t="shared" ca="1" si="840"/>
        <v>0</v>
      </c>
      <c r="EEL9" s="1">
        <f t="shared" ca="1" si="840"/>
        <v>0</v>
      </c>
      <c r="EEM9" s="1">
        <f t="shared" ca="1" si="840"/>
        <v>0</v>
      </c>
      <c r="EEN9" s="1">
        <f t="shared" ca="1" si="840"/>
        <v>0</v>
      </c>
      <c r="EEO9" s="1">
        <f t="shared" ca="1" si="840"/>
        <v>0</v>
      </c>
      <c r="EEP9" s="1">
        <f t="shared" ca="1" si="840"/>
        <v>0</v>
      </c>
      <c r="EEQ9" s="1">
        <f t="shared" ca="1" si="840"/>
        <v>0</v>
      </c>
      <c r="EER9" s="1">
        <f t="shared" ca="1" si="840"/>
        <v>0</v>
      </c>
      <c r="EES9" s="1">
        <f t="shared" ca="1" si="840"/>
        <v>0</v>
      </c>
      <c r="EET9" s="1">
        <f t="shared" ca="1" si="840"/>
        <v>0</v>
      </c>
      <c r="EEU9" s="1">
        <f t="shared" ca="1" si="840"/>
        <v>0</v>
      </c>
      <c r="EEV9" s="1">
        <f t="shared" ca="1" si="840"/>
        <v>0</v>
      </c>
      <c r="EEW9" s="1">
        <f t="shared" ca="1" si="840"/>
        <v>0</v>
      </c>
      <c r="EEX9" s="1">
        <f t="shared" ca="1" si="840"/>
        <v>0</v>
      </c>
      <c r="EEY9" s="1">
        <f t="shared" ca="1" si="840"/>
        <v>1</v>
      </c>
      <c r="EEZ9" s="1">
        <f t="shared" ca="1" si="840"/>
        <v>1</v>
      </c>
      <c r="EFA9" s="1">
        <f t="shared" ca="1" si="840"/>
        <v>0</v>
      </c>
      <c r="EFB9" s="1">
        <f t="shared" ca="1" si="840"/>
        <v>0</v>
      </c>
      <c r="EFC9" s="1">
        <f t="shared" ca="1" si="840"/>
        <v>0</v>
      </c>
      <c r="EFD9" s="1">
        <f t="shared" ca="1" si="840"/>
        <v>0</v>
      </c>
      <c r="EFE9" s="1">
        <f t="shared" ca="1" si="840"/>
        <v>0</v>
      </c>
      <c r="EFF9" s="1">
        <f t="shared" ca="1" si="840"/>
        <v>0</v>
      </c>
      <c r="EFG9" s="1">
        <f t="shared" ca="1" si="840"/>
        <v>1</v>
      </c>
      <c r="EFH9" s="1">
        <f t="shared" ca="1" si="840"/>
        <v>0</v>
      </c>
      <c r="EFI9" s="1">
        <f t="shared" ca="1" si="840"/>
        <v>0</v>
      </c>
      <c r="EFJ9" s="1">
        <f t="shared" ca="1" si="840"/>
        <v>0</v>
      </c>
      <c r="EFK9" s="1">
        <f t="shared" ca="1" si="840"/>
        <v>0</v>
      </c>
      <c r="EFL9" s="1">
        <f t="shared" ca="1" si="840"/>
        <v>0</v>
      </c>
      <c r="EFM9" s="1">
        <f t="shared" ca="1" si="840"/>
        <v>0</v>
      </c>
      <c r="EFN9" s="1">
        <f t="shared" ca="1" si="840"/>
        <v>0</v>
      </c>
      <c r="EFO9" s="1">
        <f t="shared" ca="1" si="840"/>
        <v>0</v>
      </c>
      <c r="EFP9" s="1">
        <f t="shared" ca="1" si="840"/>
        <v>0</v>
      </c>
      <c r="EFQ9" s="1">
        <f t="shared" ca="1" si="840"/>
        <v>1</v>
      </c>
      <c r="EFR9" s="1">
        <f t="shared" ca="1" si="840"/>
        <v>0</v>
      </c>
      <c r="EFS9" s="1">
        <f t="shared" ca="1" si="840"/>
        <v>0</v>
      </c>
      <c r="EFT9" s="1">
        <f t="shared" ca="1" si="840"/>
        <v>0</v>
      </c>
      <c r="EFU9" s="1">
        <f t="shared" ca="1" si="840"/>
        <v>0</v>
      </c>
      <c r="EFV9" s="1">
        <f t="shared" ca="1" si="840"/>
        <v>0</v>
      </c>
      <c r="EFW9" s="1">
        <f t="shared" ca="1" si="840"/>
        <v>0</v>
      </c>
      <c r="EFX9" s="1">
        <f t="shared" ca="1" si="840"/>
        <v>0</v>
      </c>
      <c r="EFY9" s="1">
        <f t="shared" ca="1" si="840"/>
        <v>0</v>
      </c>
      <c r="EFZ9" s="1">
        <f t="shared" ca="1" si="840"/>
        <v>0</v>
      </c>
      <c r="EGA9" s="1">
        <f t="shared" ca="1" si="840"/>
        <v>0</v>
      </c>
      <c r="EGB9" s="1">
        <f t="shared" ca="1" si="840"/>
        <v>0</v>
      </c>
      <c r="EGC9" s="1">
        <f t="shared" ca="1" si="840"/>
        <v>0</v>
      </c>
      <c r="EGD9" s="1">
        <f t="shared" ca="1" si="840"/>
        <v>0</v>
      </c>
      <c r="EGE9" s="1">
        <f t="shared" ref="EGE9:EIP9" ca="1" si="841">IF(EGE8&lt;$D8,0,1)</f>
        <v>0</v>
      </c>
      <c r="EGF9" s="1">
        <f t="shared" ca="1" si="841"/>
        <v>0</v>
      </c>
      <c r="EGG9" s="1">
        <f t="shared" ca="1" si="841"/>
        <v>0</v>
      </c>
      <c r="EGH9" s="1">
        <f t="shared" ca="1" si="841"/>
        <v>0</v>
      </c>
      <c r="EGI9" s="1">
        <f t="shared" ca="1" si="841"/>
        <v>0</v>
      </c>
      <c r="EGJ9" s="1">
        <f t="shared" ca="1" si="841"/>
        <v>0</v>
      </c>
      <c r="EGK9" s="1">
        <f t="shared" ca="1" si="841"/>
        <v>0</v>
      </c>
      <c r="EGL9" s="1">
        <f t="shared" ca="1" si="841"/>
        <v>1</v>
      </c>
      <c r="EGM9" s="1">
        <f t="shared" ca="1" si="841"/>
        <v>0</v>
      </c>
      <c r="EGN9" s="1">
        <f t="shared" ca="1" si="841"/>
        <v>0</v>
      </c>
      <c r="EGO9" s="1">
        <f t="shared" ca="1" si="841"/>
        <v>0</v>
      </c>
      <c r="EGP9" s="1">
        <f t="shared" ca="1" si="841"/>
        <v>0</v>
      </c>
      <c r="EGQ9" s="1">
        <f t="shared" ca="1" si="841"/>
        <v>0</v>
      </c>
      <c r="EGR9" s="1">
        <f t="shared" ca="1" si="841"/>
        <v>0</v>
      </c>
      <c r="EGS9" s="1">
        <f t="shared" ca="1" si="841"/>
        <v>0</v>
      </c>
      <c r="EGT9" s="1">
        <f t="shared" ca="1" si="841"/>
        <v>0</v>
      </c>
      <c r="EGU9" s="1">
        <f t="shared" ca="1" si="841"/>
        <v>0</v>
      </c>
      <c r="EGV9" s="1">
        <f t="shared" ca="1" si="841"/>
        <v>1</v>
      </c>
      <c r="EGW9" s="1">
        <f t="shared" ca="1" si="841"/>
        <v>0</v>
      </c>
      <c r="EGX9" s="1">
        <f t="shared" ca="1" si="841"/>
        <v>0</v>
      </c>
      <c r="EGY9" s="1">
        <f t="shared" ca="1" si="841"/>
        <v>0</v>
      </c>
      <c r="EGZ9" s="1">
        <f t="shared" ca="1" si="841"/>
        <v>0</v>
      </c>
      <c r="EHA9" s="1">
        <f t="shared" ca="1" si="841"/>
        <v>1</v>
      </c>
      <c r="EHB9" s="1">
        <f t="shared" ca="1" si="841"/>
        <v>0</v>
      </c>
      <c r="EHC9" s="1">
        <f t="shared" ca="1" si="841"/>
        <v>0</v>
      </c>
      <c r="EHD9" s="1">
        <f t="shared" ca="1" si="841"/>
        <v>0</v>
      </c>
      <c r="EHE9" s="1">
        <f t="shared" ca="1" si="841"/>
        <v>1</v>
      </c>
      <c r="EHF9" s="1">
        <f t="shared" ca="1" si="841"/>
        <v>0</v>
      </c>
      <c r="EHG9" s="1">
        <f t="shared" ca="1" si="841"/>
        <v>0</v>
      </c>
      <c r="EHH9" s="1">
        <f t="shared" ca="1" si="841"/>
        <v>0</v>
      </c>
      <c r="EHI9" s="1">
        <f t="shared" ca="1" si="841"/>
        <v>0</v>
      </c>
      <c r="EHJ9" s="1">
        <f t="shared" ca="1" si="841"/>
        <v>0</v>
      </c>
      <c r="EHK9" s="1">
        <f t="shared" ca="1" si="841"/>
        <v>0</v>
      </c>
      <c r="EHL9" s="1">
        <f t="shared" ca="1" si="841"/>
        <v>0</v>
      </c>
      <c r="EHM9" s="1">
        <f t="shared" ca="1" si="841"/>
        <v>0</v>
      </c>
      <c r="EHN9" s="1">
        <f t="shared" ca="1" si="841"/>
        <v>0</v>
      </c>
      <c r="EHO9" s="1">
        <f t="shared" ca="1" si="841"/>
        <v>0</v>
      </c>
      <c r="EHP9" s="1">
        <f t="shared" ca="1" si="841"/>
        <v>0</v>
      </c>
      <c r="EHQ9" s="1">
        <f t="shared" ca="1" si="841"/>
        <v>0</v>
      </c>
      <c r="EHR9" s="1">
        <f t="shared" ca="1" si="841"/>
        <v>0</v>
      </c>
      <c r="EHS9" s="1">
        <f t="shared" ca="1" si="841"/>
        <v>0</v>
      </c>
      <c r="EHT9" s="1">
        <f t="shared" ca="1" si="841"/>
        <v>0</v>
      </c>
      <c r="EHU9" s="1">
        <f t="shared" ca="1" si="841"/>
        <v>1</v>
      </c>
      <c r="EHV9" s="1">
        <f t="shared" ca="1" si="841"/>
        <v>0</v>
      </c>
      <c r="EHW9" s="1">
        <f t="shared" ca="1" si="841"/>
        <v>0</v>
      </c>
      <c r="EHX9" s="1">
        <f t="shared" ca="1" si="841"/>
        <v>0</v>
      </c>
      <c r="EHY9" s="1">
        <f t="shared" ca="1" si="841"/>
        <v>0</v>
      </c>
      <c r="EHZ9" s="1">
        <f t="shared" ca="1" si="841"/>
        <v>0</v>
      </c>
      <c r="EIA9" s="1">
        <f t="shared" ca="1" si="841"/>
        <v>0</v>
      </c>
      <c r="EIB9" s="1">
        <f t="shared" ca="1" si="841"/>
        <v>0</v>
      </c>
      <c r="EIC9" s="1">
        <f t="shared" ca="1" si="841"/>
        <v>0</v>
      </c>
      <c r="EID9" s="1">
        <f t="shared" ca="1" si="841"/>
        <v>0</v>
      </c>
      <c r="EIE9" s="1">
        <f t="shared" ca="1" si="841"/>
        <v>0</v>
      </c>
      <c r="EIF9" s="1">
        <f t="shared" ca="1" si="841"/>
        <v>0</v>
      </c>
      <c r="EIG9" s="1">
        <f t="shared" ca="1" si="841"/>
        <v>0</v>
      </c>
      <c r="EIH9" s="1">
        <f t="shared" ca="1" si="841"/>
        <v>1</v>
      </c>
      <c r="EII9" s="1">
        <f t="shared" ca="1" si="841"/>
        <v>0</v>
      </c>
      <c r="EIJ9" s="1">
        <f t="shared" ca="1" si="841"/>
        <v>0</v>
      </c>
      <c r="EIK9" s="1">
        <f t="shared" ca="1" si="841"/>
        <v>0</v>
      </c>
      <c r="EIL9" s="1">
        <f t="shared" ca="1" si="841"/>
        <v>0</v>
      </c>
      <c r="EIM9" s="1">
        <f t="shared" ca="1" si="841"/>
        <v>0</v>
      </c>
      <c r="EIN9" s="1">
        <f t="shared" ca="1" si="841"/>
        <v>0</v>
      </c>
      <c r="EIO9" s="1">
        <f t="shared" ca="1" si="841"/>
        <v>0</v>
      </c>
      <c r="EIP9" s="1">
        <f t="shared" ca="1" si="841"/>
        <v>0</v>
      </c>
      <c r="EIQ9" s="1">
        <f t="shared" ref="EIQ9:ELB9" ca="1" si="842">IF(EIQ8&lt;$D8,0,1)</f>
        <v>0</v>
      </c>
      <c r="EIR9" s="1">
        <f t="shared" ca="1" si="842"/>
        <v>0</v>
      </c>
      <c r="EIS9" s="1">
        <f t="shared" ca="1" si="842"/>
        <v>0</v>
      </c>
      <c r="EIT9" s="1">
        <f t="shared" ca="1" si="842"/>
        <v>0</v>
      </c>
      <c r="EIU9" s="1">
        <f t="shared" ca="1" si="842"/>
        <v>0</v>
      </c>
      <c r="EIV9" s="1">
        <f t="shared" ca="1" si="842"/>
        <v>0</v>
      </c>
      <c r="EIW9" s="1">
        <f t="shared" ca="1" si="842"/>
        <v>0</v>
      </c>
      <c r="EIX9" s="1">
        <f t="shared" ca="1" si="842"/>
        <v>0</v>
      </c>
      <c r="EIY9" s="1">
        <f t="shared" ca="1" si="842"/>
        <v>0</v>
      </c>
      <c r="EIZ9" s="1">
        <f t="shared" ca="1" si="842"/>
        <v>0</v>
      </c>
      <c r="EJA9" s="1">
        <f t="shared" ca="1" si="842"/>
        <v>0</v>
      </c>
      <c r="EJB9" s="1">
        <f t="shared" ca="1" si="842"/>
        <v>0</v>
      </c>
      <c r="EJC9" s="1">
        <f t="shared" ca="1" si="842"/>
        <v>0</v>
      </c>
      <c r="EJD9" s="1">
        <f t="shared" ca="1" si="842"/>
        <v>0</v>
      </c>
      <c r="EJE9" s="1">
        <f t="shared" ca="1" si="842"/>
        <v>0</v>
      </c>
      <c r="EJF9" s="1">
        <f t="shared" ca="1" si="842"/>
        <v>0</v>
      </c>
      <c r="EJG9" s="1">
        <f t="shared" ca="1" si="842"/>
        <v>0</v>
      </c>
      <c r="EJH9" s="1">
        <f t="shared" ca="1" si="842"/>
        <v>0</v>
      </c>
      <c r="EJI9" s="1">
        <f t="shared" ca="1" si="842"/>
        <v>0</v>
      </c>
      <c r="EJJ9" s="1">
        <f t="shared" ca="1" si="842"/>
        <v>0</v>
      </c>
      <c r="EJK9" s="1">
        <f t="shared" ca="1" si="842"/>
        <v>0</v>
      </c>
      <c r="EJL9" s="1">
        <f t="shared" ca="1" si="842"/>
        <v>0</v>
      </c>
      <c r="EJM9" s="1">
        <f t="shared" ca="1" si="842"/>
        <v>0</v>
      </c>
      <c r="EJN9" s="1">
        <f t="shared" ca="1" si="842"/>
        <v>0</v>
      </c>
      <c r="EJO9" s="1">
        <f t="shared" ca="1" si="842"/>
        <v>0</v>
      </c>
      <c r="EJP9" s="1">
        <f t="shared" ca="1" si="842"/>
        <v>0</v>
      </c>
      <c r="EJQ9" s="1">
        <f t="shared" ca="1" si="842"/>
        <v>0</v>
      </c>
      <c r="EJR9" s="1">
        <f t="shared" ca="1" si="842"/>
        <v>0</v>
      </c>
      <c r="EJS9" s="1">
        <f t="shared" ca="1" si="842"/>
        <v>0</v>
      </c>
      <c r="EJT9" s="1">
        <f t="shared" ca="1" si="842"/>
        <v>0</v>
      </c>
      <c r="EJU9" s="1">
        <f t="shared" ca="1" si="842"/>
        <v>0</v>
      </c>
      <c r="EJV9" s="1">
        <f t="shared" ca="1" si="842"/>
        <v>0</v>
      </c>
      <c r="EJW9" s="1">
        <f t="shared" ca="1" si="842"/>
        <v>0</v>
      </c>
      <c r="EJX9" s="1">
        <f t="shared" ca="1" si="842"/>
        <v>0</v>
      </c>
      <c r="EJY9" s="1">
        <f t="shared" ca="1" si="842"/>
        <v>0</v>
      </c>
      <c r="EJZ9" s="1">
        <f t="shared" ca="1" si="842"/>
        <v>0</v>
      </c>
      <c r="EKA9" s="1">
        <f t="shared" ca="1" si="842"/>
        <v>0</v>
      </c>
      <c r="EKB9" s="1">
        <f t="shared" ca="1" si="842"/>
        <v>0</v>
      </c>
      <c r="EKC9" s="1">
        <f t="shared" ca="1" si="842"/>
        <v>0</v>
      </c>
      <c r="EKD9" s="1">
        <f t="shared" ca="1" si="842"/>
        <v>0</v>
      </c>
      <c r="EKE9" s="1">
        <f t="shared" ca="1" si="842"/>
        <v>0</v>
      </c>
      <c r="EKF9" s="1">
        <f t="shared" ca="1" si="842"/>
        <v>0</v>
      </c>
      <c r="EKG9" s="1">
        <f t="shared" ca="1" si="842"/>
        <v>0</v>
      </c>
      <c r="EKH9" s="1">
        <f t="shared" ca="1" si="842"/>
        <v>0</v>
      </c>
      <c r="EKI9" s="1">
        <f t="shared" ca="1" si="842"/>
        <v>0</v>
      </c>
      <c r="EKJ9" s="1">
        <f t="shared" ca="1" si="842"/>
        <v>1</v>
      </c>
      <c r="EKK9" s="1">
        <f t="shared" ca="1" si="842"/>
        <v>0</v>
      </c>
      <c r="EKL9" s="1">
        <f t="shared" ca="1" si="842"/>
        <v>0</v>
      </c>
      <c r="EKM9" s="1">
        <f t="shared" ca="1" si="842"/>
        <v>0</v>
      </c>
      <c r="EKN9" s="1">
        <f t="shared" ca="1" si="842"/>
        <v>0</v>
      </c>
      <c r="EKO9" s="1">
        <f t="shared" ca="1" si="842"/>
        <v>0</v>
      </c>
      <c r="EKP9" s="1">
        <f t="shared" ca="1" si="842"/>
        <v>0</v>
      </c>
      <c r="EKQ9" s="1">
        <f t="shared" ca="1" si="842"/>
        <v>0</v>
      </c>
      <c r="EKR9" s="1">
        <f t="shared" ca="1" si="842"/>
        <v>0</v>
      </c>
      <c r="EKS9" s="1">
        <f t="shared" ca="1" si="842"/>
        <v>0</v>
      </c>
      <c r="EKT9" s="1">
        <f t="shared" ca="1" si="842"/>
        <v>0</v>
      </c>
      <c r="EKU9" s="1">
        <f t="shared" ca="1" si="842"/>
        <v>0</v>
      </c>
      <c r="EKV9" s="1">
        <f t="shared" ca="1" si="842"/>
        <v>0</v>
      </c>
      <c r="EKW9" s="1">
        <f t="shared" ca="1" si="842"/>
        <v>0</v>
      </c>
      <c r="EKX9" s="1">
        <f t="shared" ca="1" si="842"/>
        <v>0</v>
      </c>
      <c r="EKY9" s="1">
        <f t="shared" ca="1" si="842"/>
        <v>0</v>
      </c>
      <c r="EKZ9" s="1">
        <f t="shared" ca="1" si="842"/>
        <v>0</v>
      </c>
      <c r="ELA9" s="1">
        <f t="shared" ca="1" si="842"/>
        <v>0</v>
      </c>
      <c r="ELB9" s="1">
        <f t="shared" ca="1" si="842"/>
        <v>1</v>
      </c>
      <c r="ELC9" s="1">
        <f t="shared" ref="ELC9:ENN9" ca="1" si="843">IF(ELC8&lt;$D8,0,1)</f>
        <v>0</v>
      </c>
      <c r="ELD9" s="1">
        <f t="shared" ca="1" si="843"/>
        <v>0</v>
      </c>
      <c r="ELE9" s="1">
        <f t="shared" ca="1" si="843"/>
        <v>1</v>
      </c>
      <c r="ELF9" s="1">
        <f t="shared" ca="1" si="843"/>
        <v>0</v>
      </c>
      <c r="ELG9" s="1">
        <f t="shared" ca="1" si="843"/>
        <v>0</v>
      </c>
      <c r="ELH9" s="1">
        <f t="shared" ca="1" si="843"/>
        <v>0</v>
      </c>
      <c r="ELI9" s="1">
        <f t="shared" ca="1" si="843"/>
        <v>0</v>
      </c>
      <c r="ELJ9" s="1">
        <f t="shared" ca="1" si="843"/>
        <v>0</v>
      </c>
      <c r="ELK9" s="1">
        <f t="shared" ca="1" si="843"/>
        <v>0</v>
      </c>
      <c r="ELL9" s="1">
        <f t="shared" ca="1" si="843"/>
        <v>0</v>
      </c>
      <c r="ELM9" s="1">
        <f t="shared" ca="1" si="843"/>
        <v>1</v>
      </c>
      <c r="ELN9" s="1">
        <f t="shared" ca="1" si="843"/>
        <v>0</v>
      </c>
      <c r="ELO9" s="1">
        <f t="shared" ca="1" si="843"/>
        <v>0</v>
      </c>
      <c r="ELP9" s="1">
        <f t="shared" ca="1" si="843"/>
        <v>0</v>
      </c>
      <c r="ELQ9" s="1">
        <f t="shared" ca="1" si="843"/>
        <v>0</v>
      </c>
      <c r="ELR9" s="1">
        <f t="shared" ca="1" si="843"/>
        <v>0</v>
      </c>
      <c r="ELS9" s="1">
        <f t="shared" ca="1" si="843"/>
        <v>0</v>
      </c>
      <c r="ELT9" s="1">
        <f t="shared" ca="1" si="843"/>
        <v>0</v>
      </c>
      <c r="ELU9" s="1">
        <f t="shared" ca="1" si="843"/>
        <v>0</v>
      </c>
      <c r="ELV9" s="1">
        <f t="shared" ca="1" si="843"/>
        <v>0</v>
      </c>
      <c r="ELW9" s="1">
        <f t="shared" ca="1" si="843"/>
        <v>0</v>
      </c>
      <c r="ELX9" s="1">
        <f t="shared" ca="1" si="843"/>
        <v>0</v>
      </c>
      <c r="ELY9" s="1">
        <f t="shared" ca="1" si="843"/>
        <v>0</v>
      </c>
      <c r="ELZ9" s="1">
        <f t="shared" ca="1" si="843"/>
        <v>0</v>
      </c>
      <c r="EMA9" s="1">
        <f t="shared" ca="1" si="843"/>
        <v>0</v>
      </c>
      <c r="EMB9" s="1">
        <f t="shared" ca="1" si="843"/>
        <v>0</v>
      </c>
      <c r="EMC9" s="1">
        <f t="shared" ca="1" si="843"/>
        <v>0</v>
      </c>
      <c r="EMD9" s="1">
        <f t="shared" ca="1" si="843"/>
        <v>1</v>
      </c>
      <c r="EME9" s="1">
        <f t="shared" ca="1" si="843"/>
        <v>0</v>
      </c>
      <c r="EMF9" s="1">
        <f t="shared" ca="1" si="843"/>
        <v>0</v>
      </c>
      <c r="EMG9" s="1">
        <f t="shared" ca="1" si="843"/>
        <v>0</v>
      </c>
      <c r="EMH9" s="1">
        <f t="shared" ca="1" si="843"/>
        <v>0</v>
      </c>
      <c r="EMI9" s="1">
        <f t="shared" ca="1" si="843"/>
        <v>0</v>
      </c>
      <c r="EMJ9" s="1">
        <f t="shared" ca="1" si="843"/>
        <v>1</v>
      </c>
      <c r="EMK9" s="1">
        <f t="shared" ca="1" si="843"/>
        <v>1</v>
      </c>
      <c r="EML9" s="1">
        <f t="shared" ca="1" si="843"/>
        <v>0</v>
      </c>
      <c r="EMM9" s="1">
        <f t="shared" ca="1" si="843"/>
        <v>0</v>
      </c>
      <c r="EMN9" s="1">
        <f t="shared" ca="1" si="843"/>
        <v>1</v>
      </c>
      <c r="EMO9" s="1">
        <f t="shared" ca="1" si="843"/>
        <v>0</v>
      </c>
      <c r="EMP9" s="1">
        <f t="shared" ca="1" si="843"/>
        <v>0</v>
      </c>
      <c r="EMQ9" s="1">
        <f t="shared" ca="1" si="843"/>
        <v>0</v>
      </c>
      <c r="EMR9" s="1">
        <f t="shared" ca="1" si="843"/>
        <v>0</v>
      </c>
      <c r="EMS9" s="1">
        <f t="shared" ca="1" si="843"/>
        <v>0</v>
      </c>
      <c r="EMT9" s="1">
        <f t="shared" ca="1" si="843"/>
        <v>1</v>
      </c>
      <c r="EMU9" s="1">
        <f t="shared" ca="1" si="843"/>
        <v>0</v>
      </c>
      <c r="EMV9" s="1">
        <f t="shared" ca="1" si="843"/>
        <v>1</v>
      </c>
      <c r="EMW9" s="1">
        <f t="shared" ca="1" si="843"/>
        <v>0</v>
      </c>
      <c r="EMX9" s="1">
        <f t="shared" ca="1" si="843"/>
        <v>0</v>
      </c>
      <c r="EMY9" s="1">
        <f t="shared" ca="1" si="843"/>
        <v>0</v>
      </c>
      <c r="EMZ9" s="1">
        <f t="shared" ca="1" si="843"/>
        <v>0</v>
      </c>
      <c r="ENA9" s="1">
        <f t="shared" ca="1" si="843"/>
        <v>0</v>
      </c>
      <c r="ENB9" s="1">
        <f t="shared" ca="1" si="843"/>
        <v>0</v>
      </c>
      <c r="ENC9" s="1">
        <f t="shared" ca="1" si="843"/>
        <v>0</v>
      </c>
      <c r="END9" s="1">
        <f t="shared" ca="1" si="843"/>
        <v>0</v>
      </c>
      <c r="ENE9" s="1">
        <f t="shared" ca="1" si="843"/>
        <v>1</v>
      </c>
      <c r="ENF9" s="1">
        <f t="shared" ca="1" si="843"/>
        <v>0</v>
      </c>
      <c r="ENG9" s="1">
        <f t="shared" ca="1" si="843"/>
        <v>0</v>
      </c>
      <c r="ENH9" s="1">
        <f t="shared" ca="1" si="843"/>
        <v>0</v>
      </c>
      <c r="ENI9" s="1">
        <f t="shared" ca="1" si="843"/>
        <v>0</v>
      </c>
      <c r="ENJ9" s="1">
        <f t="shared" ca="1" si="843"/>
        <v>0</v>
      </c>
      <c r="ENK9" s="1">
        <f t="shared" ca="1" si="843"/>
        <v>1</v>
      </c>
      <c r="ENL9" s="1">
        <f t="shared" ca="1" si="843"/>
        <v>0</v>
      </c>
      <c r="ENM9" s="1">
        <f t="shared" ca="1" si="843"/>
        <v>0</v>
      </c>
      <c r="ENN9" s="1">
        <f t="shared" ca="1" si="843"/>
        <v>0</v>
      </c>
      <c r="ENO9" s="1">
        <f t="shared" ref="ENO9:EPZ9" ca="1" si="844">IF(ENO8&lt;$D8,0,1)</f>
        <v>0</v>
      </c>
      <c r="ENP9" s="1">
        <f t="shared" ca="1" si="844"/>
        <v>0</v>
      </c>
      <c r="ENQ9" s="1">
        <f t="shared" ca="1" si="844"/>
        <v>1</v>
      </c>
      <c r="ENR9" s="1">
        <f t="shared" ca="1" si="844"/>
        <v>0</v>
      </c>
      <c r="ENS9" s="1">
        <f t="shared" ca="1" si="844"/>
        <v>0</v>
      </c>
      <c r="ENT9" s="1">
        <f t="shared" ca="1" si="844"/>
        <v>0</v>
      </c>
      <c r="ENU9" s="1">
        <f t="shared" ca="1" si="844"/>
        <v>0</v>
      </c>
      <c r="ENV9" s="1">
        <f t="shared" ca="1" si="844"/>
        <v>0</v>
      </c>
      <c r="ENW9" s="1">
        <f t="shared" ca="1" si="844"/>
        <v>0</v>
      </c>
      <c r="ENX9" s="1">
        <f t="shared" ca="1" si="844"/>
        <v>0</v>
      </c>
      <c r="ENY9" s="1">
        <f t="shared" ca="1" si="844"/>
        <v>0</v>
      </c>
      <c r="ENZ9" s="1">
        <f t="shared" ca="1" si="844"/>
        <v>1</v>
      </c>
      <c r="EOA9" s="1">
        <f t="shared" ca="1" si="844"/>
        <v>0</v>
      </c>
      <c r="EOB9" s="1">
        <f t="shared" ca="1" si="844"/>
        <v>0</v>
      </c>
      <c r="EOC9" s="1">
        <f t="shared" ca="1" si="844"/>
        <v>0</v>
      </c>
      <c r="EOD9" s="1">
        <f t="shared" ca="1" si="844"/>
        <v>0</v>
      </c>
      <c r="EOE9" s="1">
        <f t="shared" ca="1" si="844"/>
        <v>0</v>
      </c>
      <c r="EOF9" s="1">
        <f t="shared" ca="1" si="844"/>
        <v>0</v>
      </c>
      <c r="EOG9" s="1">
        <f t="shared" ca="1" si="844"/>
        <v>0</v>
      </c>
      <c r="EOH9" s="1">
        <f t="shared" ca="1" si="844"/>
        <v>0</v>
      </c>
      <c r="EOI9" s="1">
        <f t="shared" ca="1" si="844"/>
        <v>0</v>
      </c>
      <c r="EOJ9" s="1">
        <f t="shared" ca="1" si="844"/>
        <v>0</v>
      </c>
      <c r="EOK9" s="1">
        <f t="shared" ca="1" si="844"/>
        <v>0</v>
      </c>
      <c r="EOL9" s="1">
        <f t="shared" ca="1" si="844"/>
        <v>0</v>
      </c>
      <c r="EOM9" s="1">
        <f t="shared" ca="1" si="844"/>
        <v>0</v>
      </c>
      <c r="EON9" s="1">
        <f t="shared" ca="1" si="844"/>
        <v>0</v>
      </c>
      <c r="EOO9" s="1">
        <f t="shared" ca="1" si="844"/>
        <v>0</v>
      </c>
      <c r="EOP9" s="1">
        <f t="shared" ca="1" si="844"/>
        <v>0</v>
      </c>
      <c r="EOQ9" s="1">
        <f t="shared" ca="1" si="844"/>
        <v>0</v>
      </c>
      <c r="EOR9" s="1">
        <f t="shared" ca="1" si="844"/>
        <v>0</v>
      </c>
      <c r="EOS9" s="1">
        <f t="shared" ca="1" si="844"/>
        <v>0</v>
      </c>
      <c r="EOT9" s="1">
        <f t="shared" ca="1" si="844"/>
        <v>0</v>
      </c>
      <c r="EOU9" s="1">
        <f t="shared" ca="1" si="844"/>
        <v>0</v>
      </c>
      <c r="EOV9" s="1">
        <f t="shared" ca="1" si="844"/>
        <v>0</v>
      </c>
      <c r="EOW9" s="1">
        <f t="shared" ca="1" si="844"/>
        <v>0</v>
      </c>
      <c r="EOX9" s="1">
        <f t="shared" ca="1" si="844"/>
        <v>0</v>
      </c>
      <c r="EOY9" s="1">
        <f t="shared" ca="1" si="844"/>
        <v>0</v>
      </c>
      <c r="EOZ9" s="1">
        <f t="shared" ca="1" si="844"/>
        <v>0</v>
      </c>
      <c r="EPA9" s="1">
        <f t="shared" ca="1" si="844"/>
        <v>0</v>
      </c>
      <c r="EPB9" s="1">
        <f t="shared" ca="1" si="844"/>
        <v>0</v>
      </c>
      <c r="EPC9" s="1">
        <f t="shared" ca="1" si="844"/>
        <v>0</v>
      </c>
      <c r="EPD9" s="1">
        <f t="shared" ca="1" si="844"/>
        <v>0</v>
      </c>
      <c r="EPE9" s="1">
        <f t="shared" ca="1" si="844"/>
        <v>0</v>
      </c>
      <c r="EPF9" s="1">
        <f t="shared" ca="1" si="844"/>
        <v>0</v>
      </c>
      <c r="EPG9" s="1">
        <f t="shared" ca="1" si="844"/>
        <v>0</v>
      </c>
      <c r="EPH9" s="1">
        <f t="shared" ca="1" si="844"/>
        <v>0</v>
      </c>
      <c r="EPI9" s="1">
        <f t="shared" ca="1" si="844"/>
        <v>0</v>
      </c>
      <c r="EPJ9" s="1">
        <f t="shared" ca="1" si="844"/>
        <v>0</v>
      </c>
      <c r="EPK9" s="1">
        <f t="shared" ca="1" si="844"/>
        <v>0</v>
      </c>
      <c r="EPL9" s="1">
        <f t="shared" ca="1" si="844"/>
        <v>0</v>
      </c>
      <c r="EPM9" s="1">
        <f t="shared" ca="1" si="844"/>
        <v>0</v>
      </c>
      <c r="EPN9" s="1">
        <f t="shared" ca="1" si="844"/>
        <v>0</v>
      </c>
      <c r="EPO9" s="1">
        <f t="shared" ca="1" si="844"/>
        <v>0</v>
      </c>
      <c r="EPP9" s="1">
        <f t="shared" ca="1" si="844"/>
        <v>0</v>
      </c>
      <c r="EPQ9" s="1">
        <f t="shared" ca="1" si="844"/>
        <v>0</v>
      </c>
      <c r="EPR9" s="1">
        <f t="shared" ca="1" si="844"/>
        <v>1</v>
      </c>
      <c r="EPS9" s="1">
        <f t="shared" ca="1" si="844"/>
        <v>0</v>
      </c>
      <c r="EPT9" s="1">
        <f t="shared" ca="1" si="844"/>
        <v>0</v>
      </c>
      <c r="EPU9" s="1">
        <f t="shared" ca="1" si="844"/>
        <v>0</v>
      </c>
      <c r="EPV9" s="1">
        <f t="shared" ca="1" si="844"/>
        <v>1</v>
      </c>
      <c r="EPW9" s="1">
        <f t="shared" ca="1" si="844"/>
        <v>0</v>
      </c>
      <c r="EPX9" s="1">
        <f t="shared" ca="1" si="844"/>
        <v>0</v>
      </c>
      <c r="EPY9" s="1">
        <f t="shared" ca="1" si="844"/>
        <v>0</v>
      </c>
      <c r="EPZ9" s="1">
        <f t="shared" ca="1" si="844"/>
        <v>0</v>
      </c>
      <c r="EQA9" s="1">
        <f t="shared" ref="EQA9:ESL9" ca="1" si="845">IF(EQA8&lt;$D8,0,1)</f>
        <v>0</v>
      </c>
      <c r="EQB9" s="1">
        <f t="shared" ca="1" si="845"/>
        <v>0</v>
      </c>
      <c r="EQC9" s="1">
        <f t="shared" ca="1" si="845"/>
        <v>0</v>
      </c>
      <c r="EQD9" s="1">
        <f t="shared" ca="1" si="845"/>
        <v>0</v>
      </c>
      <c r="EQE9" s="1">
        <f t="shared" ca="1" si="845"/>
        <v>0</v>
      </c>
      <c r="EQF9" s="1">
        <f t="shared" ca="1" si="845"/>
        <v>0</v>
      </c>
      <c r="EQG9" s="1">
        <f t="shared" ca="1" si="845"/>
        <v>0</v>
      </c>
      <c r="EQH9" s="1">
        <f t="shared" ca="1" si="845"/>
        <v>0</v>
      </c>
      <c r="EQI9" s="1">
        <f t="shared" ca="1" si="845"/>
        <v>0</v>
      </c>
      <c r="EQJ9" s="1">
        <f t="shared" ca="1" si="845"/>
        <v>0</v>
      </c>
      <c r="EQK9" s="1">
        <f t="shared" ca="1" si="845"/>
        <v>0</v>
      </c>
      <c r="EQL9" s="1">
        <f t="shared" ca="1" si="845"/>
        <v>0</v>
      </c>
      <c r="EQM9" s="1">
        <f t="shared" ca="1" si="845"/>
        <v>0</v>
      </c>
      <c r="EQN9" s="1">
        <f t="shared" ca="1" si="845"/>
        <v>0</v>
      </c>
      <c r="EQO9" s="1">
        <f t="shared" ca="1" si="845"/>
        <v>1</v>
      </c>
      <c r="EQP9" s="1">
        <f t="shared" ca="1" si="845"/>
        <v>0</v>
      </c>
      <c r="EQQ9" s="1">
        <f t="shared" ca="1" si="845"/>
        <v>0</v>
      </c>
      <c r="EQR9" s="1">
        <f t="shared" ca="1" si="845"/>
        <v>0</v>
      </c>
      <c r="EQS9" s="1">
        <f t="shared" ca="1" si="845"/>
        <v>0</v>
      </c>
      <c r="EQT9" s="1">
        <f t="shared" ca="1" si="845"/>
        <v>0</v>
      </c>
      <c r="EQU9" s="1">
        <f t="shared" ca="1" si="845"/>
        <v>0</v>
      </c>
      <c r="EQV9" s="1">
        <f t="shared" ca="1" si="845"/>
        <v>0</v>
      </c>
      <c r="EQW9" s="1">
        <f t="shared" ca="1" si="845"/>
        <v>0</v>
      </c>
      <c r="EQX9" s="1">
        <f t="shared" ca="1" si="845"/>
        <v>0</v>
      </c>
      <c r="EQY9" s="1">
        <f t="shared" ca="1" si="845"/>
        <v>0</v>
      </c>
      <c r="EQZ9" s="1">
        <f t="shared" ca="1" si="845"/>
        <v>0</v>
      </c>
      <c r="ERA9" s="1">
        <f t="shared" ca="1" si="845"/>
        <v>0</v>
      </c>
      <c r="ERB9" s="1">
        <f t="shared" ca="1" si="845"/>
        <v>0</v>
      </c>
      <c r="ERC9" s="1">
        <f t="shared" ca="1" si="845"/>
        <v>0</v>
      </c>
      <c r="ERD9" s="1">
        <f t="shared" ca="1" si="845"/>
        <v>0</v>
      </c>
      <c r="ERE9" s="1">
        <f t="shared" ca="1" si="845"/>
        <v>0</v>
      </c>
      <c r="ERF9" s="1">
        <f t="shared" ca="1" si="845"/>
        <v>0</v>
      </c>
      <c r="ERG9" s="1">
        <f t="shared" ca="1" si="845"/>
        <v>0</v>
      </c>
      <c r="ERH9" s="1">
        <f t="shared" ca="1" si="845"/>
        <v>0</v>
      </c>
      <c r="ERI9" s="1">
        <f t="shared" ca="1" si="845"/>
        <v>1</v>
      </c>
      <c r="ERJ9" s="1">
        <f t="shared" ca="1" si="845"/>
        <v>0</v>
      </c>
      <c r="ERK9" s="1">
        <f t="shared" ca="1" si="845"/>
        <v>0</v>
      </c>
      <c r="ERL9" s="1">
        <f t="shared" ca="1" si="845"/>
        <v>0</v>
      </c>
      <c r="ERM9" s="1">
        <f t="shared" ca="1" si="845"/>
        <v>0</v>
      </c>
      <c r="ERN9" s="1">
        <f t="shared" ca="1" si="845"/>
        <v>0</v>
      </c>
      <c r="ERO9" s="1">
        <f t="shared" ca="1" si="845"/>
        <v>0</v>
      </c>
      <c r="ERP9" s="1">
        <f t="shared" ca="1" si="845"/>
        <v>0</v>
      </c>
      <c r="ERQ9" s="1">
        <f t="shared" ca="1" si="845"/>
        <v>0</v>
      </c>
      <c r="ERR9" s="1">
        <f t="shared" ca="1" si="845"/>
        <v>0</v>
      </c>
      <c r="ERS9" s="1">
        <f t="shared" ca="1" si="845"/>
        <v>0</v>
      </c>
      <c r="ERT9" s="1">
        <f t="shared" ca="1" si="845"/>
        <v>1</v>
      </c>
      <c r="ERU9" s="1">
        <f t="shared" ca="1" si="845"/>
        <v>0</v>
      </c>
      <c r="ERV9" s="1">
        <f t="shared" ca="1" si="845"/>
        <v>0</v>
      </c>
      <c r="ERW9" s="1">
        <f t="shared" ca="1" si="845"/>
        <v>0</v>
      </c>
      <c r="ERX9" s="1">
        <f t="shared" ca="1" si="845"/>
        <v>0</v>
      </c>
      <c r="ERY9" s="1">
        <f t="shared" ca="1" si="845"/>
        <v>0</v>
      </c>
      <c r="ERZ9" s="1">
        <f t="shared" ca="1" si="845"/>
        <v>1</v>
      </c>
      <c r="ESA9" s="1">
        <f t="shared" ca="1" si="845"/>
        <v>0</v>
      </c>
      <c r="ESB9" s="1">
        <f t="shared" ca="1" si="845"/>
        <v>0</v>
      </c>
      <c r="ESC9" s="1">
        <f t="shared" ca="1" si="845"/>
        <v>0</v>
      </c>
      <c r="ESD9" s="1">
        <f t="shared" ca="1" si="845"/>
        <v>1</v>
      </c>
      <c r="ESE9" s="1">
        <f t="shared" ca="1" si="845"/>
        <v>1</v>
      </c>
      <c r="ESF9" s="1">
        <f t="shared" ca="1" si="845"/>
        <v>0</v>
      </c>
      <c r="ESG9" s="1">
        <f t="shared" ca="1" si="845"/>
        <v>0</v>
      </c>
      <c r="ESH9" s="1">
        <f t="shared" ca="1" si="845"/>
        <v>0</v>
      </c>
      <c r="ESI9" s="1">
        <f t="shared" ca="1" si="845"/>
        <v>0</v>
      </c>
      <c r="ESJ9" s="1">
        <f t="shared" ca="1" si="845"/>
        <v>0</v>
      </c>
      <c r="ESK9" s="1">
        <f t="shared" ca="1" si="845"/>
        <v>0</v>
      </c>
      <c r="ESL9" s="1">
        <f t="shared" ca="1" si="845"/>
        <v>0</v>
      </c>
      <c r="ESM9" s="1">
        <f t="shared" ref="ESM9:EUX9" ca="1" si="846">IF(ESM8&lt;$D8,0,1)</f>
        <v>0</v>
      </c>
      <c r="ESN9" s="1">
        <f t="shared" ca="1" si="846"/>
        <v>0</v>
      </c>
      <c r="ESO9" s="1">
        <f t="shared" ca="1" si="846"/>
        <v>0</v>
      </c>
      <c r="ESP9" s="1">
        <f t="shared" ca="1" si="846"/>
        <v>0</v>
      </c>
      <c r="ESQ9" s="1">
        <f t="shared" ca="1" si="846"/>
        <v>0</v>
      </c>
      <c r="ESR9" s="1">
        <f t="shared" ca="1" si="846"/>
        <v>0</v>
      </c>
      <c r="ESS9" s="1">
        <f t="shared" ca="1" si="846"/>
        <v>0</v>
      </c>
      <c r="EST9" s="1">
        <f t="shared" ca="1" si="846"/>
        <v>0</v>
      </c>
      <c r="ESU9" s="1">
        <f t="shared" ca="1" si="846"/>
        <v>0</v>
      </c>
      <c r="ESV9" s="1">
        <f t="shared" ca="1" si="846"/>
        <v>0</v>
      </c>
      <c r="ESW9" s="1">
        <f t="shared" ca="1" si="846"/>
        <v>0</v>
      </c>
      <c r="ESX9" s="1">
        <f t="shared" ca="1" si="846"/>
        <v>0</v>
      </c>
      <c r="ESY9" s="1">
        <f t="shared" ca="1" si="846"/>
        <v>0</v>
      </c>
      <c r="ESZ9" s="1">
        <f t="shared" ca="1" si="846"/>
        <v>0</v>
      </c>
      <c r="ETA9" s="1">
        <f t="shared" ca="1" si="846"/>
        <v>0</v>
      </c>
      <c r="ETB9" s="1">
        <f t="shared" ca="1" si="846"/>
        <v>0</v>
      </c>
      <c r="ETC9" s="1">
        <f t="shared" ca="1" si="846"/>
        <v>1</v>
      </c>
      <c r="ETD9" s="1">
        <f t="shared" ca="1" si="846"/>
        <v>0</v>
      </c>
      <c r="ETE9" s="1">
        <f t="shared" ca="1" si="846"/>
        <v>0</v>
      </c>
      <c r="ETF9" s="1">
        <f t="shared" ca="1" si="846"/>
        <v>0</v>
      </c>
      <c r="ETG9" s="1">
        <f t="shared" ca="1" si="846"/>
        <v>0</v>
      </c>
      <c r="ETH9" s="1">
        <f t="shared" ca="1" si="846"/>
        <v>0</v>
      </c>
      <c r="ETI9" s="1">
        <f t="shared" ca="1" si="846"/>
        <v>0</v>
      </c>
      <c r="ETJ9" s="1">
        <f t="shared" ca="1" si="846"/>
        <v>0</v>
      </c>
      <c r="ETK9" s="1">
        <f t="shared" ca="1" si="846"/>
        <v>0</v>
      </c>
      <c r="ETL9" s="1">
        <f t="shared" ca="1" si="846"/>
        <v>0</v>
      </c>
      <c r="ETM9" s="1">
        <f t="shared" ca="1" si="846"/>
        <v>0</v>
      </c>
      <c r="ETN9" s="1">
        <f t="shared" ca="1" si="846"/>
        <v>0</v>
      </c>
      <c r="ETO9" s="1">
        <f t="shared" ca="1" si="846"/>
        <v>0</v>
      </c>
      <c r="ETP9" s="1">
        <f t="shared" ca="1" si="846"/>
        <v>0</v>
      </c>
      <c r="ETQ9" s="1">
        <f t="shared" ca="1" si="846"/>
        <v>0</v>
      </c>
      <c r="ETR9" s="1">
        <f t="shared" ca="1" si="846"/>
        <v>0</v>
      </c>
      <c r="ETS9" s="1">
        <f t="shared" ca="1" si="846"/>
        <v>0</v>
      </c>
      <c r="ETT9" s="1">
        <f t="shared" ca="1" si="846"/>
        <v>1</v>
      </c>
      <c r="ETU9" s="1">
        <f t="shared" ca="1" si="846"/>
        <v>0</v>
      </c>
      <c r="ETV9" s="1">
        <f t="shared" ca="1" si="846"/>
        <v>0</v>
      </c>
      <c r="ETW9" s="1">
        <f t="shared" ca="1" si="846"/>
        <v>0</v>
      </c>
      <c r="ETX9" s="1">
        <f t="shared" ca="1" si="846"/>
        <v>1</v>
      </c>
      <c r="ETY9" s="1">
        <f t="shared" ca="1" si="846"/>
        <v>0</v>
      </c>
      <c r="ETZ9" s="1">
        <f t="shared" ca="1" si="846"/>
        <v>0</v>
      </c>
      <c r="EUA9" s="1">
        <f t="shared" ca="1" si="846"/>
        <v>0</v>
      </c>
      <c r="EUB9" s="1">
        <f t="shared" ca="1" si="846"/>
        <v>0</v>
      </c>
      <c r="EUC9" s="1">
        <f t="shared" ca="1" si="846"/>
        <v>0</v>
      </c>
      <c r="EUD9" s="1">
        <f t="shared" ca="1" si="846"/>
        <v>0</v>
      </c>
      <c r="EUE9" s="1">
        <f t="shared" ca="1" si="846"/>
        <v>1</v>
      </c>
      <c r="EUF9" s="1">
        <f t="shared" ca="1" si="846"/>
        <v>0</v>
      </c>
      <c r="EUG9" s="1">
        <f t="shared" ca="1" si="846"/>
        <v>0</v>
      </c>
      <c r="EUH9" s="1">
        <f t="shared" ca="1" si="846"/>
        <v>0</v>
      </c>
      <c r="EUI9" s="1">
        <f t="shared" ca="1" si="846"/>
        <v>0</v>
      </c>
      <c r="EUJ9" s="1">
        <f t="shared" ca="1" si="846"/>
        <v>0</v>
      </c>
      <c r="EUK9" s="1">
        <f t="shared" ca="1" si="846"/>
        <v>0</v>
      </c>
      <c r="EUL9" s="1">
        <f t="shared" ca="1" si="846"/>
        <v>0</v>
      </c>
      <c r="EUM9" s="1">
        <f t="shared" ca="1" si="846"/>
        <v>0</v>
      </c>
      <c r="EUN9" s="1">
        <f t="shared" ca="1" si="846"/>
        <v>0</v>
      </c>
      <c r="EUO9" s="1">
        <f t="shared" ca="1" si="846"/>
        <v>0</v>
      </c>
      <c r="EUP9" s="1">
        <f t="shared" ca="1" si="846"/>
        <v>0</v>
      </c>
      <c r="EUQ9" s="1">
        <f t="shared" ca="1" si="846"/>
        <v>0</v>
      </c>
      <c r="EUR9" s="1">
        <f t="shared" ca="1" si="846"/>
        <v>0</v>
      </c>
      <c r="EUS9" s="1">
        <f t="shared" ca="1" si="846"/>
        <v>1</v>
      </c>
      <c r="EUT9" s="1">
        <f t="shared" ca="1" si="846"/>
        <v>0</v>
      </c>
      <c r="EUU9" s="1">
        <f t="shared" ca="1" si="846"/>
        <v>0</v>
      </c>
      <c r="EUV9" s="1">
        <f t="shared" ca="1" si="846"/>
        <v>0</v>
      </c>
      <c r="EUW9" s="1">
        <f t="shared" ca="1" si="846"/>
        <v>0</v>
      </c>
      <c r="EUX9" s="1">
        <f t="shared" ca="1" si="846"/>
        <v>0</v>
      </c>
      <c r="EUY9" s="1">
        <f t="shared" ref="EUY9:EXJ9" ca="1" si="847">IF(EUY8&lt;$D8,0,1)</f>
        <v>0</v>
      </c>
      <c r="EUZ9" s="1">
        <f t="shared" ca="1" si="847"/>
        <v>0</v>
      </c>
      <c r="EVA9" s="1">
        <f t="shared" ca="1" si="847"/>
        <v>0</v>
      </c>
      <c r="EVB9" s="1">
        <f t="shared" ca="1" si="847"/>
        <v>0</v>
      </c>
      <c r="EVC9" s="1">
        <f t="shared" ca="1" si="847"/>
        <v>1</v>
      </c>
      <c r="EVD9" s="1">
        <f t="shared" ca="1" si="847"/>
        <v>0</v>
      </c>
      <c r="EVE9" s="1">
        <f t="shared" ca="1" si="847"/>
        <v>0</v>
      </c>
      <c r="EVF9" s="1">
        <f t="shared" ca="1" si="847"/>
        <v>0</v>
      </c>
      <c r="EVG9" s="1">
        <f t="shared" ca="1" si="847"/>
        <v>0</v>
      </c>
      <c r="EVH9" s="1">
        <f t="shared" ca="1" si="847"/>
        <v>0</v>
      </c>
      <c r="EVI9" s="1">
        <f t="shared" ca="1" si="847"/>
        <v>0</v>
      </c>
      <c r="EVJ9" s="1">
        <f t="shared" ca="1" si="847"/>
        <v>0</v>
      </c>
      <c r="EVK9" s="1">
        <f t="shared" ca="1" si="847"/>
        <v>0</v>
      </c>
      <c r="EVL9" s="1">
        <f t="shared" ca="1" si="847"/>
        <v>0</v>
      </c>
      <c r="EVM9" s="1">
        <f t="shared" ca="1" si="847"/>
        <v>0</v>
      </c>
      <c r="EVN9" s="1">
        <f t="shared" ca="1" si="847"/>
        <v>0</v>
      </c>
      <c r="EVO9" s="1">
        <f t="shared" ca="1" si="847"/>
        <v>0</v>
      </c>
      <c r="EVP9" s="1">
        <f t="shared" ca="1" si="847"/>
        <v>0</v>
      </c>
      <c r="EVQ9" s="1">
        <f t="shared" ca="1" si="847"/>
        <v>0</v>
      </c>
      <c r="EVR9" s="1">
        <f t="shared" ca="1" si="847"/>
        <v>0</v>
      </c>
      <c r="EVS9" s="1">
        <f t="shared" ca="1" si="847"/>
        <v>0</v>
      </c>
      <c r="EVT9" s="1">
        <f t="shared" ca="1" si="847"/>
        <v>0</v>
      </c>
      <c r="EVU9" s="1">
        <f t="shared" ca="1" si="847"/>
        <v>0</v>
      </c>
      <c r="EVV9" s="1">
        <f t="shared" ca="1" si="847"/>
        <v>0</v>
      </c>
      <c r="EVW9" s="1">
        <f t="shared" ca="1" si="847"/>
        <v>1</v>
      </c>
      <c r="EVX9" s="1">
        <f t="shared" ca="1" si="847"/>
        <v>0</v>
      </c>
      <c r="EVY9" s="1">
        <f t="shared" ca="1" si="847"/>
        <v>1</v>
      </c>
      <c r="EVZ9" s="1">
        <f t="shared" ca="1" si="847"/>
        <v>1</v>
      </c>
      <c r="EWA9" s="1">
        <f t="shared" ca="1" si="847"/>
        <v>0</v>
      </c>
      <c r="EWB9" s="1">
        <f t="shared" ca="1" si="847"/>
        <v>0</v>
      </c>
      <c r="EWC9" s="1">
        <f t="shared" ca="1" si="847"/>
        <v>0</v>
      </c>
      <c r="EWD9" s="1">
        <f t="shared" ca="1" si="847"/>
        <v>0</v>
      </c>
      <c r="EWE9" s="1">
        <f t="shared" ca="1" si="847"/>
        <v>0</v>
      </c>
      <c r="EWF9" s="1">
        <f t="shared" ca="1" si="847"/>
        <v>0</v>
      </c>
      <c r="EWG9" s="1">
        <f t="shared" ca="1" si="847"/>
        <v>0</v>
      </c>
      <c r="EWH9" s="1">
        <f t="shared" ca="1" si="847"/>
        <v>0</v>
      </c>
      <c r="EWI9" s="1">
        <f t="shared" ca="1" si="847"/>
        <v>0</v>
      </c>
      <c r="EWJ9" s="1">
        <f t="shared" ca="1" si="847"/>
        <v>0</v>
      </c>
      <c r="EWK9" s="1">
        <f t="shared" ca="1" si="847"/>
        <v>0</v>
      </c>
      <c r="EWL9" s="1">
        <f t="shared" ca="1" si="847"/>
        <v>0</v>
      </c>
      <c r="EWM9" s="1">
        <f t="shared" ca="1" si="847"/>
        <v>0</v>
      </c>
      <c r="EWN9" s="1">
        <f t="shared" ca="1" si="847"/>
        <v>0</v>
      </c>
      <c r="EWO9" s="1">
        <f t="shared" ca="1" si="847"/>
        <v>0</v>
      </c>
      <c r="EWP9" s="1">
        <f t="shared" ca="1" si="847"/>
        <v>1</v>
      </c>
      <c r="EWQ9" s="1">
        <f t="shared" ca="1" si="847"/>
        <v>0</v>
      </c>
      <c r="EWR9" s="1">
        <f t="shared" ca="1" si="847"/>
        <v>0</v>
      </c>
      <c r="EWS9" s="1">
        <f t="shared" ca="1" si="847"/>
        <v>0</v>
      </c>
      <c r="EWT9" s="1">
        <f t="shared" ca="1" si="847"/>
        <v>0</v>
      </c>
      <c r="EWU9" s="1">
        <f t="shared" ca="1" si="847"/>
        <v>0</v>
      </c>
      <c r="EWV9" s="1">
        <f t="shared" ca="1" si="847"/>
        <v>0</v>
      </c>
      <c r="EWW9" s="1">
        <f t="shared" ca="1" si="847"/>
        <v>1</v>
      </c>
      <c r="EWX9" s="1">
        <f t="shared" ca="1" si="847"/>
        <v>0</v>
      </c>
      <c r="EWY9" s="1">
        <f t="shared" ca="1" si="847"/>
        <v>0</v>
      </c>
      <c r="EWZ9" s="1">
        <f t="shared" ca="1" si="847"/>
        <v>0</v>
      </c>
      <c r="EXA9" s="1">
        <f t="shared" ca="1" si="847"/>
        <v>0</v>
      </c>
      <c r="EXB9" s="1">
        <f t="shared" ca="1" si="847"/>
        <v>0</v>
      </c>
      <c r="EXC9" s="1">
        <f t="shared" ca="1" si="847"/>
        <v>0</v>
      </c>
      <c r="EXD9" s="1">
        <f t="shared" ca="1" si="847"/>
        <v>0</v>
      </c>
      <c r="EXE9" s="1">
        <f t="shared" ca="1" si="847"/>
        <v>0</v>
      </c>
      <c r="EXF9" s="1">
        <f t="shared" ca="1" si="847"/>
        <v>0</v>
      </c>
      <c r="EXG9" s="1">
        <f t="shared" ca="1" si="847"/>
        <v>0</v>
      </c>
      <c r="EXH9" s="1">
        <f t="shared" ca="1" si="847"/>
        <v>0</v>
      </c>
      <c r="EXI9" s="1">
        <f t="shared" ca="1" si="847"/>
        <v>0</v>
      </c>
      <c r="EXJ9" s="1">
        <f t="shared" ca="1" si="847"/>
        <v>0</v>
      </c>
      <c r="EXK9" s="1">
        <f t="shared" ref="EXK9:EZV9" ca="1" si="848">IF(EXK8&lt;$D8,0,1)</f>
        <v>0</v>
      </c>
      <c r="EXL9" s="1">
        <f t="shared" ca="1" si="848"/>
        <v>0</v>
      </c>
      <c r="EXM9" s="1">
        <f t="shared" ca="1" si="848"/>
        <v>0</v>
      </c>
      <c r="EXN9" s="1">
        <f t="shared" ca="1" si="848"/>
        <v>0</v>
      </c>
      <c r="EXO9" s="1">
        <f t="shared" ca="1" si="848"/>
        <v>1</v>
      </c>
      <c r="EXP9" s="1">
        <f t="shared" ca="1" si="848"/>
        <v>0</v>
      </c>
      <c r="EXQ9" s="1">
        <f t="shared" ca="1" si="848"/>
        <v>0</v>
      </c>
      <c r="EXR9" s="1">
        <f t="shared" ca="1" si="848"/>
        <v>0</v>
      </c>
      <c r="EXS9" s="1">
        <f t="shared" ca="1" si="848"/>
        <v>0</v>
      </c>
      <c r="EXT9" s="1">
        <f t="shared" ca="1" si="848"/>
        <v>0</v>
      </c>
      <c r="EXU9" s="1">
        <f t="shared" ca="1" si="848"/>
        <v>0</v>
      </c>
      <c r="EXV9" s="1">
        <f t="shared" ca="1" si="848"/>
        <v>0</v>
      </c>
      <c r="EXW9" s="1">
        <f t="shared" ca="1" si="848"/>
        <v>0</v>
      </c>
      <c r="EXX9" s="1">
        <f t="shared" ca="1" si="848"/>
        <v>0</v>
      </c>
      <c r="EXY9" s="1">
        <f t="shared" ca="1" si="848"/>
        <v>0</v>
      </c>
      <c r="EXZ9" s="1">
        <f t="shared" ca="1" si="848"/>
        <v>0</v>
      </c>
      <c r="EYA9" s="1">
        <f t="shared" ca="1" si="848"/>
        <v>0</v>
      </c>
      <c r="EYB9" s="1">
        <f t="shared" ca="1" si="848"/>
        <v>0</v>
      </c>
      <c r="EYC9" s="1">
        <f t="shared" ca="1" si="848"/>
        <v>0</v>
      </c>
      <c r="EYD9" s="1">
        <f t="shared" ca="1" si="848"/>
        <v>0</v>
      </c>
      <c r="EYE9" s="1">
        <f t="shared" ca="1" si="848"/>
        <v>0</v>
      </c>
      <c r="EYF9" s="1">
        <f t="shared" ca="1" si="848"/>
        <v>0</v>
      </c>
      <c r="EYG9" s="1">
        <f t="shared" ca="1" si="848"/>
        <v>0</v>
      </c>
      <c r="EYH9" s="1">
        <f t="shared" ca="1" si="848"/>
        <v>0</v>
      </c>
      <c r="EYI9" s="1">
        <f t="shared" ca="1" si="848"/>
        <v>0</v>
      </c>
      <c r="EYJ9" s="1">
        <f t="shared" ca="1" si="848"/>
        <v>0</v>
      </c>
      <c r="EYK9" s="1">
        <f t="shared" ca="1" si="848"/>
        <v>1</v>
      </c>
      <c r="EYL9" s="1">
        <f t="shared" ca="1" si="848"/>
        <v>0</v>
      </c>
      <c r="EYM9" s="1">
        <f t="shared" ca="1" si="848"/>
        <v>0</v>
      </c>
      <c r="EYN9" s="1">
        <f t="shared" ca="1" si="848"/>
        <v>0</v>
      </c>
      <c r="EYO9" s="1">
        <f t="shared" ca="1" si="848"/>
        <v>0</v>
      </c>
      <c r="EYP9" s="1">
        <f t="shared" ca="1" si="848"/>
        <v>0</v>
      </c>
      <c r="EYQ9" s="1">
        <f t="shared" ca="1" si="848"/>
        <v>0</v>
      </c>
      <c r="EYR9" s="1">
        <f t="shared" ca="1" si="848"/>
        <v>0</v>
      </c>
      <c r="EYS9" s="1">
        <f t="shared" ca="1" si="848"/>
        <v>0</v>
      </c>
      <c r="EYT9" s="1">
        <f t="shared" ca="1" si="848"/>
        <v>0</v>
      </c>
      <c r="EYU9" s="1">
        <f t="shared" ca="1" si="848"/>
        <v>1</v>
      </c>
      <c r="EYV9" s="1">
        <f t="shared" ca="1" si="848"/>
        <v>0</v>
      </c>
      <c r="EYW9" s="1">
        <f t="shared" ca="1" si="848"/>
        <v>0</v>
      </c>
      <c r="EYX9" s="1">
        <f t="shared" ca="1" si="848"/>
        <v>0</v>
      </c>
      <c r="EYY9" s="1">
        <f t="shared" ca="1" si="848"/>
        <v>0</v>
      </c>
      <c r="EYZ9" s="1">
        <f t="shared" ca="1" si="848"/>
        <v>0</v>
      </c>
      <c r="EZA9" s="1">
        <f t="shared" ca="1" si="848"/>
        <v>0</v>
      </c>
      <c r="EZB9" s="1">
        <f t="shared" ca="1" si="848"/>
        <v>0</v>
      </c>
      <c r="EZC9" s="1">
        <f t="shared" ca="1" si="848"/>
        <v>0</v>
      </c>
      <c r="EZD9" s="1">
        <f t="shared" ca="1" si="848"/>
        <v>0</v>
      </c>
      <c r="EZE9" s="1">
        <f t="shared" ca="1" si="848"/>
        <v>0</v>
      </c>
      <c r="EZF9" s="1">
        <f t="shared" ca="1" si="848"/>
        <v>0</v>
      </c>
      <c r="EZG9" s="1">
        <f t="shared" ca="1" si="848"/>
        <v>0</v>
      </c>
      <c r="EZH9" s="1">
        <f t="shared" ca="1" si="848"/>
        <v>0</v>
      </c>
      <c r="EZI9" s="1">
        <f t="shared" ca="1" si="848"/>
        <v>0</v>
      </c>
      <c r="EZJ9" s="1">
        <f t="shared" ca="1" si="848"/>
        <v>1</v>
      </c>
      <c r="EZK9" s="1">
        <f t="shared" ca="1" si="848"/>
        <v>0</v>
      </c>
      <c r="EZL9" s="1">
        <f t="shared" ca="1" si="848"/>
        <v>0</v>
      </c>
      <c r="EZM9" s="1">
        <f t="shared" ca="1" si="848"/>
        <v>0</v>
      </c>
      <c r="EZN9" s="1">
        <f t="shared" ca="1" si="848"/>
        <v>0</v>
      </c>
      <c r="EZO9" s="1">
        <f t="shared" ca="1" si="848"/>
        <v>0</v>
      </c>
      <c r="EZP9" s="1">
        <f t="shared" ca="1" si="848"/>
        <v>0</v>
      </c>
      <c r="EZQ9" s="1">
        <f t="shared" ca="1" si="848"/>
        <v>0</v>
      </c>
      <c r="EZR9" s="1">
        <f t="shared" ca="1" si="848"/>
        <v>0</v>
      </c>
      <c r="EZS9" s="1">
        <f t="shared" ca="1" si="848"/>
        <v>0</v>
      </c>
      <c r="EZT9" s="1">
        <f t="shared" ca="1" si="848"/>
        <v>0</v>
      </c>
      <c r="EZU9" s="1">
        <f t="shared" ca="1" si="848"/>
        <v>0</v>
      </c>
      <c r="EZV9" s="1">
        <f t="shared" ca="1" si="848"/>
        <v>0</v>
      </c>
      <c r="EZW9" s="1">
        <f t="shared" ref="EZW9:FCH9" ca="1" si="849">IF(EZW8&lt;$D8,0,1)</f>
        <v>0</v>
      </c>
      <c r="EZX9" s="1">
        <f t="shared" ca="1" si="849"/>
        <v>0</v>
      </c>
      <c r="EZY9" s="1">
        <f t="shared" ca="1" si="849"/>
        <v>0</v>
      </c>
      <c r="EZZ9" s="1">
        <f t="shared" ca="1" si="849"/>
        <v>0</v>
      </c>
      <c r="FAA9" s="1">
        <f t="shared" ca="1" si="849"/>
        <v>0</v>
      </c>
      <c r="FAB9" s="1">
        <f t="shared" ca="1" si="849"/>
        <v>0</v>
      </c>
      <c r="FAC9" s="1">
        <f t="shared" ca="1" si="849"/>
        <v>0</v>
      </c>
      <c r="FAD9" s="1">
        <f t="shared" ca="1" si="849"/>
        <v>0</v>
      </c>
      <c r="FAE9" s="1">
        <f t="shared" ca="1" si="849"/>
        <v>0</v>
      </c>
      <c r="FAF9" s="1">
        <f t="shared" ca="1" si="849"/>
        <v>0</v>
      </c>
      <c r="FAG9" s="1">
        <f t="shared" ca="1" si="849"/>
        <v>0</v>
      </c>
      <c r="FAH9" s="1">
        <f t="shared" ca="1" si="849"/>
        <v>0</v>
      </c>
      <c r="FAI9" s="1">
        <f t="shared" ca="1" si="849"/>
        <v>1</v>
      </c>
      <c r="FAJ9" s="1">
        <f t="shared" ca="1" si="849"/>
        <v>0</v>
      </c>
      <c r="FAK9" s="1">
        <f t="shared" ca="1" si="849"/>
        <v>0</v>
      </c>
      <c r="FAL9" s="1">
        <f t="shared" ca="1" si="849"/>
        <v>0</v>
      </c>
      <c r="FAM9" s="1">
        <f t="shared" ca="1" si="849"/>
        <v>0</v>
      </c>
      <c r="FAN9" s="1">
        <f t="shared" ca="1" si="849"/>
        <v>0</v>
      </c>
      <c r="FAO9" s="1">
        <f t="shared" ca="1" si="849"/>
        <v>1</v>
      </c>
      <c r="FAP9" s="1">
        <f t="shared" ca="1" si="849"/>
        <v>0</v>
      </c>
      <c r="FAQ9" s="1">
        <f t="shared" ca="1" si="849"/>
        <v>0</v>
      </c>
      <c r="FAR9" s="1">
        <f t="shared" ca="1" si="849"/>
        <v>0</v>
      </c>
      <c r="FAS9" s="1">
        <f t="shared" ca="1" si="849"/>
        <v>1</v>
      </c>
      <c r="FAT9" s="1">
        <f t="shared" ca="1" si="849"/>
        <v>0</v>
      </c>
      <c r="FAU9" s="1">
        <f t="shared" ca="1" si="849"/>
        <v>0</v>
      </c>
      <c r="FAV9" s="1">
        <f t="shared" ca="1" si="849"/>
        <v>0</v>
      </c>
      <c r="FAW9" s="1">
        <f t="shared" ca="1" si="849"/>
        <v>0</v>
      </c>
      <c r="FAX9" s="1">
        <f t="shared" ca="1" si="849"/>
        <v>0</v>
      </c>
      <c r="FAY9" s="1">
        <f t="shared" ca="1" si="849"/>
        <v>0</v>
      </c>
      <c r="FAZ9" s="1">
        <f t="shared" ca="1" si="849"/>
        <v>0</v>
      </c>
      <c r="FBA9" s="1">
        <f t="shared" ca="1" si="849"/>
        <v>0</v>
      </c>
      <c r="FBB9" s="1">
        <f t="shared" ca="1" si="849"/>
        <v>0</v>
      </c>
      <c r="FBC9" s="1">
        <f t="shared" ca="1" si="849"/>
        <v>0</v>
      </c>
      <c r="FBD9" s="1">
        <f t="shared" ca="1" si="849"/>
        <v>0</v>
      </c>
      <c r="FBE9" s="1">
        <f t="shared" ca="1" si="849"/>
        <v>0</v>
      </c>
      <c r="FBF9" s="1">
        <f t="shared" ca="1" si="849"/>
        <v>0</v>
      </c>
      <c r="FBG9" s="1">
        <f t="shared" ca="1" si="849"/>
        <v>1</v>
      </c>
      <c r="FBH9" s="1">
        <f t="shared" ca="1" si="849"/>
        <v>0</v>
      </c>
      <c r="FBI9" s="1">
        <f t="shared" ca="1" si="849"/>
        <v>0</v>
      </c>
      <c r="FBJ9" s="1">
        <f t="shared" ca="1" si="849"/>
        <v>0</v>
      </c>
      <c r="FBK9" s="1">
        <f t="shared" ca="1" si="849"/>
        <v>0</v>
      </c>
      <c r="FBL9" s="1">
        <f t="shared" ca="1" si="849"/>
        <v>0</v>
      </c>
      <c r="FBM9" s="1">
        <f t="shared" ca="1" si="849"/>
        <v>0</v>
      </c>
      <c r="FBN9" s="1">
        <f t="shared" ca="1" si="849"/>
        <v>0</v>
      </c>
      <c r="FBO9" s="1">
        <f t="shared" ca="1" si="849"/>
        <v>0</v>
      </c>
      <c r="FBP9" s="1">
        <f t="shared" ca="1" si="849"/>
        <v>0</v>
      </c>
      <c r="FBQ9" s="1">
        <f t="shared" ca="1" si="849"/>
        <v>1</v>
      </c>
      <c r="FBR9" s="1">
        <f t="shared" ca="1" si="849"/>
        <v>1</v>
      </c>
      <c r="FBS9" s="1">
        <f t="shared" ca="1" si="849"/>
        <v>0</v>
      </c>
      <c r="FBT9" s="1">
        <f t="shared" ca="1" si="849"/>
        <v>0</v>
      </c>
      <c r="FBU9" s="1">
        <f t="shared" ca="1" si="849"/>
        <v>0</v>
      </c>
      <c r="FBV9" s="1">
        <f t="shared" ca="1" si="849"/>
        <v>1</v>
      </c>
      <c r="FBW9" s="1">
        <f t="shared" ca="1" si="849"/>
        <v>0</v>
      </c>
      <c r="FBX9" s="1">
        <f t="shared" ca="1" si="849"/>
        <v>0</v>
      </c>
      <c r="FBY9" s="1">
        <f t="shared" ca="1" si="849"/>
        <v>1</v>
      </c>
      <c r="FBZ9" s="1">
        <f t="shared" ca="1" si="849"/>
        <v>0</v>
      </c>
      <c r="FCA9" s="1">
        <f t="shared" ca="1" si="849"/>
        <v>1</v>
      </c>
      <c r="FCB9" s="1">
        <f t="shared" ca="1" si="849"/>
        <v>0</v>
      </c>
      <c r="FCC9" s="1">
        <f t="shared" ca="1" si="849"/>
        <v>0</v>
      </c>
      <c r="FCD9" s="1">
        <f t="shared" ca="1" si="849"/>
        <v>1</v>
      </c>
      <c r="FCE9" s="1">
        <f t="shared" ca="1" si="849"/>
        <v>0</v>
      </c>
      <c r="FCF9" s="1">
        <f t="shared" ca="1" si="849"/>
        <v>0</v>
      </c>
      <c r="FCG9" s="1">
        <f t="shared" ca="1" si="849"/>
        <v>0</v>
      </c>
      <c r="FCH9" s="1">
        <f t="shared" ca="1" si="849"/>
        <v>0</v>
      </c>
      <c r="FCI9" s="1">
        <f t="shared" ref="FCI9:FET9" ca="1" si="850">IF(FCI8&lt;$D8,0,1)</f>
        <v>0</v>
      </c>
      <c r="FCJ9" s="1">
        <f t="shared" ca="1" si="850"/>
        <v>0</v>
      </c>
      <c r="FCK9" s="1">
        <f t="shared" ca="1" si="850"/>
        <v>1</v>
      </c>
      <c r="FCL9" s="1">
        <f t="shared" ca="1" si="850"/>
        <v>0</v>
      </c>
      <c r="FCM9" s="1">
        <f t="shared" ca="1" si="850"/>
        <v>0</v>
      </c>
      <c r="FCN9" s="1">
        <f t="shared" ca="1" si="850"/>
        <v>0</v>
      </c>
      <c r="FCO9" s="1">
        <f t="shared" ca="1" si="850"/>
        <v>0</v>
      </c>
      <c r="FCP9" s="1">
        <f t="shared" ca="1" si="850"/>
        <v>0</v>
      </c>
      <c r="FCQ9" s="1">
        <f t="shared" ca="1" si="850"/>
        <v>0</v>
      </c>
      <c r="FCR9" s="1">
        <f t="shared" ca="1" si="850"/>
        <v>0</v>
      </c>
      <c r="FCS9" s="1">
        <f t="shared" ca="1" si="850"/>
        <v>0</v>
      </c>
      <c r="FCT9" s="1">
        <f t="shared" ca="1" si="850"/>
        <v>0</v>
      </c>
      <c r="FCU9" s="1">
        <f t="shared" ca="1" si="850"/>
        <v>0</v>
      </c>
      <c r="FCV9" s="1">
        <f t="shared" ca="1" si="850"/>
        <v>0</v>
      </c>
      <c r="FCW9" s="1">
        <f t="shared" ca="1" si="850"/>
        <v>0</v>
      </c>
      <c r="FCX9" s="1">
        <f t="shared" ca="1" si="850"/>
        <v>0</v>
      </c>
      <c r="FCY9" s="1">
        <f t="shared" ca="1" si="850"/>
        <v>0</v>
      </c>
      <c r="FCZ9" s="1">
        <f t="shared" ca="1" si="850"/>
        <v>0</v>
      </c>
      <c r="FDA9" s="1">
        <f t="shared" ca="1" si="850"/>
        <v>0</v>
      </c>
      <c r="FDB9" s="1">
        <f t="shared" ca="1" si="850"/>
        <v>0</v>
      </c>
      <c r="FDC9" s="1">
        <f t="shared" ca="1" si="850"/>
        <v>0</v>
      </c>
      <c r="FDD9" s="1">
        <f t="shared" ca="1" si="850"/>
        <v>0</v>
      </c>
      <c r="FDE9" s="1">
        <f t="shared" ca="1" si="850"/>
        <v>0</v>
      </c>
      <c r="FDF9" s="1">
        <f t="shared" ca="1" si="850"/>
        <v>1</v>
      </c>
      <c r="FDG9" s="1">
        <f t="shared" ca="1" si="850"/>
        <v>0</v>
      </c>
      <c r="FDH9" s="1">
        <f t="shared" ca="1" si="850"/>
        <v>0</v>
      </c>
      <c r="FDI9" s="1">
        <f t="shared" ca="1" si="850"/>
        <v>0</v>
      </c>
      <c r="FDJ9" s="1">
        <f t="shared" ca="1" si="850"/>
        <v>0</v>
      </c>
      <c r="FDK9" s="1">
        <f t="shared" ca="1" si="850"/>
        <v>0</v>
      </c>
      <c r="FDL9" s="1">
        <f t="shared" ca="1" si="850"/>
        <v>0</v>
      </c>
      <c r="FDM9" s="1">
        <f t="shared" ca="1" si="850"/>
        <v>0</v>
      </c>
      <c r="FDN9" s="1">
        <f t="shared" ca="1" si="850"/>
        <v>1</v>
      </c>
      <c r="FDO9" s="1">
        <f t="shared" ca="1" si="850"/>
        <v>0</v>
      </c>
      <c r="FDP9" s="1">
        <f t="shared" ca="1" si="850"/>
        <v>0</v>
      </c>
      <c r="FDQ9" s="1">
        <f t="shared" ca="1" si="850"/>
        <v>0</v>
      </c>
      <c r="FDR9" s="1">
        <f t="shared" ca="1" si="850"/>
        <v>0</v>
      </c>
      <c r="FDS9" s="1">
        <f t="shared" ca="1" si="850"/>
        <v>0</v>
      </c>
      <c r="FDT9" s="1">
        <f t="shared" ca="1" si="850"/>
        <v>0</v>
      </c>
      <c r="FDU9" s="1">
        <f t="shared" ca="1" si="850"/>
        <v>0</v>
      </c>
      <c r="FDV9" s="1">
        <f t="shared" ca="1" si="850"/>
        <v>0</v>
      </c>
      <c r="FDW9" s="1">
        <f t="shared" ca="1" si="850"/>
        <v>0</v>
      </c>
      <c r="FDX9" s="1">
        <f t="shared" ca="1" si="850"/>
        <v>0</v>
      </c>
      <c r="FDY9" s="1">
        <f t="shared" ca="1" si="850"/>
        <v>0</v>
      </c>
      <c r="FDZ9" s="1">
        <f t="shared" ca="1" si="850"/>
        <v>0</v>
      </c>
      <c r="FEA9" s="1">
        <f t="shared" ca="1" si="850"/>
        <v>0</v>
      </c>
      <c r="FEB9" s="1">
        <f t="shared" ca="1" si="850"/>
        <v>0</v>
      </c>
      <c r="FEC9" s="1">
        <f t="shared" ca="1" si="850"/>
        <v>0</v>
      </c>
      <c r="FED9" s="1">
        <f t="shared" ca="1" si="850"/>
        <v>0</v>
      </c>
      <c r="FEE9" s="1">
        <f t="shared" ca="1" si="850"/>
        <v>0</v>
      </c>
      <c r="FEF9" s="1">
        <f t="shared" ca="1" si="850"/>
        <v>0</v>
      </c>
      <c r="FEG9" s="1">
        <f t="shared" ca="1" si="850"/>
        <v>0</v>
      </c>
      <c r="FEH9" s="1">
        <f t="shared" ca="1" si="850"/>
        <v>0</v>
      </c>
      <c r="FEI9" s="1">
        <f t="shared" ca="1" si="850"/>
        <v>0</v>
      </c>
      <c r="FEJ9" s="1">
        <f t="shared" ca="1" si="850"/>
        <v>0</v>
      </c>
      <c r="FEK9" s="1">
        <f t="shared" ca="1" si="850"/>
        <v>0</v>
      </c>
      <c r="FEL9" s="1">
        <f t="shared" ca="1" si="850"/>
        <v>0</v>
      </c>
      <c r="FEM9" s="1">
        <f t="shared" ca="1" si="850"/>
        <v>0</v>
      </c>
      <c r="FEN9" s="1">
        <f t="shared" ca="1" si="850"/>
        <v>0</v>
      </c>
      <c r="FEO9" s="1">
        <f t="shared" ca="1" si="850"/>
        <v>0</v>
      </c>
      <c r="FEP9" s="1">
        <f t="shared" ca="1" si="850"/>
        <v>0</v>
      </c>
      <c r="FEQ9" s="1">
        <f t="shared" ca="1" si="850"/>
        <v>1</v>
      </c>
      <c r="FER9" s="1">
        <f t="shared" ca="1" si="850"/>
        <v>0</v>
      </c>
      <c r="FES9" s="1">
        <f t="shared" ca="1" si="850"/>
        <v>0</v>
      </c>
      <c r="FET9" s="1">
        <f t="shared" ca="1" si="850"/>
        <v>0</v>
      </c>
      <c r="FEU9" s="1">
        <f t="shared" ref="FEU9:FHF9" ca="1" si="851">IF(FEU8&lt;$D8,0,1)</f>
        <v>0</v>
      </c>
      <c r="FEV9" s="1">
        <f t="shared" ca="1" si="851"/>
        <v>0</v>
      </c>
      <c r="FEW9" s="1">
        <f t="shared" ca="1" si="851"/>
        <v>0</v>
      </c>
      <c r="FEX9" s="1">
        <f t="shared" ca="1" si="851"/>
        <v>0</v>
      </c>
      <c r="FEY9" s="1">
        <f t="shared" ca="1" si="851"/>
        <v>0</v>
      </c>
      <c r="FEZ9" s="1">
        <f t="shared" ca="1" si="851"/>
        <v>0</v>
      </c>
      <c r="FFA9" s="1">
        <f t="shared" ca="1" si="851"/>
        <v>0</v>
      </c>
      <c r="FFB9" s="1">
        <f t="shared" ca="1" si="851"/>
        <v>0</v>
      </c>
      <c r="FFC9" s="1">
        <f t="shared" ca="1" si="851"/>
        <v>0</v>
      </c>
      <c r="FFD9" s="1">
        <f t="shared" ca="1" si="851"/>
        <v>0</v>
      </c>
      <c r="FFE9" s="1">
        <f t="shared" ca="1" si="851"/>
        <v>0</v>
      </c>
      <c r="FFF9" s="1">
        <f t="shared" ca="1" si="851"/>
        <v>0</v>
      </c>
      <c r="FFG9" s="1">
        <f t="shared" ca="1" si="851"/>
        <v>0</v>
      </c>
      <c r="FFH9" s="1">
        <f t="shared" ca="1" si="851"/>
        <v>0</v>
      </c>
      <c r="FFI9" s="1">
        <f t="shared" ca="1" si="851"/>
        <v>0</v>
      </c>
      <c r="FFJ9" s="1">
        <f t="shared" ca="1" si="851"/>
        <v>0</v>
      </c>
      <c r="FFK9" s="1">
        <f t="shared" ca="1" si="851"/>
        <v>0</v>
      </c>
      <c r="FFL9" s="1">
        <f t="shared" ca="1" si="851"/>
        <v>0</v>
      </c>
      <c r="FFM9" s="1">
        <f t="shared" ca="1" si="851"/>
        <v>0</v>
      </c>
      <c r="FFN9" s="1">
        <f t="shared" ca="1" si="851"/>
        <v>0</v>
      </c>
      <c r="FFO9" s="1">
        <f t="shared" ca="1" si="851"/>
        <v>0</v>
      </c>
      <c r="FFP9" s="1">
        <f t="shared" ca="1" si="851"/>
        <v>0</v>
      </c>
      <c r="FFQ9" s="1">
        <f t="shared" ca="1" si="851"/>
        <v>0</v>
      </c>
      <c r="FFR9" s="1">
        <f t="shared" ca="1" si="851"/>
        <v>0</v>
      </c>
      <c r="FFS9" s="1">
        <f t="shared" ca="1" si="851"/>
        <v>0</v>
      </c>
      <c r="FFT9" s="1">
        <f t="shared" ca="1" si="851"/>
        <v>0</v>
      </c>
      <c r="FFU9" s="1">
        <f t="shared" ca="1" si="851"/>
        <v>0</v>
      </c>
      <c r="FFV9" s="1">
        <f t="shared" ca="1" si="851"/>
        <v>0</v>
      </c>
      <c r="FFW9" s="1">
        <f t="shared" ca="1" si="851"/>
        <v>0</v>
      </c>
      <c r="FFX9" s="1">
        <f t="shared" ca="1" si="851"/>
        <v>0</v>
      </c>
      <c r="FFY9" s="1">
        <f t="shared" ca="1" si="851"/>
        <v>0</v>
      </c>
      <c r="FFZ9" s="1">
        <f t="shared" ca="1" si="851"/>
        <v>0</v>
      </c>
      <c r="FGA9" s="1">
        <f t="shared" ca="1" si="851"/>
        <v>0</v>
      </c>
      <c r="FGB9" s="1">
        <f t="shared" ca="1" si="851"/>
        <v>0</v>
      </c>
      <c r="FGC9" s="1">
        <f t="shared" ca="1" si="851"/>
        <v>0</v>
      </c>
      <c r="FGD9" s="1">
        <f t="shared" ca="1" si="851"/>
        <v>0</v>
      </c>
      <c r="FGE9" s="1">
        <f t="shared" ca="1" si="851"/>
        <v>0</v>
      </c>
      <c r="FGF9" s="1">
        <f t="shared" ca="1" si="851"/>
        <v>0</v>
      </c>
      <c r="FGG9" s="1">
        <f t="shared" ca="1" si="851"/>
        <v>0</v>
      </c>
      <c r="FGH9" s="1">
        <f t="shared" ca="1" si="851"/>
        <v>0</v>
      </c>
      <c r="FGI9" s="1">
        <f t="shared" ca="1" si="851"/>
        <v>0</v>
      </c>
      <c r="FGJ9" s="1">
        <f t="shared" ca="1" si="851"/>
        <v>1</v>
      </c>
      <c r="FGK9" s="1">
        <f t="shared" ca="1" si="851"/>
        <v>0</v>
      </c>
      <c r="FGL9" s="1">
        <f t="shared" ca="1" si="851"/>
        <v>0</v>
      </c>
      <c r="FGM9" s="1">
        <f t="shared" ca="1" si="851"/>
        <v>1</v>
      </c>
      <c r="FGN9" s="1">
        <f t="shared" ca="1" si="851"/>
        <v>0</v>
      </c>
      <c r="FGO9" s="1">
        <f t="shared" ca="1" si="851"/>
        <v>0</v>
      </c>
      <c r="FGP9" s="1">
        <f t="shared" ca="1" si="851"/>
        <v>0</v>
      </c>
      <c r="FGQ9" s="1">
        <f t="shared" ca="1" si="851"/>
        <v>0</v>
      </c>
      <c r="FGR9" s="1">
        <f t="shared" ca="1" si="851"/>
        <v>0</v>
      </c>
      <c r="FGS9" s="1">
        <f t="shared" ca="1" si="851"/>
        <v>0</v>
      </c>
      <c r="FGT9" s="1">
        <f t="shared" ca="1" si="851"/>
        <v>0</v>
      </c>
      <c r="FGU9" s="1">
        <f t="shared" ca="1" si="851"/>
        <v>0</v>
      </c>
      <c r="FGV9" s="1">
        <f t="shared" ca="1" si="851"/>
        <v>0</v>
      </c>
      <c r="FGW9" s="1">
        <f t="shared" ca="1" si="851"/>
        <v>0</v>
      </c>
      <c r="FGX9" s="1">
        <f t="shared" ca="1" si="851"/>
        <v>0</v>
      </c>
      <c r="FGY9" s="1">
        <f t="shared" ca="1" si="851"/>
        <v>0</v>
      </c>
      <c r="FGZ9" s="1">
        <f t="shared" ca="1" si="851"/>
        <v>0</v>
      </c>
      <c r="FHA9" s="1">
        <f t="shared" ca="1" si="851"/>
        <v>1</v>
      </c>
      <c r="FHB9" s="1">
        <f t="shared" ca="1" si="851"/>
        <v>0</v>
      </c>
      <c r="FHC9" s="1">
        <f t="shared" ca="1" si="851"/>
        <v>0</v>
      </c>
      <c r="FHD9" s="1">
        <f t="shared" ca="1" si="851"/>
        <v>0</v>
      </c>
      <c r="FHE9" s="1">
        <f t="shared" ca="1" si="851"/>
        <v>0</v>
      </c>
      <c r="FHF9" s="1">
        <f t="shared" ca="1" si="851"/>
        <v>0</v>
      </c>
      <c r="FHG9" s="1">
        <f t="shared" ref="FHG9:FJR9" ca="1" si="852">IF(FHG8&lt;$D8,0,1)</f>
        <v>0</v>
      </c>
      <c r="FHH9" s="1">
        <f t="shared" ca="1" si="852"/>
        <v>0</v>
      </c>
      <c r="FHI9" s="1">
        <f t="shared" ca="1" si="852"/>
        <v>0</v>
      </c>
      <c r="FHJ9" s="1">
        <f t="shared" ca="1" si="852"/>
        <v>0</v>
      </c>
      <c r="FHK9" s="1">
        <f t="shared" ca="1" si="852"/>
        <v>0</v>
      </c>
      <c r="FHL9" s="1">
        <f t="shared" ca="1" si="852"/>
        <v>0</v>
      </c>
      <c r="FHM9" s="1">
        <f t="shared" ca="1" si="852"/>
        <v>0</v>
      </c>
      <c r="FHN9" s="1">
        <f t="shared" ca="1" si="852"/>
        <v>0</v>
      </c>
      <c r="FHO9" s="1">
        <f t="shared" ca="1" si="852"/>
        <v>0</v>
      </c>
      <c r="FHP9" s="1">
        <f t="shared" ca="1" si="852"/>
        <v>0</v>
      </c>
      <c r="FHQ9" s="1">
        <f t="shared" ca="1" si="852"/>
        <v>0</v>
      </c>
      <c r="FHR9" s="1">
        <f t="shared" ca="1" si="852"/>
        <v>0</v>
      </c>
      <c r="FHS9" s="1">
        <f t="shared" ca="1" si="852"/>
        <v>0</v>
      </c>
      <c r="FHT9" s="1">
        <f t="shared" ca="1" si="852"/>
        <v>0</v>
      </c>
      <c r="FHU9" s="1">
        <f t="shared" ca="1" si="852"/>
        <v>0</v>
      </c>
      <c r="FHV9" s="1">
        <f t="shared" ca="1" si="852"/>
        <v>0</v>
      </c>
      <c r="FHW9" s="1">
        <f t="shared" ca="1" si="852"/>
        <v>0</v>
      </c>
      <c r="FHX9" s="1">
        <f t="shared" ca="1" si="852"/>
        <v>1</v>
      </c>
      <c r="FHY9" s="1">
        <f t="shared" ca="1" si="852"/>
        <v>0</v>
      </c>
      <c r="FHZ9" s="1">
        <f t="shared" ca="1" si="852"/>
        <v>0</v>
      </c>
      <c r="FIA9" s="1">
        <f t="shared" ca="1" si="852"/>
        <v>0</v>
      </c>
      <c r="FIB9" s="1">
        <f t="shared" ca="1" si="852"/>
        <v>0</v>
      </c>
      <c r="FIC9" s="1">
        <f t="shared" ca="1" si="852"/>
        <v>0</v>
      </c>
      <c r="FID9" s="1">
        <f t="shared" ca="1" si="852"/>
        <v>0</v>
      </c>
      <c r="FIE9" s="1">
        <f t="shared" ca="1" si="852"/>
        <v>0</v>
      </c>
      <c r="FIF9" s="1">
        <f t="shared" ca="1" si="852"/>
        <v>0</v>
      </c>
      <c r="FIG9" s="1">
        <f t="shared" ca="1" si="852"/>
        <v>0</v>
      </c>
      <c r="FIH9" s="1">
        <f t="shared" ca="1" si="852"/>
        <v>0</v>
      </c>
      <c r="FII9" s="1">
        <f t="shared" ca="1" si="852"/>
        <v>0</v>
      </c>
      <c r="FIJ9" s="1">
        <f t="shared" ca="1" si="852"/>
        <v>0</v>
      </c>
      <c r="FIK9" s="1">
        <f t="shared" ca="1" si="852"/>
        <v>0</v>
      </c>
      <c r="FIL9" s="1">
        <f t="shared" ca="1" si="852"/>
        <v>0</v>
      </c>
      <c r="FIM9" s="1">
        <f t="shared" ca="1" si="852"/>
        <v>0</v>
      </c>
      <c r="FIN9" s="1">
        <f t="shared" ca="1" si="852"/>
        <v>0</v>
      </c>
      <c r="FIO9" s="1">
        <f t="shared" ca="1" si="852"/>
        <v>0</v>
      </c>
      <c r="FIP9" s="1">
        <f t="shared" ca="1" si="852"/>
        <v>0</v>
      </c>
      <c r="FIQ9" s="1">
        <f t="shared" ca="1" si="852"/>
        <v>1</v>
      </c>
      <c r="FIR9" s="1">
        <f t="shared" ca="1" si="852"/>
        <v>0</v>
      </c>
      <c r="FIS9" s="1">
        <f t="shared" ca="1" si="852"/>
        <v>0</v>
      </c>
      <c r="FIT9" s="1">
        <f t="shared" ca="1" si="852"/>
        <v>0</v>
      </c>
      <c r="FIU9" s="1">
        <f t="shared" ca="1" si="852"/>
        <v>0</v>
      </c>
      <c r="FIV9" s="1">
        <f t="shared" ca="1" si="852"/>
        <v>0</v>
      </c>
      <c r="FIW9" s="1">
        <f t="shared" ca="1" si="852"/>
        <v>0</v>
      </c>
      <c r="FIX9" s="1">
        <f t="shared" ca="1" si="852"/>
        <v>0</v>
      </c>
      <c r="FIY9" s="1">
        <f t="shared" ca="1" si="852"/>
        <v>0</v>
      </c>
      <c r="FIZ9" s="1">
        <f t="shared" ca="1" si="852"/>
        <v>0</v>
      </c>
      <c r="FJA9" s="1">
        <f t="shared" ca="1" si="852"/>
        <v>0</v>
      </c>
      <c r="FJB9" s="1">
        <f t="shared" ca="1" si="852"/>
        <v>0</v>
      </c>
      <c r="FJC9" s="1">
        <f t="shared" ca="1" si="852"/>
        <v>0</v>
      </c>
      <c r="FJD9" s="1">
        <f t="shared" ca="1" si="852"/>
        <v>0</v>
      </c>
      <c r="FJE9" s="1">
        <f t="shared" ca="1" si="852"/>
        <v>0</v>
      </c>
      <c r="FJF9" s="1">
        <f t="shared" ca="1" si="852"/>
        <v>0</v>
      </c>
      <c r="FJG9" s="1">
        <f t="shared" ca="1" si="852"/>
        <v>0</v>
      </c>
      <c r="FJH9" s="1">
        <f t="shared" ca="1" si="852"/>
        <v>0</v>
      </c>
      <c r="FJI9" s="1">
        <f t="shared" ca="1" si="852"/>
        <v>0</v>
      </c>
      <c r="FJJ9" s="1">
        <f t="shared" ca="1" si="852"/>
        <v>0</v>
      </c>
      <c r="FJK9" s="1">
        <f t="shared" ca="1" si="852"/>
        <v>0</v>
      </c>
      <c r="FJL9" s="1">
        <f t="shared" ca="1" si="852"/>
        <v>0</v>
      </c>
      <c r="FJM9" s="1">
        <f t="shared" ca="1" si="852"/>
        <v>1</v>
      </c>
      <c r="FJN9" s="1">
        <f t="shared" ca="1" si="852"/>
        <v>0</v>
      </c>
      <c r="FJO9" s="1">
        <f t="shared" ca="1" si="852"/>
        <v>0</v>
      </c>
      <c r="FJP9" s="1">
        <f t="shared" ca="1" si="852"/>
        <v>0</v>
      </c>
      <c r="FJQ9" s="1">
        <f t="shared" ca="1" si="852"/>
        <v>0</v>
      </c>
      <c r="FJR9" s="1">
        <f t="shared" ca="1" si="852"/>
        <v>0</v>
      </c>
      <c r="FJS9" s="1">
        <f t="shared" ref="FJS9:FMD9" ca="1" si="853">IF(FJS8&lt;$D8,0,1)</f>
        <v>0</v>
      </c>
      <c r="FJT9" s="1">
        <f t="shared" ca="1" si="853"/>
        <v>0</v>
      </c>
      <c r="FJU9" s="1">
        <f t="shared" ca="1" si="853"/>
        <v>0</v>
      </c>
      <c r="FJV9" s="1">
        <f t="shared" ca="1" si="853"/>
        <v>1</v>
      </c>
      <c r="FJW9" s="1">
        <f t="shared" ca="1" si="853"/>
        <v>0</v>
      </c>
      <c r="FJX9" s="1">
        <f t="shared" ca="1" si="853"/>
        <v>0</v>
      </c>
      <c r="FJY9" s="1">
        <f t="shared" ca="1" si="853"/>
        <v>0</v>
      </c>
      <c r="FJZ9" s="1">
        <f t="shared" ca="1" si="853"/>
        <v>0</v>
      </c>
      <c r="FKA9" s="1">
        <f t="shared" ca="1" si="853"/>
        <v>0</v>
      </c>
      <c r="FKB9" s="1">
        <f t="shared" ca="1" si="853"/>
        <v>0</v>
      </c>
      <c r="FKC9" s="1">
        <f t="shared" ca="1" si="853"/>
        <v>0</v>
      </c>
      <c r="FKD9" s="1">
        <f t="shared" ca="1" si="853"/>
        <v>0</v>
      </c>
      <c r="FKE9" s="1">
        <f t="shared" ca="1" si="853"/>
        <v>0</v>
      </c>
      <c r="FKF9" s="1">
        <f t="shared" ca="1" si="853"/>
        <v>1</v>
      </c>
      <c r="FKG9" s="1">
        <f t="shared" ca="1" si="853"/>
        <v>0</v>
      </c>
      <c r="FKH9" s="1">
        <f t="shared" ca="1" si="853"/>
        <v>0</v>
      </c>
      <c r="FKI9" s="1">
        <f t="shared" ca="1" si="853"/>
        <v>0</v>
      </c>
      <c r="FKJ9" s="1">
        <f t="shared" ca="1" si="853"/>
        <v>0</v>
      </c>
      <c r="FKK9" s="1">
        <f t="shared" ca="1" si="853"/>
        <v>0</v>
      </c>
      <c r="FKL9" s="1">
        <f t="shared" ca="1" si="853"/>
        <v>1</v>
      </c>
      <c r="FKM9" s="1">
        <f t="shared" ca="1" si="853"/>
        <v>0</v>
      </c>
      <c r="FKN9" s="1">
        <f t="shared" ca="1" si="853"/>
        <v>0</v>
      </c>
      <c r="FKO9" s="1">
        <f t="shared" ca="1" si="853"/>
        <v>0</v>
      </c>
      <c r="FKP9" s="1">
        <f t="shared" ca="1" si="853"/>
        <v>0</v>
      </c>
      <c r="FKQ9" s="1">
        <f t="shared" ca="1" si="853"/>
        <v>0</v>
      </c>
      <c r="FKR9" s="1">
        <f t="shared" ca="1" si="853"/>
        <v>0</v>
      </c>
      <c r="FKS9" s="1">
        <f t="shared" ca="1" si="853"/>
        <v>0</v>
      </c>
      <c r="FKT9" s="1">
        <f t="shared" ca="1" si="853"/>
        <v>0</v>
      </c>
      <c r="FKU9" s="1">
        <f t="shared" ca="1" si="853"/>
        <v>0</v>
      </c>
      <c r="FKV9" s="1">
        <f t="shared" ca="1" si="853"/>
        <v>1</v>
      </c>
      <c r="FKW9" s="1">
        <f t="shared" ca="1" si="853"/>
        <v>0</v>
      </c>
      <c r="FKX9" s="1">
        <f t="shared" ca="1" si="853"/>
        <v>0</v>
      </c>
      <c r="FKY9" s="1">
        <f t="shared" ca="1" si="853"/>
        <v>0</v>
      </c>
      <c r="FKZ9" s="1">
        <f t="shared" ca="1" si="853"/>
        <v>0</v>
      </c>
      <c r="FLA9" s="1">
        <f t="shared" ca="1" si="853"/>
        <v>0</v>
      </c>
      <c r="FLB9" s="1">
        <f t="shared" ca="1" si="853"/>
        <v>0</v>
      </c>
      <c r="FLC9" s="1">
        <f t="shared" ca="1" si="853"/>
        <v>0</v>
      </c>
      <c r="FLD9" s="1">
        <f t="shared" ca="1" si="853"/>
        <v>0</v>
      </c>
      <c r="FLE9" s="1">
        <f t="shared" ca="1" si="853"/>
        <v>0</v>
      </c>
      <c r="FLF9" s="1">
        <f t="shared" ca="1" si="853"/>
        <v>0</v>
      </c>
      <c r="FLG9" s="1">
        <f t="shared" ca="1" si="853"/>
        <v>0</v>
      </c>
      <c r="FLH9" s="1">
        <f t="shared" ca="1" si="853"/>
        <v>0</v>
      </c>
      <c r="FLI9" s="1">
        <f t="shared" ca="1" si="853"/>
        <v>0</v>
      </c>
      <c r="FLJ9" s="1">
        <f t="shared" ca="1" si="853"/>
        <v>0</v>
      </c>
      <c r="FLK9" s="1">
        <f t="shared" ca="1" si="853"/>
        <v>0</v>
      </c>
      <c r="FLL9" s="1">
        <f t="shared" ca="1" si="853"/>
        <v>0</v>
      </c>
      <c r="FLM9" s="1">
        <f t="shared" ca="1" si="853"/>
        <v>0</v>
      </c>
      <c r="FLN9" s="1">
        <f t="shared" ca="1" si="853"/>
        <v>0</v>
      </c>
      <c r="FLO9" s="1">
        <f t="shared" ca="1" si="853"/>
        <v>0</v>
      </c>
      <c r="FLP9" s="1">
        <f t="shared" ca="1" si="853"/>
        <v>0</v>
      </c>
      <c r="FLQ9" s="1">
        <f t="shared" ca="1" si="853"/>
        <v>0</v>
      </c>
      <c r="FLR9" s="1">
        <f t="shared" ca="1" si="853"/>
        <v>0</v>
      </c>
      <c r="FLS9" s="1">
        <f t="shared" ca="1" si="853"/>
        <v>0</v>
      </c>
      <c r="FLT9" s="1">
        <f t="shared" ca="1" si="853"/>
        <v>0</v>
      </c>
      <c r="FLU9" s="1">
        <f t="shared" ca="1" si="853"/>
        <v>0</v>
      </c>
      <c r="FLV9" s="1">
        <f t="shared" ca="1" si="853"/>
        <v>0</v>
      </c>
      <c r="FLW9" s="1">
        <f t="shared" ca="1" si="853"/>
        <v>1</v>
      </c>
      <c r="FLX9" s="1">
        <f t="shared" ca="1" si="853"/>
        <v>0</v>
      </c>
      <c r="FLY9" s="1">
        <f t="shared" ca="1" si="853"/>
        <v>0</v>
      </c>
      <c r="FLZ9" s="1">
        <f t="shared" ca="1" si="853"/>
        <v>1</v>
      </c>
      <c r="FMA9" s="1">
        <f t="shared" ca="1" si="853"/>
        <v>0</v>
      </c>
      <c r="FMB9" s="1">
        <f t="shared" ca="1" si="853"/>
        <v>0</v>
      </c>
      <c r="FMC9" s="1">
        <f t="shared" ca="1" si="853"/>
        <v>0</v>
      </c>
      <c r="FMD9" s="1">
        <f t="shared" ca="1" si="853"/>
        <v>0</v>
      </c>
      <c r="FME9" s="1">
        <f t="shared" ref="FME9:FOP9" ca="1" si="854">IF(FME8&lt;$D8,0,1)</f>
        <v>0</v>
      </c>
      <c r="FMF9" s="1">
        <f t="shared" ca="1" si="854"/>
        <v>0</v>
      </c>
      <c r="FMG9" s="1">
        <f t="shared" ca="1" si="854"/>
        <v>0</v>
      </c>
      <c r="FMH9" s="1">
        <f t="shared" ca="1" si="854"/>
        <v>0</v>
      </c>
      <c r="FMI9" s="1">
        <f t="shared" ca="1" si="854"/>
        <v>0</v>
      </c>
      <c r="FMJ9" s="1">
        <f t="shared" ca="1" si="854"/>
        <v>0</v>
      </c>
      <c r="FMK9" s="1">
        <f t="shared" ca="1" si="854"/>
        <v>0</v>
      </c>
      <c r="FML9" s="1">
        <f t="shared" ca="1" si="854"/>
        <v>0</v>
      </c>
      <c r="FMM9" s="1">
        <f t="shared" ca="1" si="854"/>
        <v>0</v>
      </c>
      <c r="FMN9" s="1">
        <f t="shared" ca="1" si="854"/>
        <v>0</v>
      </c>
      <c r="FMO9" s="1">
        <f t="shared" ca="1" si="854"/>
        <v>0</v>
      </c>
      <c r="FMP9" s="1">
        <f t="shared" ca="1" si="854"/>
        <v>0</v>
      </c>
      <c r="FMQ9" s="1">
        <f t="shared" ca="1" si="854"/>
        <v>0</v>
      </c>
      <c r="FMR9" s="1">
        <f t="shared" ca="1" si="854"/>
        <v>0</v>
      </c>
      <c r="FMS9" s="1">
        <f t="shared" ca="1" si="854"/>
        <v>0</v>
      </c>
      <c r="FMT9" s="1">
        <f t="shared" ca="1" si="854"/>
        <v>0</v>
      </c>
      <c r="FMU9" s="1">
        <f t="shared" ca="1" si="854"/>
        <v>0</v>
      </c>
      <c r="FMV9" s="1">
        <f t="shared" ca="1" si="854"/>
        <v>0</v>
      </c>
      <c r="FMW9" s="1">
        <f t="shared" ca="1" si="854"/>
        <v>0</v>
      </c>
      <c r="FMX9" s="1">
        <f t="shared" ca="1" si="854"/>
        <v>0</v>
      </c>
      <c r="FMY9" s="1">
        <f t="shared" ca="1" si="854"/>
        <v>0</v>
      </c>
      <c r="FMZ9" s="1">
        <f t="shared" ca="1" si="854"/>
        <v>0</v>
      </c>
      <c r="FNA9" s="1">
        <f t="shared" ca="1" si="854"/>
        <v>0</v>
      </c>
      <c r="FNB9" s="1">
        <f t="shared" ca="1" si="854"/>
        <v>0</v>
      </c>
      <c r="FNC9" s="1">
        <f t="shared" ca="1" si="854"/>
        <v>1</v>
      </c>
      <c r="FND9" s="1">
        <f t="shared" ca="1" si="854"/>
        <v>0</v>
      </c>
      <c r="FNE9" s="1">
        <f t="shared" ca="1" si="854"/>
        <v>0</v>
      </c>
      <c r="FNF9" s="1">
        <f t="shared" ca="1" si="854"/>
        <v>0</v>
      </c>
      <c r="FNG9" s="1">
        <f t="shared" ca="1" si="854"/>
        <v>0</v>
      </c>
      <c r="FNH9" s="1">
        <f t="shared" ca="1" si="854"/>
        <v>0</v>
      </c>
      <c r="FNI9" s="1">
        <f t="shared" ca="1" si="854"/>
        <v>0</v>
      </c>
      <c r="FNJ9" s="1">
        <f t="shared" ca="1" si="854"/>
        <v>0</v>
      </c>
      <c r="FNK9" s="1">
        <f t="shared" ca="1" si="854"/>
        <v>0</v>
      </c>
      <c r="FNL9" s="1">
        <f t="shared" ca="1" si="854"/>
        <v>0</v>
      </c>
      <c r="FNM9" s="1">
        <f t="shared" ca="1" si="854"/>
        <v>0</v>
      </c>
      <c r="FNN9" s="1">
        <f t="shared" ca="1" si="854"/>
        <v>0</v>
      </c>
      <c r="FNO9" s="1">
        <f t="shared" ca="1" si="854"/>
        <v>0</v>
      </c>
      <c r="FNP9" s="1">
        <f t="shared" ca="1" si="854"/>
        <v>0</v>
      </c>
      <c r="FNQ9" s="1">
        <f t="shared" ca="1" si="854"/>
        <v>0</v>
      </c>
      <c r="FNR9" s="1">
        <f t="shared" ca="1" si="854"/>
        <v>0</v>
      </c>
      <c r="FNS9" s="1">
        <f t="shared" ca="1" si="854"/>
        <v>0</v>
      </c>
      <c r="FNT9" s="1">
        <f t="shared" ca="1" si="854"/>
        <v>0</v>
      </c>
      <c r="FNU9" s="1">
        <f t="shared" ca="1" si="854"/>
        <v>0</v>
      </c>
      <c r="FNV9" s="1">
        <f t="shared" ca="1" si="854"/>
        <v>0</v>
      </c>
      <c r="FNW9" s="1">
        <f t="shared" ca="1" si="854"/>
        <v>0</v>
      </c>
      <c r="FNX9" s="1">
        <f t="shared" ca="1" si="854"/>
        <v>1</v>
      </c>
      <c r="FNY9" s="1">
        <f t="shared" ca="1" si="854"/>
        <v>0</v>
      </c>
      <c r="FNZ9" s="1">
        <f t="shared" ca="1" si="854"/>
        <v>0</v>
      </c>
      <c r="FOA9" s="1">
        <f t="shared" ca="1" si="854"/>
        <v>0</v>
      </c>
      <c r="FOB9" s="1">
        <f t="shared" ca="1" si="854"/>
        <v>0</v>
      </c>
      <c r="FOC9" s="1">
        <f t="shared" ca="1" si="854"/>
        <v>0</v>
      </c>
      <c r="FOD9" s="1">
        <f t="shared" ca="1" si="854"/>
        <v>0</v>
      </c>
      <c r="FOE9" s="1">
        <f t="shared" ca="1" si="854"/>
        <v>0</v>
      </c>
      <c r="FOF9" s="1">
        <f t="shared" ca="1" si="854"/>
        <v>1</v>
      </c>
      <c r="FOG9" s="1">
        <f t="shared" ca="1" si="854"/>
        <v>0</v>
      </c>
      <c r="FOH9" s="1">
        <f t="shared" ca="1" si="854"/>
        <v>0</v>
      </c>
      <c r="FOI9" s="1">
        <f t="shared" ca="1" si="854"/>
        <v>0</v>
      </c>
      <c r="FOJ9" s="1">
        <f t="shared" ca="1" si="854"/>
        <v>0</v>
      </c>
      <c r="FOK9" s="1">
        <f t="shared" ca="1" si="854"/>
        <v>0</v>
      </c>
      <c r="FOL9" s="1">
        <f t="shared" ca="1" si="854"/>
        <v>0</v>
      </c>
      <c r="FOM9" s="1">
        <f t="shared" ca="1" si="854"/>
        <v>1</v>
      </c>
      <c r="FON9" s="1">
        <f t="shared" ca="1" si="854"/>
        <v>0</v>
      </c>
      <c r="FOO9" s="1">
        <f t="shared" ca="1" si="854"/>
        <v>0</v>
      </c>
      <c r="FOP9" s="1">
        <f t="shared" ca="1" si="854"/>
        <v>0</v>
      </c>
      <c r="FOQ9" s="1">
        <f t="shared" ref="FOQ9:FRB9" ca="1" si="855">IF(FOQ8&lt;$D8,0,1)</f>
        <v>0</v>
      </c>
      <c r="FOR9" s="1">
        <f t="shared" ca="1" si="855"/>
        <v>0</v>
      </c>
      <c r="FOS9" s="1">
        <f t="shared" ca="1" si="855"/>
        <v>0</v>
      </c>
      <c r="FOT9" s="1">
        <f t="shared" ca="1" si="855"/>
        <v>0</v>
      </c>
      <c r="FOU9" s="1">
        <f t="shared" ca="1" si="855"/>
        <v>0</v>
      </c>
      <c r="FOV9" s="1">
        <f t="shared" ca="1" si="855"/>
        <v>0</v>
      </c>
      <c r="FOW9" s="1">
        <f t="shared" ca="1" si="855"/>
        <v>0</v>
      </c>
      <c r="FOX9" s="1">
        <f t="shared" ca="1" si="855"/>
        <v>0</v>
      </c>
      <c r="FOY9" s="1">
        <f t="shared" ca="1" si="855"/>
        <v>0</v>
      </c>
      <c r="FOZ9" s="1">
        <f t="shared" ca="1" si="855"/>
        <v>0</v>
      </c>
      <c r="FPA9" s="1">
        <f t="shared" ca="1" si="855"/>
        <v>1</v>
      </c>
      <c r="FPB9" s="1">
        <f t="shared" ca="1" si="855"/>
        <v>1</v>
      </c>
      <c r="FPC9" s="1">
        <f t="shared" ca="1" si="855"/>
        <v>0</v>
      </c>
      <c r="FPD9" s="1">
        <f t="shared" ca="1" si="855"/>
        <v>0</v>
      </c>
      <c r="FPE9" s="1">
        <f t="shared" ca="1" si="855"/>
        <v>1</v>
      </c>
      <c r="FPF9" s="1">
        <f t="shared" ca="1" si="855"/>
        <v>0</v>
      </c>
      <c r="FPG9" s="1">
        <f t="shared" ca="1" si="855"/>
        <v>0</v>
      </c>
      <c r="FPH9" s="1">
        <f t="shared" ca="1" si="855"/>
        <v>0</v>
      </c>
      <c r="FPI9" s="1">
        <f t="shared" ca="1" si="855"/>
        <v>0</v>
      </c>
      <c r="FPJ9" s="1">
        <f t="shared" ca="1" si="855"/>
        <v>0</v>
      </c>
      <c r="FPK9" s="1">
        <f t="shared" ca="1" si="855"/>
        <v>0</v>
      </c>
      <c r="FPL9" s="1">
        <f t="shared" ca="1" si="855"/>
        <v>0</v>
      </c>
      <c r="FPM9" s="1">
        <f t="shared" ca="1" si="855"/>
        <v>1</v>
      </c>
      <c r="FPN9" s="1">
        <f t="shared" ca="1" si="855"/>
        <v>0</v>
      </c>
      <c r="FPO9" s="1">
        <f t="shared" ca="1" si="855"/>
        <v>0</v>
      </c>
      <c r="FPP9" s="1">
        <f t="shared" ca="1" si="855"/>
        <v>0</v>
      </c>
      <c r="FPQ9" s="1">
        <f t="shared" ca="1" si="855"/>
        <v>0</v>
      </c>
      <c r="FPR9" s="1">
        <f t="shared" ca="1" si="855"/>
        <v>0</v>
      </c>
      <c r="FPS9" s="1">
        <f t="shared" ca="1" si="855"/>
        <v>0</v>
      </c>
      <c r="FPT9" s="1">
        <f t="shared" ca="1" si="855"/>
        <v>0</v>
      </c>
      <c r="FPU9" s="1">
        <f t="shared" ca="1" si="855"/>
        <v>0</v>
      </c>
      <c r="FPV9" s="1">
        <f t="shared" ca="1" si="855"/>
        <v>0</v>
      </c>
      <c r="FPW9" s="1">
        <f t="shared" ca="1" si="855"/>
        <v>0</v>
      </c>
      <c r="FPX9" s="1">
        <f t="shared" ca="1" si="855"/>
        <v>0</v>
      </c>
      <c r="FPY9" s="1">
        <f t="shared" ca="1" si="855"/>
        <v>0</v>
      </c>
      <c r="FPZ9" s="1">
        <f t="shared" ca="1" si="855"/>
        <v>0</v>
      </c>
      <c r="FQA9" s="1">
        <f t="shared" ca="1" si="855"/>
        <v>0</v>
      </c>
      <c r="FQB9" s="1">
        <f t="shared" ca="1" si="855"/>
        <v>0</v>
      </c>
      <c r="FQC9" s="1">
        <f t="shared" ca="1" si="855"/>
        <v>0</v>
      </c>
      <c r="FQD9" s="1">
        <f t="shared" ca="1" si="855"/>
        <v>0</v>
      </c>
      <c r="FQE9" s="1">
        <f t="shared" ca="1" si="855"/>
        <v>0</v>
      </c>
      <c r="FQF9" s="1">
        <f t="shared" ca="1" si="855"/>
        <v>1</v>
      </c>
      <c r="FQG9" s="1">
        <f t="shared" ca="1" si="855"/>
        <v>0</v>
      </c>
      <c r="FQH9" s="1">
        <f t="shared" ca="1" si="855"/>
        <v>0</v>
      </c>
      <c r="FQI9" s="1">
        <f t="shared" ca="1" si="855"/>
        <v>0</v>
      </c>
      <c r="FQJ9" s="1">
        <f t="shared" ca="1" si="855"/>
        <v>1</v>
      </c>
      <c r="FQK9" s="1">
        <f t="shared" ca="1" si="855"/>
        <v>0</v>
      </c>
      <c r="FQL9" s="1">
        <f t="shared" ca="1" si="855"/>
        <v>0</v>
      </c>
      <c r="FQM9" s="1">
        <f t="shared" ca="1" si="855"/>
        <v>0</v>
      </c>
      <c r="FQN9" s="1">
        <f t="shared" ca="1" si="855"/>
        <v>0</v>
      </c>
      <c r="FQO9" s="1">
        <f t="shared" ca="1" si="855"/>
        <v>0</v>
      </c>
      <c r="FQP9" s="1">
        <f t="shared" ca="1" si="855"/>
        <v>1</v>
      </c>
      <c r="FQQ9" s="1">
        <f t="shared" ca="1" si="855"/>
        <v>1</v>
      </c>
      <c r="FQR9" s="1">
        <f t="shared" ca="1" si="855"/>
        <v>0</v>
      </c>
      <c r="FQS9" s="1">
        <f t="shared" ca="1" si="855"/>
        <v>0</v>
      </c>
      <c r="FQT9" s="1">
        <f t="shared" ca="1" si="855"/>
        <v>0</v>
      </c>
      <c r="FQU9" s="1">
        <f t="shared" ca="1" si="855"/>
        <v>0</v>
      </c>
      <c r="FQV9" s="1">
        <f t="shared" ca="1" si="855"/>
        <v>0</v>
      </c>
      <c r="FQW9" s="1">
        <f t="shared" ca="1" si="855"/>
        <v>0</v>
      </c>
      <c r="FQX9" s="1">
        <f t="shared" ca="1" si="855"/>
        <v>1</v>
      </c>
      <c r="FQY9" s="1">
        <f t="shared" ca="1" si="855"/>
        <v>0</v>
      </c>
      <c r="FQZ9" s="1">
        <f t="shared" ca="1" si="855"/>
        <v>0</v>
      </c>
      <c r="FRA9" s="1">
        <f t="shared" ca="1" si="855"/>
        <v>0</v>
      </c>
      <c r="FRB9" s="1">
        <f t="shared" ca="1" si="855"/>
        <v>1</v>
      </c>
      <c r="FRC9" s="1">
        <f t="shared" ref="FRC9:FTN9" ca="1" si="856">IF(FRC8&lt;$D8,0,1)</f>
        <v>0</v>
      </c>
      <c r="FRD9" s="1">
        <f t="shared" ca="1" si="856"/>
        <v>0</v>
      </c>
      <c r="FRE9" s="1">
        <f t="shared" ca="1" si="856"/>
        <v>0</v>
      </c>
      <c r="FRF9" s="1">
        <f t="shared" ca="1" si="856"/>
        <v>0</v>
      </c>
      <c r="FRG9" s="1">
        <f t="shared" ca="1" si="856"/>
        <v>1</v>
      </c>
      <c r="FRH9" s="1">
        <f t="shared" ca="1" si="856"/>
        <v>0</v>
      </c>
      <c r="FRI9" s="1">
        <f t="shared" ca="1" si="856"/>
        <v>0</v>
      </c>
      <c r="FRJ9" s="1">
        <f t="shared" ca="1" si="856"/>
        <v>0</v>
      </c>
      <c r="FRK9" s="1">
        <f t="shared" ca="1" si="856"/>
        <v>0</v>
      </c>
      <c r="FRL9" s="1">
        <f t="shared" ca="1" si="856"/>
        <v>0</v>
      </c>
      <c r="FRM9" s="1">
        <f t="shared" ca="1" si="856"/>
        <v>0</v>
      </c>
      <c r="FRN9" s="1">
        <f t="shared" ca="1" si="856"/>
        <v>0</v>
      </c>
      <c r="FRO9" s="1">
        <f t="shared" ca="1" si="856"/>
        <v>0</v>
      </c>
      <c r="FRP9" s="1">
        <f t="shared" ca="1" si="856"/>
        <v>0</v>
      </c>
      <c r="FRQ9" s="1">
        <f t="shared" ca="1" si="856"/>
        <v>0</v>
      </c>
      <c r="FRR9" s="1">
        <f t="shared" ca="1" si="856"/>
        <v>1</v>
      </c>
      <c r="FRS9" s="1">
        <f t="shared" ca="1" si="856"/>
        <v>0</v>
      </c>
      <c r="FRT9" s="1">
        <f t="shared" ca="1" si="856"/>
        <v>0</v>
      </c>
      <c r="FRU9" s="1">
        <f t="shared" ca="1" si="856"/>
        <v>1</v>
      </c>
      <c r="FRV9" s="1">
        <f t="shared" ca="1" si="856"/>
        <v>0</v>
      </c>
      <c r="FRW9" s="1">
        <f t="shared" ca="1" si="856"/>
        <v>0</v>
      </c>
      <c r="FRX9" s="1">
        <f t="shared" ca="1" si="856"/>
        <v>0</v>
      </c>
      <c r="FRY9" s="1">
        <f t="shared" ca="1" si="856"/>
        <v>0</v>
      </c>
      <c r="FRZ9" s="1">
        <f t="shared" ca="1" si="856"/>
        <v>0</v>
      </c>
      <c r="FSA9" s="1">
        <f t="shared" ca="1" si="856"/>
        <v>0</v>
      </c>
      <c r="FSB9" s="1">
        <f t="shared" ca="1" si="856"/>
        <v>0</v>
      </c>
      <c r="FSC9" s="1">
        <f t="shared" ca="1" si="856"/>
        <v>0</v>
      </c>
      <c r="FSD9" s="1">
        <f t="shared" ca="1" si="856"/>
        <v>0</v>
      </c>
      <c r="FSE9" s="1">
        <f t="shared" ca="1" si="856"/>
        <v>0</v>
      </c>
      <c r="FSF9" s="1">
        <f t="shared" ca="1" si="856"/>
        <v>0</v>
      </c>
      <c r="FSG9" s="1">
        <f t="shared" ca="1" si="856"/>
        <v>0</v>
      </c>
      <c r="FSH9" s="1">
        <f t="shared" ca="1" si="856"/>
        <v>1</v>
      </c>
      <c r="FSI9" s="1">
        <f t="shared" ca="1" si="856"/>
        <v>0</v>
      </c>
      <c r="FSJ9" s="1">
        <f t="shared" ca="1" si="856"/>
        <v>0</v>
      </c>
      <c r="FSK9" s="1">
        <f t="shared" ca="1" si="856"/>
        <v>0</v>
      </c>
      <c r="FSL9" s="1">
        <f t="shared" ca="1" si="856"/>
        <v>0</v>
      </c>
      <c r="FSM9" s="1">
        <f t="shared" ca="1" si="856"/>
        <v>0</v>
      </c>
      <c r="FSN9" s="1">
        <f t="shared" ca="1" si="856"/>
        <v>0</v>
      </c>
      <c r="FSO9" s="1">
        <f t="shared" ca="1" si="856"/>
        <v>0</v>
      </c>
      <c r="FSP9" s="1">
        <f t="shared" ca="1" si="856"/>
        <v>0</v>
      </c>
      <c r="FSQ9" s="1">
        <f t="shared" ca="1" si="856"/>
        <v>0</v>
      </c>
      <c r="FSR9" s="1">
        <f t="shared" ca="1" si="856"/>
        <v>0</v>
      </c>
      <c r="FSS9" s="1">
        <f t="shared" ca="1" si="856"/>
        <v>0</v>
      </c>
      <c r="FST9" s="1">
        <f t="shared" ca="1" si="856"/>
        <v>0</v>
      </c>
      <c r="FSU9" s="1">
        <f t="shared" ca="1" si="856"/>
        <v>1</v>
      </c>
      <c r="FSV9" s="1">
        <f t="shared" ca="1" si="856"/>
        <v>0</v>
      </c>
      <c r="FSW9" s="1">
        <f t="shared" ca="1" si="856"/>
        <v>0</v>
      </c>
      <c r="FSX9" s="1">
        <f t="shared" ca="1" si="856"/>
        <v>0</v>
      </c>
      <c r="FSY9" s="1">
        <f t="shared" ca="1" si="856"/>
        <v>0</v>
      </c>
      <c r="FSZ9" s="1">
        <f t="shared" ca="1" si="856"/>
        <v>0</v>
      </c>
      <c r="FTA9" s="1">
        <f t="shared" ca="1" si="856"/>
        <v>0</v>
      </c>
      <c r="FTB9" s="1">
        <f t="shared" ca="1" si="856"/>
        <v>0</v>
      </c>
      <c r="FTC9" s="1">
        <f t="shared" ca="1" si="856"/>
        <v>0</v>
      </c>
      <c r="FTD9" s="1">
        <f t="shared" ca="1" si="856"/>
        <v>0</v>
      </c>
      <c r="FTE9" s="1">
        <f t="shared" ca="1" si="856"/>
        <v>0</v>
      </c>
      <c r="FTF9" s="1">
        <f t="shared" ca="1" si="856"/>
        <v>0</v>
      </c>
      <c r="FTG9" s="1">
        <f t="shared" ca="1" si="856"/>
        <v>0</v>
      </c>
      <c r="FTH9" s="1">
        <f t="shared" ca="1" si="856"/>
        <v>1</v>
      </c>
      <c r="FTI9" s="1">
        <f t="shared" ca="1" si="856"/>
        <v>0</v>
      </c>
      <c r="FTJ9" s="1">
        <f t="shared" ca="1" si="856"/>
        <v>0</v>
      </c>
      <c r="FTK9" s="1">
        <f t="shared" ca="1" si="856"/>
        <v>0</v>
      </c>
      <c r="FTL9" s="1">
        <f t="shared" ca="1" si="856"/>
        <v>0</v>
      </c>
      <c r="FTM9" s="1">
        <f t="shared" ca="1" si="856"/>
        <v>0</v>
      </c>
      <c r="FTN9" s="1">
        <f t="shared" ca="1" si="856"/>
        <v>0</v>
      </c>
      <c r="FTO9" s="1">
        <f t="shared" ref="FTO9:FVZ9" ca="1" si="857">IF(FTO8&lt;$D8,0,1)</f>
        <v>0</v>
      </c>
      <c r="FTP9" s="1">
        <f t="shared" ca="1" si="857"/>
        <v>0</v>
      </c>
      <c r="FTQ9" s="1">
        <f t="shared" ca="1" si="857"/>
        <v>0</v>
      </c>
      <c r="FTR9" s="1">
        <f t="shared" ca="1" si="857"/>
        <v>0</v>
      </c>
      <c r="FTS9" s="1">
        <f t="shared" ca="1" si="857"/>
        <v>0</v>
      </c>
      <c r="FTT9" s="1">
        <f t="shared" ca="1" si="857"/>
        <v>0</v>
      </c>
      <c r="FTU9" s="1">
        <f t="shared" ca="1" si="857"/>
        <v>0</v>
      </c>
      <c r="FTV9" s="1">
        <f t="shared" ca="1" si="857"/>
        <v>0</v>
      </c>
      <c r="FTW9" s="1">
        <f t="shared" ca="1" si="857"/>
        <v>0</v>
      </c>
      <c r="FTX9" s="1">
        <f t="shared" ca="1" si="857"/>
        <v>0</v>
      </c>
      <c r="FTY9" s="1">
        <f t="shared" ca="1" si="857"/>
        <v>0</v>
      </c>
      <c r="FTZ9" s="1">
        <f t="shared" ca="1" si="857"/>
        <v>0</v>
      </c>
      <c r="FUA9" s="1">
        <f t="shared" ca="1" si="857"/>
        <v>1</v>
      </c>
      <c r="FUB9" s="1">
        <f t="shared" ca="1" si="857"/>
        <v>0</v>
      </c>
      <c r="FUC9" s="1">
        <f t="shared" ca="1" si="857"/>
        <v>0</v>
      </c>
      <c r="FUD9" s="1">
        <f t="shared" ca="1" si="857"/>
        <v>0</v>
      </c>
      <c r="FUE9" s="1">
        <f t="shared" ca="1" si="857"/>
        <v>0</v>
      </c>
      <c r="FUF9" s="1">
        <f t="shared" ca="1" si="857"/>
        <v>0</v>
      </c>
      <c r="FUG9" s="1">
        <f t="shared" ca="1" si="857"/>
        <v>0</v>
      </c>
      <c r="FUH9" s="1">
        <f t="shared" ca="1" si="857"/>
        <v>0</v>
      </c>
      <c r="FUI9" s="1">
        <f t="shared" ca="1" si="857"/>
        <v>0</v>
      </c>
      <c r="FUJ9" s="1">
        <f t="shared" ca="1" si="857"/>
        <v>0</v>
      </c>
      <c r="FUK9" s="1">
        <f t="shared" ca="1" si="857"/>
        <v>0</v>
      </c>
      <c r="FUL9" s="1">
        <f t="shared" ca="1" si="857"/>
        <v>0</v>
      </c>
      <c r="FUM9" s="1">
        <f t="shared" ca="1" si="857"/>
        <v>0</v>
      </c>
      <c r="FUN9" s="1">
        <f t="shared" ca="1" si="857"/>
        <v>0</v>
      </c>
      <c r="FUO9" s="1">
        <f t="shared" ca="1" si="857"/>
        <v>0</v>
      </c>
      <c r="FUP9" s="1">
        <f t="shared" ca="1" si="857"/>
        <v>1</v>
      </c>
      <c r="FUQ9" s="1">
        <f t="shared" ca="1" si="857"/>
        <v>0</v>
      </c>
      <c r="FUR9" s="1">
        <f t="shared" ca="1" si="857"/>
        <v>0</v>
      </c>
      <c r="FUS9" s="1">
        <f t="shared" ca="1" si="857"/>
        <v>0</v>
      </c>
      <c r="FUT9" s="1">
        <f t="shared" ca="1" si="857"/>
        <v>0</v>
      </c>
      <c r="FUU9" s="1">
        <f t="shared" ca="1" si="857"/>
        <v>0</v>
      </c>
      <c r="FUV9" s="1">
        <f t="shared" ca="1" si="857"/>
        <v>0</v>
      </c>
      <c r="FUW9" s="1">
        <f t="shared" ca="1" si="857"/>
        <v>0</v>
      </c>
      <c r="FUX9" s="1">
        <f t="shared" ca="1" si="857"/>
        <v>0</v>
      </c>
      <c r="FUY9" s="1">
        <f t="shared" ca="1" si="857"/>
        <v>0</v>
      </c>
      <c r="FUZ9" s="1">
        <f t="shared" ca="1" si="857"/>
        <v>0</v>
      </c>
      <c r="FVA9" s="1">
        <f t="shared" ca="1" si="857"/>
        <v>0</v>
      </c>
      <c r="FVB9" s="1">
        <f t="shared" ca="1" si="857"/>
        <v>0</v>
      </c>
      <c r="FVC9" s="1">
        <f t="shared" ca="1" si="857"/>
        <v>0</v>
      </c>
      <c r="FVD9" s="1">
        <f t="shared" ca="1" si="857"/>
        <v>0</v>
      </c>
      <c r="FVE9" s="1">
        <f t="shared" ca="1" si="857"/>
        <v>0</v>
      </c>
      <c r="FVF9" s="1">
        <f t="shared" ca="1" si="857"/>
        <v>0</v>
      </c>
      <c r="FVG9" s="1">
        <f t="shared" ca="1" si="857"/>
        <v>0</v>
      </c>
      <c r="FVH9" s="1">
        <f t="shared" ca="1" si="857"/>
        <v>0</v>
      </c>
      <c r="FVI9" s="1">
        <f t="shared" ca="1" si="857"/>
        <v>0</v>
      </c>
      <c r="FVJ9" s="1">
        <f t="shared" ca="1" si="857"/>
        <v>0</v>
      </c>
      <c r="FVK9" s="1">
        <f t="shared" ca="1" si="857"/>
        <v>0</v>
      </c>
      <c r="FVL9" s="1">
        <f t="shared" ca="1" si="857"/>
        <v>0</v>
      </c>
      <c r="FVM9" s="1">
        <f t="shared" ca="1" si="857"/>
        <v>0</v>
      </c>
      <c r="FVN9" s="1">
        <f t="shared" ca="1" si="857"/>
        <v>0</v>
      </c>
      <c r="FVO9" s="1">
        <f t="shared" ca="1" si="857"/>
        <v>1</v>
      </c>
      <c r="FVP9" s="1">
        <f t="shared" ca="1" si="857"/>
        <v>0</v>
      </c>
      <c r="FVQ9" s="1">
        <f t="shared" ca="1" si="857"/>
        <v>0</v>
      </c>
      <c r="FVR9" s="1">
        <f t="shared" ca="1" si="857"/>
        <v>0</v>
      </c>
      <c r="FVS9" s="1">
        <f t="shared" ca="1" si="857"/>
        <v>0</v>
      </c>
      <c r="FVT9" s="1">
        <f t="shared" ca="1" si="857"/>
        <v>0</v>
      </c>
      <c r="FVU9" s="1">
        <f t="shared" ca="1" si="857"/>
        <v>0</v>
      </c>
      <c r="FVV9" s="1">
        <f t="shared" ca="1" si="857"/>
        <v>0</v>
      </c>
      <c r="FVW9" s="1">
        <f t="shared" ca="1" si="857"/>
        <v>1</v>
      </c>
      <c r="FVX9" s="1">
        <f t="shared" ca="1" si="857"/>
        <v>0</v>
      </c>
      <c r="FVY9" s="1">
        <f t="shared" ca="1" si="857"/>
        <v>0</v>
      </c>
      <c r="FVZ9" s="1">
        <f t="shared" ca="1" si="857"/>
        <v>0</v>
      </c>
      <c r="FWA9" s="1">
        <f t="shared" ref="FWA9:FYL9" ca="1" si="858">IF(FWA8&lt;$D8,0,1)</f>
        <v>0</v>
      </c>
      <c r="FWB9" s="1">
        <f t="shared" ca="1" si="858"/>
        <v>1</v>
      </c>
      <c r="FWC9" s="1">
        <f t="shared" ca="1" si="858"/>
        <v>0</v>
      </c>
      <c r="FWD9" s="1">
        <f t="shared" ca="1" si="858"/>
        <v>0</v>
      </c>
      <c r="FWE9" s="1">
        <f t="shared" ca="1" si="858"/>
        <v>1</v>
      </c>
      <c r="FWF9" s="1">
        <f t="shared" ca="1" si="858"/>
        <v>0</v>
      </c>
      <c r="FWG9" s="1">
        <f t="shared" ca="1" si="858"/>
        <v>0</v>
      </c>
      <c r="FWH9" s="1">
        <f t="shared" ca="1" si="858"/>
        <v>0</v>
      </c>
      <c r="FWI9" s="1">
        <f t="shared" ca="1" si="858"/>
        <v>0</v>
      </c>
      <c r="FWJ9" s="1">
        <f t="shared" ca="1" si="858"/>
        <v>0</v>
      </c>
      <c r="FWK9" s="1">
        <f t="shared" ca="1" si="858"/>
        <v>0</v>
      </c>
      <c r="FWL9" s="1">
        <f t="shared" ca="1" si="858"/>
        <v>0</v>
      </c>
      <c r="FWM9" s="1">
        <f t="shared" ca="1" si="858"/>
        <v>0</v>
      </c>
      <c r="FWN9" s="1">
        <f t="shared" ca="1" si="858"/>
        <v>0</v>
      </c>
      <c r="FWO9" s="1">
        <f t="shared" ca="1" si="858"/>
        <v>0</v>
      </c>
      <c r="FWP9" s="1">
        <f t="shared" ca="1" si="858"/>
        <v>0</v>
      </c>
      <c r="FWQ9" s="1">
        <f t="shared" ca="1" si="858"/>
        <v>1</v>
      </c>
      <c r="FWR9" s="1">
        <f t="shared" ca="1" si="858"/>
        <v>0</v>
      </c>
      <c r="FWS9" s="1">
        <f t="shared" ca="1" si="858"/>
        <v>0</v>
      </c>
      <c r="FWT9" s="1">
        <f t="shared" ca="1" si="858"/>
        <v>0</v>
      </c>
      <c r="FWU9" s="1">
        <f t="shared" ca="1" si="858"/>
        <v>0</v>
      </c>
      <c r="FWV9" s="1">
        <f t="shared" ca="1" si="858"/>
        <v>0</v>
      </c>
      <c r="FWW9" s="1">
        <f t="shared" ca="1" si="858"/>
        <v>0</v>
      </c>
      <c r="FWX9" s="1">
        <f t="shared" ca="1" si="858"/>
        <v>0</v>
      </c>
      <c r="FWY9" s="1">
        <f t="shared" ca="1" si="858"/>
        <v>0</v>
      </c>
      <c r="FWZ9" s="1">
        <f t="shared" ca="1" si="858"/>
        <v>0</v>
      </c>
      <c r="FXA9" s="1">
        <f t="shared" ca="1" si="858"/>
        <v>0</v>
      </c>
      <c r="FXB9" s="1">
        <f t="shared" ca="1" si="858"/>
        <v>0</v>
      </c>
      <c r="FXC9" s="1">
        <f t="shared" ca="1" si="858"/>
        <v>0</v>
      </c>
      <c r="FXD9" s="1">
        <f t="shared" ca="1" si="858"/>
        <v>0</v>
      </c>
      <c r="FXE9" s="1">
        <f t="shared" ca="1" si="858"/>
        <v>0</v>
      </c>
      <c r="FXF9" s="1">
        <f t="shared" ca="1" si="858"/>
        <v>1</v>
      </c>
      <c r="FXG9" s="1">
        <f t="shared" ca="1" si="858"/>
        <v>0</v>
      </c>
      <c r="FXH9" s="1">
        <f t="shared" ca="1" si="858"/>
        <v>0</v>
      </c>
      <c r="FXI9" s="1">
        <f t="shared" ca="1" si="858"/>
        <v>0</v>
      </c>
      <c r="FXJ9" s="1">
        <f t="shared" ca="1" si="858"/>
        <v>0</v>
      </c>
      <c r="FXK9" s="1">
        <f t="shared" ca="1" si="858"/>
        <v>0</v>
      </c>
      <c r="FXL9" s="1">
        <f t="shared" ca="1" si="858"/>
        <v>0</v>
      </c>
      <c r="FXM9" s="1">
        <f t="shared" ca="1" si="858"/>
        <v>0</v>
      </c>
      <c r="FXN9" s="1">
        <f t="shared" ca="1" si="858"/>
        <v>0</v>
      </c>
      <c r="FXO9" s="1">
        <f t="shared" ca="1" si="858"/>
        <v>0</v>
      </c>
      <c r="FXP9" s="1">
        <f t="shared" ca="1" si="858"/>
        <v>0</v>
      </c>
      <c r="FXQ9" s="1">
        <f t="shared" ca="1" si="858"/>
        <v>1</v>
      </c>
      <c r="FXR9" s="1">
        <f t="shared" ca="1" si="858"/>
        <v>0</v>
      </c>
      <c r="FXS9" s="1">
        <f t="shared" ca="1" si="858"/>
        <v>0</v>
      </c>
      <c r="FXT9" s="1">
        <f t="shared" ca="1" si="858"/>
        <v>0</v>
      </c>
      <c r="FXU9" s="1">
        <f t="shared" ca="1" si="858"/>
        <v>0</v>
      </c>
      <c r="FXV9" s="1">
        <f t="shared" ca="1" si="858"/>
        <v>0</v>
      </c>
      <c r="FXW9" s="1">
        <f t="shared" ca="1" si="858"/>
        <v>0</v>
      </c>
      <c r="FXX9" s="1">
        <f t="shared" ca="1" si="858"/>
        <v>0</v>
      </c>
      <c r="FXY9" s="1">
        <f t="shared" ca="1" si="858"/>
        <v>0</v>
      </c>
      <c r="FXZ9" s="1">
        <f t="shared" ca="1" si="858"/>
        <v>0</v>
      </c>
      <c r="FYA9" s="1">
        <f t="shared" ca="1" si="858"/>
        <v>0</v>
      </c>
      <c r="FYB9" s="1">
        <f t="shared" ca="1" si="858"/>
        <v>0</v>
      </c>
      <c r="FYC9" s="1">
        <f t="shared" ca="1" si="858"/>
        <v>0</v>
      </c>
      <c r="FYD9" s="1">
        <f t="shared" ca="1" si="858"/>
        <v>0</v>
      </c>
      <c r="FYE9" s="1">
        <f t="shared" ca="1" si="858"/>
        <v>0</v>
      </c>
      <c r="FYF9" s="1">
        <f t="shared" ca="1" si="858"/>
        <v>0</v>
      </c>
      <c r="FYG9" s="1">
        <f t="shared" ca="1" si="858"/>
        <v>0</v>
      </c>
      <c r="FYH9" s="1">
        <f t="shared" ca="1" si="858"/>
        <v>0</v>
      </c>
      <c r="FYI9" s="1">
        <f t="shared" ca="1" si="858"/>
        <v>0</v>
      </c>
      <c r="FYJ9" s="1">
        <f t="shared" ca="1" si="858"/>
        <v>0</v>
      </c>
      <c r="FYK9" s="1">
        <f t="shared" ca="1" si="858"/>
        <v>0</v>
      </c>
      <c r="FYL9" s="1">
        <f t="shared" ca="1" si="858"/>
        <v>0</v>
      </c>
      <c r="FYM9" s="1">
        <f t="shared" ref="FYM9:GAX9" ca="1" si="859">IF(FYM8&lt;$D8,0,1)</f>
        <v>0</v>
      </c>
      <c r="FYN9" s="1">
        <f t="shared" ca="1" si="859"/>
        <v>0</v>
      </c>
      <c r="FYO9" s="1">
        <f t="shared" ca="1" si="859"/>
        <v>0</v>
      </c>
      <c r="FYP9" s="1">
        <f t="shared" ca="1" si="859"/>
        <v>0</v>
      </c>
      <c r="FYQ9" s="1">
        <f t="shared" ca="1" si="859"/>
        <v>1</v>
      </c>
      <c r="FYR9" s="1">
        <f t="shared" ca="1" si="859"/>
        <v>0</v>
      </c>
      <c r="FYS9" s="1">
        <f t="shared" ca="1" si="859"/>
        <v>0</v>
      </c>
      <c r="FYT9" s="1">
        <f t="shared" ca="1" si="859"/>
        <v>0</v>
      </c>
      <c r="FYU9" s="1">
        <f t="shared" ca="1" si="859"/>
        <v>0</v>
      </c>
      <c r="FYV9" s="1">
        <f t="shared" ca="1" si="859"/>
        <v>0</v>
      </c>
      <c r="FYW9" s="1">
        <f t="shared" ca="1" si="859"/>
        <v>0</v>
      </c>
      <c r="FYX9" s="1">
        <f t="shared" ca="1" si="859"/>
        <v>1</v>
      </c>
      <c r="FYY9" s="1">
        <f t="shared" ca="1" si="859"/>
        <v>0</v>
      </c>
      <c r="FYZ9" s="1">
        <f t="shared" ca="1" si="859"/>
        <v>0</v>
      </c>
      <c r="FZA9" s="1">
        <f t="shared" ca="1" si="859"/>
        <v>0</v>
      </c>
      <c r="FZB9" s="1">
        <f t="shared" ca="1" si="859"/>
        <v>0</v>
      </c>
      <c r="FZC9" s="1">
        <f t="shared" ca="1" si="859"/>
        <v>0</v>
      </c>
      <c r="FZD9" s="1">
        <f t="shared" ca="1" si="859"/>
        <v>0</v>
      </c>
      <c r="FZE9" s="1">
        <f t="shared" ca="1" si="859"/>
        <v>0</v>
      </c>
      <c r="FZF9" s="1">
        <f t="shared" ca="1" si="859"/>
        <v>0</v>
      </c>
      <c r="FZG9" s="1">
        <f t="shared" ca="1" si="859"/>
        <v>0</v>
      </c>
      <c r="FZH9" s="1">
        <f t="shared" ca="1" si="859"/>
        <v>0</v>
      </c>
      <c r="FZI9" s="1">
        <f t="shared" ca="1" si="859"/>
        <v>0</v>
      </c>
      <c r="FZJ9" s="1">
        <f t="shared" ca="1" si="859"/>
        <v>0</v>
      </c>
      <c r="FZK9" s="1">
        <f t="shared" ca="1" si="859"/>
        <v>0</v>
      </c>
      <c r="FZL9" s="1">
        <f t="shared" ca="1" si="859"/>
        <v>0</v>
      </c>
      <c r="FZM9" s="1">
        <f t="shared" ca="1" si="859"/>
        <v>0</v>
      </c>
      <c r="FZN9" s="1">
        <f t="shared" ca="1" si="859"/>
        <v>1</v>
      </c>
      <c r="FZO9" s="1">
        <f t="shared" ca="1" si="859"/>
        <v>0</v>
      </c>
      <c r="FZP9" s="1">
        <f t="shared" ca="1" si="859"/>
        <v>0</v>
      </c>
      <c r="FZQ9" s="1">
        <f t="shared" ca="1" si="859"/>
        <v>0</v>
      </c>
      <c r="FZR9" s="1">
        <f t="shared" ca="1" si="859"/>
        <v>0</v>
      </c>
      <c r="FZS9" s="1">
        <f t="shared" ca="1" si="859"/>
        <v>0</v>
      </c>
      <c r="FZT9" s="1">
        <f t="shared" ca="1" si="859"/>
        <v>0</v>
      </c>
      <c r="FZU9" s="1">
        <f t="shared" ca="1" si="859"/>
        <v>0</v>
      </c>
      <c r="FZV9" s="1">
        <f t="shared" ca="1" si="859"/>
        <v>0</v>
      </c>
      <c r="FZW9" s="1">
        <f t="shared" ca="1" si="859"/>
        <v>0</v>
      </c>
      <c r="FZX9" s="1">
        <f t="shared" ca="1" si="859"/>
        <v>1</v>
      </c>
      <c r="FZY9" s="1">
        <f t="shared" ca="1" si="859"/>
        <v>0</v>
      </c>
      <c r="FZZ9" s="1">
        <f t="shared" ca="1" si="859"/>
        <v>0</v>
      </c>
      <c r="GAA9" s="1">
        <f t="shared" ca="1" si="859"/>
        <v>0</v>
      </c>
      <c r="GAB9" s="1">
        <f t="shared" ca="1" si="859"/>
        <v>0</v>
      </c>
      <c r="GAC9" s="1">
        <f t="shared" ca="1" si="859"/>
        <v>0</v>
      </c>
      <c r="GAD9" s="1">
        <f t="shared" ca="1" si="859"/>
        <v>0</v>
      </c>
      <c r="GAE9" s="1">
        <f t="shared" ca="1" si="859"/>
        <v>0</v>
      </c>
      <c r="GAF9" s="1">
        <f t="shared" ca="1" si="859"/>
        <v>0</v>
      </c>
      <c r="GAG9" s="1">
        <f t="shared" ca="1" si="859"/>
        <v>0</v>
      </c>
      <c r="GAH9" s="1">
        <f t="shared" ca="1" si="859"/>
        <v>0</v>
      </c>
      <c r="GAI9" s="1">
        <f t="shared" ca="1" si="859"/>
        <v>0</v>
      </c>
      <c r="GAJ9" s="1">
        <f t="shared" ca="1" si="859"/>
        <v>0</v>
      </c>
      <c r="GAK9" s="1">
        <f t="shared" ca="1" si="859"/>
        <v>0</v>
      </c>
      <c r="GAL9" s="1">
        <f t="shared" ca="1" si="859"/>
        <v>0</v>
      </c>
      <c r="GAM9" s="1">
        <f t="shared" ca="1" si="859"/>
        <v>0</v>
      </c>
      <c r="GAN9" s="1">
        <f t="shared" ca="1" si="859"/>
        <v>0</v>
      </c>
      <c r="GAO9" s="1">
        <f t="shared" ca="1" si="859"/>
        <v>1</v>
      </c>
      <c r="GAP9" s="1">
        <f t="shared" ca="1" si="859"/>
        <v>0</v>
      </c>
      <c r="GAQ9" s="1">
        <f t="shared" ca="1" si="859"/>
        <v>0</v>
      </c>
      <c r="GAR9" s="1">
        <f t="shared" ca="1" si="859"/>
        <v>0</v>
      </c>
      <c r="GAS9" s="1">
        <f t="shared" ca="1" si="859"/>
        <v>0</v>
      </c>
      <c r="GAT9" s="1">
        <f t="shared" ca="1" si="859"/>
        <v>0</v>
      </c>
      <c r="GAU9" s="1">
        <f t="shared" ca="1" si="859"/>
        <v>0</v>
      </c>
      <c r="GAV9" s="1">
        <f t="shared" ca="1" si="859"/>
        <v>0</v>
      </c>
      <c r="GAW9" s="1">
        <f t="shared" ca="1" si="859"/>
        <v>0</v>
      </c>
      <c r="GAX9" s="1">
        <f t="shared" ca="1" si="859"/>
        <v>1</v>
      </c>
      <c r="GAY9" s="1">
        <f t="shared" ref="GAY9:GDJ9" ca="1" si="860">IF(GAY8&lt;$D8,0,1)</f>
        <v>0</v>
      </c>
      <c r="GAZ9" s="1">
        <f t="shared" ca="1" si="860"/>
        <v>0</v>
      </c>
      <c r="GBA9" s="1">
        <f t="shared" ca="1" si="860"/>
        <v>0</v>
      </c>
      <c r="GBB9" s="1">
        <f t="shared" ca="1" si="860"/>
        <v>0</v>
      </c>
      <c r="GBC9" s="1">
        <f t="shared" ca="1" si="860"/>
        <v>0</v>
      </c>
      <c r="GBD9" s="1">
        <f t="shared" ca="1" si="860"/>
        <v>0</v>
      </c>
      <c r="GBE9" s="1">
        <f t="shared" ca="1" si="860"/>
        <v>0</v>
      </c>
      <c r="GBF9" s="1">
        <f t="shared" ca="1" si="860"/>
        <v>0</v>
      </c>
      <c r="GBG9" s="1">
        <f t="shared" ca="1" si="860"/>
        <v>0</v>
      </c>
      <c r="GBH9" s="1">
        <f t="shared" ca="1" si="860"/>
        <v>0</v>
      </c>
      <c r="GBI9" s="1">
        <f t="shared" ca="1" si="860"/>
        <v>0</v>
      </c>
      <c r="GBJ9" s="1">
        <f t="shared" ca="1" si="860"/>
        <v>0</v>
      </c>
      <c r="GBK9" s="1">
        <f t="shared" ca="1" si="860"/>
        <v>0</v>
      </c>
      <c r="GBL9" s="1">
        <f t="shared" ca="1" si="860"/>
        <v>0</v>
      </c>
      <c r="GBM9" s="1">
        <f t="shared" ca="1" si="860"/>
        <v>0</v>
      </c>
      <c r="GBN9" s="1">
        <f t="shared" ca="1" si="860"/>
        <v>0</v>
      </c>
      <c r="GBO9" s="1">
        <f t="shared" ca="1" si="860"/>
        <v>0</v>
      </c>
      <c r="GBP9" s="1">
        <f t="shared" ca="1" si="860"/>
        <v>0</v>
      </c>
      <c r="GBQ9" s="1">
        <f t="shared" ca="1" si="860"/>
        <v>0</v>
      </c>
      <c r="GBR9" s="1">
        <f t="shared" ca="1" si="860"/>
        <v>1</v>
      </c>
      <c r="GBS9" s="1">
        <f t="shared" ca="1" si="860"/>
        <v>0</v>
      </c>
      <c r="GBT9" s="1">
        <f t="shared" ca="1" si="860"/>
        <v>0</v>
      </c>
      <c r="GBU9" s="1">
        <f t="shared" ca="1" si="860"/>
        <v>0</v>
      </c>
      <c r="GBV9" s="1">
        <f t="shared" ca="1" si="860"/>
        <v>0</v>
      </c>
      <c r="GBW9" s="1">
        <f t="shared" ca="1" si="860"/>
        <v>0</v>
      </c>
      <c r="GBX9" s="1">
        <f t="shared" ca="1" si="860"/>
        <v>0</v>
      </c>
      <c r="GBY9" s="1">
        <f t="shared" ca="1" si="860"/>
        <v>0</v>
      </c>
      <c r="GBZ9" s="1">
        <f t="shared" ca="1" si="860"/>
        <v>0</v>
      </c>
      <c r="GCA9" s="1">
        <f t="shared" ca="1" si="860"/>
        <v>0</v>
      </c>
      <c r="GCB9" s="1">
        <f t="shared" ca="1" si="860"/>
        <v>0</v>
      </c>
      <c r="GCC9" s="1">
        <f t="shared" ca="1" si="860"/>
        <v>0</v>
      </c>
      <c r="GCD9" s="1">
        <f t="shared" ca="1" si="860"/>
        <v>1</v>
      </c>
      <c r="GCE9" s="1">
        <f t="shared" ca="1" si="860"/>
        <v>0</v>
      </c>
      <c r="GCF9" s="1">
        <f t="shared" ca="1" si="860"/>
        <v>0</v>
      </c>
      <c r="GCG9" s="1">
        <f t="shared" ca="1" si="860"/>
        <v>0</v>
      </c>
      <c r="GCH9" s="1">
        <f t="shared" ca="1" si="860"/>
        <v>0</v>
      </c>
      <c r="GCI9" s="1">
        <f t="shared" ca="1" si="860"/>
        <v>0</v>
      </c>
      <c r="GCJ9" s="1">
        <f t="shared" ca="1" si="860"/>
        <v>1</v>
      </c>
      <c r="GCK9" s="1">
        <f t="shared" ca="1" si="860"/>
        <v>0</v>
      </c>
      <c r="GCL9" s="1">
        <f t="shared" ca="1" si="860"/>
        <v>1</v>
      </c>
      <c r="GCM9" s="1">
        <f t="shared" ca="1" si="860"/>
        <v>0</v>
      </c>
      <c r="GCN9" s="1">
        <f t="shared" ca="1" si="860"/>
        <v>0</v>
      </c>
      <c r="GCO9" s="1">
        <f t="shared" ca="1" si="860"/>
        <v>1</v>
      </c>
      <c r="GCP9" s="1">
        <f t="shared" ca="1" si="860"/>
        <v>0</v>
      </c>
      <c r="GCQ9" s="1">
        <f t="shared" ca="1" si="860"/>
        <v>0</v>
      </c>
      <c r="GCR9" s="1">
        <f t="shared" ca="1" si="860"/>
        <v>0</v>
      </c>
      <c r="GCS9" s="1">
        <f t="shared" ca="1" si="860"/>
        <v>0</v>
      </c>
      <c r="GCT9" s="1">
        <f t="shared" ca="1" si="860"/>
        <v>0</v>
      </c>
      <c r="GCU9" s="1">
        <f t="shared" ca="1" si="860"/>
        <v>0</v>
      </c>
      <c r="GCV9" s="1">
        <f t="shared" ca="1" si="860"/>
        <v>0</v>
      </c>
      <c r="GCW9" s="1">
        <f t="shared" ca="1" si="860"/>
        <v>0</v>
      </c>
      <c r="GCX9" s="1">
        <f t="shared" ca="1" si="860"/>
        <v>0</v>
      </c>
      <c r="GCY9" s="1">
        <f t="shared" ca="1" si="860"/>
        <v>0</v>
      </c>
      <c r="GCZ9" s="1">
        <f t="shared" ca="1" si="860"/>
        <v>1</v>
      </c>
      <c r="GDA9" s="1">
        <f t="shared" ca="1" si="860"/>
        <v>0</v>
      </c>
      <c r="GDB9" s="1">
        <f t="shared" ca="1" si="860"/>
        <v>0</v>
      </c>
      <c r="GDC9" s="1">
        <f t="shared" ca="1" si="860"/>
        <v>0</v>
      </c>
      <c r="GDD9" s="1">
        <f t="shared" ca="1" si="860"/>
        <v>0</v>
      </c>
      <c r="GDE9" s="1">
        <f t="shared" ca="1" si="860"/>
        <v>0</v>
      </c>
      <c r="GDF9" s="1">
        <f t="shared" ca="1" si="860"/>
        <v>0</v>
      </c>
      <c r="GDG9" s="1">
        <f t="shared" ca="1" si="860"/>
        <v>0</v>
      </c>
      <c r="GDH9" s="1">
        <f t="shared" ca="1" si="860"/>
        <v>0</v>
      </c>
      <c r="GDI9" s="1">
        <f t="shared" ca="1" si="860"/>
        <v>1</v>
      </c>
      <c r="GDJ9" s="1">
        <f t="shared" ca="1" si="860"/>
        <v>0</v>
      </c>
      <c r="GDK9" s="1">
        <f t="shared" ref="GDK9:GFV9" ca="1" si="861">IF(GDK8&lt;$D8,0,1)</f>
        <v>0</v>
      </c>
      <c r="GDL9" s="1">
        <f t="shared" ca="1" si="861"/>
        <v>0</v>
      </c>
      <c r="GDM9" s="1">
        <f t="shared" ca="1" si="861"/>
        <v>0</v>
      </c>
      <c r="GDN9" s="1">
        <f t="shared" ca="1" si="861"/>
        <v>1</v>
      </c>
      <c r="GDO9" s="1">
        <f t="shared" ca="1" si="861"/>
        <v>0</v>
      </c>
      <c r="GDP9" s="1">
        <f t="shared" ca="1" si="861"/>
        <v>0</v>
      </c>
      <c r="GDQ9" s="1">
        <f t="shared" ca="1" si="861"/>
        <v>0</v>
      </c>
      <c r="GDR9" s="1">
        <f t="shared" ca="1" si="861"/>
        <v>0</v>
      </c>
      <c r="GDS9" s="1">
        <f t="shared" ca="1" si="861"/>
        <v>0</v>
      </c>
      <c r="GDT9" s="1">
        <f t="shared" ca="1" si="861"/>
        <v>0</v>
      </c>
      <c r="GDU9" s="1">
        <f t="shared" ca="1" si="861"/>
        <v>0</v>
      </c>
      <c r="GDV9" s="1">
        <f t="shared" ca="1" si="861"/>
        <v>0</v>
      </c>
      <c r="GDW9" s="1">
        <f t="shared" ca="1" si="861"/>
        <v>0</v>
      </c>
      <c r="GDX9" s="1">
        <f t="shared" ca="1" si="861"/>
        <v>0</v>
      </c>
      <c r="GDY9" s="1">
        <f t="shared" ca="1" si="861"/>
        <v>0</v>
      </c>
      <c r="GDZ9" s="1">
        <f t="shared" ca="1" si="861"/>
        <v>0</v>
      </c>
      <c r="GEA9" s="1">
        <f t="shared" ca="1" si="861"/>
        <v>0</v>
      </c>
      <c r="GEB9" s="1">
        <f t="shared" ca="1" si="861"/>
        <v>0</v>
      </c>
      <c r="GEC9" s="1">
        <f t="shared" ca="1" si="861"/>
        <v>0</v>
      </c>
      <c r="GED9" s="1">
        <f t="shared" ca="1" si="861"/>
        <v>0</v>
      </c>
      <c r="GEE9" s="1">
        <f t="shared" ca="1" si="861"/>
        <v>0</v>
      </c>
      <c r="GEF9" s="1">
        <f t="shared" ca="1" si="861"/>
        <v>0</v>
      </c>
      <c r="GEG9" s="1">
        <f t="shared" ca="1" si="861"/>
        <v>0</v>
      </c>
      <c r="GEH9" s="1">
        <f t="shared" ca="1" si="861"/>
        <v>0</v>
      </c>
      <c r="GEI9" s="1">
        <f t="shared" ca="1" si="861"/>
        <v>0</v>
      </c>
      <c r="GEJ9" s="1">
        <f t="shared" ca="1" si="861"/>
        <v>0</v>
      </c>
      <c r="GEK9" s="1">
        <f t="shared" ca="1" si="861"/>
        <v>0</v>
      </c>
      <c r="GEL9" s="1">
        <f t="shared" ca="1" si="861"/>
        <v>0</v>
      </c>
      <c r="GEM9" s="1">
        <f t="shared" ca="1" si="861"/>
        <v>0</v>
      </c>
      <c r="GEN9" s="1">
        <f t="shared" ca="1" si="861"/>
        <v>0</v>
      </c>
      <c r="GEO9" s="1">
        <f t="shared" ca="1" si="861"/>
        <v>1</v>
      </c>
      <c r="GEP9" s="1">
        <f t="shared" ca="1" si="861"/>
        <v>0</v>
      </c>
      <c r="GEQ9" s="1">
        <f t="shared" ca="1" si="861"/>
        <v>0</v>
      </c>
      <c r="GER9" s="1">
        <f t="shared" ca="1" si="861"/>
        <v>0</v>
      </c>
      <c r="GES9" s="1">
        <f t="shared" ca="1" si="861"/>
        <v>0</v>
      </c>
      <c r="GET9" s="1">
        <f t="shared" ca="1" si="861"/>
        <v>0</v>
      </c>
      <c r="GEU9" s="1">
        <f t="shared" ca="1" si="861"/>
        <v>0</v>
      </c>
      <c r="GEV9" s="1">
        <f t="shared" ca="1" si="861"/>
        <v>0</v>
      </c>
      <c r="GEW9" s="1">
        <f t="shared" ca="1" si="861"/>
        <v>0</v>
      </c>
      <c r="GEX9" s="1">
        <f t="shared" ca="1" si="861"/>
        <v>1</v>
      </c>
      <c r="GEY9" s="1">
        <f t="shared" ca="1" si="861"/>
        <v>0</v>
      </c>
      <c r="GEZ9" s="1">
        <f t="shared" ca="1" si="861"/>
        <v>0</v>
      </c>
      <c r="GFA9" s="1">
        <f t="shared" ca="1" si="861"/>
        <v>0</v>
      </c>
      <c r="GFB9" s="1">
        <f t="shared" ca="1" si="861"/>
        <v>0</v>
      </c>
      <c r="GFC9" s="1">
        <f t="shared" ca="1" si="861"/>
        <v>0</v>
      </c>
      <c r="GFD9" s="1">
        <f t="shared" ca="1" si="861"/>
        <v>0</v>
      </c>
      <c r="GFE9" s="1">
        <f t="shared" ca="1" si="861"/>
        <v>0</v>
      </c>
      <c r="GFF9" s="1">
        <f t="shared" ca="1" si="861"/>
        <v>0</v>
      </c>
      <c r="GFG9" s="1">
        <f t="shared" ca="1" si="861"/>
        <v>0</v>
      </c>
      <c r="GFH9" s="1">
        <f t="shared" ca="1" si="861"/>
        <v>0</v>
      </c>
      <c r="GFI9" s="1">
        <f t="shared" ca="1" si="861"/>
        <v>0</v>
      </c>
      <c r="GFJ9" s="1">
        <f t="shared" ca="1" si="861"/>
        <v>0</v>
      </c>
      <c r="GFK9" s="1">
        <f t="shared" ca="1" si="861"/>
        <v>0</v>
      </c>
      <c r="GFL9" s="1">
        <f t="shared" ca="1" si="861"/>
        <v>0</v>
      </c>
      <c r="GFM9" s="1">
        <f t="shared" ca="1" si="861"/>
        <v>1</v>
      </c>
      <c r="GFN9" s="1">
        <f t="shared" ca="1" si="861"/>
        <v>0</v>
      </c>
      <c r="GFO9" s="1">
        <f t="shared" ca="1" si="861"/>
        <v>0</v>
      </c>
      <c r="GFP9" s="1">
        <f t="shared" ca="1" si="861"/>
        <v>0</v>
      </c>
      <c r="GFQ9" s="1">
        <f t="shared" ca="1" si="861"/>
        <v>0</v>
      </c>
      <c r="GFR9" s="1">
        <f t="shared" ca="1" si="861"/>
        <v>0</v>
      </c>
      <c r="GFS9" s="1">
        <f t="shared" ca="1" si="861"/>
        <v>0</v>
      </c>
      <c r="GFT9" s="1">
        <f t="shared" ca="1" si="861"/>
        <v>0</v>
      </c>
      <c r="GFU9" s="1">
        <f t="shared" ca="1" si="861"/>
        <v>0</v>
      </c>
      <c r="GFV9" s="1">
        <f t="shared" ca="1" si="861"/>
        <v>0</v>
      </c>
      <c r="GFW9" s="1">
        <f t="shared" ref="GFW9:GIH9" ca="1" si="862">IF(GFW8&lt;$D8,0,1)</f>
        <v>0</v>
      </c>
      <c r="GFX9" s="1">
        <f t="shared" ca="1" si="862"/>
        <v>0</v>
      </c>
      <c r="GFY9" s="1">
        <f t="shared" ca="1" si="862"/>
        <v>0</v>
      </c>
      <c r="GFZ9" s="1">
        <f t="shared" ca="1" si="862"/>
        <v>0</v>
      </c>
      <c r="GGA9" s="1">
        <f t="shared" ca="1" si="862"/>
        <v>1</v>
      </c>
      <c r="GGB9" s="1">
        <f t="shared" ca="1" si="862"/>
        <v>0</v>
      </c>
      <c r="GGC9" s="1">
        <f t="shared" ca="1" si="862"/>
        <v>0</v>
      </c>
      <c r="GGD9" s="1">
        <f t="shared" ca="1" si="862"/>
        <v>0</v>
      </c>
      <c r="GGE9" s="1">
        <f t="shared" ca="1" si="862"/>
        <v>0</v>
      </c>
      <c r="GGF9" s="1">
        <f t="shared" ca="1" si="862"/>
        <v>0</v>
      </c>
      <c r="GGG9" s="1">
        <f t="shared" ca="1" si="862"/>
        <v>0</v>
      </c>
      <c r="GGH9" s="1">
        <f t="shared" ca="1" si="862"/>
        <v>0</v>
      </c>
      <c r="GGI9" s="1">
        <f t="shared" ca="1" si="862"/>
        <v>0</v>
      </c>
      <c r="GGJ9" s="1">
        <f t="shared" ca="1" si="862"/>
        <v>0</v>
      </c>
      <c r="GGK9" s="1">
        <f t="shared" ca="1" si="862"/>
        <v>0</v>
      </c>
      <c r="GGL9" s="1">
        <f t="shared" ca="1" si="862"/>
        <v>0</v>
      </c>
      <c r="GGM9" s="1">
        <f t="shared" ca="1" si="862"/>
        <v>0</v>
      </c>
      <c r="GGN9" s="1">
        <f t="shared" ca="1" si="862"/>
        <v>0</v>
      </c>
      <c r="GGO9" s="1">
        <f t="shared" ca="1" si="862"/>
        <v>0</v>
      </c>
      <c r="GGP9" s="1">
        <f t="shared" ca="1" si="862"/>
        <v>0</v>
      </c>
      <c r="GGQ9" s="1">
        <f t="shared" ca="1" si="862"/>
        <v>0</v>
      </c>
      <c r="GGR9" s="1">
        <f t="shared" ca="1" si="862"/>
        <v>0</v>
      </c>
      <c r="GGS9" s="1">
        <f t="shared" ca="1" si="862"/>
        <v>0</v>
      </c>
      <c r="GGT9" s="1">
        <f t="shared" ca="1" si="862"/>
        <v>0</v>
      </c>
      <c r="GGU9" s="1">
        <f t="shared" ca="1" si="862"/>
        <v>0</v>
      </c>
      <c r="GGV9" s="1">
        <f t="shared" ca="1" si="862"/>
        <v>0</v>
      </c>
      <c r="GGW9" s="1">
        <f t="shared" ca="1" si="862"/>
        <v>0</v>
      </c>
      <c r="GGX9" s="1">
        <f t="shared" ca="1" si="862"/>
        <v>0</v>
      </c>
      <c r="GGY9" s="1">
        <f t="shared" ca="1" si="862"/>
        <v>0</v>
      </c>
      <c r="GGZ9" s="1">
        <f t="shared" ca="1" si="862"/>
        <v>0</v>
      </c>
      <c r="GHA9" s="1">
        <f t="shared" ca="1" si="862"/>
        <v>0</v>
      </c>
      <c r="GHB9" s="1">
        <f t="shared" ca="1" si="862"/>
        <v>0</v>
      </c>
      <c r="GHC9" s="1">
        <f t="shared" ca="1" si="862"/>
        <v>0</v>
      </c>
      <c r="GHD9" s="1">
        <f t="shared" ca="1" si="862"/>
        <v>0</v>
      </c>
      <c r="GHE9" s="1">
        <f t="shared" ca="1" si="862"/>
        <v>0</v>
      </c>
      <c r="GHF9" s="1">
        <f t="shared" ca="1" si="862"/>
        <v>0</v>
      </c>
      <c r="GHG9" s="1">
        <f t="shared" ca="1" si="862"/>
        <v>0</v>
      </c>
      <c r="GHH9" s="1">
        <f t="shared" ca="1" si="862"/>
        <v>0</v>
      </c>
      <c r="GHI9" s="1">
        <f t="shared" ca="1" si="862"/>
        <v>0</v>
      </c>
      <c r="GHJ9" s="1">
        <f t="shared" ca="1" si="862"/>
        <v>0</v>
      </c>
      <c r="GHK9" s="1">
        <f t="shared" ca="1" si="862"/>
        <v>0</v>
      </c>
      <c r="GHL9" s="1">
        <f t="shared" ca="1" si="862"/>
        <v>0</v>
      </c>
      <c r="GHM9" s="1">
        <f t="shared" ca="1" si="862"/>
        <v>0</v>
      </c>
      <c r="GHN9" s="1">
        <f t="shared" ca="1" si="862"/>
        <v>0</v>
      </c>
      <c r="GHO9" s="1">
        <f t="shared" ca="1" si="862"/>
        <v>0</v>
      </c>
      <c r="GHP9" s="1">
        <f t="shared" ca="1" si="862"/>
        <v>0</v>
      </c>
      <c r="GHQ9" s="1">
        <f t="shared" ca="1" si="862"/>
        <v>0</v>
      </c>
      <c r="GHR9" s="1">
        <f t="shared" ca="1" si="862"/>
        <v>0</v>
      </c>
      <c r="GHS9" s="1">
        <f t="shared" ca="1" si="862"/>
        <v>1</v>
      </c>
      <c r="GHT9" s="1">
        <f t="shared" ca="1" si="862"/>
        <v>0</v>
      </c>
      <c r="GHU9" s="1">
        <f t="shared" ca="1" si="862"/>
        <v>0</v>
      </c>
      <c r="GHV9" s="1">
        <f t="shared" ca="1" si="862"/>
        <v>0</v>
      </c>
      <c r="GHW9" s="1">
        <f t="shared" ca="1" si="862"/>
        <v>0</v>
      </c>
      <c r="GHX9" s="1">
        <f t="shared" ca="1" si="862"/>
        <v>0</v>
      </c>
      <c r="GHY9" s="1">
        <f t="shared" ca="1" si="862"/>
        <v>0</v>
      </c>
      <c r="GHZ9" s="1">
        <f t="shared" ca="1" si="862"/>
        <v>0</v>
      </c>
      <c r="GIA9" s="1">
        <f t="shared" ca="1" si="862"/>
        <v>0</v>
      </c>
      <c r="GIB9" s="1">
        <f t="shared" ca="1" si="862"/>
        <v>0</v>
      </c>
      <c r="GIC9" s="1">
        <f t="shared" ca="1" si="862"/>
        <v>1</v>
      </c>
      <c r="GID9" s="1">
        <f t="shared" ca="1" si="862"/>
        <v>0</v>
      </c>
      <c r="GIE9" s="1">
        <f t="shared" ca="1" si="862"/>
        <v>0</v>
      </c>
      <c r="GIF9" s="1">
        <f t="shared" ca="1" si="862"/>
        <v>0</v>
      </c>
      <c r="GIG9" s="1">
        <f t="shared" ca="1" si="862"/>
        <v>0</v>
      </c>
      <c r="GIH9" s="1">
        <f t="shared" ca="1" si="862"/>
        <v>0</v>
      </c>
      <c r="GII9" s="1">
        <f t="shared" ref="GII9:GKT9" ca="1" si="863">IF(GII8&lt;$D8,0,1)</f>
        <v>0</v>
      </c>
      <c r="GIJ9" s="1">
        <f t="shared" ca="1" si="863"/>
        <v>0</v>
      </c>
      <c r="GIK9" s="1">
        <f t="shared" ca="1" si="863"/>
        <v>0</v>
      </c>
      <c r="GIL9" s="1">
        <f t="shared" ca="1" si="863"/>
        <v>0</v>
      </c>
      <c r="GIM9" s="1">
        <f t="shared" ca="1" si="863"/>
        <v>0</v>
      </c>
      <c r="GIN9" s="1">
        <f t="shared" ca="1" si="863"/>
        <v>0</v>
      </c>
      <c r="GIO9" s="1">
        <f t="shared" ca="1" si="863"/>
        <v>0</v>
      </c>
      <c r="GIP9" s="1">
        <f t="shared" ca="1" si="863"/>
        <v>0</v>
      </c>
      <c r="GIQ9" s="1">
        <f t="shared" ca="1" si="863"/>
        <v>0</v>
      </c>
      <c r="GIR9" s="1">
        <f t="shared" ca="1" si="863"/>
        <v>0</v>
      </c>
      <c r="GIS9" s="1">
        <f t="shared" ca="1" si="863"/>
        <v>0</v>
      </c>
      <c r="GIT9" s="1">
        <f t="shared" ca="1" si="863"/>
        <v>0</v>
      </c>
      <c r="GIU9" s="1">
        <f t="shared" ca="1" si="863"/>
        <v>0</v>
      </c>
      <c r="GIV9" s="1">
        <f t="shared" ca="1" si="863"/>
        <v>0</v>
      </c>
      <c r="GIW9" s="1">
        <f t="shared" ca="1" si="863"/>
        <v>0</v>
      </c>
      <c r="GIX9" s="1">
        <f t="shared" ca="1" si="863"/>
        <v>0</v>
      </c>
      <c r="GIY9" s="1">
        <f t="shared" ca="1" si="863"/>
        <v>0</v>
      </c>
      <c r="GIZ9" s="1">
        <f t="shared" ca="1" si="863"/>
        <v>0</v>
      </c>
      <c r="GJA9" s="1">
        <f t="shared" ca="1" si="863"/>
        <v>0</v>
      </c>
      <c r="GJB9" s="1">
        <f t="shared" ca="1" si="863"/>
        <v>0</v>
      </c>
      <c r="GJC9" s="1">
        <f t="shared" ca="1" si="863"/>
        <v>0</v>
      </c>
      <c r="GJD9" s="1">
        <f t="shared" ca="1" si="863"/>
        <v>0</v>
      </c>
      <c r="GJE9" s="1">
        <f t="shared" ca="1" si="863"/>
        <v>1</v>
      </c>
      <c r="GJF9" s="1">
        <f t="shared" ca="1" si="863"/>
        <v>0</v>
      </c>
      <c r="GJG9" s="1">
        <f t="shared" ca="1" si="863"/>
        <v>0</v>
      </c>
      <c r="GJH9" s="1">
        <f t="shared" ca="1" si="863"/>
        <v>0</v>
      </c>
      <c r="GJI9" s="1">
        <f t="shared" ca="1" si="863"/>
        <v>0</v>
      </c>
      <c r="GJJ9" s="1">
        <f t="shared" ca="1" si="863"/>
        <v>0</v>
      </c>
      <c r="GJK9" s="1">
        <f t="shared" ca="1" si="863"/>
        <v>0</v>
      </c>
      <c r="GJL9" s="1">
        <f t="shared" ca="1" si="863"/>
        <v>0</v>
      </c>
      <c r="GJM9" s="1">
        <f t="shared" ca="1" si="863"/>
        <v>0</v>
      </c>
      <c r="GJN9" s="1">
        <f t="shared" ca="1" si="863"/>
        <v>0</v>
      </c>
      <c r="GJO9" s="1">
        <f t="shared" ca="1" si="863"/>
        <v>0</v>
      </c>
      <c r="GJP9" s="1">
        <f t="shared" ca="1" si="863"/>
        <v>0</v>
      </c>
      <c r="GJQ9" s="1">
        <f t="shared" ca="1" si="863"/>
        <v>0</v>
      </c>
      <c r="GJR9" s="1">
        <f t="shared" ca="1" si="863"/>
        <v>0</v>
      </c>
      <c r="GJS9" s="1">
        <f t="shared" ca="1" si="863"/>
        <v>0</v>
      </c>
      <c r="GJT9" s="1">
        <f t="shared" ca="1" si="863"/>
        <v>0</v>
      </c>
      <c r="GJU9" s="1">
        <f t="shared" ca="1" si="863"/>
        <v>0</v>
      </c>
      <c r="GJV9" s="1">
        <f t="shared" ca="1" si="863"/>
        <v>0</v>
      </c>
      <c r="GJW9" s="1">
        <f t="shared" ca="1" si="863"/>
        <v>0</v>
      </c>
      <c r="GJX9" s="1">
        <f t="shared" ca="1" si="863"/>
        <v>0</v>
      </c>
      <c r="GJY9" s="1">
        <f t="shared" ca="1" si="863"/>
        <v>0</v>
      </c>
      <c r="GJZ9" s="1">
        <f t="shared" ca="1" si="863"/>
        <v>0</v>
      </c>
      <c r="GKA9" s="1">
        <f t="shared" ca="1" si="863"/>
        <v>1</v>
      </c>
      <c r="GKB9" s="1">
        <f t="shared" ca="1" si="863"/>
        <v>0</v>
      </c>
      <c r="GKC9" s="1">
        <f t="shared" ca="1" si="863"/>
        <v>0</v>
      </c>
      <c r="GKD9" s="1">
        <f t="shared" ca="1" si="863"/>
        <v>1</v>
      </c>
      <c r="GKE9" s="1">
        <f t="shared" ca="1" si="863"/>
        <v>0</v>
      </c>
      <c r="GKF9" s="1">
        <f t="shared" ca="1" si="863"/>
        <v>0</v>
      </c>
      <c r="GKG9" s="1">
        <f t="shared" ca="1" si="863"/>
        <v>0</v>
      </c>
      <c r="GKH9" s="1">
        <f t="shared" ca="1" si="863"/>
        <v>1</v>
      </c>
      <c r="GKI9" s="1">
        <f t="shared" ca="1" si="863"/>
        <v>0</v>
      </c>
      <c r="GKJ9" s="1">
        <f t="shared" ca="1" si="863"/>
        <v>0</v>
      </c>
      <c r="GKK9" s="1">
        <f t="shared" ca="1" si="863"/>
        <v>0</v>
      </c>
      <c r="GKL9" s="1">
        <f t="shared" ca="1" si="863"/>
        <v>1</v>
      </c>
      <c r="GKM9" s="1">
        <f t="shared" ca="1" si="863"/>
        <v>0</v>
      </c>
      <c r="GKN9" s="1">
        <f t="shared" ca="1" si="863"/>
        <v>0</v>
      </c>
      <c r="GKO9" s="1">
        <f t="shared" ca="1" si="863"/>
        <v>0</v>
      </c>
      <c r="GKP9" s="1">
        <f t="shared" ca="1" si="863"/>
        <v>0</v>
      </c>
      <c r="GKQ9" s="1">
        <f t="shared" ca="1" si="863"/>
        <v>0</v>
      </c>
      <c r="GKR9" s="1">
        <f t="shared" ca="1" si="863"/>
        <v>0</v>
      </c>
      <c r="GKS9" s="1">
        <f t="shared" ca="1" si="863"/>
        <v>0</v>
      </c>
      <c r="GKT9" s="1">
        <f t="shared" ca="1" si="863"/>
        <v>1</v>
      </c>
      <c r="GKU9" s="1">
        <f t="shared" ref="GKU9:GNF9" ca="1" si="864">IF(GKU8&lt;$D8,0,1)</f>
        <v>0</v>
      </c>
      <c r="GKV9" s="1">
        <f t="shared" ca="1" si="864"/>
        <v>0</v>
      </c>
      <c r="GKW9" s="1">
        <f t="shared" ca="1" si="864"/>
        <v>1</v>
      </c>
      <c r="GKX9" s="1">
        <f t="shared" ca="1" si="864"/>
        <v>0</v>
      </c>
      <c r="GKY9" s="1">
        <f t="shared" ca="1" si="864"/>
        <v>0</v>
      </c>
      <c r="GKZ9" s="1">
        <f t="shared" ca="1" si="864"/>
        <v>0</v>
      </c>
      <c r="GLA9" s="1">
        <f t="shared" ca="1" si="864"/>
        <v>0</v>
      </c>
      <c r="GLB9" s="1">
        <f t="shared" ca="1" si="864"/>
        <v>0</v>
      </c>
      <c r="GLC9" s="1">
        <f t="shared" ca="1" si="864"/>
        <v>0</v>
      </c>
      <c r="GLD9" s="1">
        <f t="shared" ca="1" si="864"/>
        <v>0</v>
      </c>
      <c r="GLE9" s="1">
        <f t="shared" ca="1" si="864"/>
        <v>0</v>
      </c>
      <c r="GLF9" s="1">
        <f t="shared" ca="1" si="864"/>
        <v>0</v>
      </c>
      <c r="GLG9" s="1">
        <f t="shared" ca="1" si="864"/>
        <v>0</v>
      </c>
      <c r="GLH9" s="1">
        <f t="shared" ca="1" si="864"/>
        <v>0</v>
      </c>
      <c r="GLI9" s="1">
        <f t="shared" ca="1" si="864"/>
        <v>0</v>
      </c>
      <c r="GLJ9" s="1">
        <f t="shared" ca="1" si="864"/>
        <v>0</v>
      </c>
      <c r="GLK9" s="1">
        <f t="shared" ca="1" si="864"/>
        <v>0</v>
      </c>
      <c r="GLL9" s="1">
        <f t="shared" ca="1" si="864"/>
        <v>0</v>
      </c>
      <c r="GLM9" s="1">
        <f t="shared" ca="1" si="864"/>
        <v>0</v>
      </c>
      <c r="GLN9" s="1">
        <f t="shared" ca="1" si="864"/>
        <v>0</v>
      </c>
      <c r="GLO9" s="1">
        <f t="shared" ca="1" si="864"/>
        <v>0</v>
      </c>
      <c r="GLP9" s="1">
        <f t="shared" ca="1" si="864"/>
        <v>0</v>
      </c>
      <c r="GLQ9" s="1">
        <f t="shared" ca="1" si="864"/>
        <v>0</v>
      </c>
      <c r="GLR9" s="1">
        <f t="shared" ca="1" si="864"/>
        <v>0</v>
      </c>
      <c r="GLS9" s="1">
        <f t="shared" ca="1" si="864"/>
        <v>0</v>
      </c>
      <c r="GLT9" s="1">
        <f t="shared" ca="1" si="864"/>
        <v>0</v>
      </c>
      <c r="GLU9" s="1">
        <f t="shared" ca="1" si="864"/>
        <v>0</v>
      </c>
      <c r="GLV9" s="1">
        <f t="shared" ca="1" si="864"/>
        <v>0</v>
      </c>
      <c r="GLW9" s="1">
        <f t="shared" ca="1" si="864"/>
        <v>0</v>
      </c>
      <c r="GLX9" s="1">
        <f t="shared" ca="1" si="864"/>
        <v>0</v>
      </c>
      <c r="GLY9" s="1">
        <f t="shared" ca="1" si="864"/>
        <v>0</v>
      </c>
      <c r="GLZ9" s="1">
        <f t="shared" ca="1" si="864"/>
        <v>1</v>
      </c>
      <c r="GMA9" s="1">
        <f t="shared" ca="1" si="864"/>
        <v>0</v>
      </c>
      <c r="GMB9" s="1">
        <f t="shared" ca="1" si="864"/>
        <v>0</v>
      </c>
      <c r="GMC9" s="1">
        <f t="shared" ca="1" si="864"/>
        <v>0</v>
      </c>
      <c r="GMD9" s="1">
        <f t="shared" ca="1" si="864"/>
        <v>0</v>
      </c>
      <c r="GME9" s="1">
        <f t="shared" ca="1" si="864"/>
        <v>0</v>
      </c>
      <c r="GMF9" s="1">
        <f t="shared" ca="1" si="864"/>
        <v>0</v>
      </c>
      <c r="GMG9" s="1">
        <f t="shared" ca="1" si="864"/>
        <v>0</v>
      </c>
      <c r="GMH9" s="1">
        <f t="shared" ca="1" si="864"/>
        <v>0</v>
      </c>
      <c r="GMI9" s="1">
        <f t="shared" ca="1" si="864"/>
        <v>0</v>
      </c>
      <c r="GMJ9" s="1">
        <f t="shared" ca="1" si="864"/>
        <v>0</v>
      </c>
      <c r="GMK9" s="1">
        <f t="shared" ca="1" si="864"/>
        <v>0</v>
      </c>
      <c r="GML9" s="1">
        <f t="shared" ca="1" si="864"/>
        <v>0</v>
      </c>
      <c r="GMM9" s="1">
        <f t="shared" ca="1" si="864"/>
        <v>0</v>
      </c>
      <c r="GMN9" s="1">
        <f t="shared" ca="1" si="864"/>
        <v>0</v>
      </c>
      <c r="GMO9" s="1">
        <f t="shared" ca="1" si="864"/>
        <v>0</v>
      </c>
      <c r="GMP9" s="1">
        <f t="shared" ca="1" si="864"/>
        <v>0</v>
      </c>
      <c r="GMQ9" s="1">
        <f t="shared" ca="1" si="864"/>
        <v>0</v>
      </c>
      <c r="GMR9" s="1">
        <f t="shared" ca="1" si="864"/>
        <v>0</v>
      </c>
      <c r="GMS9" s="1">
        <f t="shared" ca="1" si="864"/>
        <v>0</v>
      </c>
      <c r="GMT9" s="1">
        <f t="shared" ca="1" si="864"/>
        <v>0</v>
      </c>
      <c r="GMU9" s="1">
        <f t="shared" ca="1" si="864"/>
        <v>0</v>
      </c>
      <c r="GMV9" s="1">
        <f t="shared" ca="1" si="864"/>
        <v>0</v>
      </c>
      <c r="GMW9" s="1">
        <f t="shared" ca="1" si="864"/>
        <v>1</v>
      </c>
      <c r="GMX9" s="1">
        <f t="shared" ca="1" si="864"/>
        <v>0</v>
      </c>
      <c r="GMY9" s="1">
        <f t="shared" ca="1" si="864"/>
        <v>0</v>
      </c>
      <c r="GMZ9" s="1">
        <f t="shared" ca="1" si="864"/>
        <v>0</v>
      </c>
      <c r="GNA9" s="1">
        <f t="shared" ca="1" si="864"/>
        <v>0</v>
      </c>
      <c r="GNB9" s="1">
        <f t="shared" ca="1" si="864"/>
        <v>0</v>
      </c>
      <c r="GNC9" s="1">
        <f t="shared" ca="1" si="864"/>
        <v>0</v>
      </c>
      <c r="GND9" s="1">
        <f t="shared" ca="1" si="864"/>
        <v>0</v>
      </c>
      <c r="GNE9" s="1">
        <f t="shared" ca="1" si="864"/>
        <v>0</v>
      </c>
      <c r="GNF9" s="1">
        <f t="shared" ca="1" si="864"/>
        <v>0</v>
      </c>
      <c r="GNG9" s="1">
        <f t="shared" ref="GNG9:GPR9" ca="1" si="865">IF(GNG8&lt;$D8,0,1)</f>
        <v>0</v>
      </c>
      <c r="GNH9" s="1">
        <f t="shared" ca="1" si="865"/>
        <v>0</v>
      </c>
      <c r="GNI9" s="1">
        <f t="shared" ca="1" si="865"/>
        <v>0</v>
      </c>
      <c r="GNJ9" s="1">
        <f t="shared" ca="1" si="865"/>
        <v>0</v>
      </c>
      <c r="GNK9" s="1">
        <f t="shared" ca="1" si="865"/>
        <v>0</v>
      </c>
      <c r="GNL9" s="1">
        <f t="shared" ca="1" si="865"/>
        <v>0</v>
      </c>
      <c r="GNM9" s="1">
        <f t="shared" ca="1" si="865"/>
        <v>0</v>
      </c>
      <c r="GNN9" s="1">
        <f t="shared" ca="1" si="865"/>
        <v>0</v>
      </c>
      <c r="GNO9" s="1">
        <f t="shared" ca="1" si="865"/>
        <v>0</v>
      </c>
      <c r="GNP9" s="1">
        <f t="shared" ca="1" si="865"/>
        <v>0</v>
      </c>
      <c r="GNQ9" s="1">
        <f t="shared" ca="1" si="865"/>
        <v>0</v>
      </c>
      <c r="GNR9" s="1">
        <f t="shared" ca="1" si="865"/>
        <v>0</v>
      </c>
      <c r="GNS9" s="1">
        <f t="shared" ca="1" si="865"/>
        <v>0</v>
      </c>
      <c r="GNT9" s="1">
        <f t="shared" ca="1" si="865"/>
        <v>0</v>
      </c>
      <c r="GNU9" s="1">
        <f t="shared" ca="1" si="865"/>
        <v>0</v>
      </c>
      <c r="GNV9" s="1">
        <f t="shared" ca="1" si="865"/>
        <v>0</v>
      </c>
      <c r="GNW9" s="1">
        <f t="shared" ca="1" si="865"/>
        <v>0</v>
      </c>
      <c r="GNX9" s="1">
        <f t="shared" ca="1" si="865"/>
        <v>0</v>
      </c>
      <c r="GNY9" s="1">
        <f t="shared" ca="1" si="865"/>
        <v>0</v>
      </c>
      <c r="GNZ9" s="1">
        <f t="shared" ca="1" si="865"/>
        <v>1</v>
      </c>
      <c r="GOA9" s="1">
        <f t="shared" ca="1" si="865"/>
        <v>0</v>
      </c>
      <c r="GOB9" s="1">
        <f t="shared" ca="1" si="865"/>
        <v>0</v>
      </c>
      <c r="GOC9" s="1">
        <f t="shared" ca="1" si="865"/>
        <v>0</v>
      </c>
      <c r="GOD9" s="1">
        <f t="shared" ca="1" si="865"/>
        <v>0</v>
      </c>
      <c r="GOE9" s="1">
        <f t="shared" ca="1" si="865"/>
        <v>0</v>
      </c>
      <c r="GOF9" s="1">
        <f t="shared" ca="1" si="865"/>
        <v>0</v>
      </c>
      <c r="GOG9" s="1">
        <f t="shared" ca="1" si="865"/>
        <v>0</v>
      </c>
      <c r="GOH9" s="1">
        <f t="shared" ca="1" si="865"/>
        <v>0</v>
      </c>
      <c r="GOI9" s="1">
        <f t="shared" ca="1" si="865"/>
        <v>1</v>
      </c>
      <c r="GOJ9" s="1">
        <f t="shared" ca="1" si="865"/>
        <v>0</v>
      </c>
      <c r="GOK9" s="1">
        <f t="shared" ca="1" si="865"/>
        <v>0</v>
      </c>
      <c r="GOL9" s="1">
        <f t="shared" ca="1" si="865"/>
        <v>0</v>
      </c>
      <c r="GOM9" s="1">
        <f t="shared" ca="1" si="865"/>
        <v>0</v>
      </c>
      <c r="GON9" s="1">
        <f t="shared" ca="1" si="865"/>
        <v>0</v>
      </c>
      <c r="GOO9" s="1">
        <f t="shared" ca="1" si="865"/>
        <v>1</v>
      </c>
      <c r="GOP9" s="1">
        <f t="shared" ca="1" si="865"/>
        <v>0</v>
      </c>
      <c r="GOQ9" s="1">
        <f t="shared" ca="1" si="865"/>
        <v>0</v>
      </c>
      <c r="GOR9" s="1">
        <f t="shared" ca="1" si="865"/>
        <v>0</v>
      </c>
      <c r="GOS9" s="1">
        <f t="shared" ca="1" si="865"/>
        <v>1</v>
      </c>
      <c r="GOT9" s="1">
        <f t="shared" ca="1" si="865"/>
        <v>0</v>
      </c>
      <c r="GOU9" s="1">
        <f t="shared" ca="1" si="865"/>
        <v>0</v>
      </c>
      <c r="GOV9" s="1">
        <f t="shared" ca="1" si="865"/>
        <v>0</v>
      </c>
      <c r="GOW9" s="1">
        <f t="shared" ca="1" si="865"/>
        <v>0</v>
      </c>
      <c r="GOX9" s="1">
        <f t="shared" ca="1" si="865"/>
        <v>0</v>
      </c>
      <c r="GOY9" s="1">
        <f t="shared" ca="1" si="865"/>
        <v>0</v>
      </c>
      <c r="GOZ9" s="1">
        <f t="shared" ca="1" si="865"/>
        <v>0</v>
      </c>
      <c r="GPA9" s="1">
        <f t="shared" ca="1" si="865"/>
        <v>0</v>
      </c>
      <c r="GPB9" s="1">
        <f t="shared" ca="1" si="865"/>
        <v>0</v>
      </c>
      <c r="GPC9" s="1">
        <f t="shared" ca="1" si="865"/>
        <v>0</v>
      </c>
      <c r="GPD9" s="1">
        <f t="shared" ca="1" si="865"/>
        <v>0</v>
      </c>
      <c r="GPE9" s="1">
        <f t="shared" ca="1" si="865"/>
        <v>0</v>
      </c>
      <c r="GPF9" s="1">
        <f t="shared" ca="1" si="865"/>
        <v>0</v>
      </c>
      <c r="GPG9" s="1">
        <f t="shared" ca="1" si="865"/>
        <v>0</v>
      </c>
      <c r="GPH9" s="1">
        <f t="shared" ca="1" si="865"/>
        <v>0</v>
      </c>
      <c r="GPI9" s="1">
        <f t="shared" ca="1" si="865"/>
        <v>0</v>
      </c>
      <c r="GPJ9" s="1">
        <f t="shared" ca="1" si="865"/>
        <v>1</v>
      </c>
      <c r="GPK9" s="1">
        <f t="shared" ca="1" si="865"/>
        <v>0</v>
      </c>
      <c r="GPL9" s="1">
        <f t="shared" ca="1" si="865"/>
        <v>0</v>
      </c>
      <c r="GPM9" s="1">
        <f t="shared" ca="1" si="865"/>
        <v>0</v>
      </c>
      <c r="GPN9" s="1">
        <f t="shared" ca="1" si="865"/>
        <v>1</v>
      </c>
      <c r="GPO9" s="1">
        <f t="shared" ca="1" si="865"/>
        <v>0</v>
      </c>
      <c r="GPP9" s="1">
        <f t="shared" ca="1" si="865"/>
        <v>0</v>
      </c>
      <c r="GPQ9" s="1">
        <f t="shared" ca="1" si="865"/>
        <v>0</v>
      </c>
      <c r="GPR9" s="1">
        <f t="shared" ca="1" si="865"/>
        <v>0</v>
      </c>
      <c r="GPS9" s="1">
        <f t="shared" ref="GPS9:GSD9" ca="1" si="866">IF(GPS8&lt;$D8,0,1)</f>
        <v>0</v>
      </c>
      <c r="GPT9" s="1">
        <f t="shared" ca="1" si="866"/>
        <v>0</v>
      </c>
      <c r="GPU9" s="1">
        <f t="shared" ca="1" si="866"/>
        <v>1</v>
      </c>
      <c r="GPV9" s="1">
        <f t="shared" ca="1" si="866"/>
        <v>0</v>
      </c>
      <c r="GPW9" s="1">
        <f t="shared" ca="1" si="866"/>
        <v>0</v>
      </c>
      <c r="GPX9" s="1">
        <f t="shared" ca="1" si="866"/>
        <v>0</v>
      </c>
      <c r="GPY9" s="1">
        <f t="shared" ca="1" si="866"/>
        <v>0</v>
      </c>
      <c r="GPZ9" s="1">
        <f t="shared" ca="1" si="866"/>
        <v>0</v>
      </c>
      <c r="GQA9" s="1">
        <f t="shared" ca="1" si="866"/>
        <v>0</v>
      </c>
      <c r="GQB9" s="1">
        <f t="shared" ca="1" si="866"/>
        <v>0</v>
      </c>
      <c r="GQC9" s="1">
        <f t="shared" ca="1" si="866"/>
        <v>0</v>
      </c>
      <c r="GQD9" s="1">
        <f t="shared" ca="1" si="866"/>
        <v>0</v>
      </c>
      <c r="GQE9" s="1">
        <f t="shared" ca="1" si="866"/>
        <v>0</v>
      </c>
      <c r="GQF9" s="1">
        <f t="shared" ca="1" si="866"/>
        <v>0</v>
      </c>
      <c r="GQG9" s="1">
        <f t="shared" ca="1" si="866"/>
        <v>0</v>
      </c>
      <c r="GQH9" s="1">
        <f t="shared" ca="1" si="866"/>
        <v>1</v>
      </c>
      <c r="GQI9" s="1">
        <f t="shared" ca="1" si="866"/>
        <v>1</v>
      </c>
      <c r="GQJ9" s="1">
        <f t="shared" ca="1" si="866"/>
        <v>0</v>
      </c>
      <c r="GQK9" s="1">
        <f t="shared" ca="1" si="866"/>
        <v>0</v>
      </c>
      <c r="GQL9" s="1">
        <f t="shared" ca="1" si="866"/>
        <v>0</v>
      </c>
      <c r="GQM9" s="1">
        <f t="shared" ca="1" si="866"/>
        <v>0</v>
      </c>
      <c r="GQN9" s="1">
        <f t="shared" ca="1" si="866"/>
        <v>0</v>
      </c>
      <c r="GQO9" s="1">
        <f t="shared" ca="1" si="866"/>
        <v>0</v>
      </c>
      <c r="GQP9" s="1">
        <f t="shared" ca="1" si="866"/>
        <v>0</v>
      </c>
      <c r="GQQ9" s="1">
        <f t="shared" ca="1" si="866"/>
        <v>0</v>
      </c>
      <c r="GQR9" s="1">
        <f t="shared" ca="1" si="866"/>
        <v>0</v>
      </c>
      <c r="GQS9" s="1">
        <f t="shared" ca="1" si="866"/>
        <v>0</v>
      </c>
      <c r="GQT9" s="1">
        <f t="shared" ca="1" si="866"/>
        <v>0</v>
      </c>
      <c r="GQU9" s="1">
        <f t="shared" ca="1" si="866"/>
        <v>1</v>
      </c>
      <c r="GQV9" s="1">
        <f t="shared" ca="1" si="866"/>
        <v>0</v>
      </c>
      <c r="GQW9" s="1">
        <f t="shared" ca="1" si="866"/>
        <v>0</v>
      </c>
      <c r="GQX9" s="1">
        <f t="shared" ca="1" si="866"/>
        <v>0</v>
      </c>
      <c r="GQY9" s="1">
        <f t="shared" ca="1" si="866"/>
        <v>0</v>
      </c>
      <c r="GQZ9" s="1">
        <f t="shared" ca="1" si="866"/>
        <v>0</v>
      </c>
      <c r="GRA9" s="1">
        <f t="shared" ca="1" si="866"/>
        <v>1</v>
      </c>
      <c r="GRB9" s="1">
        <f t="shared" ca="1" si="866"/>
        <v>0</v>
      </c>
      <c r="GRC9" s="1">
        <f t="shared" ca="1" si="866"/>
        <v>0</v>
      </c>
      <c r="GRD9" s="1">
        <f t="shared" ca="1" si="866"/>
        <v>0</v>
      </c>
      <c r="GRE9" s="1">
        <f t="shared" ca="1" si="866"/>
        <v>1</v>
      </c>
      <c r="GRF9" s="1">
        <f t="shared" ca="1" si="866"/>
        <v>0</v>
      </c>
      <c r="GRG9" s="1">
        <f t="shared" ca="1" si="866"/>
        <v>0</v>
      </c>
      <c r="GRH9" s="1">
        <f t="shared" ca="1" si="866"/>
        <v>0</v>
      </c>
      <c r="GRI9" s="1">
        <f t="shared" ca="1" si="866"/>
        <v>0</v>
      </c>
      <c r="GRJ9" s="1">
        <f t="shared" ca="1" si="866"/>
        <v>0</v>
      </c>
      <c r="GRK9" s="1">
        <f t="shared" ca="1" si="866"/>
        <v>0</v>
      </c>
      <c r="GRL9" s="1">
        <f t="shared" ca="1" si="866"/>
        <v>0</v>
      </c>
      <c r="GRM9" s="1">
        <f t="shared" ca="1" si="866"/>
        <v>0</v>
      </c>
      <c r="GRN9" s="1">
        <f t="shared" ca="1" si="866"/>
        <v>0</v>
      </c>
      <c r="GRO9" s="1">
        <f t="shared" ca="1" si="866"/>
        <v>0</v>
      </c>
      <c r="GRP9" s="1">
        <f t="shared" ca="1" si="866"/>
        <v>0</v>
      </c>
      <c r="GRQ9" s="1">
        <f t="shared" ca="1" si="866"/>
        <v>0</v>
      </c>
      <c r="GRR9" s="1">
        <f t="shared" ca="1" si="866"/>
        <v>0</v>
      </c>
      <c r="GRS9" s="1">
        <f t="shared" ca="1" si="866"/>
        <v>0</v>
      </c>
      <c r="GRT9" s="1">
        <f t="shared" ca="1" si="866"/>
        <v>0</v>
      </c>
      <c r="GRU9" s="1">
        <f t="shared" ca="1" si="866"/>
        <v>0</v>
      </c>
      <c r="GRV9" s="1">
        <f t="shared" ca="1" si="866"/>
        <v>0</v>
      </c>
      <c r="GRW9" s="1">
        <f t="shared" ca="1" si="866"/>
        <v>0</v>
      </c>
      <c r="GRX9" s="1">
        <f t="shared" ca="1" si="866"/>
        <v>0</v>
      </c>
      <c r="GRY9" s="1">
        <f t="shared" ca="1" si="866"/>
        <v>0</v>
      </c>
      <c r="GRZ9" s="1">
        <f t="shared" ca="1" si="866"/>
        <v>0</v>
      </c>
      <c r="GSA9" s="1">
        <f t="shared" ca="1" si="866"/>
        <v>0</v>
      </c>
      <c r="GSB9" s="1">
        <f t="shared" ca="1" si="866"/>
        <v>0</v>
      </c>
      <c r="GSC9" s="1">
        <f t="shared" ca="1" si="866"/>
        <v>0</v>
      </c>
      <c r="GSD9" s="1">
        <f t="shared" ca="1" si="866"/>
        <v>0</v>
      </c>
      <c r="GSE9" s="1">
        <f t="shared" ref="GSE9:GUP9" ca="1" si="867">IF(GSE8&lt;$D8,0,1)</f>
        <v>0</v>
      </c>
      <c r="GSF9" s="1">
        <f t="shared" ca="1" si="867"/>
        <v>0</v>
      </c>
      <c r="GSG9" s="1">
        <f t="shared" ca="1" si="867"/>
        <v>0</v>
      </c>
      <c r="GSH9" s="1">
        <f t="shared" ca="1" si="867"/>
        <v>0</v>
      </c>
      <c r="GSI9" s="1">
        <f t="shared" ca="1" si="867"/>
        <v>0</v>
      </c>
      <c r="GSJ9" s="1">
        <f t="shared" ca="1" si="867"/>
        <v>0</v>
      </c>
      <c r="GSK9" s="1">
        <f t="shared" ca="1" si="867"/>
        <v>0</v>
      </c>
      <c r="GSL9" s="1">
        <f t="shared" ca="1" si="867"/>
        <v>1</v>
      </c>
      <c r="GSM9" s="1">
        <f t="shared" ca="1" si="867"/>
        <v>0</v>
      </c>
      <c r="GSN9" s="1">
        <f t="shared" ca="1" si="867"/>
        <v>0</v>
      </c>
      <c r="GSO9" s="1">
        <f t="shared" ca="1" si="867"/>
        <v>1</v>
      </c>
      <c r="GSP9" s="1">
        <f t="shared" ca="1" si="867"/>
        <v>0</v>
      </c>
      <c r="GSQ9" s="1">
        <f t="shared" ca="1" si="867"/>
        <v>0</v>
      </c>
      <c r="GSR9" s="1">
        <f t="shared" ca="1" si="867"/>
        <v>0</v>
      </c>
      <c r="GSS9" s="1">
        <f t="shared" ca="1" si="867"/>
        <v>0</v>
      </c>
      <c r="GST9" s="1">
        <f t="shared" ca="1" si="867"/>
        <v>1</v>
      </c>
      <c r="GSU9" s="1">
        <f t="shared" ca="1" si="867"/>
        <v>0</v>
      </c>
      <c r="GSV9" s="1">
        <f t="shared" ca="1" si="867"/>
        <v>0</v>
      </c>
      <c r="GSW9" s="1">
        <f t="shared" ca="1" si="867"/>
        <v>0</v>
      </c>
      <c r="GSX9" s="1">
        <f t="shared" ca="1" si="867"/>
        <v>0</v>
      </c>
      <c r="GSY9" s="1">
        <f t="shared" ca="1" si="867"/>
        <v>0</v>
      </c>
      <c r="GSZ9" s="1">
        <f t="shared" ca="1" si="867"/>
        <v>0</v>
      </c>
      <c r="GTA9" s="1">
        <f t="shared" ca="1" si="867"/>
        <v>0</v>
      </c>
      <c r="GTB9" s="1">
        <f t="shared" ca="1" si="867"/>
        <v>0</v>
      </c>
      <c r="GTC9" s="1">
        <f t="shared" ca="1" si="867"/>
        <v>0</v>
      </c>
      <c r="GTD9" s="1">
        <f t="shared" ca="1" si="867"/>
        <v>0</v>
      </c>
      <c r="GTE9" s="1">
        <f t="shared" ca="1" si="867"/>
        <v>0</v>
      </c>
      <c r="GTF9" s="1">
        <f t="shared" ca="1" si="867"/>
        <v>0</v>
      </c>
      <c r="GTG9" s="1">
        <f t="shared" ca="1" si="867"/>
        <v>0</v>
      </c>
      <c r="GTH9" s="1">
        <f t="shared" ca="1" si="867"/>
        <v>0</v>
      </c>
      <c r="GTI9" s="1">
        <f t="shared" ca="1" si="867"/>
        <v>0</v>
      </c>
      <c r="GTJ9" s="1">
        <f t="shared" ca="1" si="867"/>
        <v>0</v>
      </c>
      <c r="GTK9" s="1">
        <f t="shared" ca="1" si="867"/>
        <v>0</v>
      </c>
      <c r="GTL9" s="1">
        <f t="shared" ca="1" si="867"/>
        <v>0</v>
      </c>
      <c r="GTM9" s="1">
        <f t="shared" ca="1" si="867"/>
        <v>0</v>
      </c>
      <c r="GTN9" s="1">
        <f t="shared" ca="1" si="867"/>
        <v>0</v>
      </c>
      <c r="GTO9" s="1">
        <f t="shared" ca="1" si="867"/>
        <v>0</v>
      </c>
      <c r="GTP9" s="1">
        <f t="shared" ca="1" si="867"/>
        <v>0</v>
      </c>
      <c r="GTQ9" s="1">
        <f t="shared" ca="1" si="867"/>
        <v>0</v>
      </c>
      <c r="GTR9" s="1">
        <f t="shared" ca="1" si="867"/>
        <v>0</v>
      </c>
      <c r="GTS9" s="1">
        <f t="shared" ca="1" si="867"/>
        <v>0</v>
      </c>
      <c r="GTT9" s="1">
        <f t="shared" ca="1" si="867"/>
        <v>0</v>
      </c>
      <c r="GTU9" s="1">
        <f t="shared" ca="1" si="867"/>
        <v>0</v>
      </c>
      <c r="GTV9" s="1">
        <f t="shared" ca="1" si="867"/>
        <v>0</v>
      </c>
      <c r="GTW9" s="1">
        <f t="shared" ca="1" si="867"/>
        <v>1</v>
      </c>
      <c r="GTX9" s="1">
        <f t="shared" ca="1" si="867"/>
        <v>0</v>
      </c>
      <c r="GTY9" s="1">
        <f t="shared" ca="1" si="867"/>
        <v>0</v>
      </c>
      <c r="GTZ9" s="1">
        <f t="shared" ca="1" si="867"/>
        <v>0</v>
      </c>
      <c r="GUA9" s="1">
        <f t="shared" ca="1" si="867"/>
        <v>1</v>
      </c>
      <c r="GUB9" s="1">
        <f t="shared" ca="1" si="867"/>
        <v>0</v>
      </c>
      <c r="GUC9" s="1">
        <f t="shared" ca="1" si="867"/>
        <v>0</v>
      </c>
      <c r="GUD9" s="1">
        <f t="shared" ca="1" si="867"/>
        <v>0</v>
      </c>
      <c r="GUE9" s="1">
        <f t="shared" ca="1" si="867"/>
        <v>0</v>
      </c>
      <c r="GUF9" s="1">
        <f t="shared" ca="1" si="867"/>
        <v>0</v>
      </c>
      <c r="GUG9" s="1">
        <f t="shared" ca="1" si="867"/>
        <v>0</v>
      </c>
      <c r="GUH9" s="1">
        <f t="shared" ca="1" si="867"/>
        <v>0</v>
      </c>
      <c r="GUI9" s="1">
        <f t="shared" ca="1" si="867"/>
        <v>0</v>
      </c>
      <c r="GUJ9" s="1">
        <f t="shared" ca="1" si="867"/>
        <v>0</v>
      </c>
      <c r="GUK9" s="1">
        <f t="shared" ca="1" si="867"/>
        <v>0</v>
      </c>
      <c r="GUL9" s="1">
        <f t="shared" ca="1" si="867"/>
        <v>0</v>
      </c>
      <c r="GUM9" s="1">
        <f t="shared" ca="1" si="867"/>
        <v>0</v>
      </c>
      <c r="GUN9" s="1">
        <f t="shared" ca="1" si="867"/>
        <v>0</v>
      </c>
      <c r="GUO9" s="1">
        <f t="shared" ca="1" si="867"/>
        <v>0</v>
      </c>
      <c r="GUP9" s="1">
        <f t="shared" ca="1" si="867"/>
        <v>0</v>
      </c>
      <c r="GUQ9" s="1">
        <f t="shared" ref="GUQ9:GXB9" ca="1" si="868">IF(GUQ8&lt;$D8,0,1)</f>
        <v>0</v>
      </c>
      <c r="GUR9" s="1">
        <f t="shared" ca="1" si="868"/>
        <v>0</v>
      </c>
      <c r="GUS9" s="1">
        <f t="shared" ca="1" si="868"/>
        <v>0</v>
      </c>
      <c r="GUT9" s="1">
        <f t="shared" ca="1" si="868"/>
        <v>0</v>
      </c>
      <c r="GUU9" s="1">
        <f t="shared" ca="1" si="868"/>
        <v>0</v>
      </c>
      <c r="GUV9" s="1">
        <f t="shared" ca="1" si="868"/>
        <v>0</v>
      </c>
      <c r="GUW9" s="1">
        <f t="shared" ca="1" si="868"/>
        <v>0</v>
      </c>
      <c r="GUX9" s="1">
        <f t="shared" ca="1" si="868"/>
        <v>0</v>
      </c>
      <c r="GUY9" s="1">
        <f t="shared" ca="1" si="868"/>
        <v>0</v>
      </c>
      <c r="GUZ9" s="1">
        <f t="shared" ca="1" si="868"/>
        <v>0</v>
      </c>
      <c r="GVA9" s="1">
        <f t="shared" ca="1" si="868"/>
        <v>0</v>
      </c>
      <c r="GVB9" s="1">
        <f t="shared" ca="1" si="868"/>
        <v>0</v>
      </c>
      <c r="GVC9" s="1">
        <f t="shared" ca="1" si="868"/>
        <v>0</v>
      </c>
      <c r="GVD9" s="1">
        <f t="shared" ca="1" si="868"/>
        <v>0</v>
      </c>
      <c r="GVE9" s="1">
        <f t="shared" ca="1" si="868"/>
        <v>0</v>
      </c>
      <c r="GVF9" s="1">
        <f t="shared" ca="1" si="868"/>
        <v>0</v>
      </c>
      <c r="GVG9" s="1">
        <f t="shared" ca="1" si="868"/>
        <v>0</v>
      </c>
      <c r="GVH9" s="1">
        <f t="shared" ca="1" si="868"/>
        <v>0</v>
      </c>
      <c r="GVI9" s="1">
        <f t="shared" ca="1" si="868"/>
        <v>0</v>
      </c>
      <c r="GVJ9" s="1">
        <f t="shared" ca="1" si="868"/>
        <v>0</v>
      </c>
      <c r="GVK9" s="1">
        <f t="shared" ca="1" si="868"/>
        <v>0</v>
      </c>
      <c r="GVL9" s="1">
        <f t="shared" ca="1" si="868"/>
        <v>0</v>
      </c>
      <c r="GVM9" s="1">
        <f t="shared" ca="1" si="868"/>
        <v>0</v>
      </c>
      <c r="GVN9" s="1">
        <f t="shared" ca="1" si="868"/>
        <v>0</v>
      </c>
      <c r="GVO9" s="1">
        <f t="shared" ca="1" si="868"/>
        <v>0</v>
      </c>
      <c r="GVP9" s="1">
        <f t="shared" ca="1" si="868"/>
        <v>0</v>
      </c>
      <c r="GVQ9" s="1">
        <f t="shared" ca="1" si="868"/>
        <v>0</v>
      </c>
      <c r="GVR9" s="1">
        <f t="shared" ca="1" si="868"/>
        <v>0</v>
      </c>
      <c r="GVS9" s="1">
        <f t="shared" ca="1" si="868"/>
        <v>1</v>
      </c>
      <c r="GVT9" s="1">
        <f t="shared" ca="1" si="868"/>
        <v>0</v>
      </c>
      <c r="GVU9" s="1">
        <f t="shared" ca="1" si="868"/>
        <v>0</v>
      </c>
      <c r="GVV9" s="1">
        <f t="shared" ca="1" si="868"/>
        <v>0</v>
      </c>
      <c r="GVW9" s="1">
        <f t="shared" ca="1" si="868"/>
        <v>0</v>
      </c>
      <c r="GVX9" s="1">
        <f t="shared" ca="1" si="868"/>
        <v>0</v>
      </c>
      <c r="GVY9" s="1">
        <f t="shared" ca="1" si="868"/>
        <v>1</v>
      </c>
      <c r="GVZ9" s="1">
        <f t="shared" ca="1" si="868"/>
        <v>0</v>
      </c>
      <c r="GWA9" s="1">
        <f t="shared" ca="1" si="868"/>
        <v>0</v>
      </c>
      <c r="GWB9" s="1">
        <f t="shared" ca="1" si="868"/>
        <v>0</v>
      </c>
      <c r="GWC9" s="1">
        <f t="shared" ca="1" si="868"/>
        <v>0</v>
      </c>
      <c r="GWD9" s="1">
        <f t="shared" ca="1" si="868"/>
        <v>0</v>
      </c>
      <c r="GWE9" s="1">
        <f t="shared" ca="1" si="868"/>
        <v>0</v>
      </c>
      <c r="GWF9" s="1">
        <f t="shared" ca="1" si="868"/>
        <v>0</v>
      </c>
      <c r="GWG9" s="1">
        <f t="shared" ca="1" si="868"/>
        <v>0</v>
      </c>
      <c r="GWH9" s="1">
        <f t="shared" ca="1" si="868"/>
        <v>0</v>
      </c>
      <c r="GWI9" s="1">
        <f t="shared" ca="1" si="868"/>
        <v>0</v>
      </c>
      <c r="GWJ9" s="1">
        <f t="shared" ca="1" si="868"/>
        <v>0</v>
      </c>
      <c r="GWK9" s="1">
        <f t="shared" ca="1" si="868"/>
        <v>0</v>
      </c>
      <c r="GWL9" s="1">
        <f t="shared" ca="1" si="868"/>
        <v>0</v>
      </c>
      <c r="GWM9" s="1">
        <f t="shared" ca="1" si="868"/>
        <v>0</v>
      </c>
      <c r="GWN9" s="1">
        <f t="shared" ca="1" si="868"/>
        <v>0</v>
      </c>
      <c r="GWO9" s="1">
        <f t="shared" ca="1" si="868"/>
        <v>0</v>
      </c>
      <c r="GWP9" s="1">
        <f t="shared" ca="1" si="868"/>
        <v>0</v>
      </c>
      <c r="GWQ9" s="1">
        <f t="shared" ca="1" si="868"/>
        <v>0</v>
      </c>
      <c r="GWR9" s="1">
        <f t="shared" ca="1" si="868"/>
        <v>0</v>
      </c>
      <c r="GWS9" s="1">
        <f t="shared" ca="1" si="868"/>
        <v>0</v>
      </c>
      <c r="GWT9" s="1">
        <f t="shared" ca="1" si="868"/>
        <v>1</v>
      </c>
      <c r="GWU9" s="1">
        <f t="shared" ca="1" si="868"/>
        <v>0</v>
      </c>
      <c r="GWV9" s="1">
        <f t="shared" ca="1" si="868"/>
        <v>0</v>
      </c>
      <c r="GWW9" s="1">
        <f t="shared" ca="1" si="868"/>
        <v>0</v>
      </c>
      <c r="GWX9" s="1">
        <f t="shared" ca="1" si="868"/>
        <v>0</v>
      </c>
      <c r="GWY9" s="1">
        <f t="shared" ca="1" si="868"/>
        <v>0</v>
      </c>
      <c r="GWZ9" s="1">
        <f t="shared" ca="1" si="868"/>
        <v>0</v>
      </c>
      <c r="GXA9" s="1">
        <f t="shared" ca="1" si="868"/>
        <v>0</v>
      </c>
      <c r="GXB9" s="1">
        <f t="shared" ca="1" si="868"/>
        <v>1</v>
      </c>
      <c r="GXC9" s="1">
        <f t="shared" ref="GXC9:GZN9" ca="1" si="869">IF(GXC8&lt;$D8,0,1)</f>
        <v>0</v>
      </c>
      <c r="GXD9" s="1">
        <f t="shared" ca="1" si="869"/>
        <v>0</v>
      </c>
      <c r="GXE9" s="1">
        <f t="shared" ca="1" si="869"/>
        <v>0</v>
      </c>
      <c r="GXF9" s="1">
        <f t="shared" ca="1" si="869"/>
        <v>0</v>
      </c>
      <c r="GXG9" s="1">
        <f t="shared" ca="1" si="869"/>
        <v>0</v>
      </c>
      <c r="GXH9" s="1">
        <f t="shared" ca="1" si="869"/>
        <v>0</v>
      </c>
      <c r="GXI9" s="1">
        <f t="shared" ca="1" si="869"/>
        <v>0</v>
      </c>
      <c r="GXJ9" s="1">
        <f t="shared" ca="1" si="869"/>
        <v>0</v>
      </c>
      <c r="GXK9" s="1">
        <f t="shared" ca="1" si="869"/>
        <v>0</v>
      </c>
      <c r="GXL9" s="1">
        <f t="shared" ca="1" si="869"/>
        <v>0</v>
      </c>
      <c r="GXM9" s="1">
        <f t="shared" ca="1" si="869"/>
        <v>0</v>
      </c>
      <c r="GXN9" s="1">
        <f t="shared" ca="1" si="869"/>
        <v>0</v>
      </c>
      <c r="GXO9" s="1">
        <f t="shared" ca="1" si="869"/>
        <v>0</v>
      </c>
      <c r="GXP9" s="1">
        <f t="shared" ca="1" si="869"/>
        <v>0</v>
      </c>
      <c r="GXQ9" s="1">
        <f t="shared" ca="1" si="869"/>
        <v>0</v>
      </c>
      <c r="GXR9" s="1">
        <f t="shared" ca="1" si="869"/>
        <v>0</v>
      </c>
      <c r="GXS9" s="1">
        <f t="shared" ca="1" si="869"/>
        <v>0</v>
      </c>
      <c r="GXT9" s="1">
        <f t="shared" ca="1" si="869"/>
        <v>0</v>
      </c>
      <c r="GXU9" s="1">
        <f t="shared" ca="1" si="869"/>
        <v>0</v>
      </c>
      <c r="GXV9" s="1">
        <f t="shared" ca="1" si="869"/>
        <v>0</v>
      </c>
      <c r="GXW9" s="1">
        <f t="shared" ca="1" si="869"/>
        <v>0</v>
      </c>
      <c r="GXX9" s="1">
        <f t="shared" ca="1" si="869"/>
        <v>0</v>
      </c>
      <c r="GXY9" s="1">
        <f t="shared" ca="1" si="869"/>
        <v>0</v>
      </c>
      <c r="GXZ9" s="1">
        <f t="shared" ca="1" si="869"/>
        <v>0</v>
      </c>
      <c r="GYA9" s="1">
        <f t="shared" ca="1" si="869"/>
        <v>0</v>
      </c>
      <c r="GYB9" s="1">
        <f t="shared" ca="1" si="869"/>
        <v>0</v>
      </c>
      <c r="GYC9" s="1">
        <f t="shared" ca="1" si="869"/>
        <v>0</v>
      </c>
      <c r="GYD9" s="1">
        <f t="shared" ca="1" si="869"/>
        <v>0</v>
      </c>
      <c r="GYE9" s="1">
        <f t="shared" ca="1" si="869"/>
        <v>0</v>
      </c>
      <c r="GYF9" s="1">
        <f t="shared" ca="1" si="869"/>
        <v>0</v>
      </c>
      <c r="GYG9" s="1">
        <f t="shared" ca="1" si="869"/>
        <v>0</v>
      </c>
      <c r="GYH9" s="1">
        <f t="shared" ca="1" si="869"/>
        <v>0</v>
      </c>
      <c r="GYI9" s="1">
        <f t="shared" ca="1" si="869"/>
        <v>0</v>
      </c>
      <c r="GYJ9" s="1">
        <f t="shared" ca="1" si="869"/>
        <v>0</v>
      </c>
      <c r="GYK9" s="1">
        <f t="shared" ca="1" si="869"/>
        <v>0</v>
      </c>
      <c r="GYL9" s="1">
        <f t="shared" ca="1" si="869"/>
        <v>0</v>
      </c>
      <c r="GYM9" s="1">
        <f t="shared" ca="1" si="869"/>
        <v>0</v>
      </c>
      <c r="GYN9" s="1">
        <f t="shared" ca="1" si="869"/>
        <v>0</v>
      </c>
      <c r="GYO9" s="1">
        <f t="shared" ca="1" si="869"/>
        <v>1</v>
      </c>
      <c r="GYP9" s="1">
        <f t="shared" ca="1" si="869"/>
        <v>0</v>
      </c>
      <c r="GYQ9" s="1">
        <f t="shared" ca="1" si="869"/>
        <v>0</v>
      </c>
      <c r="GYR9" s="1">
        <f t="shared" ca="1" si="869"/>
        <v>0</v>
      </c>
      <c r="GYS9" s="1">
        <f t="shared" ca="1" si="869"/>
        <v>0</v>
      </c>
      <c r="GYT9" s="1">
        <f t="shared" ca="1" si="869"/>
        <v>0</v>
      </c>
      <c r="GYU9" s="1">
        <f t="shared" ca="1" si="869"/>
        <v>1</v>
      </c>
      <c r="GYV9" s="1">
        <f t="shared" ca="1" si="869"/>
        <v>0</v>
      </c>
      <c r="GYW9" s="1">
        <f t="shared" ca="1" si="869"/>
        <v>0</v>
      </c>
      <c r="GYX9" s="1">
        <f t="shared" ca="1" si="869"/>
        <v>0</v>
      </c>
      <c r="GYY9" s="1">
        <f t="shared" ca="1" si="869"/>
        <v>0</v>
      </c>
      <c r="GYZ9" s="1">
        <f t="shared" ca="1" si="869"/>
        <v>0</v>
      </c>
      <c r="GZA9" s="1">
        <f t="shared" ca="1" si="869"/>
        <v>0</v>
      </c>
      <c r="GZB9" s="1">
        <f t="shared" ca="1" si="869"/>
        <v>0</v>
      </c>
      <c r="GZC9" s="1">
        <f t="shared" ca="1" si="869"/>
        <v>0</v>
      </c>
      <c r="GZD9" s="1">
        <f t="shared" ca="1" si="869"/>
        <v>0</v>
      </c>
      <c r="GZE9" s="1">
        <f t="shared" ca="1" si="869"/>
        <v>0</v>
      </c>
      <c r="GZF9" s="1">
        <f t="shared" ca="1" si="869"/>
        <v>1</v>
      </c>
      <c r="GZG9" s="1">
        <f t="shared" ca="1" si="869"/>
        <v>0</v>
      </c>
      <c r="GZH9" s="1">
        <f t="shared" ca="1" si="869"/>
        <v>0</v>
      </c>
      <c r="GZI9" s="1">
        <f t="shared" ca="1" si="869"/>
        <v>0</v>
      </c>
      <c r="GZJ9" s="1">
        <f t="shared" ca="1" si="869"/>
        <v>0</v>
      </c>
      <c r="GZK9" s="1">
        <f t="shared" ca="1" si="869"/>
        <v>0</v>
      </c>
      <c r="GZL9" s="1">
        <f t="shared" ca="1" si="869"/>
        <v>0</v>
      </c>
      <c r="GZM9" s="1">
        <f t="shared" ca="1" si="869"/>
        <v>1</v>
      </c>
      <c r="GZN9" s="1">
        <f t="shared" ca="1" si="869"/>
        <v>0</v>
      </c>
      <c r="GZO9" s="1">
        <f t="shared" ref="GZO9:HBZ9" ca="1" si="870">IF(GZO8&lt;$D8,0,1)</f>
        <v>0</v>
      </c>
      <c r="GZP9" s="1">
        <f t="shared" ca="1" si="870"/>
        <v>0</v>
      </c>
      <c r="GZQ9" s="1">
        <f t="shared" ca="1" si="870"/>
        <v>0</v>
      </c>
      <c r="GZR9" s="1">
        <f t="shared" ca="1" si="870"/>
        <v>0</v>
      </c>
      <c r="GZS9" s="1">
        <f t="shared" ca="1" si="870"/>
        <v>0</v>
      </c>
      <c r="GZT9" s="1">
        <f t="shared" ca="1" si="870"/>
        <v>0</v>
      </c>
      <c r="GZU9" s="1">
        <f t="shared" ca="1" si="870"/>
        <v>0</v>
      </c>
      <c r="GZV9" s="1">
        <f t="shared" ca="1" si="870"/>
        <v>1</v>
      </c>
      <c r="GZW9" s="1">
        <f t="shared" ca="1" si="870"/>
        <v>0</v>
      </c>
      <c r="GZX9" s="1">
        <f t="shared" ca="1" si="870"/>
        <v>0</v>
      </c>
      <c r="GZY9" s="1">
        <f t="shared" ca="1" si="870"/>
        <v>0</v>
      </c>
      <c r="GZZ9" s="1">
        <f t="shared" ca="1" si="870"/>
        <v>0</v>
      </c>
      <c r="HAA9" s="1">
        <f t="shared" ca="1" si="870"/>
        <v>0</v>
      </c>
      <c r="HAB9" s="1">
        <f t="shared" ca="1" si="870"/>
        <v>0</v>
      </c>
      <c r="HAC9" s="1">
        <f t="shared" ca="1" si="870"/>
        <v>0</v>
      </c>
      <c r="HAD9" s="1">
        <f t="shared" ca="1" si="870"/>
        <v>0</v>
      </c>
      <c r="HAE9" s="1">
        <f t="shared" ca="1" si="870"/>
        <v>0</v>
      </c>
      <c r="HAF9" s="1">
        <f t="shared" ca="1" si="870"/>
        <v>0</v>
      </c>
      <c r="HAG9" s="1">
        <f t="shared" ca="1" si="870"/>
        <v>0</v>
      </c>
      <c r="HAH9" s="1">
        <f t="shared" ca="1" si="870"/>
        <v>0</v>
      </c>
      <c r="HAI9" s="1">
        <f t="shared" ca="1" si="870"/>
        <v>1</v>
      </c>
      <c r="HAJ9" s="1">
        <f t="shared" ca="1" si="870"/>
        <v>0</v>
      </c>
      <c r="HAK9" s="1">
        <f t="shared" ca="1" si="870"/>
        <v>0</v>
      </c>
      <c r="HAL9" s="1">
        <f t="shared" ca="1" si="870"/>
        <v>0</v>
      </c>
      <c r="HAM9" s="1">
        <f t="shared" ca="1" si="870"/>
        <v>0</v>
      </c>
      <c r="HAN9" s="1">
        <f t="shared" ca="1" si="870"/>
        <v>0</v>
      </c>
      <c r="HAO9" s="1">
        <f t="shared" ca="1" si="870"/>
        <v>0</v>
      </c>
      <c r="HAP9" s="1">
        <f t="shared" ca="1" si="870"/>
        <v>0</v>
      </c>
      <c r="HAQ9" s="1">
        <f t="shared" ca="1" si="870"/>
        <v>1</v>
      </c>
      <c r="HAR9" s="1">
        <f t="shared" ca="1" si="870"/>
        <v>0</v>
      </c>
      <c r="HAS9" s="1">
        <f t="shared" ca="1" si="870"/>
        <v>0</v>
      </c>
      <c r="HAT9" s="1">
        <f t="shared" ca="1" si="870"/>
        <v>0</v>
      </c>
      <c r="HAU9" s="1">
        <f t="shared" ca="1" si="870"/>
        <v>0</v>
      </c>
      <c r="HAV9" s="1">
        <f t="shared" ca="1" si="870"/>
        <v>0</v>
      </c>
      <c r="HAW9" s="1">
        <f t="shared" ca="1" si="870"/>
        <v>0</v>
      </c>
      <c r="HAX9" s="1">
        <f t="shared" ca="1" si="870"/>
        <v>0</v>
      </c>
      <c r="HAY9" s="1">
        <f t="shared" ca="1" si="870"/>
        <v>0</v>
      </c>
      <c r="HAZ9" s="1">
        <f t="shared" ca="1" si="870"/>
        <v>0</v>
      </c>
      <c r="HBA9" s="1">
        <f t="shared" ca="1" si="870"/>
        <v>0</v>
      </c>
      <c r="HBB9" s="1">
        <f t="shared" ca="1" si="870"/>
        <v>0</v>
      </c>
      <c r="HBC9" s="1">
        <f t="shared" ca="1" si="870"/>
        <v>0</v>
      </c>
      <c r="HBD9" s="1">
        <f t="shared" ca="1" si="870"/>
        <v>0</v>
      </c>
      <c r="HBE9" s="1">
        <f t="shared" ca="1" si="870"/>
        <v>0</v>
      </c>
      <c r="HBF9" s="1">
        <f t="shared" ca="1" si="870"/>
        <v>0</v>
      </c>
      <c r="HBG9" s="1">
        <f t="shared" ca="1" si="870"/>
        <v>0</v>
      </c>
      <c r="HBH9" s="1">
        <f t="shared" ca="1" si="870"/>
        <v>1</v>
      </c>
      <c r="HBI9" s="1">
        <f t="shared" ca="1" si="870"/>
        <v>0</v>
      </c>
      <c r="HBJ9" s="1">
        <f t="shared" ca="1" si="870"/>
        <v>0</v>
      </c>
      <c r="HBK9" s="1">
        <f t="shared" ca="1" si="870"/>
        <v>0</v>
      </c>
      <c r="HBL9" s="1">
        <f t="shared" ca="1" si="870"/>
        <v>0</v>
      </c>
      <c r="HBM9" s="1">
        <f t="shared" ca="1" si="870"/>
        <v>0</v>
      </c>
      <c r="HBN9" s="1">
        <f t="shared" ca="1" si="870"/>
        <v>0</v>
      </c>
      <c r="HBO9" s="1">
        <f t="shared" ca="1" si="870"/>
        <v>0</v>
      </c>
      <c r="HBP9" s="1">
        <f t="shared" ca="1" si="870"/>
        <v>0</v>
      </c>
      <c r="HBQ9" s="1">
        <f t="shared" ca="1" si="870"/>
        <v>0</v>
      </c>
      <c r="HBR9" s="1">
        <f t="shared" ca="1" si="870"/>
        <v>0</v>
      </c>
      <c r="HBS9" s="1">
        <f t="shared" ca="1" si="870"/>
        <v>0</v>
      </c>
      <c r="HBT9" s="1">
        <f t="shared" ca="1" si="870"/>
        <v>0</v>
      </c>
      <c r="HBU9" s="1">
        <f t="shared" ca="1" si="870"/>
        <v>0</v>
      </c>
      <c r="HBV9" s="1">
        <f t="shared" ca="1" si="870"/>
        <v>0</v>
      </c>
      <c r="HBW9" s="1">
        <f t="shared" ca="1" si="870"/>
        <v>0</v>
      </c>
      <c r="HBX9" s="1">
        <f t="shared" ca="1" si="870"/>
        <v>0</v>
      </c>
      <c r="HBY9" s="1">
        <f t="shared" ca="1" si="870"/>
        <v>0</v>
      </c>
      <c r="HBZ9" s="1">
        <f t="shared" ca="1" si="870"/>
        <v>0</v>
      </c>
      <c r="HCA9" s="1">
        <f t="shared" ref="HCA9:HEL9" ca="1" si="871">IF(HCA8&lt;$D8,0,1)</f>
        <v>0</v>
      </c>
      <c r="HCB9" s="1">
        <f t="shared" ca="1" si="871"/>
        <v>0</v>
      </c>
      <c r="HCC9" s="1">
        <f t="shared" ca="1" si="871"/>
        <v>0</v>
      </c>
      <c r="HCD9" s="1">
        <f t="shared" ca="1" si="871"/>
        <v>0</v>
      </c>
      <c r="HCE9" s="1">
        <f t="shared" ca="1" si="871"/>
        <v>0</v>
      </c>
      <c r="HCF9" s="1">
        <f t="shared" ca="1" si="871"/>
        <v>0</v>
      </c>
      <c r="HCG9" s="1">
        <f t="shared" ca="1" si="871"/>
        <v>0</v>
      </c>
      <c r="HCH9" s="1">
        <f t="shared" ca="1" si="871"/>
        <v>1</v>
      </c>
      <c r="HCI9" s="1">
        <f t="shared" ca="1" si="871"/>
        <v>1</v>
      </c>
      <c r="HCJ9" s="1">
        <f t="shared" ca="1" si="871"/>
        <v>0</v>
      </c>
      <c r="HCK9" s="1">
        <f t="shared" ca="1" si="871"/>
        <v>0</v>
      </c>
      <c r="HCL9" s="1">
        <f t="shared" ca="1" si="871"/>
        <v>1</v>
      </c>
      <c r="HCM9" s="1">
        <f t="shared" ca="1" si="871"/>
        <v>0</v>
      </c>
      <c r="HCN9" s="1">
        <f t="shared" ca="1" si="871"/>
        <v>0</v>
      </c>
      <c r="HCO9" s="1">
        <f t="shared" ca="1" si="871"/>
        <v>0</v>
      </c>
      <c r="HCP9" s="1">
        <f t="shared" ca="1" si="871"/>
        <v>0</v>
      </c>
      <c r="HCQ9" s="1">
        <f t="shared" ca="1" si="871"/>
        <v>0</v>
      </c>
      <c r="HCR9" s="1">
        <f t="shared" ca="1" si="871"/>
        <v>0</v>
      </c>
      <c r="HCS9" s="1">
        <f t="shared" ca="1" si="871"/>
        <v>0</v>
      </c>
      <c r="HCT9" s="1">
        <f t="shared" ca="1" si="871"/>
        <v>0</v>
      </c>
      <c r="HCU9" s="1">
        <f t="shared" ca="1" si="871"/>
        <v>0</v>
      </c>
      <c r="HCV9" s="1">
        <f t="shared" ca="1" si="871"/>
        <v>1</v>
      </c>
      <c r="HCW9" s="1">
        <f t="shared" ca="1" si="871"/>
        <v>0</v>
      </c>
      <c r="HCX9" s="1">
        <f t="shared" ca="1" si="871"/>
        <v>0</v>
      </c>
      <c r="HCY9" s="1">
        <f t="shared" ca="1" si="871"/>
        <v>0</v>
      </c>
      <c r="HCZ9" s="1">
        <f t="shared" ca="1" si="871"/>
        <v>0</v>
      </c>
      <c r="HDA9" s="1">
        <f t="shared" ca="1" si="871"/>
        <v>1</v>
      </c>
      <c r="HDB9" s="1">
        <f t="shared" ca="1" si="871"/>
        <v>1</v>
      </c>
      <c r="HDC9" s="1">
        <f t="shared" ca="1" si="871"/>
        <v>0</v>
      </c>
      <c r="HDD9" s="1">
        <f t="shared" ca="1" si="871"/>
        <v>0</v>
      </c>
      <c r="HDE9" s="1">
        <f t="shared" ca="1" si="871"/>
        <v>0</v>
      </c>
      <c r="HDF9" s="1">
        <f t="shared" ca="1" si="871"/>
        <v>0</v>
      </c>
      <c r="HDG9" s="1">
        <f t="shared" ca="1" si="871"/>
        <v>0</v>
      </c>
      <c r="HDH9" s="1">
        <f t="shared" ca="1" si="871"/>
        <v>0</v>
      </c>
      <c r="HDI9" s="1">
        <f t="shared" ca="1" si="871"/>
        <v>0</v>
      </c>
      <c r="HDJ9" s="1">
        <f t="shared" ca="1" si="871"/>
        <v>0</v>
      </c>
      <c r="HDK9" s="1">
        <f t="shared" ca="1" si="871"/>
        <v>0</v>
      </c>
      <c r="HDL9" s="1">
        <f t="shared" ca="1" si="871"/>
        <v>0</v>
      </c>
      <c r="HDM9" s="1">
        <f t="shared" ca="1" si="871"/>
        <v>0</v>
      </c>
      <c r="HDN9" s="1">
        <f t="shared" ca="1" si="871"/>
        <v>0</v>
      </c>
      <c r="HDO9" s="1">
        <f t="shared" ca="1" si="871"/>
        <v>0</v>
      </c>
      <c r="HDP9" s="1">
        <f t="shared" ca="1" si="871"/>
        <v>0</v>
      </c>
      <c r="HDQ9" s="1">
        <f t="shared" ca="1" si="871"/>
        <v>0</v>
      </c>
      <c r="HDR9" s="1">
        <f t="shared" ca="1" si="871"/>
        <v>0</v>
      </c>
      <c r="HDS9" s="1">
        <f t="shared" ca="1" si="871"/>
        <v>1</v>
      </c>
      <c r="HDT9" s="1">
        <f t="shared" ca="1" si="871"/>
        <v>0</v>
      </c>
      <c r="HDU9" s="1">
        <f t="shared" ca="1" si="871"/>
        <v>0</v>
      </c>
      <c r="HDV9" s="1">
        <f t="shared" ca="1" si="871"/>
        <v>0</v>
      </c>
      <c r="HDW9" s="1">
        <f t="shared" ca="1" si="871"/>
        <v>0</v>
      </c>
      <c r="HDX9" s="1">
        <f t="shared" ca="1" si="871"/>
        <v>0</v>
      </c>
      <c r="HDY9" s="1">
        <f t="shared" ca="1" si="871"/>
        <v>0</v>
      </c>
      <c r="HDZ9" s="1">
        <f t="shared" ca="1" si="871"/>
        <v>0</v>
      </c>
      <c r="HEA9" s="1">
        <f t="shared" ca="1" si="871"/>
        <v>0</v>
      </c>
      <c r="HEB9" s="1">
        <f t="shared" ca="1" si="871"/>
        <v>0</v>
      </c>
      <c r="HEC9" s="1">
        <f t="shared" ca="1" si="871"/>
        <v>0</v>
      </c>
      <c r="HED9" s="1">
        <f t="shared" ca="1" si="871"/>
        <v>0</v>
      </c>
      <c r="HEE9" s="1">
        <f t="shared" ca="1" si="871"/>
        <v>0</v>
      </c>
      <c r="HEF9" s="1">
        <f t="shared" ca="1" si="871"/>
        <v>0</v>
      </c>
      <c r="HEG9" s="1">
        <f t="shared" ca="1" si="871"/>
        <v>1</v>
      </c>
      <c r="HEH9" s="1">
        <f t="shared" ca="1" si="871"/>
        <v>0</v>
      </c>
      <c r="HEI9" s="1">
        <f t="shared" ca="1" si="871"/>
        <v>0</v>
      </c>
      <c r="HEJ9" s="1">
        <f t="shared" ca="1" si="871"/>
        <v>0</v>
      </c>
      <c r="HEK9" s="1">
        <f t="shared" ca="1" si="871"/>
        <v>0</v>
      </c>
      <c r="HEL9" s="1">
        <f t="shared" ca="1" si="871"/>
        <v>0</v>
      </c>
      <c r="HEM9" s="1">
        <f t="shared" ref="HEM9:HGX9" ca="1" si="872">IF(HEM8&lt;$D8,0,1)</f>
        <v>0</v>
      </c>
      <c r="HEN9" s="1">
        <f t="shared" ca="1" si="872"/>
        <v>0</v>
      </c>
      <c r="HEO9" s="1">
        <f t="shared" ca="1" si="872"/>
        <v>0</v>
      </c>
      <c r="HEP9" s="1">
        <f t="shared" ca="1" si="872"/>
        <v>0</v>
      </c>
      <c r="HEQ9" s="1">
        <f t="shared" ca="1" si="872"/>
        <v>0</v>
      </c>
      <c r="HER9" s="1">
        <f t="shared" ca="1" si="872"/>
        <v>1</v>
      </c>
      <c r="HES9" s="1">
        <f t="shared" ca="1" si="872"/>
        <v>1</v>
      </c>
      <c r="HET9" s="1">
        <f t="shared" ca="1" si="872"/>
        <v>0</v>
      </c>
      <c r="HEU9" s="1">
        <f t="shared" ca="1" si="872"/>
        <v>0</v>
      </c>
      <c r="HEV9" s="1">
        <f t="shared" ca="1" si="872"/>
        <v>1</v>
      </c>
      <c r="HEW9" s="1">
        <f t="shared" ca="1" si="872"/>
        <v>0</v>
      </c>
      <c r="HEX9" s="1">
        <f t="shared" ca="1" si="872"/>
        <v>0</v>
      </c>
      <c r="HEY9" s="1">
        <f t="shared" ca="1" si="872"/>
        <v>0</v>
      </c>
      <c r="HEZ9" s="1">
        <f t="shared" ca="1" si="872"/>
        <v>0</v>
      </c>
      <c r="HFA9" s="1">
        <f t="shared" ca="1" si="872"/>
        <v>0</v>
      </c>
      <c r="HFB9" s="1">
        <f t="shared" ca="1" si="872"/>
        <v>0</v>
      </c>
      <c r="HFC9" s="1">
        <f t="shared" ca="1" si="872"/>
        <v>0</v>
      </c>
      <c r="HFD9" s="1">
        <f t="shared" ca="1" si="872"/>
        <v>0</v>
      </c>
      <c r="HFE9" s="1">
        <f t="shared" ca="1" si="872"/>
        <v>0</v>
      </c>
      <c r="HFF9" s="1">
        <f t="shared" ca="1" si="872"/>
        <v>0</v>
      </c>
      <c r="HFG9" s="1">
        <f t="shared" ca="1" si="872"/>
        <v>0</v>
      </c>
      <c r="HFH9" s="1">
        <f t="shared" ca="1" si="872"/>
        <v>0</v>
      </c>
      <c r="HFI9" s="1">
        <f t="shared" ca="1" si="872"/>
        <v>1</v>
      </c>
      <c r="HFJ9" s="1">
        <f t="shared" ca="1" si="872"/>
        <v>0</v>
      </c>
      <c r="HFK9" s="1">
        <f t="shared" ca="1" si="872"/>
        <v>0</v>
      </c>
      <c r="HFL9" s="1">
        <f t="shared" ca="1" si="872"/>
        <v>0</v>
      </c>
      <c r="HFM9" s="1">
        <f t="shared" ca="1" si="872"/>
        <v>0</v>
      </c>
      <c r="HFN9" s="1">
        <f t="shared" ca="1" si="872"/>
        <v>0</v>
      </c>
      <c r="HFO9" s="1">
        <f t="shared" ca="1" si="872"/>
        <v>0</v>
      </c>
      <c r="HFP9" s="1">
        <f t="shared" ca="1" si="872"/>
        <v>0</v>
      </c>
      <c r="HFQ9" s="1">
        <f t="shared" ca="1" si="872"/>
        <v>0</v>
      </c>
      <c r="HFR9" s="1">
        <f t="shared" ca="1" si="872"/>
        <v>0</v>
      </c>
      <c r="HFS9" s="1">
        <f t="shared" ca="1" si="872"/>
        <v>0</v>
      </c>
      <c r="HFT9" s="1">
        <f t="shared" ca="1" si="872"/>
        <v>0</v>
      </c>
      <c r="HFU9" s="1">
        <f t="shared" ca="1" si="872"/>
        <v>1</v>
      </c>
      <c r="HFV9" s="1">
        <f t="shared" ca="1" si="872"/>
        <v>0</v>
      </c>
      <c r="HFW9" s="1">
        <f t="shared" ca="1" si="872"/>
        <v>0</v>
      </c>
      <c r="HFX9" s="1">
        <f t="shared" ca="1" si="872"/>
        <v>0</v>
      </c>
      <c r="HFY9" s="1">
        <f t="shared" ca="1" si="872"/>
        <v>0</v>
      </c>
      <c r="HFZ9" s="1">
        <f t="shared" ca="1" si="872"/>
        <v>0</v>
      </c>
      <c r="HGA9" s="1">
        <f t="shared" ca="1" si="872"/>
        <v>0</v>
      </c>
      <c r="HGB9" s="1">
        <f t="shared" ca="1" si="872"/>
        <v>0</v>
      </c>
      <c r="HGC9" s="1">
        <f t="shared" ca="1" si="872"/>
        <v>0</v>
      </c>
      <c r="HGD9" s="1">
        <f t="shared" ca="1" si="872"/>
        <v>1</v>
      </c>
      <c r="HGE9" s="1">
        <f t="shared" ca="1" si="872"/>
        <v>0</v>
      </c>
      <c r="HGF9" s="1">
        <f t="shared" ca="1" si="872"/>
        <v>0</v>
      </c>
      <c r="HGG9" s="1">
        <f t="shared" ca="1" si="872"/>
        <v>0</v>
      </c>
      <c r="HGH9" s="1">
        <f t="shared" ca="1" si="872"/>
        <v>0</v>
      </c>
      <c r="HGI9" s="1">
        <f t="shared" ca="1" si="872"/>
        <v>0</v>
      </c>
      <c r="HGJ9" s="1">
        <f t="shared" ca="1" si="872"/>
        <v>0</v>
      </c>
      <c r="HGK9" s="1">
        <f t="shared" ca="1" si="872"/>
        <v>0</v>
      </c>
      <c r="HGL9" s="1">
        <f t="shared" ca="1" si="872"/>
        <v>0</v>
      </c>
      <c r="HGM9" s="1">
        <f t="shared" ca="1" si="872"/>
        <v>0</v>
      </c>
      <c r="HGN9" s="1">
        <f t="shared" ca="1" si="872"/>
        <v>0</v>
      </c>
      <c r="HGO9" s="1">
        <f t="shared" ca="1" si="872"/>
        <v>0</v>
      </c>
      <c r="HGP9" s="1">
        <f t="shared" ca="1" si="872"/>
        <v>1</v>
      </c>
      <c r="HGQ9" s="1">
        <f t="shared" ca="1" si="872"/>
        <v>0</v>
      </c>
      <c r="HGR9" s="1">
        <f t="shared" ca="1" si="872"/>
        <v>0</v>
      </c>
      <c r="HGS9" s="1">
        <f t="shared" ca="1" si="872"/>
        <v>0</v>
      </c>
      <c r="HGT9" s="1">
        <f t="shared" ca="1" si="872"/>
        <v>0</v>
      </c>
      <c r="HGU9" s="1">
        <f t="shared" ca="1" si="872"/>
        <v>0</v>
      </c>
      <c r="HGV9" s="1">
        <f t="shared" ca="1" si="872"/>
        <v>0</v>
      </c>
      <c r="HGW9" s="1">
        <f t="shared" ca="1" si="872"/>
        <v>0</v>
      </c>
      <c r="HGX9" s="1">
        <f t="shared" ca="1" si="872"/>
        <v>0</v>
      </c>
      <c r="HGY9" s="1">
        <f t="shared" ref="HGY9:HJJ9" ca="1" si="873">IF(HGY8&lt;$D8,0,1)</f>
        <v>0</v>
      </c>
      <c r="HGZ9" s="1">
        <f t="shared" ca="1" si="873"/>
        <v>0</v>
      </c>
      <c r="HHA9" s="1">
        <f t="shared" ca="1" si="873"/>
        <v>0</v>
      </c>
      <c r="HHB9" s="1">
        <f t="shared" ca="1" si="873"/>
        <v>0</v>
      </c>
      <c r="HHC9" s="1">
        <f t="shared" ca="1" si="873"/>
        <v>1</v>
      </c>
      <c r="HHD9" s="1">
        <f t="shared" ca="1" si="873"/>
        <v>0</v>
      </c>
      <c r="HHE9" s="1">
        <f t="shared" ca="1" si="873"/>
        <v>0</v>
      </c>
      <c r="HHF9" s="1">
        <f t="shared" ca="1" si="873"/>
        <v>0</v>
      </c>
      <c r="HHG9" s="1">
        <f t="shared" ca="1" si="873"/>
        <v>0</v>
      </c>
      <c r="HHH9" s="1">
        <f t="shared" ca="1" si="873"/>
        <v>0</v>
      </c>
      <c r="HHI9" s="1">
        <f t="shared" ca="1" si="873"/>
        <v>0</v>
      </c>
      <c r="HHJ9" s="1">
        <f t="shared" ca="1" si="873"/>
        <v>0</v>
      </c>
      <c r="HHK9" s="1">
        <f t="shared" ca="1" si="873"/>
        <v>1</v>
      </c>
      <c r="HHL9" s="1">
        <f t="shared" ca="1" si="873"/>
        <v>0</v>
      </c>
      <c r="HHM9" s="1">
        <f t="shared" ca="1" si="873"/>
        <v>0</v>
      </c>
      <c r="HHN9" s="1">
        <f t="shared" ca="1" si="873"/>
        <v>0</v>
      </c>
      <c r="HHO9" s="1">
        <f t="shared" ca="1" si="873"/>
        <v>0</v>
      </c>
      <c r="HHP9" s="1">
        <f t="shared" ca="1" si="873"/>
        <v>0</v>
      </c>
      <c r="HHQ9" s="1">
        <f t="shared" ca="1" si="873"/>
        <v>1</v>
      </c>
      <c r="HHR9" s="1">
        <f t="shared" ca="1" si="873"/>
        <v>0</v>
      </c>
      <c r="HHS9" s="1">
        <f t="shared" ca="1" si="873"/>
        <v>0</v>
      </c>
      <c r="HHT9" s="1">
        <f t="shared" ca="1" si="873"/>
        <v>0</v>
      </c>
      <c r="HHU9" s="1">
        <f t="shared" ca="1" si="873"/>
        <v>0</v>
      </c>
      <c r="HHV9" s="1">
        <f t="shared" ca="1" si="873"/>
        <v>1</v>
      </c>
      <c r="HHW9" s="1">
        <f t="shared" ca="1" si="873"/>
        <v>0</v>
      </c>
      <c r="HHX9" s="1">
        <f t="shared" ca="1" si="873"/>
        <v>0</v>
      </c>
      <c r="HHY9" s="1">
        <f t="shared" ca="1" si="873"/>
        <v>0</v>
      </c>
      <c r="HHZ9" s="1">
        <f t="shared" ca="1" si="873"/>
        <v>0</v>
      </c>
      <c r="HIA9" s="1">
        <f t="shared" ca="1" si="873"/>
        <v>0</v>
      </c>
      <c r="HIB9" s="1">
        <f t="shared" ca="1" si="873"/>
        <v>0</v>
      </c>
      <c r="HIC9" s="1">
        <f t="shared" ca="1" si="873"/>
        <v>0</v>
      </c>
      <c r="HID9" s="1">
        <f t="shared" ca="1" si="873"/>
        <v>0</v>
      </c>
      <c r="HIE9" s="1">
        <f t="shared" ca="1" si="873"/>
        <v>0</v>
      </c>
      <c r="HIF9" s="1">
        <f t="shared" ca="1" si="873"/>
        <v>0</v>
      </c>
      <c r="HIG9" s="1">
        <f t="shared" ca="1" si="873"/>
        <v>0</v>
      </c>
      <c r="HIH9" s="1">
        <f t="shared" ca="1" si="873"/>
        <v>0</v>
      </c>
      <c r="HII9" s="1">
        <f t="shared" ca="1" si="873"/>
        <v>0</v>
      </c>
      <c r="HIJ9" s="1">
        <f t="shared" ca="1" si="873"/>
        <v>0</v>
      </c>
      <c r="HIK9" s="1">
        <f t="shared" ca="1" si="873"/>
        <v>0</v>
      </c>
      <c r="HIL9" s="1">
        <f t="shared" ca="1" si="873"/>
        <v>0</v>
      </c>
      <c r="HIM9" s="1">
        <f t="shared" ca="1" si="873"/>
        <v>0</v>
      </c>
      <c r="HIN9" s="1">
        <f t="shared" ca="1" si="873"/>
        <v>0</v>
      </c>
      <c r="HIO9" s="1">
        <f t="shared" ca="1" si="873"/>
        <v>0</v>
      </c>
      <c r="HIP9" s="1">
        <f t="shared" ca="1" si="873"/>
        <v>0</v>
      </c>
      <c r="HIQ9" s="1">
        <f t="shared" ca="1" si="873"/>
        <v>0</v>
      </c>
      <c r="HIR9" s="1">
        <f t="shared" ca="1" si="873"/>
        <v>0</v>
      </c>
      <c r="HIS9" s="1">
        <f t="shared" ca="1" si="873"/>
        <v>0</v>
      </c>
      <c r="HIT9" s="1">
        <f t="shared" ca="1" si="873"/>
        <v>0</v>
      </c>
      <c r="HIU9" s="1">
        <f t="shared" ca="1" si="873"/>
        <v>0</v>
      </c>
      <c r="HIV9" s="1">
        <f t="shared" ca="1" si="873"/>
        <v>0</v>
      </c>
      <c r="HIW9" s="1">
        <f t="shared" ca="1" si="873"/>
        <v>0</v>
      </c>
      <c r="HIX9" s="1">
        <f t="shared" ca="1" si="873"/>
        <v>0</v>
      </c>
      <c r="HIY9" s="1">
        <f t="shared" ca="1" si="873"/>
        <v>0</v>
      </c>
      <c r="HIZ9" s="1">
        <f t="shared" ca="1" si="873"/>
        <v>0</v>
      </c>
      <c r="HJA9" s="1">
        <f t="shared" ca="1" si="873"/>
        <v>0</v>
      </c>
      <c r="HJB9" s="1">
        <f t="shared" ca="1" si="873"/>
        <v>0</v>
      </c>
      <c r="HJC9" s="1">
        <f t="shared" ca="1" si="873"/>
        <v>0</v>
      </c>
      <c r="HJD9" s="1">
        <f t="shared" ca="1" si="873"/>
        <v>0</v>
      </c>
      <c r="HJE9" s="1">
        <f t="shared" ca="1" si="873"/>
        <v>0</v>
      </c>
      <c r="HJF9" s="1">
        <f t="shared" ca="1" si="873"/>
        <v>0</v>
      </c>
      <c r="HJG9" s="1">
        <f t="shared" ca="1" si="873"/>
        <v>0</v>
      </c>
      <c r="HJH9" s="1">
        <f t="shared" ca="1" si="873"/>
        <v>0</v>
      </c>
      <c r="HJI9" s="1">
        <f t="shared" ca="1" si="873"/>
        <v>0</v>
      </c>
      <c r="HJJ9" s="1">
        <f t="shared" ca="1" si="873"/>
        <v>0</v>
      </c>
      <c r="HJK9" s="1">
        <f t="shared" ref="HJK9:HLV9" ca="1" si="874">IF(HJK8&lt;$D8,0,1)</f>
        <v>1</v>
      </c>
      <c r="HJL9" s="1">
        <f t="shared" ca="1" si="874"/>
        <v>0</v>
      </c>
      <c r="HJM9" s="1">
        <f t="shared" ca="1" si="874"/>
        <v>0</v>
      </c>
      <c r="HJN9" s="1">
        <f t="shared" ca="1" si="874"/>
        <v>0</v>
      </c>
      <c r="HJO9" s="1">
        <f t="shared" ca="1" si="874"/>
        <v>0</v>
      </c>
      <c r="HJP9" s="1">
        <f t="shared" ca="1" si="874"/>
        <v>0</v>
      </c>
      <c r="HJQ9" s="1">
        <f t="shared" ca="1" si="874"/>
        <v>0</v>
      </c>
      <c r="HJR9" s="1">
        <f t="shared" ca="1" si="874"/>
        <v>0</v>
      </c>
      <c r="HJS9" s="1">
        <f t="shared" ca="1" si="874"/>
        <v>0</v>
      </c>
      <c r="HJT9" s="1">
        <f t="shared" ca="1" si="874"/>
        <v>0</v>
      </c>
      <c r="HJU9" s="1">
        <f t="shared" ca="1" si="874"/>
        <v>0</v>
      </c>
      <c r="HJV9" s="1">
        <f t="shared" ca="1" si="874"/>
        <v>0</v>
      </c>
      <c r="HJW9" s="1">
        <f t="shared" ca="1" si="874"/>
        <v>0</v>
      </c>
      <c r="HJX9" s="1">
        <f t="shared" ca="1" si="874"/>
        <v>0</v>
      </c>
      <c r="HJY9" s="1">
        <f t="shared" ca="1" si="874"/>
        <v>0</v>
      </c>
      <c r="HJZ9" s="1">
        <f t="shared" ca="1" si="874"/>
        <v>1</v>
      </c>
      <c r="HKA9" s="1">
        <f t="shared" ca="1" si="874"/>
        <v>0</v>
      </c>
      <c r="HKB9" s="1">
        <f t="shared" ca="1" si="874"/>
        <v>0</v>
      </c>
      <c r="HKC9" s="1">
        <f t="shared" ca="1" si="874"/>
        <v>0</v>
      </c>
      <c r="HKD9" s="1">
        <f t="shared" ca="1" si="874"/>
        <v>0</v>
      </c>
      <c r="HKE9" s="1">
        <f t="shared" ca="1" si="874"/>
        <v>0</v>
      </c>
      <c r="HKF9" s="1">
        <f t="shared" ca="1" si="874"/>
        <v>0</v>
      </c>
      <c r="HKG9" s="1">
        <f t="shared" ca="1" si="874"/>
        <v>0</v>
      </c>
      <c r="HKH9" s="1">
        <f t="shared" ca="1" si="874"/>
        <v>0</v>
      </c>
      <c r="HKI9" s="1">
        <f t="shared" ca="1" si="874"/>
        <v>0</v>
      </c>
      <c r="HKJ9" s="1">
        <f t="shared" ca="1" si="874"/>
        <v>0</v>
      </c>
      <c r="HKK9" s="1">
        <f t="shared" ca="1" si="874"/>
        <v>0</v>
      </c>
      <c r="HKL9" s="1">
        <f t="shared" ca="1" si="874"/>
        <v>0</v>
      </c>
      <c r="HKM9" s="1">
        <f t="shared" ca="1" si="874"/>
        <v>0</v>
      </c>
      <c r="HKN9" s="1">
        <f t="shared" ca="1" si="874"/>
        <v>0</v>
      </c>
      <c r="HKO9" s="1">
        <f t="shared" ca="1" si="874"/>
        <v>0</v>
      </c>
      <c r="HKP9" s="1">
        <f t="shared" ca="1" si="874"/>
        <v>0</v>
      </c>
      <c r="HKQ9" s="1">
        <f t="shared" ca="1" si="874"/>
        <v>0</v>
      </c>
      <c r="HKR9" s="1">
        <f t="shared" ca="1" si="874"/>
        <v>0</v>
      </c>
      <c r="HKS9" s="1">
        <f t="shared" ca="1" si="874"/>
        <v>0</v>
      </c>
      <c r="HKT9" s="1">
        <f t="shared" ca="1" si="874"/>
        <v>0</v>
      </c>
      <c r="HKU9" s="1">
        <f t="shared" ca="1" si="874"/>
        <v>0</v>
      </c>
      <c r="HKV9" s="1">
        <f t="shared" ca="1" si="874"/>
        <v>0</v>
      </c>
      <c r="HKW9" s="1">
        <f t="shared" ca="1" si="874"/>
        <v>0</v>
      </c>
      <c r="HKX9" s="1">
        <f t="shared" ca="1" si="874"/>
        <v>0</v>
      </c>
      <c r="HKY9" s="1">
        <f t="shared" ca="1" si="874"/>
        <v>0</v>
      </c>
      <c r="HKZ9" s="1">
        <f t="shared" ca="1" si="874"/>
        <v>0</v>
      </c>
      <c r="HLA9" s="1">
        <f t="shared" ca="1" si="874"/>
        <v>0</v>
      </c>
      <c r="HLB9" s="1">
        <f t="shared" ca="1" si="874"/>
        <v>0</v>
      </c>
      <c r="HLC9" s="1">
        <f t="shared" ca="1" si="874"/>
        <v>0</v>
      </c>
      <c r="HLD9" s="1">
        <f t="shared" ca="1" si="874"/>
        <v>0</v>
      </c>
      <c r="HLE9" s="1">
        <f t="shared" ca="1" si="874"/>
        <v>0</v>
      </c>
      <c r="HLF9" s="1">
        <f t="shared" ca="1" si="874"/>
        <v>0</v>
      </c>
      <c r="HLG9" s="1">
        <f t="shared" ca="1" si="874"/>
        <v>0</v>
      </c>
      <c r="HLH9" s="1">
        <f t="shared" ca="1" si="874"/>
        <v>1</v>
      </c>
      <c r="HLI9" s="1">
        <f t="shared" ca="1" si="874"/>
        <v>0</v>
      </c>
      <c r="HLJ9" s="1">
        <f t="shared" ca="1" si="874"/>
        <v>0</v>
      </c>
      <c r="HLK9" s="1">
        <f t="shared" ca="1" si="874"/>
        <v>1</v>
      </c>
      <c r="HLL9" s="1">
        <f t="shared" ca="1" si="874"/>
        <v>0</v>
      </c>
      <c r="HLM9" s="1">
        <f t="shared" ca="1" si="874"/>
        <v>0</v>
      </c>
      <c r="HLN9" s="1">
        <f t="shared" ca="1" si="874"/>
        <v>0</v>
      </c>
      <c r="HLO9" s="1">
        <f t="shared" ca="1" si="874"/>
        <v>0</v>
      </c>
      <c r="HLP9" s="1">
        <f t="shared" ca="1" si="874"/>
        <v>0</v>
      </c>
      <c r="HLQ9" s="1">
        <f t="shared" ca="1" si="874"/>
        <v>1</v>
      </c>
      <c r="HLR9" s="1">
        <f t="shared" ca="1" si="874"/>
        <v>0</v>
      </c>
      <c r="HLS9" s="1">
        <f t="shared" ca="1" si="874"/>
        <v>0</v>
      </c>
      <c r="HLT9" s="1">
        <f t="shared" ca="1" si="874"/>
        <v>0</v>
      </c>
      <c r="HLU9" s="1">
        <f t="shared" ca="1" si="874"/>
        <v>0</v>
      </c>
      <c r="HLV9" s="1">
        <f t="shared" ca="1" si="874"/>
        <v>0</v>
      </c>
      <c r="HLW9" s="1">
        <f t="shared" ref="HLW9:HOH9" ca="1" si="875">IF(HLW8&lt;$D8,0,1)</f>
        <v>0</v>
      </c>
      <c r="HLX9" s="1">
        <f t="shared" ca="1" si="875"/>
        <v>0</v>
      </c>
      <c r="HLY9" s="1">
        <f t="shared" ca="1" si="875"/>
        <v>0</v>
      </c>
      <c r="HLZ9" s="1">
        <f t="shared" ca="1" si="875"/>
        <v>0</v>
      </c>
      <c r="HMA9" s="1">
        <f t="shared" ca="1" si="875"/>
        <v>0</v>
      </c>
      <c r="HMB9" s="1">
        <f t="shared" ca="1" si="875"/>
        <v>0</v>
      </c>
      <c r="HMC9" s="1">
        <f t="shared" ca="1" si="875"/>
        <v>0</v>
      </c>
      <c r="HMD9" s="1">
        <f t="shared" ca="1" si="875"/>
        <v>0</v>
      </c>
      <c r="HME9" s="1">
        <f t="shared" ca="1" si="875"/>
        <v>0</v>
      </c>
      <c r="HMF9" s="1">
        <f t="shared" ca="1" si="875"/>
        <v>0</v>
      </c>
      <c r="HMG9" s="1">
        <f t="shared" ca="1" si="875"/>
        <v>0</v>
      </c>
      <c r="HMH9" s="1">
        <f t="shared" ca="1" si="875"/>
        <v>0</v>
      </c>
      <c r="HMI9" s="1">
        <f t="shared" ca="1" si="875"/>
        <v>0</v>
      </c>
      <c r="HMJ9" s="1">
        <f t="shared" ca="1" si="875"/>
        <v>0</v>
      </c>
      <c r="HMK9" s="1">
        <f t="shared" ca="1" si="875"/>
        <v>0</v>
      </c>
      <c r="HML9" s="1">
        <f t="shared" ca="1" si="875"/>
        <v>0</v>
      </c>
      <c r="HMM9" s="1">
        <f t="shared" ca="1" si="875"/>
        <v>0</v>
      </c>
      <c r="HMN9" s="1">
        <f t="shared" ca="1" si="875"/>
        <v>0</v>
      </c>
      <c r="HMO9" s="1">
        <f t="shared" ca="1" si="875"/>
        <v>1</v>
      </c>
      <c r="HMP9" s="1">
        <f t="shared" ca="1" si="875"/>
        <v>0</v>
      </c>
      <c r="HMQ9" s="1">
        <f t="shared" ca="1" si="875"/>
        <v>0</v>
      </c>
      <c r="HMR9" s="1">
        <f t="shared" ca="1" si="875"/>
        <v>0</v>
      </c>
      <c r="HMS9" s="1">
        <f t="shared" ca="1" si="875"/>
        <v>0</v>
      </c>
      <c r="HMT9" s="1">
        <f t="shared" ca="1" si="875"/>
        <v>0</v>
      </c>
      <c r="HMU9" s="1">
        <f t="shared" ca="1" si="875"/>
        <v>0</v>
      </c>
      <c r="HMV9" s="1">
        <f t="shared" ca="1" si="875"/>
        <v>0</v>
      </c>
      <c r="HMW9" s="1">
        <f t="shared" ca="1" si="875"/>
        <v>0</v>
      </c>
      <c r="HMX9" s="1">
        <f t="shared" ca="1" si="875"/>
        <v>0</v>
      </c>
      <c r="HMY9" s="1">
        <f t="shared" ca="1" si="875"/>
        <v>0</v>
      </c>
      <c r="HMZ9" s="1">
        <f t="shared" ca="1" si="875"/>
        <v>0</v>
      </c>
      <c r="HNA9" s="1">
        <f t="shared" ca="1" si="875"/>
        <v>0</v>
      </c>
      <c r="HNB9" s="1">
        <f t="shared" ca="1" si="875"/>
        <v>0</v>
      </c>
      <c r="HNC9" s="1">
        <f t="shared" ca="1" si="875"/>
        <v>0</v>
      </c>
      <c r="HND9" s="1">
        <f t="shared" ca="1" si="875"/>
        <v>0</v>
      </c>
      <c r="HNE9" s="1">
        <f t="shared" ca="1" si="875"/>
        <v>0</v>
      </c>
      <c r="HNF9" s="1">
        <f t="shared" ca="1" si="875"/>
        <v>0</v>
      </c>
      <c r="HNG9" s="1">
        <f t="shared" ca="1" si="875"/>
        <v>0</v>
      </c>
      <c r="HNH9" s="1">
        <f t="shared" ca="1" si="875"/>
        <v>0</v>
      </c>
      <c r="HNI9" s="1">
        <f t="shared" ca="1" si="875"/>
        <v>0</v>
      </c>
      <c r="HNJ9" s="1">
        <f t="shared" ca="1" si="875"/>
        <v>0</v>
      </c>
      <c r="HNK9" s="1">
        <f t="shared" ca="1" si="875"/>
        <v>0</v>
      </c>
      <c r="HNL9" s="1">
        <f t="shared" ca="1" si="875"/>
        <v>0</v>
      </c>
      <c r="HNM9" s="1">
        <f t="shared" ca="1" si="875"/>
        <v>0</v>
      </c>
      <c r="HNN9" s="1">
        <f t="shared" ca="1" si="875"/>
        <v>0</v>
      </c>
      <c r="HNO9" s="1">
        <f t="shared" ca="1" si="875"/>
        <v>0</v>
      </c>
      <c r="HNP9" s="1">
        <f t="shared" ca="1" si="875"/>
        <v>0</v>
      </c>
      <c r="HNQ9" s="1">
        <f t="shared" ca="1" si="875"/>
        <v>0</v>
      </c>
      <c r="HNR9" s="1">
        <f t="shared" ca="1" si="875"/>
        <v>0</v>
      </c>
      <c r="HNS9" s="1">
        <f t="shared" ca="1" si="875"/>
        <v>0</v>
      </c>
      <c r="HNT9" s="1">
        <f t="shared" ca="1" si="875"/>
        <v>0</v>
      </c>
      <c r="HNU9" s="1">
        <f t="shared" ca="1" si="875"/>
        <v>0</v>
      </c>
      <c r="HNV9" s="1">
        <f t="shared" ca="1" si="875"/>
        <v>0</v>
      </c>
      <c r="HNW9" s="1">
        <f t="shared" ca="1" si="875"/>
        <v>0</v>
      </c>
      <c r="HNX9" s="1">
        <f t="shared" ca="1" si="875"/>
        <v>0</v>
      </c>
      <c r="HNY9" s="1">
        <f t="shared" ca="1" si="875"/>
        <v>1</v>
      </c>
      <c r="HNZ9" s="1">
        <f t="shared" ca="1" si="875"/>
        <v>0</v>
      </c>
      <c r="HOA9" s="1">
        <f t="shared" ca="1" si="875"/>
        <v>0</v>
      </c>
      <c r="HOB9" s="1">
        <f t="shared" ca="1" si="875"/>
        <v>0</v>
      </c>
      <c r="HOC9" s="1">
        <f t="shared" ca="1" si="875"/>
        <v>0</v>
      </c>
      <c r="HOD9" s="1">
        <f t="shared" ca="1" si="875"/>
        <v>0</v>
      </c>
      <c r="HOE9" s="1">
        <f t="shared" ca="1" si="875"/>
        <v>0</v>
      </c>
      <c r="HOF9" s="1">
        <f t="shared" ca="1" si="875"/>
        <v>0</v>
      </c>
      <c r="HOG9" s="1">
        <f t="shared" ca="1" si="875"/>
        <v>0</v>
      </c>
      <c r="HOH9" s="1">
        <f t="shared" ca="1" si="875"/>
        <v>0</v>
      </c>
      <c r="HOI9" s="1">
        <f t="shared" ref="HOI9:HQT9" ca="1" si="876">IF(HOI8&lt;$D8,0,1)</f>
        <v>0</v>
      </c>
      <c r="HOJ9" s="1">
        <f t="shared" ca="1" si="876"/>
        <v>0</v>
      </c>
      <c r="HOK9" s="1">
        <f t="shared" ca="1" si="876"/>
        <v>0</v>
      </c>
      <c r="HOL9" s="1">
        <f t="shared" ca="1" si="876"/>
        <v>0</v>
      </c>
      <c r="HOM9" s="1">
        <f t="shared" ca="1" si="876"/>
        <v>0</v>
      </c>
      <c r="HON9" s="1">
        <f t="shared" ca="1" si="876"/>
        <v>0</v>
      </c>
      <c r="HOO9" s="1">
        <f t="shared" ca="1" si="876"/>
        <v>0</v>
      </c>
      <c r="HOP9" s="1">
        <f t="shared" ca="1" si="876"/>
        <v>0</v>
      </c>
      <c r="HOQ9" s="1">
        <f t="shared" ca="1" si="876"/>
        <v>0</v>
      </c>
      <c r="HOR9" s="1">
        <f t="shared" ca="1" si="876"/>
        <v>0</v>
      </c>
      <c r="HOS9" s="1">
        <f t="shared" ca="1" si="876"/>
        <v>0</v>
      </c>
      <c r="HOT9" s="1">
        <f t="shared" ca="1" si="876"/>
        <v>0</v>
      </c>
      <c r="HOU9" s="1">
        <f t="shared" ca="1" si="876"/>
        <v>0</v>
      </c>
      <c r="HOV9" s="1">
        <f t="shared" ca="1" si="876"/>
        <v>0</v>
      </c>
      <c r="HOW9" s="1">
        <f t="shared" ca="1" si="876"/>
        <v>0</v>
      </c>
      <c r="HOX9" s="1">
        <f t="shared" ca="1" si="876"/>
        <v>0</v>
      </c>
      <c r="HOY9" s="1">
        <f t="shared" ca="1" si="876"/>
        <v>0</v>
      </c>
      <c r="HOZ9" s="1">
        <f t="shared" ca="1" si="876"/>
        <v>0</v>
      </c>
      <c r="HPA9" s="1">
        <f t="shared" ca="1" si="876"/>
        <v>0</v>
      </c>
      <c r="HPB9" s="1">
        <f t="shared" ca="1" si="876"/>
        <v>0</v>
      </c>
      <c r="HPC9" s="1">
        <f t="shared" ca="1" si="876"/>
        <v>0</v>
      </c>
      <c r="HPD9" s="1">
        <f t="shared" ca="1" si="876"/>
        <v>0</v>
      </c>
      <c r="HPE9" s="1">
        <f t="shared" ca="1" si="876"/>
        <v>0</v>
      </c>
      <c r="HPF9" s="1">
        <f t="shared" ca="1" si="876"/>
        <v>0</v>
      </c>
      <c r="HPG9" s="1">
        <f t="shared" ca="1" si="876"/>
        <v>0</v>
      </c>
      <c r="HPH9" s="1">
        <f t="shared" ca="1" si="876"/>
        <v>0</v>
      </c>
      <c r="HPI9" s="1">
        <f t="shared" ca="1" si="876"/>
        <v>1</v>
      </c>
      <c r="HPJ9" s="1">
        <f t="shared" ca="1" si="876"/>
        <v>0</v>
      </c>
      <c r="HPK9" s="1">
        <f t="shared" ca="1" si="876"/>
        <v>0</v>
      </c>
      <c r="HPL9" s="1">
        <f t="shared" ca="1" si="876"/>
        <v>1</v>
      </c>
      <c r="HPM9" s="1">
        <f t="shared" ca="1" si="876"/>
        <v>0</v>
      </c>
      <c r="HPN9" s="1">
        <f t="shared" ca="1" si="876"/>
        <v>0</v>
      </c>
      <c r="HPO9" s="1">
        <f t="shared" ca="1" si="876"/>
        <v>0</v>
      </c>
      <c r="HPP9" s="1">
        <f t="shared" ca="1" si="876"/>
        <v>0</v>
      </c>
      <c r="HPQ9" s="1">
        <f t="shared" ca="1" si="876"/>
        <v>0</v>
      </c>
      <c r="HPR9" s="1">
        <f t="shared" ca="1" si="876"/>
        <v>0</v>
      </c>
      <c r="HPS9" s="1">
        <f t="shared" ca="1" si="876"/>
        <v>0</v>
      </c>
      <c r="HPT9" s="1">
        <f t="shared" ca="1" si="876"/>
        <v>0</v>
      </c>
      <c r="HPU9" s="1">
        <f t="shared" ca="1" si="876"/>
        <v>0</v>
      </c>
      <c r="HPV9" s="1">
        <f t="shared" ca="1" si="876"/>
        <v>0</v>
      </c>
      <c r="HPW9" s="1">
        <f t="shared" ca="1" si="876"/>
        <v>0</v>
      </c>
      <c r="HPX9" s="1">
        <f t="shared" ca="1" si="876"/>
        <v>0</v>
      </c>
      <c r="HPY9" s="1">
        <f t="shared" ca="1" si="876"/>
        <v>0</v>
      </c>
      <c r="HPZ9" s="1">
        <f t="shared" ca="1" si="876"/>
        <v>0</v>
      </c>
      <c r="HQA9" s="1">
        <f t="shared" ca="1" si="876"/>
        <v>1</v>
      </c>
      <c r="HQB9" s="1">
        <f t="shared" ca="1" si="876"/>
        <v>0</v>
      </c>
      <c r="HQC9" s="1">
        <f t="shared" ca="1" si="876"/>
        <v>0</v>
      </c>
      <c r="HQD9" s="1">
        <f t="shared" ca="1" si="876"/>
        <v>0</v>
      </c>
      <c r="HQE9" s="1">
        <f t="shared" ca="1" si="876"/>
        <v>0</v>
      </c>
      <c r="HQF9" s="1">
        <f t="shared" ca="1" si="876"/>
        <v>1</v>
      </c>
      <c r="HQG9" s="1">
        <f t="shared" ca="1" si="876"/>
        <v>0</v>
      </c>
      <c r="HQH9" s="1">
        <f t="shared" ca="1" si="876"/>
        <v>0</v>
      </c>
      <c r="HQI9" s="1">
        <f t="shared" ca="1" si="876"/>
        <v>0</v>
      </c>
      <c r="HQJ9" s="1">
        <f t="shared" ca="1" si="876"/>
        <v>0</v>
      </c>
      <c r="HQK9" s="1">
        <f t="shared" ca="1" si="876"/>
        <v>0</v>
      </c>
      <c r="HQL9" s="1">
        <f t="shared" ca="1" si="876"/>
        <v>0</v>
      </c>
      <c r="HQM9" s="1">
        <f t="shared" ca="1" si="876"/>
        <v>0</v>
      </c>
      <c r="HQN9" s="1">
        <f t="shared" ca="1" si="876"/>
        <v>1</v>
      </c>
      <c r="HQO9" s="1">
        <f t="shared" ca="1" si="876"/>
        <v>0</v>
      </c>
      <c r="HQP9" s="1">
        <f t="shared" ca="1" si="876"/>
        <v>0</v>
      </c>
      <c r="HQQ9" s="1">
        <f t="shared" ca="1" si="876"/>
        <v>1</v>
      </c>
      <c r="HQR9" s="1">
        <f t="shared" ca="1" si="876"/>
        <v>0</v>
      </c>
      <c r="HQS9" s="1">
        <f t="shared" ca="1" si="876"/>
        <v>0</v>
      </c>
      <c r="HQT9" s="1">
        <f t="shared" ca="1" si="876"/>
        <v>0</v>
      </c>
      <c r="HQU9" s="1">
        <f t="shared" ref="HQU9:HTF9" ca="1" si="877">IF(HQU8&lt;$D8,0,1)</f>
        <v>0</v>
      </c>
      <c r="HQV9" s="1">
        <f t="shared" ca="1" si="877"/>
        <v>0</v>
      </c>
      <c r="HQW9" s="1">
        <f t="shared" ca="1" si="877"/>
        <v>0</v>
      </c>
      <c r="HQX9" s="1">
        <f t="shared" ca="1" si="877"/>
        <v>0</v>
      </c>
      <c r="HQY9" s="1">
        <f t="shared" ca="1" si="877"/>
        <v>0</v>
      </c>
      <c r="HQZ9" s="1">
        <f t="shared" ca="1" si="877"/>
        <v>1</v>
      </c>
      <c r="HRA9" s="1">
        <f t="shared" ca="1" si="877"/>
        <v>0</v>
      </c>
      <c r="HRB9" s="1">
        <f t="shared" ca="1" si="877"/>
        <v>0</v>
      </c>
      <c r="HRC9" s="1">
        <f t="shared" ca="1" si="877"/>
        <v>0</v>
      </c>
      <c r="HRD9" s="1">
        <f t="shared" ca="1" si="877"/>
        <v>0</v>
      </c>
      <c r="HRE9" s="1">
        <f t="shared" ca="1" si="877"/>
        <v>0</v>
      </c>
      <c r="HRF9" s="1">
        <f t="shared" ca="1" si="877"/>
        <v>0</v>
      </c>
      <c r="HRG9" s="1">
        <f t="shared" ca="1" si="877"/>
        <v>0</v>
      </c>
      <c r="HRH9" s="1">
        <f t="shared" ca="1" si="877"/>
        <v>0</v>
      </c>
      <c r="HRI9" s="1">
        <f t="shared" ca="1" si="877"/>
        <v>0</v>
      </c>
      <c r="HRJ9" s="1">
        <f t="shared" ca="1" si="877"/>
        <v>1</v>
      </c>
      <c r="HRK9" s="1">
        <f t="shared" ca="1" si="877"/>
        <v>0</v>
      </c>
      <c r="HRL9" s="1">
        <f t="shared" ca="1" si="877"/>
        <v>0</v>
      </c>
      <c r="HRM9" s="1">
        <f t="shared" ca="1" si="877"/>
        <v>0</v>
      </c>
      <c r="HRN9" s="1">
        <f t="shared" ca="1" si="877"/>
        <v>0</v>
      </c>
      <c r="HRO9" s="1">
        <f t="shared" ca="1" si="877"/>
        <v>0</v>
      </c>
      <c r="HRP9" s="1">
        <f t="shared" ca="1" si="877"/>
        <v>0</v>
      </c>
      <c r="HRQ9" s="1">
        <f t="shared" ca="1" si="877"/>
        <v>0</v>
      </c>
      <c r="HRR9" s="1">
        <f t="shared" ca="1" si="877"/>
        <v>0</v>
      </c>
      <c r="HRS9" s="1">
        <f t="shared" ca="1" si="877"/>
        <v>0</v>
      </c>
      <c r="HRT9" s="1">
        <f t="shared" ca="1" si="877"/>
        <v>0</v>
      </c>
      <c r="HRU9" s="1">
        <f t="shared" ca="1" si="877"/>
        <v>0</v>
      </c>
      <c r="HRV9" s="1">
        <f t="shared" ca="1" si="877"/>
        <v>0</v>
      </c>
      <c r="HRW9" s="1">
        <f t="shared" ca="1" si="877"/>
        <v>0</v>
      </c>
      <c r="HRX9" s="1">
        <f t="shared" ca="1" si="877"/>
        <v>0</v>
      </c>
      <c r="HRY9" s="1">
        <f t="shared" ca="1" si="877"/>
        <v>0</v>
      </c>
      <c r="HRZ9" s="1">
        <f t="shared" ca="1" si="877"/>
        <v>0</v>
      </c>
      <c r="HSA9" s="1">
        <f t="shared" ca="1" si="877"/>
        <v>0</v>
      </c>
      <c r="HSB9" s="1">
        <f t="shared" ca="1" si="877"/>
        <v>0</v>
      </c>
      <c r="HSC9" s="1">
        <f t="shared" ca="1" si="877"/>
        <v>0</v>
      </c>
      <c r="HSD9" s="1">
        <f t="shared" ca="1" si="877"/>
        <v>0</v>
      </c>
      <c r="HSE9" s="1">
        <f t="shared" ca="1" si="877"/>
        <v>0</v>
      </c>
      <c r="HSF9" s="1">
        <f t="shared" ca="1" si="877"/>
        <v>0</v>
      </c>
      <c r="HSG9" s="1">
        <f t="shared" ca="1" si="877"/>
        <v>0</v>
      </c>
      <c r="HSH9" s="1">
        <f t="shared" ca="1" si="877"/>
        <v>0</v>
      </c>
      <c r="HSI9" s="1">
        <f t="shared" ca="1" si="877"/>
        <v>0</v>
      </c>
      <c r="HSJ9" s="1">
        <f t="shared" ca="1" si="877"/>
        <v>0</v>
      </c>
      <c r="HSK9" s="1">
        <f t="shared" ca="1" si="877"/>
        <v>0</v>
      </c>
      <c r="HSL9" s="1">
        <f t="shared" ca="1" si="877"/>
        <v>0</v>
      </c>
      <c r="HSM9" s="1">
        <f t="shared" ca="1" si="877"/>
        <v>0</v>
      </c>
      <c r="HSN9" s="1">
        <f t="shared" ca="1" si="877"/>
        <v>0</v>
      </c>
      <c r="HSO9" s="1">
        <f t="shared" ca="1" si="877"/>
        <v>0</v>
      </c>
      <c r="HSP9" s="1">
        <f t="shared" ca="1" si="877"/>
        <v>0</v>
      </c>
      <c r="HSQ9" s="1">
        <f t="shared" ca="1" si="877"/>
        <v>0</v>
      </c>
      <c r="HSR9" s="1">
        <f t="shared" ca="1" si="877"/>
        <v>1</v>
      </c>
      <c r="HSS9" s="1">
        <f t="shared" ca="1" si="877"/>
        <v>0</v>
      </c>
      <c r="HST9" s="1">
        <f t="shared" ca="1" si="877"/>
        <v>0</v>
      </c>
      <c r="HSU9" s="1">
        <f t="shared" ca="1" si="877"/>
        <v>1</v>
      </c>
      <c r="HSV9" s="1">
        <f t="shared" ca="1" si="877"/>
        <v>0</v>
      </c>
      <c r="HSW9" s="1">
        <f t="shared" ca="1" si="877"/>
        <v>0</v>
      </c>
      <c r="HSX9" s="1">
        <f t="shared" ca="1" si="877"/>
        <v>0</v>
      </c>
      <c r="HSY9" s="1">
        <f t="shared" ca="1" si="877"/>
        <v>0</v>
      </c>
      <c r="HSZ9" s="1">
        <f t="shared" ca="1" si="877"/>
        <v>0</v>
      </c>
      <c r="HTA9" s="1">
        <f t="shared" ca="1" si="877"/>
        <v>0</v>
      </c>
      <c r="HTB9" s="1">
        <f t="shared" ca="1" si="877"/>
        <v>0</v>
      </c>
      <c r="HTC9" s="1">
        <f t="shared" ca="1" si="877"/>
        <v>0</v>
      </c>
      <c r="HTD9" s="1">
        <f t="shared" ca="1" si="877"/>
        <v>0</v>
      </c>
      <c r="HTE9" s="1">
        <f t="shared" ca="1" si="877"/>
        <v>0</v>
      </c>
      <c r="HTF9" s="1">
        <f t="shared" ca="1" si="877"/>
        <v>0</v>
      </c>
      <c r="HTG9" s="1">
        <f t="shared" ref="HTG9:HVR9" ca="1" si="878">IF(HTG8&lt;$D8,0,1)</f>
        <v>0</v>
      </c>
      <c r="HTH9" s="1">
        <f t="shared" ca="1" si="878"/>
        <v>0</v>
      </c>
      <c r="HTI9" s="1">
        <f t="shared" ca="1" si="878"/>
        <v>0</v>
      </c>
      <c r="HTJ9" s="1">
        <f t="shared" ca="1" si="878"/>
        <v>0</v>
      </c>
      <c r="HTK9" s="1">
        <f t="shared" ca="1" si="878"/>
        <v>0</v>
      </c>
      <c r="HTL9" s="1">
        <f t="shared" ca="1" si="878"/>
        <v>0</v>
      </c>
      <c r="HTM9" s="1">
        <f t="shared" ca="1" si="878"/>
        <v>0</v>
      </c>
      <c r="HTN9" s="1">
        <f t="shared" ca="1" si="878"/>
        <v>0</v>
      </c>
      <c r="HTO9" s="1">
        <f t="shared" ca="1" si="878"/>
        <v>0</v>
      </c>
      <c r="HTP9" s="1">
        <f t="shared" ca="1" si="878"/>
        <v>0</v>
      </c>
      <c r="HTQ9" s="1">
        <f t="shared" ca="1" si="878"/>
        <v>0</v>
      </c>
      <c r="HTR9" s="1">
        <f t="shared" ca="1" si="878"/>
        <v>0</v>
      </c>
      <c r="HTS9" s="1">
        <f t="shared" ca="1" si="878"/>
        <v>0</v>
      </c>
      <c r="HTT9" s="1">
        <f t="shared" ca="1" si="878"/>
        <v>0</v>
      </c>
      <c r="HTU9" s="1">
        <f t="shared" ca="1" si="878"/>
        <v>0</v>
      </c>
      <c r="HTV9" s="1">
        <f t="shared" ca="1" si="878"/>
        <v>0</v>
      </c>
      <c r="HTW9" s="1">
        <f t="shared" ca="1" si="878"/>
        <v>0</v>
      </c>
      <c r="HTX9" s="1">
        <f t="shared" ca="1" si="878"/>
        <v>0</v>
      </c>
      <c r="HTY9" s="1">
        <f t="shared" ca="1" si="878"/>
        <v>1</v>
      </c>
      <c r="HTZ9" s="1">
        <f t="shared" ca="1" si="878"/>
        <v>0</v>
      </c>
      <c r="HUA9" s="1">
        <f t="shared" ca="1" si="878"/>
        <v>0</v>
      </c>
      <c r="HUB9" s="1">
        <f t="shared" ca="1" si="878"/>
        <v>0</v>
      </c>
      <c r="HUC9" s="1">
        <f t="shared" ca="1" si="878"/>
        <v>0</v>
      </c>
      <c r="HUD9" s="1">
        <f t="shared" ca="1" si="878"/>
        <v>1</v>
      </c>
      <c r="HUE9" s="1">
        <f t="shared" ca="1" si="878"/>
        <v>0</v>
      </c>
      <c r="HUF9" s="1">
        <f t="shared" ca="1" si="878"/>
        <v>0</v>
      </c>
      <c r="HUG9" s="1">
        <f t="shared" ca="1" si="878"/>
        <v>1</v>
      </c>
      <c r="HUH9" s="1">
        <f t="shared" ca="1" si="878"/>
        <v>0</v>
      </c>
      <c r="HUI9" s="1">
        <f t="shared" ca="1" si="878"/>
        <v>0</v>
      </c>
      <c r="HUJ9" s="1">
        <f t="shared" ca="1" si="878"/>
        <v>0</v>
      </c>
      <c r="HUK9" s="1">
        <f t="shared" ca="1" si="878"/>
        <v>0</v>
      </c>
      <c r="HUL9" s="1">
        <f t="shared" ca="1" si="878"/>
        <v>1</v>
      </c>
      <c r="HUM9" s="1">
        <f t="shared" ca="1" si="878"/>
        <v>0</v>
      </c>
      <c r="HUN9" s="1">
        <f t="shared" ca="1" si="878"/>
        <v>0</v>
      </c>
      <c r="HUO9" s="1">
        <f t="shared" ca="1" si="878"/>
        <v>0</v>
      </c>
      <c r="HUP9" s="1">
        <f t="shared" ca="1" si="878"/>
        <v>0</v>
      </c>
      <c r="HUQ9" s="1">
        <f t="shared" ca="1" si="878"/>
        <v>0</v>
      </c>
      <c r="HUR9" s="1">
        <f t="shared" ca="1" si="878"/>
        <v>0</v>
      </c>
      <c r="HUS9" s="1">
        <f t="shared" ca="1" si="878"/>
        <v>0</v>
      </c>
      <c r="HUT9" s="1">
        <f t="shared" ca="1" si="878"/>
        <v>0</v>
      </c>
      <c r="HUU9" s="1">
        <f t="shared" ca="1" si="878"/>
        <v>0</v>
      </c>
      <c r="HUV9" s="1">
        <f t="shared" ca="1" si="878"/>
        <v>0</v>
      </c>
      <c r="HUW9" s="1">
        <f t="shared" ca="1" si="878"/>
        <v>0</v>
      </c>
      <c r="HUX9" s="1">
        <f t="shared" ca="1" si="878"/>
        <v>0</v>
      </c>
      <c r="HUY9" s="1">
        <f t="shared" ca="1" si="878"/>
        <v>0</v>
      </c>
      <c r="HUZ9" s="1">
        <f t="shared" ca="1" si="878"/>
        <v>0</v>
      </c>
      <c r="HVA9" s="1">
        <f t="shared" ca="1" si="878"/>
        <v>0</v>
      </c>
      <c r="HVB9" s="1">
        <f t="shared" ca="1" si="878"/>
        <v>0</v>
      </c>
      <c r="HVC9" s="1">
        <f t="shared" ca="1" si="878"/>
        <v>0</v>
      </c>
      <c r="HVD9" s="1">
        <f t="shared" ca="1" si="878"/>
        <v>0</v>
      </c>
      <c r="HVE9" s="1">
        <f t="shared" ca="1" si="878"/>
        <v>0</v>
      </c>
      <c r="HVF9" s="1">
        <f t="shared" ca="1" si="878"/>
        <v>0</v>
      </c>
      <c r="HVG9" s="1">
        <f t="shared" ca="1" si="878"/>
        <v>0</v>
      </c>
      <c r="HVH9" s="1">
        <f t="shared" ca="1" si="878"/>
        <v>1</v>
      </c>
      <c r="HVI9" s="1">
        <f t="shared" ca="1" si="878"/>
        <v>0</v>
      </c>
      <c r="HVJ9" s="1">
        <f t="shared" ca="1" si="878"/>
        <v>0</v>
      </c>
      <c r="HVK9" s="1">
        <f t="shared" ca="1" si="878"/>
        <v>0</v>
      </c>
      <c r="HVL9" s="1">
        <f t="shared" ca="1" si="878"/>
        <v>0</v>
      </c>
      <c r="HVM9" s="1">
        <f t="shared" ca="1" si="878"/>
        <v>0</v>
      </c>
      <c r="HVN9" s="1">
        <f t="shared" ca="1" si="878"/>
        <v>0</v>
      </c>
      <c r="HVO9" s="1">
        <f t="shared" ca="1" si="878"/>
        <v>0</v>
      </c>
      <c r="HVP9" s="1">
        <f t="shared" ca="1" si="878"/>
        <v>0</v>
      </c>
      <c r="HVQ9" s="1">
        <f t="shared" ca="1" si="878"/>
        <v>0</v>
      </c>
      <c r="HVR9" s="1">
        <f t="shared" ca="1" si="878"/>
        <v>1</v>
      </c>
      <c r="HVS9" s="1">
        <f t="shared" ref="HVS9:HYD9" ca="1" si="879">IF(HVS8&lt;$D8,0,1)</f>
        <v>1</v>
      </c>
      <c r="HVT9" s="1">
        <f t="shared" ca="1" si="879"/>
        <v>0</v>
      </c>
      <c r="HVU9" s="1">
        <f t="shared" ca="1" si="879"/>
        <v>0</v>
      </c>
      <c r="HVV9" s="1">
        <f t="shared" ca="1" si="879"/>
        <v>0</v>
      </c>
      <c r="HVW9" s="1">
        <f t="shared" ca="1" si="879"/>
        <v>0</v>
      </c>
      <c r="HVX9" s="1">
        <f t="shared" ca="1" si="879"/>
        <v>0</v>
      </c>
      <c r="HVY9" s="1">
        <f t="shared" ca="1" si="879"/>
        <v>0</v>
      </c>
      <c r="HVZ9" s="1">
        <f t="shared" ca="1" si="879"/>
        <v>0</v>
      </c>
      <c r="HWA9" s="1">
        <f t="shared" ca="1" si="879"/>
        <v>0</v>
      </c>
      <c r="HWB9" s="1">
        <f t="shared" ca="1" si="879"/>
        <v>0</v>
      </c>
      <c r="HWC9" s="1">
        <f t="shared" ca="1" si="879"/>
        <v>0</v>
      </c>
      <c r="HWD9" s="1">
        <f t="shared" ca="1" si="879"/>
        <v>0</v>
      </c>
      <c r="HWE9" s="1">
        <f t="shared" ca="1" si="879"/>
        <v>0</v>
      </c>
      <c r="HWF9" s="1">
        <f t="shared" ca="1" si="879"/>
        <v>0</v>
      </c>
      <c r="HWG9" s="1">
        <f t="shared" ca="1" si="879"/>
        <v>0</v>
      </c>
      <c r="HWH9" s="1">
        <f t="shared" ca="1" si="879"/>
        <v>0</v>
      </c>
      <c r="HWI9" s="1">
        <f t="shared" ca="1" si="879"/>
        <v>0</v>
      </c>
      <c r="HWJ9" s="1">
        <f t="shared" ca="1" si="879"/>
        <v>0</v>
      </c>
      <c r="HWK9" s="1">
        <f t="shared" ca="1" si="879"/>
        <v>0</v>
      </c>
      <c r="HWL9" s="1">
        <f t="shared" ca="1" si="879"/>
        <v>0</v>
      </c>
      <c r="HWM9" s="1">
        <f t="shared" ca="1" si="879"/>
        <v>0</v>
      </c>
      <c r="HWN9" s="1">
        <f t="shared" ca="1" si="879"/>
        <v>0</v>
      </c>
      <c r="HWO9" s="1">
        <f t="shared" ca="1" si="879"/>
        <v>0</v>
      </c>
      <c r="HWP9" s="1">
        <f t="shared" ca="1" si="879"/>
        <v>0</v>
      </c>
      <c r="HWQ9" s="1">
        <f t="shared" ca="1" si="879"/>
        <v>0</v>
      </c>
      <c r="HWR9" s="1">
        <f t="shared" ca="1" si="879"/>
        <v>0</v>
      </c>
      <c r="HWS9" s="1">
        <f t="shared" ca="1" si="879"/>
        <v>0</v>
      </c>
      <c r="HWT9" s="1">
        <f t="shared" ca="1" si="879"/>
        <v>0</v>
      </c>
      <c r="HWU9" s="1">
        <f t="shared" ca="1" si="879"/>
        <v>0</v>
      </c>
      <c r="HWV9" s="1">
        <f t="shared" ca="1" si="879"/>
        <v>0</v>
      </c>
      <c r="HWW9" s="1">
        <f t="shared" ca="1" si="879"/>
        <v>0</v>
      </c>
      <c r="HWX9" s="1">
        <f t="shared" ca="1" si="879"/>
        <v>0</v>
      </c>
      <c r="HWY9" s="1">
        <f t="shared" ca="1" si="879"/>
        <v>1</v>
      </c>
      <c r="HWZ9" s="1">
        <f t="shared" ca="1" si="879"/>
        <v>0</v>
      </c>
      <c r="HXA9" s="1">
        <f t="shared" ca="1" si="879"/>
        <v>0</v>
      </c>
      <c r="HXB9" s="1">
        <f t="shared" ca="1" si="879"/>
        <v>0</v>
      </c>
      <c r="HXC9" s="1">
        <f t="shared" ca="1" si="879"/>
        <v>0</v>
      </c>
      <c r="HXD9" s="1">
        <f t="shared" ca="1" si="879"/>
        <v>0</v>
      </c>
      <c r="HXE9" s="1">
        <f t="shared" ca="1" si="879"/>
        <v>0</v>
      </c>
      <c r="HXF9" s="1">
        <f t="shared" ca="1" si="879"/>
        <v>0</v>
      </c>
      <c r="HXG9" s="1">
        <f t="shared" ca="1" si="879"/>
        <v>0</v>
      </c>
      <c r="HXH9" s="1">
        <f t="shared" ca="1" si="879"/>
        <v>0</v>
      </c>
      <c r="HXI9" s="1">
        <f t="shared" ca="1" si="879"/>
        <v>0</v>
      </c>
      <c r="HXJ9" s="1">
        <f t="shared" ca="1" si="879"/>
        <v>0</v>
      </c>
      <c r="HXK9" s="1">
        <f t="shared" ca="1" si="879"/>
        <v>0</v>
      </c>
      <c r="HXL9" s="1">
        <f t="shared" ca="1" si="879"/>
        <v>0</v>
      </c>
      <c r="HXM9" s="1">
        <f t="shared" ca="1" si="879"/>
        <v>0</v>
      </c>
      <c r="HXN9" s="1">
        <f t="shared" ca="1" si="879"/>
        <v>0</v>
      </c>
      <c r="HXO9" s="1">
        <f t="shared" ca="1" si="879"/>
        <v>0</v>
      </c>
      <c r="HXP9" s="1">
        <f t="shared" ca="1" si="879"/>
        <v>1</v>
      </c>
      <c r="HXQ9" s="1">
        <f t="shared" ca="1" si="879"/>
        <v>1</v>
      </c>
      <c r="HXR9" s="1">
        <f t="shared" ca="1" si="879"/>
        <v>0</v>
      </c>
      <c r="HXS9" s="1">
        <f t="shared" ca="1" si="879"/>
        <v>0</v>
      </c>
      <c r="HXT9" s="1">
        <f t="shared" ca="1" si="879"/>
        <v>1</v>
      </c>
      <c r="HXU9" s="1">
        <f t="shared" ca="1" si="879"/>
        <v>1</v>
      </c>
      <c r="HXV9" s="1">
        <f t="shared" ca="1" si="879"/>
        <v>0</v>
      </c>
      <c r="HXW9" s="1">
        <f t="shared" ca="1" si="879"/>
        <v>0</v>
      </c>
      <c r="HXX9" s="1">
        <f t="shared" ca="1" si="879"/>
        <v>0</v>
      </c>
      <c r="HXY9" s="1">
        <f t="shared" ca="1" si="879"/>
        <v>0</v>
      </c>
      <c r="HXZ9" s="1">
        <f t="shared" ca="1" si="879"/>
        <v>0</v>
      </c>
      <c r="HYA9" s="1">
        <f t="shared" ca="1" si="879"/>
        <v>0</v>
      </c>
      <c r="HYB9" s="1">
        <f t="shared" ca="1" si="879"/>
        <v>0</v>
      </c>
      <c r="HYC9" s="1">
        <f t="shared" ca="1" si="879"/>
        <v>0</v>
      </c>
      <c r="HYD9" s="1">
        <f t="shared" ca="1" si="879"/>
        <v>0</v>
      </c>
      <c r="HYE9" s="1">
        <f t="shared" ref="HYE9:IAP9" ca="1" si="880">IF(HYE8&lt;$D8,0,1)</f>
        <v>0</v>
      </c>
      <c r="HYF9" s="1">
        <f t="shared" ca="1" si="880"/>
        <v>0</v>
      </c>
      <c r="HYG9" s="1">
        <f t="shared" ca="1" si="880"/>
        <v>0</v>
      </c>
      <c r="HYH9" s="1">
        <f t="shared" ca="1" si="880"/>
        <v>0</v>
      </c>
      <c r="HYI9" s="1">
        <f t="shared" ca="1" si="880"/>
        <v>0</v>
      </c>
      <c r="HYJ9" s="1">
        <f t="shared" ca="1" si="880"/>
        <v>0</v>
      </c>
      <c r="HYK9" s="1">
        <f t="shared" ca="1" si="880"/>
        <v>0</v>
      </c>
      <c r="HYL9" s="1">
        <f t="shared" ca="1" si="880"/>
        <v>1</v>
      </c>
      <c r="HYM9" s="1">
        <f t="shared" ca="1" si="880"/>
        <v>0</v>
      </c>
      <c r="HYN9" s="1">
        <f t="shared" ca="1" si="880"/>
        <v>0</v>
      </c>
      <c r="HYO9" s="1">
        <f t="shared" ca="1" si="880"/>
        <v>0</v>
      </c>
      <c r="HYP9" s="1">
        <f t="shared" ca="1" si="880"/>
        <v>1</v>
      </c>
      <c r="HYQ9" s="1">
        <f t="shared" ca="1" si="880"/>
        <v>0</v>
      </c>
      <c r="HYR9" s="1">
        <f t="shared" ca="1" si="880"/>
        <v>0</v>
      </c>
      <c r="HYS9" s="1">
        <f t="shared" ca="1" si="880"/>
        <v>0</v>
      </c>
      <c r="HYT9" s="1">
        <f t="shared" ca="1" si="880"/>
        <v>0</v>
      </c>
      <c r="HYU9" s="1">
        <f t="shared" ca="1" si="880"/>
        <v>0</v>
      </c>
      <c r="HYV9" s="1">
        <f t="shared" ca="1" si="880"/>
        <v>0</v>
      </c>
      <c r="HYW9" s="1">
        <f t="shared" ca="1" si="880"/>
        <v>0</v>
      </c>
      <c r="HYX9" s="1">
        <f t="shared" ca="1" si="880"/>
        <v>0</v>
      </c>
      <c r="HYY9" s="1">
        <f t="shared" ca="1" si="880"/>
        <v>1</v>
      </c>
      <c r="HYZ9" s="1">
        <f t="shared" ca="1" si="880"/>
        <v>0</v>
      </c>
      <c r="HZA9" s="1">
        <f t="shared" ca="1" si="880"/>
        <v>0</v>
      </c>
      <c r="HZB9" s="1">
        <f t="shared" ca="1" si="880"/>
        <v>0</v>
      </c>
      <c r="HZC9" s="1">
        <f t="shared" ca="1" si="880"/>
        <v>0</v>
      </c>
      <c r="HZD9" s="1">
        <f t="shared" ca="1" si="880"/>
        <v>0</v>
      </c>
      <c r="HZE9" s="1">
        <f t="shared" ca="1" si="880"/>
        <v>0</v>
      </c>
      <c r="HZF9" s="1">
        <f t="shared" ca="1" si="880"/>
        <v>0</v>
      </c>
      <c r="HZG9" s="1">
        <f t="shared" ca="1" si="880"/>
        <v>0</v>
      </c>
      <c r="HZH9" s="1">
        <f t="shared" ca="1" si="880"/>
        <v>1</v>
      </c>
      <c r="HZI9" s="1">
        <f t="shared" ca="1" si="880"/>
        <v>0</v>
      </c>
      <c r="HZJ9" s="1">
        <f t="shared" ca="1" si="880"/>
        <v>0</v>
      </c>
      <c r="HZK9" s="1">
        <f t="shared" ca="1" si="880"/>
        <v>0</v>
      </c>
      <c r="HZL9" s="1">
        <f t="shared" ca="1" si="880"/>
        <v>0</v>
      </c>
      <c r="HZM9" s="1">
        <f t="shared" ca="1" si="880"/>
        <v>0</v>
      </c>
      <c r="HZN9" s="1">
        <f t="shared" ca="1" si="880"/>
        <v>1</v>
      </c>
      <c r="HZO9" s="1">
        <f t="shared" ca="1" si="880"/>
        <v>0</v>
      </c>
      <c r="HZP9" s="1">
        <f t="shared" ca="1" si="880"/>
        <v>0</v>
      </c>
      <c r="HZQ9" s="1">
        <f t="shared" ca="1" si="880"/>
        <v>1</v>
      </c>
      <c r="HZR9" s="1">
        <f t="shared" ca="1" si="880"/>
        <v>0</v>
      </c>
      <c r="HZS9" s="1">
        <f t="shared" ca="1" si="880"/>
        <v>0</v>
      </c>
      <c r="HZT9" s="1">
        <f t="shared" ca="1" si="880"/>
        <v>0</v>
      </c>
      <c r="HZU9" s="1">
        <f t="shared" ca="1" si="880"/>
        <v>0</v>
      </c>
      <c r="HZV9" s="1">
        <f t="shared" ca="1" si="880"/>
        <v>0</v>
      </c>
      <c r="HZW9" s="1">
        <f t="shared" ca="1" si="880"/>
        <v>0</v>
      </c>
      <c r="HZX9" s="1">
        <f t="shared" ca="1" si="880"/>
        <v>0</v>
      </c>
      <c r="HZY9" s="1">
        <f t="shared" ca="1" si="880"/>
        <v>0</v>
      </c>
      <c r="HZZ9" s="1">
        <f t="shared" ca="1" si="880"/>
        <v>1</v>
      </c>
      <c r="IAA9" s="1">
        <f t="shared" ca="1" si="880"/>
        <v>0</v>
      </c>
      <c r="IAB9" s="1">
        <f t="shared" ca="1" si="880"/>
        <v>0</v>
      </c>
      <c r="IAC9" s="1">
        <f t="shared" ca="1" si="880"/>
        <v>0</v>
      </c>
      <c r="IAD9" s="1">
        <f t="shared" ca="1" si="880"/>
        <v>0</v>
      </c>
      <c r="IAE9" s="1">
        <f t="shared" ca="1" si="880"/>
        <v>0</v>
      </c>
      <c r="IAF9" s="1">
        <f t="shared" ca="1" si="880"/>
        <v>0</v>
      </c>
      <c r="IAG9" s="1">
        <f t="shared" ca="1" si="880"/>
        <v>0</v>
      </c>
      <c r="IAH9" s="1">
        <f t="shared" ca="1" si="880"/>
        <v>1</v>
      </c>
      <c r="IAI9" s="1">
        <f t="shared" ca="1" si="880"/>
        <v>0</v>
      </c>
      <c r="IAJ9" s="1">
        <f t="shared" ca="1" si="880"/>
        <v>0</v>
      </c>
      <c r="IAK9" s="1">
        <f t="shared" ca="1" si="880"/>
        <v>1</v>
      </c>
      <c r="IAL9" s="1">
        <f t="shared" ca="1" si="880"/>
        <v>0</v>
      </c>
      <c r="IAM9" s="1">
        <f t="shared" ca="1" si="880"/>
        <v>0</v>
      </c>
      <c r="IAN9" s="1">
        <f t="shared" ca="1" si="880"/>
        <v>0</v>
      </c>
      <c r="IAO9" s="1">
        <f t="shared" ca="1" si="880"/>
        <v>1</v>
      </c>
      <c r="IAP9" s="1">
        <f t="shared" ca="1" si="880"/>
        <v>0</v>
      </c>
      <c r="IAQ9" s="1">
        <f t="shared" ref="IAQ9:IDB9" ca="1" si="881">IF(IAQ8&lt;$D8,0,1)</f>
        <v>1</v>
      </c>
      <c r="IAR9" s="1">
        <f t="shared" ca="1" si="881"/>
        <v>1</v>
      </c>
      <c r="IAS9" s="1">
        <f t="shared" ca="1" si="881"/>
        <v>0</v>
      </c>
      <c r="IAT9" s="1">
        <f t="shared" ca="1" si="881"/>
        <v>0</v>
      </c>
      <c r="IAU9" s="1">
        <f t="shared" ca="1" si="881"/>
        <v>0</v>
      </c>
      <c r="IAV9" s="1">
        <f t="shared" ca="1" si="881"/>
        <v>0</v>
      </c>
      <c r="IAW9" s="1">
        <f t="shared" ca="1" si="881"/>
        <v>0</v>
      </c>
      <c r="IAX9" s="1">
        <f t="shared" ca="1" si="881"/>
        <v>0</v>
      </c>
      <c r="IAY9" s="1">
        <f t="shared" ca="1" si="881"/>
        <v>0</v>
      </c>
      <c r="IAZ9" s="1">
        <f t="shared" ca="1" si="881"/>
        <v>0</v>
      </c>
      <c r="IBA9" s="1">
        <f t="shared" ca="1" si="881"/>
        <v>0</v>
      </c>
      <c r="IBB9" s="1">
        <f t="shared" ca="1" si="881"/>
        <v>0</v>
      </c>
      <c r="IBC9" s="1">
        <f t="shared" ca="1" si="881"/>
        <v>0</v>
      </c>
      <c r="IBD9" s="1">
        <f t="shared" ca="1" si="881"/>
        <v>0</v>
      </c>
      <c r="IBE9" s="1">
        <f t="shared" ca="1" si="881"/>
        <v>1</v>
      </c>
      <c r="IBF9" s="1">
        <f t="shared" ca="1" si="881"/>
        <v>0</v>
      </c>
      <c r="IBG9" s="1">
        <f t="shared" ca="1" si="881"/>
        <v>0</v>
      </c>
      <c r="IBH9" s="1">
        <f t="shared" ca="1" si="881"/>
        <v>0</v>
      </c>
      <c r="IBI9" s="1">
        <f t="shared" ca="1" si="881"/>
        <v>0</v>
      </c>
      <c r="IBJ9" s="1">
        <f t="shared" ca="1" si="881"/>
        <v>0</v>
      </c>
      <c r="IBK9" s="1">
        <f t="shared" ca="1" si="881"/>
        <v>0</v>
      </c>
      <c r="IBL9" s="1">
        <f t="shared" ca="1" si="881"/>
        <v>0</v>
      </c>
      <c r="IBM9" s="1">
        <f t="shared" ca="1" si="881"/>
        <v>0</v>
      </c>
      <c r="IBN9" s="1">
        <f t="shared" ca="1" si="881"/>
        <v>0</v>
      </c>
      <c r="IBO9" s="1">
        <f t="shared" ca="1" si="881"/>
        <v>0</v>
      </c>
      <c r="IBP9" s="1">
        <f t="shared" ca="1" si="881"/>
        <v>0</v>
      </c>
      <c r="IBQ9" s="1">
        <f t="shared" ca="1" si="881"/>
        <v>0</v>
      </c>
      <c r="IBR9" s="1">
        <f t="shared" ca="1" si="881"/>
        <v>0</v>
      </c>
      <c r="IBS9" s="1">
        <f t="shared" ca="1" si="881"/>
        <v>0</v>
      </c>
      <c r="IBT9" s="1">
        <f t="shared" ca="1" si="881"/>
        <v>0</v>
      </c>
      <c r="IBU9" s="1">
        <f t="shared" ca="1" si="881"/>
        <v>0</v>
      </c>
      <c r="IBV9" s="1">
        <f t="shared" ca="1" si="881"/>
        <v>0</v>
      </c>
      <c r="IBW9" s="1">
        <f t="shared" ca="1" si="881"/>
        <v>1</v>
      </c>
      <c r="IBX9" s="1">
        <f t="shared" ca="1" si="881"/>
        <v>0</v>
      </c>
      <c r="IBY9" s="1">
        <f t="shared" ca="1" si="881"/>
        <v>1</v>
      </c>
      <c r="IBZ9" s="1">
        <f t="shared" ca="1" si="881"/>
        <v>0</v>
      </c>
      <c r="ICA9" s="1">
        <f t="shared" ca="1" si="881"/>
        <v>0</v>
      </c>
      <c r="ICB9" s="1">
        <f t="shared" ca="1" si="881"/>
        <v>0</v>
      </c>
      <c r="ICC9" s="1">
        <f t="shared" ca="1" si="881"/>
        <v>0</v>
      </c>
      <c r="ICD9" s="1">
        <f t="shared" ca="1" si="881"/>
        <v>0</v>
      </c>
      <c r="ICE9" s="1">
        <f t="shared" ca="1" si="881"/>
        <v>0</v>
      </c>
      <c r="ICF9" s="1">
        <f t="shared" ca="1" si="881"/>
        <v>0</v>
      </c>
      <c r="ICG9" s="1">
        <f t="shared" ca="1" si="881"/>
        <v>0</v>
      </c>
      <c r="ICH9" s="1">
        <f t="shared" ca="1" si="881"/>
        <v>0</v>
      </c>
      <c r="ICI9" s="1">
        <f t="shared" ca="1" si="881"/>
        <v>0</v>
      </c>
      <c r="ICJ9" s="1">
        <f t="shared" ca="1" si="881"/>
        <v>0</v>
      </c>
      <c r="ICK9" s="1">
        <f t="shared" ca="1" si="881"/>
        <v>0</v>
      </c>
      <c r="ICL9" s="1">
        <f t="shared" ca="1" si="881"/>
        <v>0</v>
      </c>
      <c r="ICM9" s="1">
        <f t="shared" ca="1" si="881"/>
        <v>1</v>
      </c>
      <c r="ICN9" s="1">
        <f t="shared" ca="1" si="881"/>
        <v>0</v>
      </c>
      <c r="ICO9" s="1">
        <f t="shared" ca="1" si="881"/>
        <v>0</v>
      </c>
      <c r="ICP9" s="1">
        <f t="shared" ca="1" si="881"/>
        <v>0</v>
      </c>
      <c r="ICQ9" s="1">
        <f t="shared" ca="1" si="881"/>
        <v>1</v>
      </c>
      <c r="ICR9" s="1">
        <f t="shared" ca="1" si="881"/>
        <v>0</v>
      </c>
      <c r="ICS9" s="1">
        <f t="shared" ca="1" si="881"/>
        <v>0</v>
      </c>
      <c r="ICT9" s="1">
        <f t="shared" ca="1" si="881"/>
        <v>0</v>
      </c>
      <c r="ICU9" s="1">
        <f t="shared" ca="1" si="881"/>
        <v>0</v>
      </c>
      <c r="ICV9" s="1">
        <f t="shared" ca="1" si="881"/>
        <v>0</v>
      </c>
      <c r="ICW9" s="1">
        <f t="shared" ca="1" si="881"/>
        <v>0</v>
      </c>
      <c r="ICX9" s="1">
        <f t="shared" ca="1" si="881"/>
        <v>0</v>
      </c>
      <c r="ICY9" s="1">
        <f t="shared" ca="1" si="881"/>
        <v>0</v>
      </c>
      <c r="ICZ9" s="1">
        <f t="shared" ca="1" si="881"/>
        <v>0</v>
      </c>
      <c r="IDA9" s="1">
        <f t="shared" ca="1" si="881"/>
        <v>0</v>
      </c>
      <c r="IDB9" s="1">
        <f t="shared" ca="1" si="881"/>
        <v>0</v>
      </c>
      <c r="IDC9" s="1">
        <f t="shared" ref="IDC9:IFN9" ca="1" si="882">IF(IDC8&lt;$D8,0,1)</f>
        <v>0</v>
      </c>
      <c r="IDD9" s="1">
        <f t="shared" ca="1" si="882"/>
        <v>0</v>
      </c>
      <c r="IDE9" s="1">
        <f t="shared" ca="1" si="882"/>
        <v>0</v>
      </c>
      <c r="IDF9" s="1">
        <f t="shared" ca="1" si="882"/>
        <v>0</v>
      </c>
      <c r="IDG9" s="1">
        <f t="shared" ca="1" si="882"/>
        <v>0</v>
      </c>
      <c r="IDH9" s="1">
        <f t="shared" ca="1" si="882"/>
        <v>0</v>
      </c>
      <c r="IDI9" s="1">
        <f t="shared" ca="1" si="882"/>
        <v>1</v>
      </c>
      <c r="IDJ9" s="1">
        <f t="shared" ca="1" si="882"/>
        <v>0</v>
      </c>
      <c r="IDK9" s="1">
        <f t="shared" ca="1" si="882"/>
        <v>1</v>
      </c>
      <c r="IDL9" s="1">
        <f t="shared" ca="1" si="882"/>
        <v>0</v>
      </c>
      <c r="IDM9" s="1">
        <f t="shared" ca="1" si="882"/>
        <v>0</v>
      </c>
      <c r="IDN9" s="1">
        <f t="shared" ca="1" si="882"/>
        <v>0</v>
      </c>
      <c r="IDO9" s="1">
        <f t="shared" ca="1" si="882"/>
        <v>0</v>
      </c>
      <c r="IDP9" s="1">
        <f t="shared" ca="1" si="882"/>
        <v>0</v>
      </c>
      <c r="IDQ9" s="1">
        <f t="shared" ca="1" si="882"/>
        <v>1</v>
      </c>
      <c r="IDR9" s="1">
        <f t="shared" ca="1" si="882"/>
        <v>0</v>
      </c>
      <c r="IDS9" s="1">
        <f t="shared" ca="1" si="882"/>
        <v>0</v>
      </c>
      <c r="IDT9" s="1">
        <f t="shared" ca="1" si="882"/>
        <v>0</v>
      </c>
      <c r="IDU9" s="1">
        <f t="shared" ca="1" si="882"/>
        <v>0</v>
      </c>
      <c r="IDV9" s="1">
        <f t="shared" ca="1" si="882"/>
        <v>0</v>
      </c>
      <c r="IDW9" s="1">
        <f t="shared" ca="1" si="882"/>
        <v>0</v>
      </c>
      <c r="IDX9" s="1">
        <f t="shared" ca="1" si="882"/>
        <v>0</v>
      </c>
      <c r="IDY9" s="1">
        <f t="shared" ca="1" si="882"/>
        <v>0</v>
      </c>
      <c r="IDZ9" s="1">
        <f t="shared" ca="1" si="882"/>
        <v>0</v>
      </c>
      <c r="IEA9" s="1">
        <f t="shared" ca="1" si="882"/>
        <v>0</v>
      </c>
      <c r="IEB9" s="1">
        <f t="shared" ca="1" si="882"/>
        <v>0</v>
      </c>
      <c r="IEC9" s="1">
        <f t="shared" ca="1" si="882"/>
        <v>0</v>
      </c>
      <c r="IED9" s="1">
        <f t="shared" ca="1" si="882"/>
        <v>0</v>
      </c>
      <c r="IEE9" s="1">
        <f t="shared" ca="1" si="882"/>
        <v>0</v>
      </c>
      <c r="IEF9" s="1">
        <f t="shared" ca="1" si="882"/>
        <v>0</v>
      </c>
      <c r="IEG9" s="1">
        <f t="shared" ca="1" si="882"/>
        <v>0</v>
      </c>
      <c r="IEH9" s="1">
        <f t="shared" ca="1" si="882"/>
        <v>1</v>
      </c>
      <c r="IEI9" s="1">
        <f t="shared" ca="1" si="882"/>
        <v>0</v>
      </c>
      <c r="IEJ9" s="1">
        <f t="shared" ca="1" si="882"/>
        <v>0</v>
      </c>
      <c r="IEK9" s="1">
        <f t="shared" ca="1" si="882"/>
        <v>0</v>
      </c>
      <c r="IEL9" s="1">
        <f t="shared" ca="1" si="882"/>
        <v>0</v>
      </c>
      <c r="IEM9" s="1">
        <f t="shared" ca="1" si="882"/>
        <v>0</v>
      </c>
      <c r="IEN9" s="1">
        <f t="shared" ca="1" si="882"/>
        <v>0</v>
      </c>
      <c r="IEO9" s="1">
        <f t="shared" ca="1" si="882"/>
        <v>0</v>
      </c>
      <c r="IEP9" s="1">
        <f t="shared" ca="1" si="882"/>
        <v>0</v>
      </c>
      <c r="IEQ9" s="1">
        <f t="shared" ca="1" si="882"/>
        <v>0</v>
      </c>
      <c r="IER9" s="1">
        <f t="shared" ca="1" si="882"/>
        <v>0</v>
      </c>
      <c r="IES9" s="1">
        <f t="shared" ca="1" si="882"/>
        <v>0</v>
      </c>
      <c r="IET9" s="1">
        <f t="shared" ca="1" si="882"/>
        <v>0</v>
      </c>
      <c r="IEU9" s="1">
        <f t="shared" ca="1" si="882"/>
        <v>0</v>
      </c>
      <c r="IEV9" s="1">
        <f t="shared" ca="1" si="882"/>
        <v>1</v>
      </c>
      <c r="IEW9" s="1">
        <f t="shared" ca="1" si="882"/>
        <v>0</v>
      </c>
      <c r="IEX9" s="1">
        <f t="shared" ca="1" si="882"/>
        <v>0</v>
      </c>
      <c r="IEY9" s="1">
        <f t="shared" ca="1" si="882"/>
        <v>0</v>
      </c>
      <c r="IEZ9" s="1">
        <f t="shared" ca="1" si="882"/>
        <v>0</v>
      </c>
      <c r="IFA9" s="1">
        <f t="shared" ca="1" si="882"/>
        <v>0</v>
      </c>
      <c r="IFB9" s="1">
        <f t="shared" ca="1" si="882"/>
        <v>1</v>
      </c>
      <c r="IFC9" s="1">
        <f t="shared" ca="1" si="882"/>
        <v>0</v>
      </c>
      <c r="IFD9" s="1">
        <f t="shared" ca="1" si="882"/>
        <v>0</v>
      </c>
      <c r="IFE9" s="1">
        <f t="shared" ca="1" si="882"/>
        <v>0</v>
      </c>
      <c r="IFF9" s="1">
        <f t="shared" ca="1" si="882"/>
        <v>0</v>
      </c>
      <c r="IFG9" s="1">
        <f t="shared" ca="1" si="882"/>
        <v>1</v>
      </c>
      <c r="IFH9" s="1">
        <f t="shared" ca="1" si="882"/>
        <v>0</v>
      </c>
      <c r="IFI9" s="1">
        <f t="shared" ca="1" si="882"/>
        <v>0</v>
      </c>
      <c r="IFJ9" s="1">
        <f t="shared" ca="1" si="882"/>
        <v>0</v>
      </c>
      <c r="IFK9" s="1">
        <f t="shared" ca="1" si="882"/>
        <v>0</v>
      </c>
      <c r="IFL9" s="1">
        <f t="shared" ca="1" si="882"/>
        <v>0</v>
      </c>
      <c r="IFM9" s="1">
        <f t="shared" ca="1" si="882"/>
        <v>0</v>
      </c>
      <c r="IFN9" s="1">
        <f t="shared" ca="1" si="882"/>
        <v>0</v>
      </c>
      <c r="IFO9" s="1">
        <f t="shared" ref="IFO9:IHZ9" ca="1" si="883">IF(IFO8&lt;$D8,0,1)</f>
        <v>0</v>
      </c>
      <c r="IFP9" s="1">
        <f t="shared" ca="1" si="883"/>
        <v>0</v>
      </c>
      <c r="IFQ9" s="1">
        <f t="shared" ca="1" si="883"/>
        <v>0</v>
      </c>
      <c r="IFR9" s="1">
        <f t="shared" ca="1" si="883"/>
        <v>0</v>
      </c>
      <c r="IFS9" s="1">
        <f t="shared" ca="1" si="883"/>
        <v>0</v>
      </c>
      <c r="IFT9" s="1">
        <f t="shared" ca="1" si="883"/>
        <v>0</v>
      </c>
      <c r="IFU9" s="1">
        <f t="shared" ca="1" si="883"/>
        <v>0</v>
      </c>
      <c r="IFV9" s="1">
        <f t="shared" ca="1" si="883"/>
        <v>0</v>
      </c>
      <c r="IFW9" s="1">
        <f t="shared" ca="1" si="883"/>
        <v>0</v>
      </c>
      <c r="IFX9" s="1">
        <f t="shared" ca="1" si="883"/>
        <v>0</v>
      </c>
      <c r="IFY9" s="1">
        <f t="shared" ca="1" si="883"/>
        <v>0</v>
      </c>
      <c r="IFZ9" s="1">
        <f t="shared" ca="1" si="883"/>
        <v>1</v>
      </c>
      <c r="IGA9" s="1">
        <f t="shared" ca="1" si="883"/>
        <v>1</v>
      </c>
      <c r="IGB9" s="1">
        <f t="shared" ca="1" si="883"/>
        <v>0</v>
      </c>
      <c r="IGC9" s="1">
        <f t="shared" ca="1" si="883"/>
        <v>0</v>
      </c>
      <c r="IGD9" s="1">
        <f t="shared" ca="1" si="883"/>
        <v>0</v>
      </c>
      <c r="IGE9" s="1">
        <f t="shared" ca="1" si="883"/>
        <v>0</v>
      </c>
      <c r="IGF9" s="1">
        <f t="shared" ca="1" si="883"/>
        <v>0</v>
      </c>
      <c r="IGG9" s="1">
        <f t="shared" ca="1" si="883"/>
        <v>0</v>
      </c>
      <c r="IGH9" s="1">
        <f t="shared" ca="1" si="883"/>
        <v>0</v>
      </c>
      <c r="IGI9" s="1">
        <f t="shared" ca="1" si="883"/>
        <v>0</v>
      </c>
      <c r="IGJ9" s="1">
        <f t="shared" ca="1" si="883"/>
        <v>0</v>
      </c>
      <c r="IGK9" s="1">
        <f t="shared" ca="1" si="883"/>
        <v>0</v>
      </c>
      <c r="IGL9" s="1">
        <f t="shared" ca="1" si="883"/>
        <v>0</v>
      </c>
      <c r="IGM9" s="1">
        <f t="shared" ca="1" si="883"/>
        <v>0</v>
      </c>
      <c r="IGN9" s="1">
        <f t="shared" ca="1" si="883"/>
        <v>1</v>
      </c>
      <c r="IGO9" s="1">
        <f t="shared" ca="1" si="883"/>
        <v>0</v>
      </c>
      <c r="IGP9" s="1">
        <f t="shared" ca="1" si="883"/>
        <v>0</v>
      </c>
      <c r="IGQ9" s="1">
        <f t="shared" ca="1" si="883"/>
        <v>0</v>
      </c>
      <c r="IGR9" s="1">
        <f t="shared" ca="1" si="883"/>
        <v>1</v>
      </c>
      <c r="IGS9" s="1">
        <f t="shared" ca="1" si="883"/>
        <v>0</v>
      </c>
      <c r="IGT9" s="1">
        <f t="shared" ca="1" si="883"/>
        <v>0</v>
      </c>
      <c r="IGU9" s="1">
        <f t="shared" ca="1" si="883"/>
        <v>1</v>
      </c>
      <c r="IGV9" s="1">
        <f t="shared" ca="1" si="883"/>
        <v>0</v>
      </c>
      <c r="IGW9" s="1">
        <f t="shared" ca="1" si="883"/>
        <v>0</v>
      </c>
      <c r="IGX9" s="1">
        <f t="shared" ca="1" si="883"/>
        <v>0</v>
      </c>
      <c r="IGY9" s="1">
        <f t="shared" ca="1" si="883"/>
        <v>0</v>
      </c>
      <c r="IGZ9" s="1">
        <f t="shared" ca="1" si="883"/>
        <v>0</v>
      </c>
      <c r="IHA9" s="1">
        <f t="shared" ca="1" si="883"/>
        <v>0</v>
      </c>
      <c r="IHB9" s="1">
        <f t="shared" ca="1" si="883"/>
        <v>0</v>
      </c>
      <c r="IHC9" s="1">
        <f t="shared" ca="1" si="883"/>
        <v>1</v>
      </c>
      <c r="IHD9" s="1">
        <f t="shared" ca="1" si="883"/>
        <v>0</v>
      </c>
      <c r="IHE9" s="1">
        <f t="shared" ca="1" si="883"/>
        <v>0</v>
      </c>
      <c r="IHF9" s="1">
        <f t="shared" ca="1" si="883"/>
        <v>0</v>
      </c>
      <c r="IHG9" s="1">
        <f t="shared" ca="1" si="883"/>
        <v>0</v>
      </c>
      <c r="IHH9" s="1">
        <f t="shared" ca="1" si="883"/>
        <v>0</v>
      </c>
      <c r="IHI9" s="1">
        <f t="shared" ca="1" si="883"/>
        <v>1</v>
      </c>
      <c r="IHJ9" s="1">
        <f t="shared" ca="1" si="883"/>
        <v>0</v>
      </c>
      <c r="IHK9" s="1">
        <f t="shared" ca="1" si="883"/>
        <v>0</v>
      </c>
      <c r="IHL9" s="1">
        <f t="shared" ca="1" si="883"/>
        <v>0</v>
      </c>
      <c r="IHM9" s="1">
        <f t="shared" ca="1" si="883"/>
        <v>0</v>
      </c>
      <c r="IHN9" s="1">
        <f t="shared" ca="1" si="883"/>
        <v>0</v>
      </c>
      <c r="IHO9" s="1">
        <f t="shared" ca="1" si="883"/>
        <v>0</v>
      </c>
      <c r="IHP9" s="1">
        <f t="shared" ca="1" si="883"/>
        <v>0</v>
      </c>
      <c r="IHQ9" s="1">
        <f t="shared" ca="1" si="883"/>
        <v>0</v>
      </c>
      <c r="IHR9" s="1">
        <f t="shared" ca="1" si="883"/>
        <v>0</v>
      </c>
      <c r="IHS9" s="1">
        <f t="shared" ca="1" si="883"/>
        <v>0</v>
      </c>
      <c r="IHT9" s="1">
        <f t="shared" ca="1" si="883"/>
        <v>0</v>
      </c>
      <c r="IHU9" s="1">
        <f t="shared" ca="1" si="883"/>
        <v>1</v>
      </c>
      <c r="IHV9" s="1">
        <f t="shared" ca="1" si="883"/>
        <v>0</v>
      </c>
      <c r="IHW9" s="1">
        <f t="shared" ca="1" si="883"/>
        <v>0</v>
      </c>
      <c r="IHX9" s="1">
        <f t="shared" ca="1" si="883"/>
        <v>0</v>
      </c>
      <c r="IHY9" s="1">
        <f t="shared" ca="1" si="883"/>
        <v>0</v>
      </c>
      <c r="IHZ9" s="1">
        <f t="shared" ca="1" si="883"/>
        <v>0</v>
      </c>
      <c r="IIA9" s="1">
        <f t="shared" ref="IIA9:IKL9" ca="1" si="884">IF(IIA8&lt;$D8,0,1)</f>
        <v>0</v>
      </c>
      <c r="IIB9" s="1">
        <f t="shared" ca="1" si="884"/>
        <v>0</v>
      </c>
      <c r="IIC9" s="1">
        <f t="shared" ca="1" si="884"/>
        <v>0</v>
      </c>
      <c r="IID9" s="1">
        <f t="shared" ca="1" si="884"/>
        <v>0</v>
      </c>
      <c r="IIE9" s="1">
        <f t="shared" ca="1" si="884"/>
        <v>0</v>
      </c>
      <c r="IIF9" s="1">
        <f t="shared" ca="1" si="884"/>
        <v>0</v>
      </c>
      <c r="IIG9" s="1">
        <f t="shared" ca="1" si="884"/>
        <v>1</v>
      </c>
      <c r="IIH9" s="1">
        <f t="shared" ca="1" si="884"/>
        <v>0</v>
      </c>
      <c r="III9" s="1">
        <f t="shared" ca="1" si="884"/>
        <v>0</v>
      </c>
      <c r="IIJ9" s="1">
        <f t="shared" ca="1" si="884"/>
        <v>0</v>
      </c>
      <c r="IIK9" s="1">
        <f t="shared" ca="1" si="884"/>
        <v>0</v>
      </c>
      <c r="IIL9" s="1">
        <f t="shared" ca="1" si="884"/>
        <v>0</v>
      </c>
      <c r="IIM9" s="1">
        <f t="shared" ca="1" si="884"/>
        <v>0</v>
      </c>
      <c r="IIN9" s="1">
        <f t="shared" ca="1" si="884"/>
        <v>1</v>
      </c>
      <c r="IIO9" s="1">
        <f t="shared" ca="1" si="884"/>
        <v>0</v>
      </c>
      <c r="IIP9" s="1">
        <f t="shared" ca="1" si="884"/>
        <v>0</v>
      </c>
      <c r="IIQ9" s="1">
        <f t="shared" ca="1" si="884"/>
        <v>0</v>
      </c>
      <c r="IIR9" s="1">
        <f t="shared" ca="1" si="884"/>
        <v>0</v>
      </c>
      <c r="IIS9" s="1">
        <f t="shared" ca="1" si="884"/>
        <v>0</v>
      </c>
      <c r="IIT9" s="1">
        <f t="shared" ca="1" si="884"/>
        <v>0</v>
      </c>
      <c r="IIU9" s="1">
        <f t="shared" ca="1" si="884"/>
        <v>1</v>
      </c>
      <c r="IIV9" s="1">
        <f t="shared" ca="1" si="884"/>
        <v>0</v>
      </c>
      <c r="IIW9" s="1">
        <f t="shared" ca="1" si="884"/>
        <v>0</v>
      </c>
      <c r="IIX9" s="1">
        <f t="shared" ca="1" si="884"/>
        <v>0</v>
      </c>
      <c r="IIY9" s="1">
        <f t="shared" ca="1" si="884"/>
        <v>0</v>
      </c>
      <c r="IIZ9" s="1">
        <f t="shared" ca="1" si="884"/>
        <v>0</v>
      </c>
      <c r="IJA9" s="1">
        <f t="shared" ca="1" si="884"/>
        <v>0</v>
      </c>
      <c r="IJB9" s="1">
        <f t="shared" ca="1" si="884"/>
        <v>0</v>
      </c>
      <c r="IJC9" s="1">
        <f t="shared" ca="1" si="884"/>
        <v>0</v>
      </c>
      <c r="IJD9" s="1">
        <f t="shared" ca="1" si="884"/>
        <v>1</v>
      </c>
      <c r="IJE9" s="1">
        <f t="shared" ca="1" si="884"/>
        <v>0</v>
      </c>
      <c r="IJF9" s="1">
        <f t="shared" ca="1" si="884"/>
        <v>0</v>
      </c>
      <c r="IJG9" s="1">
        <f t="shared" ca="1" si="884"/>
        <v>1</v>
      </c>
      <c r="IJH9" s="1">
        <f t="shared" ca="1" si="884"/>
        <v>0</v>
      </c>
      <c r="IJI9" s="1">
        <f t="shared" ca="1" si="884"/>
        <v>0</v>
      </c>
      <c r="IJJ9" s="1">
        <f t="shared" ca="1" si="884"/>
        <v>0</v>
      </c>
      <c r="IJK9" s="1">
        <f t="shared" ca="1" si="884"/>
        <v>0</v>
      </c>
      <c r="IJL9" s="1">
        <f t="shared" ca="1" si="884"/>
        <v>0</v>
      </c>
      <c r="IJM9" s="1">
        <f t="shared" ca="1" si="884"/>
        <v>0</v>
      </c>
      <c r="IJN9" s="1">
        <f t="shared" ca="1" si="884"/>
        <v>0</v>
      </c>
      <c r="IJO9" s="1">
        <f t="shared" ca="1" si="884"/>
        <v>0</v>
      </c>
      <c r="IJP9" s="1">
        <f t="shared" ca="1" si="884"/>
        <v>0</v>
      </c>
      <c r="IJQ9" s="1">
        <f t="shared" ca="1" si="884"/>
        <v>0</v>
      </c>
      <c r="IJR9" s="1">
        <f t="shared" ca="1" si="884"/>
        <v>0</v>
      </c>
      <c r="IJS9" s="1">
        <f t="shared" ca="1" si="884"/>
        <v>0</v>
      </c>
      <c r="IJT9" s="1">
        <f t="shared" ca="1" si="884"/>
        <v>0</v>
      </c>
      <c r="IJU9" s="1">
        <f t="shared" ca="1" si="884"/>
        <v>0</v>
      </c>
      <c r="IJV9" s="1">
        <f t="shared" ca="1" si="884"/>
        <v>0</v>
      </c>
      <c r="IJW9" s="1">
        <f t="shared" ca="1" si="884"/>
        <v>0</v>
      </c>
      <c r="IJX9" s="1">
        <f t="shared" ca="1" si="884"/>
        <v>0</v>
      </c>
      <c r="IJY9" s="1">
        <f t="shared" ca="1" si="884"/>
        <v>0</v>
      </c>
      <c r="IJZ9" s="1">
        <f t="shared" ca="1" si="884"/>
        <v>0</v>
      </c>
      <c r="IKA9" s="1">
        <f t="shared" ca="1" si="884"/>
        <v>0</v>
      </c>
      <c r="IKB9" s="1">
        <f t="shared" ca="1" si="884"/>
        <v>0</v>
      </c>
      <c r="IKC9" s="1">
        <f t="shared" ca="1" si="884"/>
        <v>0</v>
      </c>
      <c r="IKD9" s="1">
        <f t="shared" ca="1" si="884"/>
        <v>0</v>
      </c>
      <c r="IKE9" s="1">
        <f t="shared" ca="1" si="884"/>
        <v>0</v>
      </c>
      <c r="IKF9" s="1">
        <f t="shared" ca="1" si="884"/>
        <v>0</v>
      </c>
      <c r="IKG9" s="1">
        <f t="shared" ca="1" si="884"/>
        <v>0</v>
      </c>
      <c r="IKH9" s="1">
        <f t="shared" ca="1" si="884"/>
        <v>0</v>
      </c>
      <c r="IKI9" s="1">
        <f t="shared" ca="1" si="884"/>
        <v>0</v>
      </c>
      <c r="IKJ9" s="1">
        <f t="shared" ca="1" si="884"/>
        <v>0</v>
      </c>
      <c r="IKK9" s="1">
        <f t="shared" ca="1" si="884"/>
        <v>1</v>
      </c>
      <c r="IKL9" s="1">
        <f t="shared" ca="1" si="884"/>
        <v>0</v>
      </c>
      <c r="IKM9" s="1">
        <f t="shared" ref="IKM9:IMX9" ca="1" si="885">IF(IKM8&lt;$D8,0,1)</f>
        <v>1</v>
      </c>
      <c r="IKN9" s="1">
        <f t="shared" ca="1" si="885"/>
        <v>1</v>
      </c>
      <c r="IKO9" s="1">
        <f t="shared" ca="1" si="885"/>
        <v>0</v>
      </c>
      <c r="IKP9" s="1">
        <f t="shared" ca="1" si="885"/>
        <v>0</v>
      </c>
      <c r="IKQ9" s="1">
        <f t="shared" ca="1" si="885"/>
        <v>0</v>
      </c>
      <c r="IKR9" s="1">
        <f t="shared" ca="1" si="885"/>
        <v>1</v>
      </c>
      <c r="IKS9" s="1">
        <f t="shared" ca="1" si="885"/>
        <v>0</v>
      </c>
      <c r="IKT9" s="1">
        <f t="shared" ca="1" si="885"/>
        <v>0</v>
      </c>
      <c r="IKU9" s="1">
        <f t="shared" ca="1" si="885"/>
        <v>0</v>
      </c>
      <c r="IKV9" s="1">
        <f t="shared" ca="1" si="885"/>
        <v>0</v>
      </c>
      <c r="IKW9" s="1">
        <f t="shared" ca="1" si="885"/>
        <v>0</v>
      </c>
      <c r="IKX9" s="1">
        <f t="shared" ca="1" si="885"/>
        <v>0</v>
      </c>
      <c r="IKY9" s="1">
        <f t="shared" ca="1" si="885"/>
        <v>0</v>
      </c>
      <c r="IKZ9" s="1">
        <f t="shared" ca="1" si="885"/>
        <v>0</v>
      </c>
      <c r="ILA9" s="1">
        <f t="shared" ca="1" si="885"/>
        <v>0</v>
      </c>
      <c r="ILB9" s="1">
        <f t="shared" ca="1" si="885"/>
        <v>0</v>
      </c>
      <c r="ILC9" s="1">
        <f t="shared" ca="1" si="885"/>
        <v>0</v>
      </c>
      <c r="ILD9" s="1">
        <f t="shared" ca="1" si="885"/>
        <v>0</v>
      </c>
      <c r="ILE9" s="1">
        <f t="shared" ca="1" si="885"/>
        <v>0</v>
      </c>
      <c r="ILF9" s="1">
        <f t="shared" ca="1" si="885"/>
        <v>1</v>
      </c>
      <c r="ILG9" s="1">
        <f t="shared" ca="1" si="885"/>
        <v>0</v>
      </c>
      <c r="ILH9" s="1">
        <f t="shared" ca="1" si="885"/>
        <v>0</v>
      </c>
      <c r="ILI9" s="1">
        <f t="shared" ca="1" si="885"/>
        <v>0</v>
      </c>
      <c r="ILJ9" s="1">
        <f t="shared" ca="1" si="885"/>
        <v>0</v>
      </c>
      <c r="ILK9" s="1">
        <f t="shared" ca="1" si="885"/>
        <v>0</v>
      </c>
      <c r="ILL9" s="1">
        <f t="shared" ca="1" si="885"/>
        <v>0</v>
      </c>
      <c r="ILM9" s="1">
        <f t="shared" ca="1" si="885"/>
        <v>0</v>
      </c>
      <c r="ILN9" s="1">
        <f t="shared" ca="1" si="885"/>
        <v>0</v>
      </c>
      <c r="ILO9" s="1">
        <f t="shared" ca="1" si="885"/>
        <v>0</v>
      </c>
      <c r="ILP9" s="1">
        <f t="shared" ca="1" si="885"/>
        <v>0</v>
      </c>
      <c r="ILQ9" s="1">
        <f t="shared" ca="1" si="885"/>
        <v>0</v>
      </c>
      <c r="ILR9" s="1">
        <f t="shared" ca="1" si="885"/>
        <v>0</v>
      </c>
      <c r="ILS9" s="1">
        <f t="shared" ca="1" si="885"/>
        <v>0</v>
      </c>
      <c r="ILT9" s="1">
        <f t="shared" ca="1" si="885"/>
        <v>0</v>
      </c>
      <c r="ILU9" s="1">
        <f t="shared" ca="1" si="885"/>
        <v>0</v>
      </c>
      <c r="ILV9" s="1">
        <f t="shared" ca="1" si="885"/>
        <v>1</v>
      </c>
      <c r="ILW9" s="1">
        <f t="shared" ca="1" si="885"/>
        <v>0</v>
      </c>
      <c r="ILX9" s="1">
        <f t="shared" ca="1" si="885"/>
        <v>0</v>
      </c>
      <c r="ILY9" s="1">
        <f t="shared" ca="1" si="885"/>
        <v>1</v>
      </c>
      <c r="ILZ9" s="1">
        <f t="shared" ca="1" si="885"/>
        <v>0</v>
      </c>
      <c r="IMA9" s="1">
        <f t="shared" ca="1" si="885"/>
        <v>0</v>
      </c>
      <c r="IMB9" s="1">
        <f t="shared" ca="1" si="885"/>
        <v>0</v>
      </c>
      <c r="IMC9" s="1">
        <f t="shared" ca="1" si="885"/>
        <v>0</v>
      </c>
      <c r="IMD9" s="1">
        <f t="shared" ca="1" si="885"/>
        <v>0</v>
      </c>
      <c r="IME9" s="1">
        <f t="shared" ca="1" si="885"/>
        <v>0</v>
      </c>
      <c r="IMF9" s="1">
        <f t="shared" ca="1" si="885"/>
        <v>0</v>
      </c>
      <c r="IMG9" s="1">
        <f t="shared" ca="1" si="885"/>
        <v>0</v>
      </c>
      <c r="IMH9" s="1">
        <f t="shared" ca="1" si="885"/>
        <v>0</v>
      </c>
      <c r="IMI9" s="1">
        <f t="shared" ca="1" si="885"/>
        <v>0</v>
      </c>
      <c r="IMJ9" s="1">
        <f t="shared" ca="1" si="885"/>
        <v>0</v>
      </c>
      <c r="IMK9" s="1">
        <f t="shared" ca="1" si="885"/>
        <v>0</v>
      </c>
      <c r="IML9" s="1">
        <f t="shared" ca="1" si="885"/>
        <v>0</v>
      </c>
      <c r="IMM9" s="1">
        <f t="shared" ca="1" si="885"/>
        <v>0</v>
      </c>
      <c r="IMN9" s="1">
        <f t="shared" ca="1" si="885"/>
        <v>0</v>
      </c>
      <c r="IMO9" s="1">
        <f t="shared" ca="1" si="885"/>
        <v>0</v>
      </c>
      <c r="IMP9" s="1">
        <f t="shared" ca="1" si="885"/>
        <v>0</v>
      </c>
      <c r="IMQ9" s="1">
        <f t="shared" ca="1" si="885"/>
        <v>0</v>
      </c>
      <c r="IMR9" s="1">
        <f t="shared" ca="1" si="885"/>
        <v>1</v>
      </c>
      <c r="IMS9" s="1">
        <f t="shared" ca="1" si="885"/>
        <v>0</v>
      </c>
      <c r="IMT9" s="1">
        <f t="shared" ca="1" si="885"/>
        <v>0</v>
      </c>
      <c r="IMU9" s="1">
        <f t="shared" ca="1" si="885"/>
        <v>1</v>
      </c>
      <c r="IMV9" s="1">
        <f t="shared" ca="1" si="885"/>
        <v>0</v>
      </c>
      <c r="IMW9" s="1">
        <f t="shared" ca="1" si="885"/>
        <v>0</v>
      </c>
      <c r="IMX9" s="1">
        <f t="shared" ca="1" si="885"/>
        <v>1</v>
      </c>
      <c r="IMY9" s="1">
        <f t="shared" ref="IMY9:IPJ9" ca="1" si="886">IF(IMY8&lt;$D8,0,1)</f>
        <v>0</v>
      </c>
      <c r="IMZ9" s="1">
        <f t="shared" ca="1" si="886"/>
        <v>0</v>
      </c>
      <c r="INA9" s="1">
        <f t="shared" ca="1" si="886"/>
        <v>0</v>
      </c>
      <c r="INB9" s="1">
        <f t="shared" ca="1" si="886"/>
        <v>0</v>
      </c>
      <c r="INC9" s="1">
        <f t="shared" ca="1" si="886"/>
        <v>0</v>
      </c>
      <c r="IND9" s="1">
        <f t="shared" ca="1" si="886"/>
        <v>0</v>
      </c>
      <c r="INE9" s="1">
        <f t="shared" ca="1" si="886"/>
        <v>0</v>
      </c>
      <c r="INF9" s="1">
        <f t="shared" ca="1" si="886"/>
        <v>0</v>
      </c>
      <c r="ING9" s="1">
        <f t="shared" ca="1" si="886"/>
        <v>0</v>
      </c>
      <c r="INH9" s="1">
        <f t="shared" ca="1" si="886"/>
        <v>0</v>
      </c>
      <c r="INI9" s="1">
        <f t="shared" ca="1" si="886"/>
        <v>0</v>
      </c>
      <c r="INJ9" s="1">
        <f t="shared" ca="1" si="886"/>
        <v>0</v>
      </c>
      <c r="INK9" s="1">
        <f t="shared" ca="1" si="886"/>
        <v>0</v>
      </c>
      <c r="INL9" s="1">
        <f t="shared" ca="1" si="886"/>
        <v>0</v>
      </c>
      <c r="INM9" s="1">
        <f t="shared" ca="1" si="886"/>
        <v>0</v>
      </c>
      <c r="INN9" s="1">
        <f t="shared" ca="1" si="886"/>
        <v>0</v>
      </c>
      <c r="INO9" s="1">
        <f t="shared" ca="1" si="886"/>
        <v>0</v>
      </c>
      <c r="INP9" s="1">
        <f t="shared" ca="1" si="886"/>
        <v>0</v>
      </c>
      <c r="INQ9" s="1">
        <f t="shared" ca="1" si="886"/>
        <v>0</v>
      </c>
      <c r="INR9" s="1">
        <f t="shared" ca="1" si="886"/>
        <v>0</v>
      </c>
      <c r="INS9" s="1">
        <f t="shared" ca="1" si="886"/>
        <v>0</v>
      </c>
      <c r="INT9" s="1">
        <f t="shared" ca="1" si="886"/>
        <v>1</v>
      </c>
      <c r="INU9" s="1">
        <f t="shared" ca="1" si="886"/>
        <v>1</v>
      </c>
      <c r="INV9" s="1">
        <f t="shared" ca="1" si="886"/>
        <v>0</v>
      </c>
      <c r="INW9" s="1">
        <f t="shared" ca="1" si="886"/>
        <v>0</v>
      </c>
      <c r="INX9" s="1">
        <f t="shared" ca="1" si="886"/>
        <v>0</v>
      </c>
      <c r="INY9" s="1">
        <f t="shared" ca="1" si="886"/>
        <v>0</v>
      </c>
      <c r="INZ9" s="1">
        <f t="shared" ca="1" si="886"/>
        <v>0</v>
      </c>
      <c r="IOA9" s="1">
        <f t="shared" ca="1" si="886"/>
        <v>0</v>
      </c>
      <c r="IOB9" s="1">
        <f t="shared" ca="1" si="886"/>
        <v>0</v>
      </c>
      <c r="IOC9" s="1">
        <f t="shared" ca="1" si="886"/>
        <v>0</v>
      </c>
      <c r="IOD9" s="1">
        <f t="shared" ca="1" si="886"/>
        <v>0</v>
      </c>
      <c r="IOE9" s="1">
        <f t="shared" ca="1" si="886"/>
        <v>0</v>
      </c>
      <c r="IOF9" s="1">
        <f t="shared" ca="1" si="886"/>
        <v>0</v>
      </c>
      <c r="IOG9" s="1">
        <f t="shared" ca="1" si="886"/>
        <v>0</v>
      </c>
      <c r="IOH9" s="1">
        <f t="shared" ca="1" si="886"/>
        <v>0</v>
      </c>
      <c r="IOI9" s="1">
        <f t="shared" ca="1" si="886"/>
        <v>0</v>
      </c>
      <c r="IOJ9" s="1">
        <f t="shared" ca="1" si="886"/>
        <v>0</v>
      </c>
      <c r="IOK9" s="1">
        <f t="shared" ca="1" si="886"/>
        <v>0</v>
      </c>
      <c r="IOL9" s="1">
        <f t="shared" ca="1" si="886"/>
        <v>0</v>
      </c>
      <c r="IOM9" s="1">
        <f t="shared" ca="1" si="886"/>
        <v>0</v>
      </c>
      <c r="ION9" s="1">
        <f t="shared" ca="1" si="886"/>
        <v>0</v>
      </c>
      <c r="IOO9" s="1">
        <f t="shared" ca="1" si="886"/>
        <v>0</v>
      </c>
      <c r="IOP9" s="1">
        <f t="shared" ca="1" si="886"/>
        <v>0</v>
      </c>
      <c r="IOQ9" s="1">
        <f t="shared" ca="1" si="886"/>
        <v>0</v>
      </c>
      <c r="IOR9" s="1">
        <f t="shared" ca="1" si="886"/>
        <v>0</v>
      </c>
      <c r="IOS9" s="1">
        <f t="shared" ca="1" si="886"/>
        <v>0</v>
      </c>
      <c r="IOT9" s="1">
        <f t="shared" ca="1" si="886"/>
        <v>0</v>
      </c>
      <c r="IOU9" s="1">
        <f t="shared" ca="1" si="886"/>
        <v>0</v>
      </c>
      <c r="IOV9" s="1">
        <f t="shared" ca="1" si="886"/>
        <v>0</v>
      </c>
      <c r="IOW9" s="1">
        <f t="shared" ca="1" si="886"/>
        <v>0</v>
      </c>
      <c r="IOX9" s="1">
        <f t="shared" ca="1" si="886"/>
        <v>0</v>
      </c>
      <c r="IOY9" s="1">
        <f t="shared" ca="1" si="886"/>
        <v>0</v>
      </c>
      <c r="IOZ9" s="1">
        <f t="shared" ca="1" si="886"/>
        <v>0</v>
      </c>
      <c r="IPA9" s="1">
        <f t="shared" ca="1" si="886"/>
        <v>0</v>
      </c>
      <c r="IPB9" s="1">
        <f t="shared" ca="1" si="886"/>
        <v>0</v>
      </c>
      <c r="IPC9" s="1">
        <f t="shared" ca="1" si="886"/>
        <v>0</v>
      </c>
      <c r="IPD9" s="1">
        <f t="shared" ca="1" si="886"/>
        <v>0</v>
      </c>
      <c r="IPE9" s="1">
        <f t="shared" ca="1" si="886"/>
        <v>0</v>
      </c>
      <c r="IPF9" s="1">
        <f t="shared" ca="1" si="886"/>
        <v>0</v>
      </c>
      <c r="IPG9" s="1">
        <f t="shared" ca="1" si="886"/>
        <v>0</v>
      </c>
      <c r="IPH9" s="1">
        <f t="shared" ca="1" si="886"/>
        <v>0</v>
      </c>
      <c r="IPI9" s="1">
        <f t="shared" ca="1" si="886"/>
        <v>0</v>
      </c>
      <c r="IPJ9" s="1">
        <f t="shared" ca="1" si="886"/>
        <v>0</v>
      </c>
      <c r="IPK9" s="1">
        <f t="shared" ref="IPK9:IRV9" ca="1" si="887">IF(IPK8&lt;$D8,0,1)</f>
        <v>0</v>
      </c>
      <c r="IPL9" s="1">
        <f t="shared" ca="1" si="887"/>
        <v>0</v>
      </c>
      <c r="IPM9" s="1">
        <f t="shared" ca="1" si="887"/>
        <v>0</v>
      </c>
      <c r="IPN9" s="1">
        <f t="shared" ca="1" si="887"/>
        <v>0</v>
      </c>
      <c r="IPO9" s="1">
        <f t="shared" ca="1" si="887"/>
        <v>0</v>
      </c>
      <c r="IPP9" s="1">
        <f t="shared" ca="1" si="887"/>
        <v>0</v>
      </c>
      <c r="IPQ9" s="1">
        <f t="shared" ca="1" si="887"/>
        <v>1</v>
      </c>
      <c r="IPR9" s="1">
        <f t="shared" ca="1" si="887"/>
        <v>0</v>
      </c>
      <c r="IPS9" s="1">
        <f t="shared" ca="1" si="887"/>
        <v>0</v>
      </c>
      <c r="IPT9" s="1">
        <f t="shared" ca="1" si="887"/>
        <v>0</v>
      </c>
      <c r="IPU9" s="1">
        <f t="shared" ca="1" si="887"/>
        <v>0</v>
      </c>
      <c r="IPV9" s="1">
        <f t="shared" ca="1" si="887"/>
        <v>0</v>
      </c>
      <c r="IPW9" s="1">
        <f t="shared" ca="1" si="887"/>
        <v>0</v>
      </c>
      <c r="IPX9" s="1">
        <f t="shared" ca="1" si="887"/>
        <v>0</v>
      </c>
      <c r="IPY9" s="1">
        <f t="shared" ca="1" si="887"/>
        <v>0</v>
      </c>
      <c r="IPZ9" s="1">
        <f t="shared" ca="1" si="887"/>
        <v>1</v>
      </c>
      <c r="IQA9" s="1">
        <f t="shared" ca="1" si="887"/>
        <v>0</v>
      </c>
      <c r="IQB9" s="1">
        <f t="shared" ca="1" si="887"/>
        <v>0</v>
      </c>
      <c r="IQC9" s="1">
        <f t="shared" ca="1" si="887"/>
        <v>0</v>
      </c>
      <c r="IQD9" s="1">
        <f t="shared" ca="1" si="887"/>
        <v>0</v>
      </c>
      <c r="IQE9" s="1">
        <f t="shared" ca="1" si="887"/>
        <v>0</v>
      </c>
      <c r="IQF9" s="1">
        <f t="shared" ca="1" si="887"/>
        <v>0</v>
      </c>
      <c r="IQG9" s="1">
        <f t="shared" ca="1" si="887"/>
        <v>0</v>
      </c>
      <c r="IQH9" s="1">
        <f t="shared" ca="1" si="887"/>
        <v>0</v>
      </c>
      <c r="IQI9" s="1">
        <f t="shared" ca="1" si="887"/>
        <v>0</v>
      </c>
      <c r="IQJ9" s="1">
        <f t="shared" ca="1" si="887"/>
        <v>0</v>
      </c>
      <c r="IQK9" s="1">
        <f t="shared" ca="1" si="887"/>
        <v>0</v>
      </c>
      <c r="IQL9" s="1">
        <f t="shared" ca="1" si="887"/>
        <v>0</v>
      </c>
      <c r="IQM9" s="1">
        <f t="shared" ca="1" si="887"/>
        <v>0</v>
      </c>
      <c r="IQN9" s="1">
        <f t="shared" ca="1" si="887"/>
        <v>0</v>
      </c>
      <c r="IQO9" s="1">
        <f t="shared" ca="1" si="887"/>
        <v>0</v>
      </c>
      <c r="IQP9" s="1">
        <f t="shared" ca="1" si="887"/>
        <v>0</v>
      </c>
      <c r="IQQ9" s="1">
        <f t="shared" ca="1" si="887"/>
        <v>0</v>
      </c>
      <c r="IQR9" s="1">
        <f t="shared" ca="1" si="887"/>
        <v>0</v>
      </c>
      <c r="IQS9" s="1">
        <f t="shared" ca="1" si="887"/>
        <v>0</v>
      </c>
      <c r="IQT9" s="1">
        <f t="shared" ca="1" si="887"/>
        <v>0</v>
      </c>
      <c r="IQU9" s="1">
        <f t="shared" ca="1" si="887"/>
        <v>0</v>
      </c>
      <c r="IQV9" s="1">
        <f t="shared" ca="1" si="887"/>
        <v>0</v>
      </c>
      <c r="IQW9" s="1">
        <f t="shared" ca="1" si="887"/>
        <v>0</v>
      </c>
      <c r="IQX9" s="1">
        <f t="shared" ca="1" si="887"/>
        <v>0</v>
      </c>
      <c r="IQY9" s="1">
        <f t="shared" ca="1" si="887"/>
        <v>0</v>
      </c>
      <c r="IQZ9" s="1">
        <f t="shared" ca="1" si="887"/>
        <v>0</v>
      </c>
      <c r="IRA9" s="1">
        <f t="shared" ca="1" si="887"/>
        <v>0</v>
      </c>
      <c r="IRB9" s="1">
        <f t="shared" ca="1" si="887"/>
        <v>0</v>
      </c>
      <c r="IRC9" s="1">
        <f t="shared" ca="1" si="887"/>
        <v>0</v>
      </c>
      <c r="IRD9" s="1">
        <f t="shared" ca="1" si="887"/>
        <v>0</v>
      </c>
      <c r="IRE9" s="1">
        <f t="shared" ca="1" si="887"/>
        <v>0</v>
      </c>
      <c r="IRF9" s="1">
        <f t="shared" ca="1" si="887"/>
        <v>0</v>
      </c>
      <c r="IRG9" s="1">
        <f t="shared" ca="1" si="887"/>
        <v>0</v>
      </c>
      <c r="IRH9" s="1">
        <f t="shared" ca="1" si="887"/>
        <v>0</v>
      </c>
      <c r="IRI9" s="1">
        <f t="shared" ca="1" si="887"/>
        <v>0</v>
      </c>
      <c r="IRJ9" s="1">
        <f t="shared" ca="1" si="887"/>
        <v>0</v>
      </c>
      <c r="IRK9" s="1">
        <f t="shared" ca="1" si="887"/>
        <v>0</v>
      </c>
      <c r="IRL9" s="1">
        <f t="shared" ca="1" si="887"/>
        <v>0</v>
      </c>
      <c r="IRM9" s="1">
        <f t="shared" ca="1" si="887"/>
        <v>0</v>
      </c>
      <c r="IRN9" s="1">
        <f t="shared" ca="1" si="887"/>
        <v>0</v>
      </c>
      <c r="IRO9" s="1">
        <f t="shared" ca="1" si="887"/>
        <v>0</v>
      </c>
      <c r="IRP9" s="1">
        <f t="shared" ca="1" si="887"/>
        <v>0</v>
      </c>
      <c r="IRQ9" s="1">
        <f t="shared" ca="1" si="887"/>
        <v>0</v>
      </c>
      <c r="IRR9" s="1">
        <f t="shared" ca="1" si="887"/>
        <v>0</v>
      </c>
      <c r="IRS9" s="1">
        <f t="shared" ca="1" si="887"/>
        <v>0</v>
      </c>
      <c r="IRT9" s="1">
        <f t="shared" ca="1" si="887"/>
        <v>0</v>
      </c>
      <c r="IRU9" s="1">
        <f t="shared" ca="1" si="887"/>
        <v>0</v>
      </c>
      <c r="IRV9" s="1">
        <f t="shared" ca="1" si="887"/>
        <v>0</v>
      </c>
      <c r="IRW9" s="1">
        <f t="shared" ref="IRW9:IUH9" ca="1" si="888">IF(IRW8&lt;$D8,0,1)</f>
        <v>0</v>
      </c>
      <c r="IRX9" s="1">
        <f t="shared" ca="1" si="888"/>
        <v>0</v>
      </c>
      <c r="IRY9" s="1">
        <f t="shared" ca="1" si="888"/>
        <v>0</v>
      </c>
      <c r="IRZ9" s="1">
        <f t="shared" ca="1" si="888"/>
        <v>1</v>
      </c>
      <c r="ISA9" s="1">
        <f t="shared" ca="1" si="888"/>
        <v>0</v>
      </c>
      <c r="ISB9" s="1">
        <f t="shared" ca="1" si="888"/>
        <v>0</v>
      </c>
      <c r="ISC9" s="1">
        <f t="shared" ca="1" si="888"/>
        <v>0</v>
      </c>
      <c r="ISD9" s="1">
        <f t="shared" ca="1" si="888"/>
        <v>0</v>
      </c>
      <c r="ISE9" s="1">
        <f t="shared" ca="1" si="888"/>
        <v>0</v>
      </c>
      <c r="ISF9" s="1">
        <f t="shared" ca="1" si="888"/>
        <v>0</v>
      </c>
      <c r="ISG9" s="1">
        <f t="shared" ca="1" si="888"/>
        <v>0</v>
      </c>
      <c r="ISH9" s="1">
        <f t="shared" ca="1" si="888"/>
        <v>0</v>
      </c>
      <c r="ISI9" s="1">
        <f t="shared" ca="1" si="888"/>
        <v>0</v>
      </c>
      <c r="ISJ9" s="1">
        <f t="shared" ca="1" si="888"/>
        <v>0</v>
      </c>
      <c r="ISK9" s="1">
        <f t="shared" ca="1" si="888"/>
        <v>0</v>
      </c>
      <c r="ISL9" s="1">
        <f t="shared" ca="1" si="888"/>
        <v>0</v>
      </c>
      <c r="ISM9" s="1">
        <f t="shared" ca="1" si="888"/>
        <v>0</v>
      </c>
      <c r="ISN9" s="1">
        <f t="shared" ca="1" si="888"/>
        <v>0</v>
      </c>
      <c r="ISO9" s="1">
        <f t="shared" ca="1" si="888"/>
        <v>0</v>
      </c>
      <c r="ISP9" s="1">
        <f t="shared" ca="1" si="888"/>
        <v>0</v>
      </c>
      <c r="ISQ9" s="1">
        <f t="shared" ca="1" si="888"/>
        <v>0</v>
      </c>
      <c r="ISR9" s="1">
        <f t="shared" ca="1" si="888"/>
        <v>0</v>
      </c>
      <c r="ISS9" s="1">
        <f t="shared" ca="1" si="888"/>
        <v>0</v>
      </c>
      <c r="IST9" s="1">
        <f t="shared" ca="1" si="888"/>
        <v>0</v>
      </c>
      <c r="ISU9" s="1">
        <f t="shared" ca="1" si="888"/>
        <v>0</v>
      </c>
      <c r="ISV9" s="1">
        <f t="shared" ca="1" si="888"/>
        <v>0</v>
      </c>
      <c r="ISW9" s="1">
        <f t="shared" ca="1" si="888"/>
        <v>0</v>
      </c>
      <c r="ISX9" s="1">
        <f t="shared" ca="1" si="888"/>
        <v>0</v>
      </c>
      <c r="ISY9" s="1">
        <f t="shared" ca="1" si="888"/>
        <v>0</v>
      </c>
      <c r="ISZ9" s="1">
        <f t="shared" ca="1" si="888"/>
        <v>0</v>
      </c>
      <c r="ITA9" s="1">
        <f t="shared" ca="1" si="888"/>
        <v>0</v>
      </c>
      <c r="ITB9" s="1">
        <f t="shared" ca="1" si="888"/>
        <v>0</v>
      </c>
      <c r="ITC9" s="1">
        <f t="shared" ca="1" si="888"/>
        <v>0</v>
      </c>
      <c r="ITD9" s="1">
        <f t="shared" ca="1" si="888"/>
        <v>0</v>
      </c>
      <c r="ITE9" s="1">
        <f t="shared" ca="1" si="888"/>
        <v>0</v>
      </c>
      <c r="ITF9" s="1">
        <f t="shared" ca="1" si="888"/>
        <v>0</v>
      </c>
      <c r="ITG9" s="1">
        <f t="shared" ca="1" si="888"/>
        <v>0</v>
      </c>
      <c r="ITH9" s="1">
        <f t="shared" ca="1" si="888"/>
        <v>0</v>
      </c>
      <c r="ITI9" s="1">
        <f t="shared" ca="1" si="888"/>
        <v>0</v>
      </c>
      <c r="ITJ9" s="1">
        <f t="shared" ca="1" si="888"/>
        <v>0</v>
      </c>
      <c r="ITK9" s="1">
        <f t="shared" ca="1" si="888"/>
        <v>0</v>
      </c>
      <c r="ITL9" s="1">
        <f t="shared" ca="1" si="888"/>
        <v>0</v>
      </c>
      <c r="ITM9" s="1">
        <f t="shared" ca="1" si="888"/>
        <v>0</v>
      </c>
      <c r="ITN9" s="1">
        <f t="shared" ca="1" si="888"/>
        <v>0</v>
      </c>
      <c r="ITO9" s="1">
        <f t="shared" ca="1" si="888"/>
        <v>0</v>
      </c>
      <c r="ITP9" s="1">
        <f t="shared" ca="1" si="888"/>
        <v>1</v>
      </c>
      <c r="ITQ9" s="1">
        <f t="shared" ca="1" si="888"/>
        <v>0</v>
      </c>
      <c r="ITR9" s="1">
        <f t="shared" ca="1" si="888"/>
        <v>0</v>
      </c>
      <c r="ITS9" s="1">
        <f t="shared" ca="1" si="888"/>
        <v>0</v>
      </c>
      <c r="ITT9" s="1">
        <f t="shared" ca="1" si="888"/>
        <v>0</v>
      </c>
      <c r="ITU9" s="1">
        <f t="shared" ca="1" si="888"/>
        <v>0</v>
      </c>
      <c r="ITV9" s="1">
        <f t="shared" ca="1" si="888"/>
        <v>1</v>
      </c>
      <c r="ITW9" s="1">
        <f t="shared" ca="1" si="888"/>
        <v>0</v>
      </c>
      <c r="ITX9" s="1">
        <f t="shared" ca="1" si="888"/>
        <v>0</v>
      </c>
      <c r="ITY9" s="1">
        <f t="shared" ca="1" si="888"/>
        <v>0</v>
      </c>
      <c r="ITZ9" s="1">
        <f t="shared" ca="1" si="888"/>
        <v>0</v>
      </c>
      <c r="IUA9" s="1">
        <f t="shared" ca="1" si="888"/>
        <v>0</v>
      </c>
      <c r="IUB9" s="1">
        <f t="shared" ca="1" si="888"/>
        <v>0</v>
      </c>
      <c r="IUC9" s="1">
        <f t="shared" ca="1" si="888"/>
        <v>0</v>
      </c>
      <c r="IUD9" s="1">
        <f t="shared" ca="1" si="888"/>
        <v>0</v>
      </c>
      <c r="IUE9" s="1">
        <f t="shared" ca="1" si="888"/>
        <v>0</v>
      </c>
      <c r="IUF9" s="1">
        <f t="shared" ca="1" si="888"/>
        <v>0</v>
      </c>
      <c r="IUG9" s="1">
        <f t="shared" ca="1" si="888"/>
        <v>0</v>
      </c>
      <c r="IUH9" s="1">
        <f t="shared" ca="1" si="888"/>
        <v>0</v>
      </c>
      <c r="IUI9" s="1">
        <f t="shared" ref="IUI9:IWT9" ca="1" si="889">IF(IUI8&lt;$D8,0,1)</f>
        <v>0</v>
      </c>
      <c r="IUJ9" s="1">
        <f t="shared" ca="1" si="889"/>
        <v>0</v>
      </c>
      <c r="IUK9" s="1">
        <f t="shared" ca="1" si="889"/>
        <v>0</v>
      </c>
      <c r="IUL9" s="1">
        <f t="shared" ca="1" si="889"/>
        <v>0</v>
      </c>
      <c r="IUM9" s="1">
        <f t="shared" ca="1" si="889"/>
        <v>0</v>
      </c>
      <c r="IUN9" s="1">
        <f t="shared" ca="1" si="889"/>
        <v>0</v>
      </c>
      <c r="IUO9" s="1">
        <f t="shared" ca="1" si="889"/>
        <v>0</v>
      </c>
      <c r="IUP9" s="1">
        <f t="shared" ca="1" si="889"/>
        <v>0</v>
      </c>
      <c r="IUQ9" s="1">
        <f t="shared" ca="1" si="889"/>
        <v>0</v>
      </c>
      <c r="IUR9" s="1">
        <f t="shared" ca="1" si="889"/>
        <v>1</v>
      </c>
      <c r="IUS9" s="1">
        <f t="shared" ca="1" si="889"/>
        <v>0</v>
      </c>
      <c r="IUT9" s="1">
        <f t="shared" ca="1" si="889"/>
        <v>0</v>
      </c>
      <c r="IUU9" s="1">
        <f t="shared" ca="1" si="889"/>
        <v>0</v>
      </c>
      <c r="IUV9" s="1">
        <f t="shared" ca="1" si="889"/>
        <v>0</v>
      </c>
      <c r="IUW9" s="1">
        <f t="shared" ca="1" si="889"/>
        <v>0</v>
      </c>
      <c r="IUX9" s="1">
        <f t="shared" ca="1" si="889"/>
        <v>0</v>
      </c>
      <c r="IUY9" s="1">
        <f t="shared" ca="1" si="889"/>
        <v>0</v>
      </c>
      <c r="IUZ9" s="1">
        <f t="shared" ca="1" si="889"/>
        <v>0</v>
      </c>
      <c r="IVA9" s="1">
        <f t="shared" ca="1" si="889"/>
        <v>0</v>
      </c>
      <c r="IVB9" s="1">
        <f t="shared" ca="1" si="889"/>
        <v>0</v>
      </c>
      <c r="IVC9" s="1">
        <f t="shared" ca="1" si="889"/>
        <v>0</v>
      </c>
      <c r="IVD9" s="1">
        <f t="shared" ca="1" si="889"/>
        <v>0</v>
      </c>
      <c r="IVE9" s="1">
        <f t="shared" ca="1" si="889"/>
        <v>0</v>
      </c>
      <c r="IVF9" s="1">
        <f t="shared" ca="1" si="889"/>
        <v>0</v>
      </c>
      <c r="IVG9" s="1">
        <f t="shared" ca="1" si="889"/>
        <v>0</v>
      </c>
      <c r="IVH9" s="1">
        <f t="shared" ca="1" si="889"/>
        <v>0</v>
      </c>
      <c r="IVI9" s="1">
        <f t="shared" ca="1" si="889"/>
        <v>0</v>
      </c>
      <c r="IVJ9" s="1">
        <f t="shared" ca="1" si="889"/>
        <v>0</v>
      </c>
      <c r="IVK9" s="1">
        <f t="shared" ca="1" si="889"/>
        <v>0</v>
      </c>
      <c r="IVL9" s="1">
        <f t="shared" ca="1" si="889"/>
        <v>0</v>
      </c>
      <c r="IVM9" s="1">
        <f t="shared" ca="1" si="889"/>
        <v>0</v>
      </c>
      <c r="IVN9" s="1">
        <f t="shared" ca="1" si="889"/>
        <v>0</v>
      </c>
      <c r="IVO9" s="1">
        <f t="shared" ca="1" si="889"/>
        <v>0</v>
      </c>
      <c r="IVP9" s="1">
        <f t="shared" ca="1" si="889"/>
        <v>0</v>
      </c>
      <c r="IVQ9" s="1">
        <f t="shared" ca="1" si="889"/>
        <v>0</v>
      </c>
      <c r="IVR9" s="1">
        <f t="shared" ca="1" si="889"/>
        <v>0</v>
      </c>
      <c r="IVS9" s="1">
        <f t="shared" ca="1" si="889"/>
        <v>0</v>
      </c>
      <c r="IVT9" s="1">
        <f t="shared" ca="1" si="889"/>
        <v>0</v>
      </c>
      <c r="IVU9" s="1">
        <f t="shared" ca="1" si="889"/>
        <v>0</v>
      </c>
      <c r="IVV9" s="1">
        <f t="shared" ca="1" si="889"/>
        <v>0</v>
      </c>
      <c r="IVW9" s="1">
        <f t="shared" ca="1" si="889"/>
        <v>0</v>
      </c>
      <c r="IVX9" s="1">
        <f t="shared" ca="1" si="889"/>
        <v>0</v>
      </c>
      <c r="IVY9" s="1">
        <f t="shared" ca="1" si="889"/>
        <v>0</v>
      </c>
      <c r="IVZ9" s="1">
        <f t="shared" ca="1" si="889"/>
        <v>0</v>
      </c>
      <c r="IWA9" s="1">
        <f t="shared" ca="1" si="889"/>
        <v>0</v>
      </c>
      <c r="IWB9" s="1">
        <f t="shared" ca="1" si="889"/>
        <v>1</v>
      </c>
      <c r="IWC9" s="1">
        <f t="shared" ca="1" si="889"/>
        <v>0</v>
      </c>
      <c r="IWD9" s="1">
        <f t="shared" ca="1" si="889"/>
        <v>0</v>
      </c>
      <c r="IWE9" s="1">
        <f t="shared" ca="1" si="889"/>
        <v>0</v>
      </c>
      <c r="IWF9" s="1">
        <f t="shared" ca="1" si="889"/>
        <v>0</v>
      </c>
      <c r="IWG9" s="1">
        <f t="shared" ca="1" si="889"/>
        <v>0</v>
      </c>
      <c r="IWH9" s="1">
        <f t="shared" ca="1" si="889"/>
        <v>0</v>
      </c>
      <c r="IWI9" s="1">
        <f t="shared" ca="1" si="889"/>
        <v>0</v>
      </c>
      <c r="IWJ9" s="1">
        <f t="shared" ca="1" si="889"/>
        <v>0</v>
      </c>
      <c r="IWK9" s="1">
        <f t="shared" ca="1" si="889"/>
        <v>0</v>
      </c>
      <c r="IWL9" s="1">
        <f t="shared" ca="1" si="889"/>
        <v>0</v>
      </c>
      <c r="IWM9" s="1">
        <f t="shared" ca="1" si="889"/>
        <v>0</v>
      </c>
      <c r="IWN9" s="1">
        <f t="shared" ca="1" si="889"/>
        <v>0</v>
      </c>
      <c r="IWO9" s="1">
        <f t="shared" ca="1" si="889"/>
        <v>0</v>
      </c>
      <c r="IWP9" s="1">
        <f t="shared" ca="1" si="889"/>
        <v>0</v>
      </c>
      <c r="IWQ9" s="1">
        <f t="shared" ca="1" si="889"/>
        <v>0</v>
      </c>
      <c r="IWR9" s="1">
        <f t="shared" ca="1" si="889"/>
        <v>0</v>
      </c>
      <c r="IWS9" s="1">
        <f t="shared" ca="1" si="889"/>
        <v>0</v>
      </c>
      <c r="IWT9" s="1">
        <f t="shared" ca="1" si="889"/>
        <v>0</v>
      </c>
      <c r="IWU9" s="1">
        <f t="shared" ref="IWU9:IZF9" ca="1" si="890">IF(IWU8&lt;$D8,0,1)</f>
        <v>0</v>
      </c>
      <c r="IWV9" s="1">
        <f t="shared" ca="1" si="890"/>
        <v>0</v>
      </c>
      <c r="IWW9" s="1">
        <f t="shared" ca="1" si="890"/>
        <v>0</v>
      </c>
      <c r="IWX9" s="1">
        <f t="shared" ca="1" si="890"/>
        <v>0</v>
      </c>
      <c r="IWY9" s="1">
        <f t="shared" ca="1" si="890"/>
        <v>0</v>
      </c>
      <c r="IWZ9" s="1">
        <f t="shared" ca="1" si="890"/>
        <v>0</v>
      </c>
      <c r="IXA9" s="1">
        <f t="shared" ca="1" si="890"/>
        <v>0</v>
      </c>
      <c r="IXB9" s="1">
        <f t="shared" ca="1" si="890"/>
        <v>0</v>
      </c>
      <c r="IXC9" s="1">
        <f t="shared" ca="1" si="890"/>
        <v>0</v>
      </c>
      <c r="IXD9" s="1">
        <f t="shared" ca="1" si="890"/>
        <v>0</v>
      </c>
      <c r="IXE9" s="1">
        <f t="shared" ca="1" si="890"/>
        <v>0</v>
      </c>
      <c r="IXF9" s="1">
        <f t="shared" ca="1" si="890"/>
        <v>0</v>
      </c>
      <c r="IXG9" s="1">
        <f t="shared" ca="1" si="890"/>
        <v>0</v>
      </c>
      <c r="IXH9" s="1">
        <f t="shared" ca="1" si="890"/>
        <v>0</v>
      </c>
      <c r="IXI9" s="1">
        <f t="shared" ca="1" si="890"/>
        <v>0</v>
      </c>
      <c r="IXJ9" s="1">
        <f t="shared" ca="1" si="890"/>
        <v>0</v>
      </c>
      <c r="IXK9" s="1">
        <f t="shared" ca="1" si="890"/>
        <v>0</v>
      </c>
      <c r="IXL9" s="1">
        <f t="shared" ca="1" si="890"/>
        <v>0</v>
      </c>
      <c r="IXM9" s="1">
        <f t="shared" ca="1" si="890"/>
        <v>0</v>
      </c>
      <c r="IXN9" s="1">
        <f t="shared" ca="1" si="890"/>
        <v>0</v>
      </c>
      <c r="IXO9" s="1">
        <f t="shared" ca="1" si="890"/>
        <v>0</v>
      </c>
      <c r="IXP9" s="1">
        <f t="shared" ca="1" si="890"/>
        <v>0</v>
      </c>
      <c r="IXQ9" s="1">
        <f t="shared" ca="1" si="890"/>
        <v>0</v>
      </c>
      <c r="IXR9" s="1">
        <f t="shared" ca="1" si="890"/>
        <v>0</v>
      </c>
      <c r="IXS9" s="1">
        <f t="shared" ca="1" si="890"/>
        <v>0</v>
      </c>
      <c r="IXT9" s="1">
        <f t="shared" ca="1" si="890"/>
        <v>0</v>
      </c>
      <c r="IXU9" s="1">
        <f t="shared" ca="1" si="890"/>
        <v>0</v>
      </c>
      <c r="IXV9" s="1">
        <f t="shared" ca="1" si="890"/>
        <v>0</v>
      </c>
      <c r="IXW9" s="1">
        <f t="shared" ca="1" si="890"/>
        <v>0</v>
      </c>
      <c r="IXX9" s="1">
        <f t="shared" ca="1" si="890"/>
        <v>0</v>
      </c>
      <c r="IXY9" s="1">
        <f t="shared" ca="1" si="890"/>
        <v>0</v>
      </c>
      <c r="IXZ9" s="1">
        <f t="shared" ca="1" si="890"/>
        <v>0</v>
      </c>
      <c r="IYA9" s="1">
        <f t="shared" ca="1" si="890"/>
        <v>1</v>
      </c>
      <c r="IYB9" s="1">
        <f t="shared" ca="1" si="890"/>
        <v>0</v>
      </c>
      <c r="IYC9" s="1">
        <f t="shared" ca="1" si="890"/>
        <v>0</v>
      </c>
      <c r="IYD9" s="1">
        <f t="shared" ca="1" si="890"/>
        <v>0</v>
      </c>
      <c r="IYE9" s="1">
        <f t="shared" ca="1" si="890"/>
        <v>0</v>
      </c>
      <c r="IYF9" s="1">
        <f t="shared" ca="1" si="890"/>
        <v>0</v>
      </c>
      <c r="IYG9" s="1">
        <f t="shared" ca="1" si="890"/>
        <v>0</v>
      </c>
      <c r="IYH9" s="1">
        <f t="shared" ca="1" si="890"/>
        <v>0</v>
      </c>
      <c r="IYI9" s="1">
        <f t="shared" ca="1" si="890"/>
        <v>1</v>
      </c>
      <c r="IYJ9" s="1">
        <f t="shared" ca="1" si="890"/>
        <v>0</v>
      </c>
      <c r="IYK9" s="1">
        <f t="shared" ca="1" si="890"/>
        <v>1</v>
      </c>
      <c r="IYL9" s="1">
        <f t="shared" ca="1" si="890"/>
        <v>0</v>
      </c>
      <c r="IYM9" s="1">
        <f t="shared" ca="1" si="890"/>
        <v>0</v>
      </c>
      <c r="IYN9" s="1">
        <f t="shared" ca="1" si="890"/>
        <v>0</v>
      </c>
      <c r="IYO9" s="1">
        <f t="shared" ca="1" si="890"/>
        <v>0</v>
      </c>
      <c r="IYP9" s="1">
        <f t="shared" ca="1" si="890"/>
        <v>0</v>
      </c>
      <c r="IYQ9" s="1">
        <f t="shared" ca="1" si="890"/>
        <v>0</v>
      </c>
      <c r="IYR9" s="1">
        <f t="shared" ca="1" si="890"/>
        <v>0</v>
      </c>
      <c r="IYS9" s="1">
        <f t="shared" ca="1" si="890"/>
        <v>0</v>
      </c>
      <c r="IYT9" s="1">
        <f t="shared" ca="1" si="890"/>
        <v>1</v>
      </c>
      <c r="IYU9" s="1">
        <f t="shared" ca="1" si="890"/>
        <v>0</v>
      </c>
      <c r="IYV9" s="1">
        <f t="shared" ca="1" si="890"/>
        <v>0</v>
      </c>
      <c r="IYW9" s="1">
        <f t="shared" ca="1" si="890"/>
        <v>0</v>
      </c>
      <c r="IYX9" s="1">
        <f t="shared" ca="1" si="890"/>
        <v>1</v>
      </c>
      <c r="IYY9" s="1">
        <f t="shared" ca="1" si="890"/>
        <v>0</v>
      </c>
      <c r="IYZ9" s="1">
        <f t="shared" ca="1" si="890"/>
        <v>0</v>
      </c>
      <c r="IZA9" s="1">
        <f t="shared" ca="1" si="890"/>
        <v>0</v>
      </c>
      <c r="IZB9" s="1">
        <f t="shared" ca="1" si="890"/>
        <v>0</v>
      </c>
      <c r="IZC9" s="1">
        <f t="shared" ca="1" si="890"/>
        <v>0</v>
      </c>
      <c r="IZD9" s="1">
        <f t="shared" ca="1" si="890"/>
        <v>0</v>
      </c>
      <c r="IZE9" s="1">
        <f t="shared" ca="1" si="890"/>
        <v>0</v>
      </c>
      <c r="IZF9" s="1">
        <f t="shared" ca="1" si="890"/>
        <v>0</v>
      </c>
      <c r="IZG9" s="1">
        <f t="shared" ref="IZG9:JBR9" ca="1" si="891">IF(IZG8&lt;$D8,0,1)</f>
        <v>0</v>
      </c>
      <c r="IZH9" s="1">
        <f t="shared" ca="1" si="891"/>
        <v>0</v>
      </c>
      <c r="IZI9" s="1">
        <f t="shared" ca="1" si="891"/>
        <v>0</v>
      </c>
      <c r="IZJ9" s="1">
        <f t="shared" ca="1" si="891"/>
        <v>0</v>
      </c>
      <c r="IZK9" s="1">
        <f t="shared" ca="1" si="891"/>
        <v>0</v>
      </c>
      <c r="IZL9" s="1">
        <f t="shared" ca="1" si="891"/>
        <v>0</v>
      </c>
      <c r="IZM9" s="1">
        <f t="shared" ca="1" si="891"/>
        <v>0</v>
      </c>
      <c r="IZN9" s="1">
        <f t="shared" ca="1" si="891"/>
        <v>0</v>
      </c>
      <c r="IZO9" s="1">
        <f t="shared" ca="1" si="891"/>
        <v>0</v>
      </c>
      <c r="IZP9" s="1">
        <f t="shared" ca="1" si="891"/>
        <v>0</v>
      </c>
      <c r="IZQ9" s="1">
        <f t="shared" ca="1" si="891"/>
        <v>1</v>
      </c>
      <c r="IZR9" s="1">
        <f t="shared" ca="1" si="891"/>
        <v>0</v>
      </c>
      <c r="IZS9" s="1">
        <f t="shared" ca="1" si="891"/>
        <v>0</v>
      </c>
      <c r="IZT9" s="1">
        <f t="shared" ca="1" si="891"/>
        <v>0</v>
      </c>
      <c r="IZU9" s="1">
        <f t="shared" ca="1" si="891"/>
        <v>0</v>
      </c>
      <c r="IZV9" s="1">
        <f t="shared" ca="1" si="891"/>
        <v>0</v>
      </c>
      <c r="IZW9" s="1">
        <f t="shared" ca="1" si="891"/>
        <v>0</v>
      </c>
      <c r="IZX9" s="1">
        <f t="shared" ca="1" si="891"/>
        <v>0</v>
      </c>
      <c r="IZY9" s="1">
        <f t="shared" ca="1" si="891"/>
        <v>0</v>
      </c>
      <c r="IZZ9" s="1">
        <f t="shared" ca="1" si="891"/>
        <v>0</v>
      </c>
      <c r="JAA9" s="1">
        <f t="shared" ca="1" si="891"/>
        <v>1</v>
      </c>
      <c r="JAB9" s="1">
        <f t="shared" ca="1" si="891"/>
        <v>0</v>
      </c>
      <c r="JAC9" s="1">
        <f t="shared" ca="1" si="891"/>
        <v>1</v>
      </c>
      <c r="JAD9" s="1">
        <f t="shared" ca="1" si="891"/>
        <v>1</v>
      </c>
      <c r="JAE9" s="1">
        <f t="shared" ca="1" si="891"/>
        <v>0</v>
      </c>
      <c r="JAF9" s="1">
        <f t="shared" ca="1" si="891"/>
        <v>0</v>
      </c>
      <c r="JAG9" s="1">
        <f t="shared" ca="1" si="891"/>
        <v>0</v>
      </c>
      <c r="JAH9" s="1">
        <f t="shared" ca="1" si="891"/>
        <v>0</v>
      </c>
      <c r="JAI9" s="1">
        <f t="shared" ca="1" si="891"/>
        <v>0</v>
      </c>
      <c r="JAJ9" s="1">
        <f t="shared" ca="1" si="891"/>
        <v>0</v>
      </c>
      <c r="JAK9" s="1">
        <f t="shared" ca="1" si="891"/>
        <v>0</v>
      </c>
      <c r="JAL9" s="1">
        <f t="shared" ca="1" si="891"/>
        <v>0</v>
      </c>
      <c r="JAM9" s="1">
        <f t="shared" ca="1" si="891"/>
        <v>0</v>
      </c>
      <c r="JAN9" s="1">
        <f t="shared" ca="1" si="891"/>
        <v>0</v>
      </c>
      <c r="JAO9" s="1">
        <f t="shared" ca="1" si="891"/>
        <v>0</v>
      </c>
      <c r="JAP9" s="1">
        <f t="shared" ca="1" si="891"/>
        <v>0</v>
      </c>
      <c r="JAQ9" s="1">
        <f t="shared" ca="1" si="891"/>
        <v>0</v>
      </c>
      <c r="JAR9" s="1">
        <f t="shared" ca="1" si="891"/>
        <v>0</v>
      </c>
      <c r="JAS9" s="1">
        <f t="shared" ca="1" si="891"/>
        <v>1</v>
      </c>
      <c r="JAT9" s="1">
        <f t="shared" ca="1" si="891"/>
        <v>0</v>
      </c>
      <c r="JAU9" s="1">
        <f t="shared" ca="1" si="891"/>
        <v>0</v>
      </c>
      <c r="JAV9" s="1">
        <f t="shared" ca="1" si="891"/>
        <v>0</v>
      </c>
      <c r="JAW9" s="1">
        <f t="shared" ca="1" si="891"/>
        <v>0</v>
      </c>
      <c r="JAX9" s="1">
        <f t="shared" ca="1" si="891"/>
        <v>0</v>
      </c>
      <c r="JAY9" s="1">
        <f t="shared" ca="1" si="891"/>
        <v>0</v>
      </c>
      <c r="JAZ9" s="1">
        <f t="shared" ca="1" si="891"/>
        <v>0</v>
      </c>
      <c r="JBA9" s="1">
        <f t="shared" ca="1" si="891"/>
        <v>1</v>
      </c>
      <c r="JBB9" s="1">
        <f t="shared" ca="1" si="891"/>
        <v>1</v>
      </c>
      <c r="JBC9" s="1">
        <f t="shared" ca="1" si="891"/>
        <v>0</v>
      </c>
      <c r="JBD9" s="1">
        <f t="shared" ca="1" si="891"/>
        <v>0</v>
      </c>
      <c r="JBE9" s="1">
        <f t="shared" ca="1" si="891"/>
        <v>0</v>
      </c>
      <c r="JBF9" s="1">
        <f t="shared" ca="1" si="891"/>
        <v>0</v>
      </c>
      <c r="JBG9" s="1">
        <f t="shared" ca="1" si="891"/>
        <v>0</v>
      </c>
      <c r="JBH9" s="1">
        <f t="shared" ca="1" si="891"/>
        <v>0</v>
      </c>
      <c r="JBI9" s="1">
        <f t="shared" ca="1" si="891"/>
        <v>0</v>
      </c>
      <c r="JBJ9" s="1">
        <f t="shared" ca="1" si="891"/>
        <v>0</v>
      </c>
      <c r="JBK9" s="1">
        <f t="shared" ca="1" si="891"/>
        <v>0</v>
      </c>
      <c r="JBL9" s="1">
        <f t="shared" ca="1" si="891"/>
        <v>1</v>
      </c>
      <c r="JBM9" s="1">
        <f t="shared" ca="1" si="891"/>
        <v>0</v>
      </c>
      <c r="JBN9" s="1">
        <f t="shared" ca="1" si="891"/>
        <v>0</v>
      </c>
      <c r="JBO9" s="1">
        <f t="shared" ca="1" si="891"/>
        <v>0</v>
      </c>
      <c r="JBP9" s="1">
        <f t="shared" ca="1" si="891"/>
        <v>0</v>
      </c>
      <c r="JBQ9" s="1">
        <f t="shared" ca="1" si="891"/>
        <v>0</v>
      </c>
      <c r="JBR9" s="1">
        <f t="shared" ca="1" si="891"/>
        <v>0</v>
      </c>
      <c r="JBS9" s="1">
        <f t="shared" ref="JBS9:JED9" ca="1" si="892">IF(JBS8&lt;$D8,0,1)</f>
        <v>0</v>
      </c>
      <c r="JBT9" s="1">
        <f t="shared" ca="1" si="892"/>
        <v>0</v>
      </c>
      <c r="JBU9" s="1">
        <f t="shared" ca="1" si="892"/>
        <v>0</v>
      </c>
      <c r="JBV9" s="1">
        <f t="shared" ca="1" si="892"/>
        <v>0</v>
      </c>
      <c r="JBW9" s="1">
        <f t="shared" ca="1" si="892"/>
        <v>0</v>
      </c>
      <c r="JBX9" s="1">
        <f t="shared" ca="1" si="892"/>
        <v>0</v>
      </c>
      <c r="JBY9" s="1">
        <f t="shared" ca="1" si="892"/>
        <v>0</v>
      </c>
      <c r="JBZ9" s="1">
        <f t="shared" ca="1" si="892"/>
        <v>0</v>
      </c>
      <c r="JCA9" s="1">
        <f t="shared" ca="1" si="892"/>
        <v>0</v>
      </c>
      <c r="JCB9" s="1">
        <f t="shared" ca="1" si="892"/>
        <v>1</v>
      </c>
      <c r="JCC9" s="1">
        <f t="shared" ca="1" si="892"/>
        <v>0</v>
      </c>
      <c r="JCD9" s="1">
        <f t="shared" ca="1" si="892"/>
        <v>0</v>
      </c>
      <c r="JCE9" s="1">
        <f t="shared" ca="1" si="892"/>
        <v>0</v>
      </c>
      <c r="JCF9" s="1">
        <f t="shared" ca="1" si="892"/>
        <v>1</v>
      </c>
      <c r="JCG9" s="1">
        <f t="shared" ca="1" si="892"/>
        <v>0</v>
      </c>
      <c r="JCH9" s="1">
        <f t="shared" ca="1" si="892"/>
        <v>0</v>
      </c>
      <c r="JCI9" s="1">
        <f t="shared" ca="1" si="892"/>
        <v>0</v>
      </c>
      <c r="JCJ9" s="1">
        <f t="shared" ca="1" si="892"/>
        <v>0</v>
      </c>
      <c r="JCK9" s="1">
        <f t="shared" ca="1" si="892"/>
        <v>0</v>
      </c>
      <c r="JCL9" s="1">
        <f t="shared" ca="1" si="892"/>
        <v>0</v>
      </c>
      <c r="JCM9" s="1">
        <f t="shared" ca="1" si="892"/>
        <v>0</v>
      </c>
      <c r="JCN9" s="1">
        <f t="shared" ca="1" si="892"/>
        <v>0</v>
      </c>
      <c r="JCO9" s="1">
        <f t="shared" ca="1" si="892"/>
        <v>0</v>
      </c>
      <c r="JCP9" s="1">
        <f t="shared" ca="1" si="892"/>
        <v>0</v>
      </c>
      <c r="JCQ9" s="1">
        <f t="shared" ca="1" si="892"/>
        <v>0</v>
      </c>
      <c r="JCR9" s="1">
        <f t="shared" ca="1" si="892"/>
        <v>0</v>
      </c>
      <c r="JCS9" s="1">
        <f t="shared" ca="1" si="892"/>
        <v>1</v>
      </c>
      <c r="JCT9" s="1">
        <f t="shared" ca="1" si="892"/>
        <v>0</v>
      </c>
      <c r="JCU9" s="1">
        <f t="shared" ca="1" si="892"/>
        <v>0</v>
      </c>
      <c r="JCV9" s="1">
        <f t="shared" ca="1" si="892"/>
        <v>0</v>
      </c>
      <c r="JCW9" s="1">
        <f t="shared" ca="1" si="892"/>
        <v>0</v>
      </c>
      <c r="JCX9" s="1">
        <f t="shared" ca="1" si="892"/>
        <v>0</v>
      </c>
      <c r="JCY9" s="1">
        <f t="shared" ca="1" si="892"/>
        <v>0</v>
      </c>
      <c r="JCZ9" s="1">
        <f t="shared" ca="1" si="892"/>
        <v>0</v>
      </c>
      <c r="JDA9" s="1">
        <f t="shared" ca="1" si="892"/>
        <v>0</v>
      </c>
      <c r="JDB9" s="1">
        <f t="shared" ca="1" si="892"/>
        <v>0</v>
      </c>
      <c r="JDC9" s="1">
        <f t="shared" ca="1" si="892"/>
        <v>0</v>
      </c>
      <c r="JDD9" s="1">
        <f t="shared" ca="1" si="892"/>
        <v>0</v>
      </c>
      <c r="JDE9" s="1">
        <f t="shared" ca="1" si="892"/>
        <v>0</v>
      </c>
      <c r="JDF9" s="1">
        <f t="shared" ca="1" si="892"/>
        <v>0</v>
      </c>
      <c r="JDG9" s="1">
        <f t="shared" ca="1" si="892"/>
        <v>1</v>
      </c>
      <c r="JDH9" s="1">
        <f t="shared" ca="1" si="892"/>
        <v>0</v>
      </c>
      <c r="JDI9" s="1">
        <f t="shared" ca="1" si="892"/>
        <v>1</v>
      </c>
      <c r="JDJ9" s="1">
        <f t="shared" ca="1" si="892"/>
        <v>1</v>
      </c>
      <c r="JDK9" s="1">
        <f t="shared" ca="1" si="892"/>
        <v>0</v>
      </c>
      <c r="JDL9" s="1">
        <f t="shared" ca="1" si="892"/>
        <v>0</v>
      </c>
      <c r="JDM9" s="1">
        <f t="shared" ca="1" si="892"/>
        <v>0</v>
      </c>
      <c r="JDN9" s="1">
        <f t="shared" ca="1" si="892"/>
        <v>0</v>
      </c>
      <c r="JDO9" s="1">
        <f t="shared" ca="1" si="892"/>
        <v>0</v>
      </c>
      <c r="JDP9" s="1">
        <f t="shared" ca="1" si="892"/>
        <v>0</v>
      </c>
      <c r="JDQ9" s="1">
        <f t="shared" ca="1" si="892"/>
        <v>0</v>
      </c>
      <c r="JDR9" s="1">
        <f t="shared" ca="1" si="892"/>
        <v>0</v>
      </c>
      <c r="JDS9" s="1">
        <f t="shared" ca="1" si="892"/>
        <v>1</v>
      </c>
      <c r="JDT9" s="1">
        <f t="shared" ca="1" si="892"/>
        <v>0</v>
      </c>
      <c r="JDU9" s="1">
        <f t="shared" ca="1" si="892"/>
        <v>0</v>
      </c>
      <c r="JDV9" s="1">
        <f t="shared" ca="1" si="892"/>
        <v>0</v>
      </c>
      <c r="JDW9" s="1">
        <f t="shared" ca="1" si="892"/>
        <v>0</v>
      </c>
      <c r="JDX9" s="1">
        <f t="shared" ca="1" si="892"/>
        <v>0</v>
      </c>
      <c r="JDY9" s="1">
        <f t="shared" ca="1" si="892"/>
        <v>0</v>
      </c>
      <c r="JDZ9" s="1">
        <f t="shared" ca="1" si="892"/>
        <v>0</v>
      </c>
      <c r="JEA9" s="1">
        <f t="shared" ca="1" si="892"/>
        <v>0</v>
      </c>
      <c r="JEB9" s="1">
        <f t="shared" ca="1" si="892"/>
        <v>0</v>
      </c>
      <c r="JEC9" s="1">
        <f t="shared" ca="1" si="892"/>
        <v>0</v>
      </c>
      <c r="JED9" s="1">
        <f t="shared" ca="1" si="892"/>
        <v>0</v>
      </c>
      <c r="JEE9" s="1">
        <f t="shared" ref="JEE9:JGP9" ca="1" si="893">IF(JEE8&lt;$D8,0,1)</f>
        <v>1</v>
      </c>
      <c r="JEF9" s="1">
        <f t="shared" ca="1" si="893"/>
        <v>0</v>
      </c>
      <c r="JEG9" s="1">
        <f t="shared" ca="1" si="893"/>
        <v>0</v>
      </c>
      <c r="JEH9" s="1">
        <f t="shared" ca="1" si="893"/>
        <v>1</v>
      </c>
      <c r="JEI9" s="1">
        <f t="shared" ca="1" si="893"/>
        <v>0</v>
      </c>
      <c r="JEJ9" s="1">
        <f t="shared" ca="1" si="893"/>
        <v>0</v>
      </c>
      <c r="JEK9" s="1">
        <f t="shared" ca="1" si="893"/>
        <v>0</v>
      </c>
      <c r="JEL9" s="1">
        <f t="shared" ca="1" si="893"/>
        <v>0</v>
      </c>
      <c r="JEM9" s="1">
        <f t="shared" ca="1" si="893"/>
        <v>0</v>
      </c>
      <c r="JEN9" s="1">
        <f t="shared" ca="1" si="893"/>
        <v>0</v>
      </c>
      <c r="JEO9" s="1">
        <f t="shared" ca="1" si="893"/>
        <v>1</v>
      </c>
      <c r="JEP9" s="1">
        <f t="shared" ca="1" si="893"/>
        <v>0</v>
      </c>
      <c r="JEQ9" s="1">
        <f t="shared" ca="1" si="893"/>
        <v>0</v>
      </c>
      <c r="JER9" s="1">
        <f t="shared" ca="1" si="893"/>
        <v>0</v>
      </c>
      <c r="JES9" s="1">
        <f t="shared" ca="1" si="893"/>
        <v>0</v>
      </c>
      <c r="JET9" s="1">
        <f t="shared" ca="1" si="893"/>
        <v>0</v>
      </c>
      <c r="JEU9" s="1">
        <f t="shared" ca="1" si="893"/>
        <v>0</v>
      </c>
      <c r="JEV9" s="1">
        <f t="shared" ca="1" si="893"/>
        <v>0</v>
      </c>
      <c r="JEW9" s="1">
        <f t="shared" ca="1" si="893"/>
        <v>0</v>
      </c>
      <c r="JEX9" s="1">
        <f t="shared" ca="1" si="893"/>
        <v>0</v>
      </c>
      <c r="JEY9" s="1">
        <f t="shared" ca="1" si="893"/>
        <v>0</v>
      </c>
      <c r="JEZ9" s="1">
        <f t="shared" ca="1" si="893"/>
        <v>0</v>
      </c>
      <c r="JFA9" s="1">
        <f t="shared" ca="1" si="893"/>
        <v>0</v>
      </c>
      <c r="JFB9" s="1">
        <f t="shared" ca="1" si="893"/>
        <v>0</v>
      </c>
      <c r="JFC9" s="1">
        <f t="shared" ca="1" si="893"/>
        <v>0</v>
      </c>
      <c r="JFD9" s="1">
        <f t="shared" ca="1" si="893"/>
        <v>0</v>
      </c>
      <c r="JFE9" s="1">
        <f t="shared" ca="1" si="893"/>
        <v>0</v>
      </c>
      <c r="JFF9" s="1">
        <f t="shared" ca="1" si="893"/>
        <v>0</v>
      </c>
      <c r="JFG9" s="1">
        <f t="shared" ca="1" si="893"/>
        <v>0</v>
      </c>
      <c r="JFH9" s="1">
        <f t="shared" ca="1" si="893"/>
        <v>0</v>
      </c>
      <c r="JFI9" s="1">
        <f t="shared" ca="1" si="893"/>
        <v>0</v>
      </c>
      <c r="JFJ9" s="1">
        <f t="shared" ca="1" si="893"/>
        <v>0</v>
      </c>
      <c r="JFK9" s="1">
        <f t="shared" ca="1" si="893"/>
        <v>0</v>
      </c>
      <c r="JFL9" s="1">
        <f t="shared" ca="1" si="893"/>
        <v>0</v>
      </c>
      <c r="JFM9" s="1">
        <f t="shared" ca="1" si="893"/>
        <v>0</v>
      </c>
      <c r="JFN9" s="1">
        <f t="shared" ca="1" si="893"/>
        <v>0</v>
      </c>
      <c r="JFO9" s="1">
        <f t="shared" ca="1" si="893"/>
        <v>0</v>
      </c>
      <c r="JFP9" s="1">
        <f t="shared" ca="1" si="893"/>
        <v>0</v>
      </c>
      <c r="JFQ9" s="1">
        <f t="shared" ca="1" si="893"/>
        <v>0</v>
      </c>
      <c r="JFR9" s="1">
        <f t="shared" ca="1" si="893"/>
        <v>0</v>
      </c>
      <c r="JFS9" s="1">
        <f t="shared" ca="1" si="893"/>
        <v>1</v>
      </c>
      <c r="JFT9" s="1">
        <f t="shared" ca="1" si="893"/>
        <v>0</v>
      </c>
      <c r="JFU9" s="1">
        <f t="shared" ca="1" si="893"/>
        <v>1</v>
      </c>
      <c r="JFV9" s="1">
        <f t="shared" ca="1" si="893"/>
        <v>0</v>
      </c>
      <c r="JFW9" s="1">
        <f t="shared" ca="1" si="893"/>
        <v>0</v>
      </c>
      <c r="JFX9" s="1">
        <f t="shared" ca="1" si="893"/>
        <v>0</v>
      </c>
      <c r="JFY9" s="1">
        <f t="shared" ca="1" si="893"/>
        <v>0</v>
      </c>
      <c r="JFZ9" s="1">
        <f t="shared" ca="1" si="893"/>
        <v>0</v>
      </c>
      <c r="JGA9" s="1">
        <f t="shared" ca="1" si="893"/>
        <v>0</v>
      </c>
      <c r="JGB9" s="1">
        <f t="shared" ca="1" si="893"/>
        <v>0</v>
      </c>
      <c r="JGC9" s="1">
        <f t="shared" ca="1" si="893"/>
        <v>0</v>
      </c>
      <c r="JGD9" s="1">
        <f t="shared" ca="1" si="893"/>
        <v>0</v>
      </c>
      <c r="JGE9" s="1">
        <f t="shared" ca="1" si="893"/>
        <v>0</v>
      </c>
      <c r="JGF9" s="1">
        <f t="shared" ca="1" si="893"/>
        <v>0</v>
      </c>
      <c r="JGG9" s="1">
        <f t="shared" ca="1" si="893"/>
        <v>1</v>
      </c>
      <c r="JGH9" s="1">
        <f t="shared" ca="1" si="893"/>
        <v>0</v>
      </c>
      <c r="JGI9" s="1">
        <f t="shared" ca="1" si="893"/>
        <v>0</v>
      </c>
      <c r="JGJ9" s="1">
        <f t="shared" ca="1" si="893"/>
        <v>0</v>
      </c>
      <c r="JGK9" s="1">
        <f t="shared" ca="1" si="893"/>
        <v>0</v>
      </c>
      <c r="JGL9" s="1">
        <f t="shared" ca="1" si="893"/>
        <v>0</v>
      </c>
      <c r="JGM9" s="1">
        <f t="shared" ca="1" si="893"/>
        <v>0</v>
      </c>
      <c r="JGN9" s="1">
        <f t="shared" ca="1" si="893"/>
        <v>0</v>
      </c>
      <c r="JGO9" s="1">
        <f t="shared" ca="1" si="893"/>
        <v>0</v>
      </c>
      <c r="JGP9" s="1">
        <f t="shared" ca="1" si="893"/>
        <v>0</v>
      </c>
      <c r="JGQ9" s="1">
        <f t="shared" ref="JGQ9:JJB9" ca="1" si="894">IF(JGQ8&lt;$D8,0,1)</f>
        <v>0</v>
      </c>
      <c r="JGR9" s="1">
        <f t="shared" ca="1" si="894"/>
        <v>0</v>
      </c>
      <c r="JGS9" s="1">
        <f t="shared" ca="1" si="894"/>
        <v>0</v>
      </c>
      <c r="JGT9" s="1">
        <f t="shared" ca="1" si="894"/>
        <v>0</v>
      </c>
      <c r="JGU9" s="1">
        <f t="shared" ca="1" si="894"/>
        <v>0</v>
      </c>
      <c r="JGV9" s="1">
        <f t="shared" ca="1" si="894"/>
        <v>0</v>
      </c>
      <c r="JGW9" s="1">
        <f t="shared" ca="1" si="894"/>
        <v>0</v>
      </c>
      <c r="JGX9" s="1">
        <f t="shared" ca="1" si="894"/>
        <v>0</v>
      </c>
      <c r="JGY9" s="1">
        <f t="shared" ca="1" si="894"/>
        <v>0</v>
      </c>
      <c r="JGZ9" s="1">
        <f t="shared" ca="1" si="894"/>
        <v>0</v>
      </c>
      <c r="JHA9" s="1">
        <f t="shared" ca="1" si="894"/>
        <v>0</v>
      </c>
      <c r="JHB9" s="1">
        <f t="shared" ca="1" si="894"/>
        <v>0</v>
      </c>
      <c r="JHC9" s="1">
        <f t="shared" ca="1" si="894"/>
        <v>0</v>
      </c>
      <c r="JHD9" s="1">
        <f t="shared" ca="1" si="894"/>
        <v>0</v>
      </c>
      <c r="JHE9" s="1">
        <f t="shared" ca="1" si="894"/>
        <v>0</v>
      </c>
      <c r="JHF9" s="1">
        <f t="shared" ca="1" si="894"/>
        <v>0</v>
      </c>
      <c r="JHG9" s="1">
        <f t="shared" ca="1" si="894"/>
        <v>0</v>
      </c>
      <c r="JHH9" s="1">
        <f t="shared" ca="1" si="894"/>
        <v>0</v>
      </c>
      <c r="JHI9" s="1">
        <f t="shared" ca="1" si="894"/>
        <v>0</v>
      </c>
      <c r="JHJ9" s="1">
        <f t="shared" ca="1" si="894"/>
        <v>0</v>
      </c>
      <c r="JHK9" s="1">
        <f t="shared" ca="1" si="894"/>
        <v>0</v>
      </c>
      <c r="JHL9" s="1">
        <f t="shared" ca="1" si="894"/>
        <v>0</v>
      </c>
      <c r="JHM9" s="1">
        <f t="shared" ca="1" si="894"/>
        <v>1</v>
      </c>
      <c r="JHN9" s="1">
        <f t="shared" ca="1" si="894"/>
        <v>0</v>
      </c>
      <c r="JHO9" s="1">
        <f t="shared" ca="1" si="894"/>
        <v>0</v>
      </c>
      <c r="JHP9" s="1">
        <f t="shared" ca="1" si="894"/>
        <v>0</v>
      </c>
      <c r="JHQ9" s="1">
        <f t="shared" ca="1" si="894"/>
        <v>0</v>
      </c>
      <c r="JHR9" s="1">
        <f t="shared" ca="1" si="894"/>
        <v>0</v>
      </c>
      <c r="JHS9" s="1">
        <f t="shared" ca="1" si="894"/>
        <v>0</v>
      </c>
      <c r="JHT9" s="1">
        <f t="shared" ca="1" si="894"/>
        <v>0</v>
      </c>
      <c r="JHU9" s="1">
        <f t="shared" ca="1" si="894"/>
        <v>0</v>
      </c>
      <c r="JHV9" s="1">
        <f t="shared" ca="1" si="894"/>
        <v>0</v>
      </c>
      <c r="JHW9" s="1">
        <f t="shared" ca="1" si="894"/>
        <v>0</v>
      </c>
      <c r="JHX9" s="1">
        <f t="shared" ca="1" si="894"/>
        <v>1</v>
      </c>
      <c r="JHY9" s="1">
        <f t="shared" ca="1" si="894"/>
        <v>0</v>
      </c>
      <c r="JHZ9" s="1">
        <f t="shared" ca="1" si="894"/>
        <v>0</v>
      </c>
      <c r="JIA9" s="1">
        <f t="shared" ca="1" si="894"/>
        <v>0</v>
      </c>
      <c r="JIB9" s="1">
        <f t="shared" ca="1" si="894"/>
        <v>0</v>
      </c>
      <c r="JIC9" s="1">
        <f t="shared" ca="1" si="894"/>
        <v>0</v>
      </c>
      <c r="JID9" s="1">
        <f t="shared" ca="1" si="894"/>
        <v>1</v>
      </c>
      <c r="JIE9" s="1">
        <f t="shared" ca="1" si="894"/>
        <v>0</v>
      </c>
      <c r="JIF9" s="1">
        <f t="shared" ca="1" si="894"/>
        <v>0</v>
      </c>
      <c r="JIG9" s="1">
        <f t="shared" ca="1" si="894"/>
        <v>0</v>
      </c>
      <c r="JIH9" s="1">
        <f t="shared" ca="1" si="894"/>
        <v>0</v>
      </c>
      <c r="JII9" s="1">
        <f t="shared" ca="1" si="894"/>
        <v>0</v>
      </c>
      <c r="JIJ9" s="1">
        <f t="shared" ca="1" si="894"/>
        <v>0</v>
      </c>
      <c r="JIK9" s="1">
        <f t="shared" ca="1" si="894"/>
        <v>0</v>
      </c>
      <c r="JIL9" s="1">
        <f t="shared" ca="1" si="894"/>
        <v>0</v>
      </c>
      <c r="JIM9" s="1">
        <f t="shared" ca="1" si="894"/>
        <v>0</v>
      </c>
      <c r="JIN9" s="1">
        <f t="shared" ca="1" si="894"/>
        <v>0</v>
      </c>
      <c r="JIO9" s="1">
        <f t="shared" ca="1" si="894"/>
        <v>0</v>
      </c>
      <c r="JIP9" s="1">
        <f t="shared" ca="1" si="894"/>
        <v>0</v>
      </c>
      <c r="JIQ9" s="1">
        <f t="shared" ca="1" si="894"/>
        <v>0</v>
      </c>
      <c r="JIR9" s="1">
        <f t="shared" ca="1" si="894"/>
        <v>0</v>
      </c>
      <c r="JIS9" s="1">
        <f t="shared" ca="1" si="894"/>
        <v>0</v>
      </c>
      <c r="JIT9" s="1">
        <f t="shared" ca="1" si="894"/>
        <v>0</v>
      </c>
      <c r="JIU9" s="1">
        <f t="shared" ca="1" si="894"/>
        <v>0</v>
      </c>
      <c r="JIV9" s="1">
        <f t="shared" ca="1" si="894"/>
        <v>0</v>
      </c>
      <c r="JIW9" s="1">
        <f t="shared" ca="1" si="894"/>
        <v>0</v>
      </c>
      <c r="JIX9" s="1">
        <f t="shared" ca="1" si="894"/>
        <v>0</v>
      </c>
      <c r="JIY9" s="1">
        <f t="shared" ca="1" si="894"/>
        <v>0</v>
      </c>
      <c r="JIZ9" s="1">
        <f t="shared" ca="1" si="894"/>
        <v>1</v>
      </c>
      <c r="JJA9" s="1">
        <f t="shared" ca="1" si="894"/>
        <v>0</v>
      </c>
      <c r="JJB9" s="1">
        <f t="shared" ca="1" si="894"/>
        <v>0</v>
      </c>
      <c r="JJC9" s="1">
        <f t="shared" ref="JJC9:JLN9" ca="1" si="895">IF(JJC8&lt;$D8,0,1)</f>
        <v>0</v>
      </c>
      <c r="JJD9" s="1">
        <f t="shared" ca="1" si="895"/>
        <v>0</v>
      </c>
      <c r="JJE9" s="1">
        <f t="shared" ca="1" si="895"/>
        <v>0</v>
      </c>
      <c r="JJF9" s="1">
        <f t="shared" ca="1" si="895"/>
        <v>0</v>
      </c>
      <c r="JJG9" s="1">
        <f t="shared" ca="1" si="895"/>
        <v>0</v>
      </c>
      <c r="JJH9" s="1">
        <f t="shared" ca="1" si="895"/>
        <v>0</v>
      </c>
      <c r="JJI9" s="1">
        <f t="shared" ca="1" si="895"/>
        <v>0</v>
      </c>
      <c r="JJJ9" s="1">
        <f t="shared" ca="1" si="895"/>
        <v>0</v>
      </c>
      <c r="JJK9" s="1">
        <f t="shared" ca="1" si="895"/>
        <v>0</v>
      </c>
      <c r="JJL9" s="1">
        <f t="shared" ca="1" si="895"/>
        <v>0</v>
      </c>
      <c r="JJM9" s="1">
        <f t="shared" ca="1" si="895"/>
        <v>0</v>
      </c>
      <c r="JJN9" s="1">
        <f t="shared" ca="1" si="895"/>
        <v>0</v>
      </c>
      <c r="JJO9" s="1">
        <f t="shared" ca="1" si="895"/>
        <v>1</v>
      </c>
      <c r="JJP9" s="1">
        <f t="shared" ca="1" si="895"/>
        <v>0</v>
      </c>
      <c r="JJQ9" s="1">
        <f t="shared" ca="1" si="895"/>
        <v>0</v>
      </c>
      <c r="JJR9" s="1">
        <f t="shared" ca="1" si="895"/>
        <v>0</v>
      </c>
      <c r="JJS9" s="1">
        <f t="shared" ca="1" si="895"/>
        <v>1</v>
      </c>
      <c r="JJT9" s="1">
        <f t="shared" ca="1" si="895"/>
        <v>0</v>
      </c>
      <c r="JJU9" s="1">
        <f t="shared" ca="1" si="895"/>
        <v>0</v>
      </c>
      <c r="JJV9" s="1">
        <f t="shared" ca="1" si="895"/>
        <v>0</v>
      </c>
      <c r="JJW9" s="1">
        <f t="shared" ca="1" si="895"/>
        <v>0</v>
      </c>
      <c r="JJX9" s="1">
        <f t="shared" ca="1" si="895"/>
        <v>0</v>
      </c>
      <c r="JJY9" s="1">
        <f t="shared" ca="1" si="895"/>
        <v>0</v>
      </c>
      <c r="JJZ9" s="1">
        <f t="shared" ca="1" si="895"/>
        <v>0</v>
      </c>
      <c r="JKA9" s="1">
        <f t="shared" ca="1" si="895"/>
        <v>0</v>
      </c>
      <c r="JKB9" s="1">
        <f t="shared" ca="1" si="895"/>
        <v>0</v>
      </c>
      <c r="JKC9" s="1">
        <f t="shared" ca="1" si="895"/>
        <v>0</v>
      </c>
      <c r="JKD9" s="1">
        <f t="shared" ca="1" si="895"/>
        <v>0</v>
      </c>
      <c r="JKE9" s="1">
        <f t="shared" ca="1" si="895"/>
        <v>0</v>
      </c>
      <c r="JKF9" s="1">
        <f t="shared" ca="1" si="895"/>
        <v>0</v>
      </c>
      <c r="JKG9" s="1">
        <f t="shared" ca="1" si="895"/>
        <v>0</v>
      </c>
      <c r="JKH9" s="1">
        <f t="shared" ca="1" si="895"/>
        <v>0</v>
      </c>
      <c r="JKI9" s="1">
        <f t="shared" ca="1" si="895"/>
        <v>1</v>
      </c>
      <c r="JKJ9" s="1">
        <f t="shared" ca="1" si="895"/>
        <v>0</v>
      </c>
      <c r="JKK9" s="1">
        <f t="shared" ca="1" si="895"/>
        <v>0</v>
      </c>
      <c r="JKL9" s="1">
        <f t="shared" ca="1" si="895"/>
        <v>0</v>
      </c>
      <c r="JKM9" s="1">
        <f t="shared" ca="1" si="895"/>
        <v>0</v>
      </c>
      <c r="JKN9" s="1">
        <f t="shared" ca="1" si="895"/>
        <v>0</v>
      </c>
      <c r="JKO9" s="1">
        <f t="shared" ca="1" si="895"/>
        <v>0</v>
      </c>
      <c r="JKP9" s="1">
        <f t="shared" ca="1" si="895"/>
        <v>0</v>
      </c>
      <c r="JKQ9" s="1">
        <f t="shared" ca="1" si="895"/>
        <v>0</v>
      </c>
      <c r="JKR9" s="1">
        <f t="shared" ca="1" si="895"/>
        <v>0</v>
      </c>
      <c r="JKS9" s="1">
        <f t="shared" ca="1" si="895"/>
        <v>0</v>
      </c>
      <c r="JKT9" s="1">
        <f t="shared" ca="1" si="895"/>
        <v>0</v>
      </c>
      <c r="JKU9" s="1">
        <f t="shared" ca="1" si="895"/>
        <v>0</v>
      </c>
      <c r="JKV9" s="1">
        <f t="shared" ca="1" si="895"/>
        <v>0</v>
      </c>
      <c r="JKW9" s="1">
        <f t="shared" ca="1" si="895"/>
        <v>0</v>
      </c>
      <c r="JKX9" s="1">
        <f t="shared" ca="1" si="895"/>
        <v>0</v>
      </c>
      <c r="JKY9" s="1">
        <f t="shared" ca="1" si="895"/>
        <v>0</v>
      </c>
      <c r="JKZ9" s="1">
        <f t="shared" ca="1" si="895"/>
        <v>0</v>
      </c>
      <c r="JLA9" s="1">
        <f t="shared" ca="1" si="895"/>
        <v>0</v>
      </c>
      <c r="JLB9" s="1">
        <f t="shared" ca="1" si="895"/>
        <v>0</v>
      </c>
      <c r="JLC9" s="1">
        <f t="shared" ca="1" si="895"/>
        <v>0</v>
      </c>
      <c r="JLD9" s="1">
        <f t="shared" ca="1" si="895"/>
        <v>0</v>
      </c>
      <c r="JLE9" s="1">
        <f t="shared" ca="1" si="895"/>
        <v>0</v>
      </c>
      <c r="JLF9" s="1">
        <f t="shared" ca="1" si="895"/>
        <v>0</v>
      </c>
      <c r="JLG9" s="1">
        <f t="shared" ca="1" si="895"/>
        <v>0</v>
      </c>
      <c r="JLH9" s="1">
        <f t="shared" ca="1" si="895"/>
        <v>0</v>
      </c>
      <c r="JLI9" s="1">
        <f t="shared" ca="1" si="895"/>
        <v>0</v>
      </c>
      <c r="JLJ9" s="1">
        <f t="shared" ca="1" si="895"/>
        <v>0</v>
      </c>
      <c r="JLK9" s="1">
        <f t="shared" ca="1" si="895"/>
        <v>0</v>
      </c>
      <c r="JLL9" s="1">
        <f t="shared" ca="1" si="895"/>
        <v>0</v>
      </c>
      <c r="JLM9" s="1">
        <f t="shared" ca="1" si="895"/>
        <v>0</v>
      </c>
      <c r="JLN9" s="1">
        <f t="shared" ca="1" si="895"/>
        <v>0</v>
      </c>
      <c r="JLO9" s="1">
        <f t="shared" ref="JLO9:JNZ9" ca="1" si="896">IF(JLO8&lt;$D8,0,1)</f>
        <v>1</v>
      </c>
      <c r="JLP9" s="1">
        <f t="shared" ca="1" si="896"/>
        <v>0</v>
      </c>
      <c r="JLQ9" s="1">
        <f t="shared" ca="1" si="896"/>
        <v>0</v>
      </c>
      <c r="JLR9" s="1">
        <f t="shared" ca="1" si="896"/>
        <v>0</v>
      </c>
      <c r="JLS9" s="1">
        <f t="shared" ca="1" si="896"/>
        <v>0</v>
      </c>
      <c r="JLT9" s="1">
        <f t="shared" ca="1" si="896"/>
        <v>0</v>
      </c>
      <c r="JLU9" s="1">
        <f t="shared" ca="1" si="896"/>
        <v>0</v>
      </c>
      <c r="JLV9" s="1">
        <f t="shared" ca="1" si="896"/>
        <v>0</v>
      </c>
      <c r="JLW9" s="1">
        <f t="shared" ca="1" si="896"/>
        <v>0</v>
      </c>
      <c r="JLX9" s="1">
        <f t="shared" ca="1" si="896"/>
        <v>0</v>
      </c>
      <c r="JLY9" s="1">
        <f t="shared" ca="1" si="896"/>
        <v>0</v>
      </c>
      <c r="JLZ9" s="1">
        <f t="shared" ca="1" si="896"/>
        <v>0</v>
      </c>
      <c r="JMA9" s="1">
        <f t="shared" ca="1" si="896"/>
        <v>0</v>
      </c>
      <c r="JMB9" s="1">
        <f t="shared" ca="1" si="896"/>
        <v>0</v>
      </c>
      <c r="JMC9" s="1">
        <f t="shared" ca="1" si="896"/>
        <v>0</v>
      </c>
      <c r="JMD9" s="1">
        <f t="shared" ca="1" si="896"/>
        <v>0</v>
      </c>
      <c r="JME9" s="1">
        <f t="shared" ca="1" si="896"/>
        <v>0</v>
      </c>
      <c r="JMF9" s="1">
        <f t="shared" ca="1" si="896"/>
        <v>1</v>
      </c>
      <c r="JMG9" s="1">
        <f t="shared" ca="1" si="896"/>
        <v>0</v>
      </c>
      <c r="JMH9" s="1">
        <f t="shared" ca="1" si="896"/>
        <v>0</v>
      </c>
      <c r="JMI9" s="1">
        <f t="shared" ca="1" si="896"/>
        <v>0</v>
      </c>
      <c r="JMJ9" s="1">
        <f t="shared" ca="1" si="896"/>
        <v>0</v>
      </c>
      <c r="JMK9" s="1">
        <f t="shared" ca="1" si="896"/>
        <v>0</v>
      </c>
      <c r="JML9" s="1">
        <f t="shared" ca="1" si="896"/>
        <v>0</v>
      </c>
      <c r="JMM9" s="1">
        <f t="shared" ca="1" si="896"/>
        <v>0</v>
      </c>
      <c r="JMN9" s="1">
        <f t="shared" ca="1" si="896"/>
        <v>0</v>
      </c>
      <c r="JMO9" s="1">
        <f t="shared" ca="1" si="896"/>
        <v>1</v>
      </c>
      <c r="JMP9" s="1">
        <f t="shared" ca="1" si="896"/>
        <v>0</v>
      </c>
      <c r="JMQ9" s="1">
        <f t="shared" ca="1" si="896"/>
        <v>0</v>
      </c>
      <c r="JMR9" s="1">
        <f t="shared" ca="1" si="896"/>
        <v>0</v>
      </c>
      <c r="JMS9" s="1">
        <f t="shared" ca="1" si="896"/>
        <v>0</v>
      </c>
      <c r="JMT9" s="1">
        <f t="shared" ca="1" si="896"/>
        <v>0</v>
      </c>
      <c r="JMU9" s="1">
        <f t="shared" ca="1" si="896"/>
        <v>0</v>
      </c>
      <c r="JMV9" s="1">
        <f t="shared" ca="1" si="896"/>
        <v>0</v>
      </c>
      <c r="JMW9" s="1">
        <f t="shared" ca="1" si="896"/>
        <v>0</v>
      </c>
      <c r="JMX9" s="1">
        <f t="shared" ca="1" si="896"/>
        <v>0</v>
      </c>
      <c r="JMY9" s="1">
        <f t="shared" ca="1" si="896"/>
        <v>0</v>
      </c>
      <c r="JMZ9" s="1">
        <f t="shared" ca="1" si="896"/>
        <v>0</v>
      </c>
      <c r="JNA9" s="1">
        <f t="shared" ca="1" si="896"/>
        <v>0</v>
      </c>
      <c r="JNB9" s="1">
        <f t="shared" ca="1" si="896"/>
        <v>0</v>
      </c>
      <c r="JNC9" s="1">
        <f t="shared" ca="1" si="896"/>
        <v>0</v>
      </c>
      <c r="JND9" s="1">
        <f t="shared" ca="1" si="896"/>
        <v>0</v>
      </c>
      <c r="JNE9" s="1">
        <f t="shared" ca="1" si="896"/>
        <v>0</v>
      </c>
      <c r="JNF9" s="1">
        <f t="shared" ca="1" si="896"/>
        <v>0</v>
      </c>
      <c r="JNG9" s="1">
        <f t="shared" ca="1" si="896"/>
        <v>0</v>
      </c>
      <c r="JNH9" s="1">
        <f t="shared" ca="1" si="896"/>
        <v>0</v>
      </c>
      <c r="JNI9" s="1">
        <f t="shared" ca="1" si="896"/>
        <v>0</v>
      </c>
      <c r="JNJ9" s="1">
        <f t="shared" ca="1" si="896"/>
        <v>0</v>
      </c>
      <c r="JNK9" s="1">
        <f t="shared" ca="1" si="896"/>
        <v>0</v>
      </c>
      <c r="JNL9" s="1">
        <f t="shared" ca="1" si="896"/>
        <v>0</v>
      </c>
      <c r="JNM9" s="1">
        <f t="shared" ca="1" si="896"/>
        <v>0</v>
      </c>
      <c r="JNN9" s="1">
        <f t="shared" ca="1" si="896"/>
        <v>0</v>
      </c>
      <c r="JNO9" s="1">
        <f t="shared" ca="1" si="896"/>
        <v>0</v>
      </c>
      <c r="JNP9" s="1">
        <f t="shared" ca="1" si="896"/>
        <v>1</v>
      </c>
      <c r="JNQ9" s="1">
        <f t="shared" ca="1" si="896"/>
        <v>0</v>
      </c>
      <c r="JNR9" s="1">
        <f t="shared" ca="1" si="896"/>
        <v>0</v>
      </c>
      <c r="JNS9" s="1">
        <f t="shared" ca="1" si="896"/>
        <v>0</v>
      </c>
      <c r="JNT9" s="1">
        <f t="shared" ca="1" si="896"/>
        <v>0</v>
      </c>
      <c r="JNU9" s="1">
        <f t="shared" ca="1" si="896"/>
        <v>0</v>
      </c>
      <c r="JNV9" s="1">
        <f t="shared" ca="1" si="896"/>
        <v>0</v>
      </c>
      <c r="JNW9" s="1">
        <f t="shared" ca="1" si="896"/>
        <v>0</v>
      </c>
      <c r="JNX9" s="1">
        <f t="shared" ca="1" si="896"/>
        <v>0</v>
      </c>
      <c r="JNY9" s="1">
        <f t="shared" ca="1" si="896"/>
        <v>0</v>
      </c>
      <c r="JNZ9" s="1">
        <f t="shared" ca="1" si="896"/>
        <v>0</v>
      </c>
      <c r="JOA9" s="1">
        <f t="shared" ref="JOA9:JQL9" ca="1" si="897">IF(JOA8&lt;$D8,0,1)</f>
        <v>0</v>
      </c>
      <c r="JOB9" s="1">
        <f t="shared" ca="1" si="897"/>
        <v>0</v>
      </c>
      <c r="JOC9" s="1">
        <f t="shared" ca="1" si="897"/>
        <v>0</v>
      </c>
      <c r="JOD9" s="1">
        <f t="shared" ca="1" si="897"/>
        <v>0</v>
      </c>
      <c r="JOE9" s="1">
        <f t="shared" ca="1" si="897"/>
        <v>0</v>
      </c>
      <c r="JOF9" s="1">
        <f t="shared" ca="1" si="897"/>
        <v>0</v>
      </c>
      <c r="JOG9" s="1">
        <f t="shared" ca="1" si="897"/>
        <v>0</v>
      </c>
      <c r="JOH9" s="1">
        <f t="shared" ca="1" si="897"/>
        <v>0</v>
      </c>
      <c r="JOI9" s="1">
        <f t="shared" ca="1" si="897"/>
        <v>0</v>
      </c>
      <c r="JOJ9" s="1">
        <f t="shared" ca="1" si="897"/>
        <v>0</v>
      </c>
      <c r="JOK9" s="1">
        <f t="shared" ca="1" si="897"/>
        <v>0</v>
      </c>
      <c r="JOL9" s="1">
        <f t="shared" ca="1" si="897"/>
        <v>0</v>
      </c>
      <c r="JOM9" s="1">
        <f t="shared" ca="1" si="897"/>
        <v>0</v>
      </c>
      <c r="JON9" s="1">
        <f t="shared" ca="1" si="897"/>
        <v>0</v>
      </c>
      <c r="JOO9" s="1">
        <f t="shared" ca="1" si="897"/>
        <v>0</v>
      </c>
      <c r="JOP9" s="1">
        <f t="shared" ca="1" si="897"/>
        <v>0</v>
      </c>
      <c r="JOQ9" s="1">
        <f t="shared" ca="1" si="897"/>
        <v>0</v>
      </c>
      <c r="JOR9" s="1">
        <f t="shared" ca="1" si="897"/>
        <v>0</v>
      </c>
      <c r="JOS9" s="1">
        <f t="shared" ca="1" si="897"/>
        <v>0</v>
      </c>
      <c r="JOT9" s="1">
        <f t="shared" ca="1" si="897"/>
        <v>0</v>
      </c>
      <c r="JOU9" s="1">
        <f t="shared" ca="1" si="897"/>
        <v>1</v>
      </c>
      <c r="JOV9" s="1">
        <f t="shared" ca="1" si="897"/>
        <v>0</v>
      </c>
      <c r="JOW9" s="1">
        <f t="shared" ca="1" si="897"/>
        <v>0</v>
      </c>
      <c r="JOX9" s="1">
        <f t="shared" ca="1" si="897"/>
        <v>0</v>
      </c>
      <c r="JOY9" s="1">
        <f t="shared" ca="1" si="897"/>
        <v>0</v>
      </c>
      <c r="JOZ9" s="1">
        <f t="shared" ca="1" si="897"/>
        <v>0</v>
      </c>
      <c r="JPA9" s="1">
        <f t="shared" ca="1" si="897"/>
        <v>0</v>
      </c>
      <c r="JPB9" s="1">
        <f t="shared" ca="1" si="897"/>
        <v>0</v>
      </c>
      <c r="JPC9" s="1">
        <f t="shared" ca="1" si="897"/>
        <v>1</v>
      </c>
      <c r="JPD9" s="1">
        <f t="shared" ca="1" si="897"/>
        <v>0</v>
      </c>
      <c r="JPE9" s="1">
        <f t="shared" ca="1" si="897"/>
        <v>0</v>
      </c>
      <c r="JPF9" s="1">
        <f t="shared" ca="1" si="897"/>
        <v>0</v>
      </c>
      <c r="JPG9" s="1">
        <f t="shared" ca="1" si="897"/>
        <v>0</v>
      </c>
      <c r="JPH9" s="1">
        <f t="shared" ca="1" si="897"/>
        <v>0</v>
      </c>
      <c r="JPI9" s="1">
        <f t="shared" ca="1" si="897"/>
        <v>0</v>
      </c>
      <c r="JPJ9" s="1">
        <f t="shared" ca="1" si="897"/>
        <v>0</v>
      </c>
      <c r="JPK9" s="1">
        <f t="shared" ca="1" si="897"/>
        <v>0</v>
      </c>
      <c r="JPL9" s="1">
        <f t="shared" ca="1" si="897"/>
        <v>0</v>
      </c>
      <c r="JPM9" s="1">
        <f t="shared" ca="1" si="897"/>
        <v>0</v>
      </c>
      <c r="JPN9" s="1">
        <f t="shared" ca="1" si="897"/>
        <v>0</v>
      </c>
      <c r="JPO9" s="1">
        <f t="shared" ca="1" si="897"/>
        <v>0</v>
      </c>
      <c r="JPP9" s="1">
        <f t="shared" ca="1" si="897"/>
        <v>0</v>
      </c>
      <c r="JPQ9" s="1">
        <f t="shared" ca="1" si="897"/>
        <v>0</v>
      </c>
      <c r="JPR9" s="1">
        <f t="shared" ca="1" si="897"/>
        <v>0</v>
      </c>
      <c r="JPS9" s="1">
        <f t="shared" ca="1" si="897"/>
        <v>0</v>
      </c>
      <c r="JPT9" s="1">
        <f t="shared" ca="1" si="897"/>
        <v>1</v>
      </c>
      <c r="JPU9" s="1">
        <f t="shared" ca="1" si="897"/>
        <v>0</v>
      </c>
      <c r="JPV9" s="1">
        <f t="shared" ca="1" si="897"/>
        <v>0</v>
      </c>
      <c r="JPW9" s="1">
        <f t="shared" ca="1" si="897"/>
        <v>0</v>
      </c>
      <c r="JPX9" s="1">
        <f t="shared" ca="1" si="897"/>
        <v>0</v>
      </c>
      <c r="JPY9" s="1">
        <f t="shared" ca="1" si="897"/>
        <v>0</v>
      </c>
      <c r="JPZ9" s="1">
        <f t="shared" ca="1" si="897"/>
        <v>0</v>
      </c>
      <c r="JQA9" s="1">
        <f t="shared" ca="1" si="897"/>
        <v>0</v>
      </c>
      <c r="JQB9" s="1">
        <f t="shared" ca="1" si="897"/>
        <v>0</v>
      </c>
      <c r="JQC9" s="1">
        <f t="shared" ca="1" si="897"/>
        <v>0</v>
      </c>
      <c r="JQD9" s="1">
        <f t="shared" ca="1" si="897"/>
        <v>0</v>
      </c>
      <c r="JQE9" s="1">
        <f t="shared" ca="1" si="897"/>
        <v>0</v>
      </c>
      <c r="JQF9" s="1">
        <f t="shared" ca="1" si="897"/>
        <v>0</v>
      </c>
      <c r="JQG9" s="1">
        <f t="shared" ca="1" si="897"/>
        <v>0</v>
      </c>
      <c r="JQH9" s="1">
        <f t="shared" ca="1" si="897"/>
        <v>0</v>
      </c>
      <c r="JQI9" s="1">
        <f t="shared" ca="1" si="897"/>
        <v>0</v>
      </c>
      <c r="JQJ9" s="1">
        <f t="shared" ca="1" si="897"/>
        <v>0</v>
      </c>
      <c r="JQK9" s="1">
        <f t="shared" ca="1" si="897"/>
        <v>0</v>
      </c>
      <c r="JQL9" s="1">
        <f t="shared" ca="1" si="897"/>
        <v>0</v>
      </c>
      <c r="JQM9" s="1">
        <f t="shared" ref="JQM9:JSX9" ca="1" si="898">IF(JQM8&lt;$D8,0,1)</f>
        <v>0</v>
      </c>
      <c r="JQN9" s="1">
        <f t="shared" ca="1" si="898"/>
        <v>0</v>
      </c>
      <c r="JQO9" s="1">
        <f t="shared" ca="1" si="898"/>
        <v>1</v>
      </c>
      <c r="JQP9" s="1">
        <f t="shared" ca="1" si="898"/>
        <v>0</v>
      </c>
      <c r="JQQ9" s="1">
        <f t="shared" ca="1" si="898"/>
        <v>0</v>
      </c>
      <c r="JQR9" s="1">
        <f t="shared" ca="1" si="898"/>
        <v>0</v>
      </c>
      <c r="JQS9" s="1">
        <f t="shared" ca="1" si="898"/>
        <v>1</v>
      </c>
      <c r="JQT9" s="1">
        <f t="shared" ca="1" si="898"/>
        <v>0</v>
      </c>
      <c r="JQU9" s="1">
        <f t="shared" ca="1" si="898"/>
        <v>0</v>
      </c>
      <c r="JQV9" s="1">
        <f t="shared" ca="1" si="898"/>
        <v>0</v>
      </c>
      <c r="JQW9" s="1">
        <f t="shared" ca="1" si="898"/>
        <v>0</v>
      </c>
      <c r="JQX9" s="1">
        <f t="shared" ca="1" si="898"/>
        <v>0</v>
      </c>
      <c r="JQY9" s="1">
        <f t="shared" ca="1" si="898"/>
        <v>0</v>
      </c>
      <c r="JQZ9" s="1">
        <f t="shared" ca="1" si="898"/>
        <v>0</v>
      </c>
      <c r="JRA9" s="1">
        <f t="shared" ca="1" si="898"/>
        <v>0</v>
      </c>
      <c r="JRB9" s="1">
        <f t="shared" ca="1" si="898"/>
        <v>0</v>
      </c>
      <c r="JRC9" s="1">
        <f t="shared" ca="1" si="898"/>
        <v>0</v>
      </c>
      <c r="JRD9" s="1">
        <f t="shared" ca="1" si="898"/>
        <v>0</v>
      </c>
      <c r="JRE9" s="1">
        <f t="shared" ca="1" si="898"/>
        <v>0</v>
      </c>
      <c r="JRF9" s="1">
        <f t="shared" ca="1" si="898"/>
        <v>0</v>
      </c>
      <c r="JRG9" s="1">
        <f t="shared" ca="1" si="898"/>
        <v>0</v>
      </c>
      <c r="JRH9" s="1">
        <f t="shared" ca="1" si="898"/>
        <v>0</v>
      </c>
      <c r="JRI9" s="1">
        <f t="shared" ca="1" si="898"/>
        <v>0</v>
      </c>
      <c r="JRJ9" s="1">
        <f t="shared" ca="1" si="898"/>
        <v>0</v>
      </c>
      <c r="JRK9" s="1">
        <f t="shared" ca="1" si="898"/>
        <v>0</v>
      </c>
      <c r="JRL9" s="1">
        <f t="shared" ca="1" si="898"/>
        <v>0</v>
      </c>
      <c r="JRM9" s="1">
        <f t="shared" ca="1" si="898"/>
        <v>0</v>
      </c>
      <c r="JRN9" s="1">
        <f t="shared" ca="1" si="898"/>
        <v>0</v>
      </c>
      <c r="JRO9" s="1">
        <f t="shared" ca="1" si="898"/>
        <v>0</v>
      </c>
      <c r="JRP9" s="1">
        <f t="shared" ca="1" si="898"/>
        <v>0</v>
      </c>
      <c r="JRQ9" s="1">
        <f t="shared" ca="1" si="898"/>
        <v>0</v>
      </c>
      <c r="JRR9" s="1">
        <f t="shared" ca="1" si="898"/>
        <v>0</v>
      </c>
      <c r="JRS9" s="1">
        <f t="shared" ca="1" si="898"/>
        <v>0</v>
      </c>
      <c r="JRT9" s="1">
        <f t="shared" ca="1" si="898"/>
        <v>0</v>
      </c>
      <c r="JRU9" s="1">
        <f t="shared" ca="1" si="898"/>
        <v>0</v>
      </c>
      <c r="JRV9" s="1">
        <f t="shared" ca="1" si="898"/>
        <v>0</v>
      </c>
      <c r="JRW9" s="1">
        <f t="shared" ca="1" si="898"/>
        <v>0</v>
      </c>
      <c r="JRX9" s="1">
        <f t="shared" ca="1" si="898"/>
        <v>0</v>
      </c>
      <c r="JRY9" s="1">
        <f t="shared" ca="1" si="898"/>
        <v>0</v>
      </c>
      <c r="JRZ9" s="1">
        <f t="shared" ca="1" si="898"/>
        <v>0</v>
      </c>
      <c r="JSA9" s="1">
        <f t="shared" ca="1" si="898"/>
        <v>0</v>
      </c>
      <c r="JSB9" s="1">
        <f t="shared" ca="1" si="898"/>
        <v>0</v>
      </c>
      <c r="JSC9" s="1">
        <f t="shared" ca="1" si="898"/>
        <v>0</v>
      </c>
      <c r="JSD9" s="1">
        <f t="shared" ca="1" si="898"/>
        <v>0</v>
      </c>
      <c r="JSE9" s="1">
        <f t="shared" ca="1" si="898"/>
        <v>0</v>
      </c>
      <c r="JSF9" s="1">
        <f t="shared" ca="1" si="898"/>
        <v>0</v>
      </c>
      <c r="JSG9" s="1">
        <f t="shared" ca="1" si="898"/>
        <v>0</v>
      </c>
      <c r="JSH9" s="1">
        <f t="shared" ca="1" si="898"/>
        <v>0</v>
      </c>
      <c r="JSI9" s="1">
        <f t="shared" ca="1" si="898"/>
        <v>0</v>
      </c>
      <c r="JSJ9" s="1">
        <f t="shared" ca="1" si="898"/>
        <v>0</v>
      </c>
      <c r="JSK9" s="1">
        <f t="shared" ca="1" si="898"/>
        <v>0</v>
      </c>
      <c r="JSL9" s="1">
        <f t="shared" ca="1" si="898"/>
        <v>0</v>
      </c>
      <c r="JSM9" s="1">
        <f t="shared" ca="1" si="898"/>
        <v>0</v>
      </c>
      <c r="JSN9" s="1">
        <f t="shared" ca="1" si="898"/>
        <v>0</v>
      </c>
      <c r="JSO9" s="1">
        <f t="shared" ca="1" si="898"/>
        <v>0</v>
      </c>
      <c r="JSP9" s="1">
        <f t="shared" ca="1" si="898"/>
        <v>0</v>
      </c>
      <c r="JSQ9" s="1">
        <f t="shared" ca="1" si="898"/>
        <v>0</v>
      </c>
      <c r="JSR9" s="1">
        <f t="shared" ca="1" si="898"/>
        <v>0</v>
      </c>
      <c r="JSS9" s="1">
        <f t="shared" ca="1" si="898"/>
        <v>0</v>
      </c>
      <c r="JST9" s="1">
        <f t="shared" ca="1" si="898"/>
        <v>0</v>
      </c>
      <c r="JSU9" s="1">
        <f t="shared" ca="1" si="898"/>
        <v>0</v>
      </c>
      <c r="JSV9" s="1">
        <f t="shared" ca="1" si="898"/>
        <v>0</v>
      </c>
      <c r="JSW9" s="1">
        <f t="shared" ca="1" si="898"/>
        <v>0</v>
      </c>
      <c r="JSX9" s="1">
        <f t="shared" ca="1" si="898"/>
        <v>0</v>
      </c>
      <c r="JSY9" s="1">
        <f t="shared" ref="JSY9:JVJ9" ca="1" si="899">IF(JSY8&lt;$D8,0,1)</f>
        <v>0</v>
      </c>
      <c r="JSZ9" s="1">
        <f t="shared" ca="1" si="899"/>
        <v>0</v>
      </c>
      <c r="JTA9" s="1">
        <f t="shared" ca="1" si="899"/>
        <v>0</v>
      </c>
      <c r="JTB9" s="1">
        <f t="shared" ca="1" si="899"/>
        <v>0</v>
      </c>
      <c r="JTC9" s="1">
        <f t="shared" ca="1" si="899"/>
        <v>0</v>
      </c>
      <c r="JTD9" s="1">
        <f t="shared" ca="1" si="899"/>
        <v>0</v>
      </c>
      <c r="JTE9" s="1">
        <f t="shared" ca="1" si="899"/>
        <v>0</v>
      </c>
      <c r="JTF9" s="1">
        <f t="shared" ca="1" si="899"/>
        <v>0</v>
      </c>
      <c r="JTG9" s="1">
        <f t="shared" ca="1" si="899"/>
        <v>0</v>
      </c>
      <c r="JTH9" s="1">
        <f t="shared" ca="1" si="899"/>
        <v>0</v>
      </c>
      <c r="JTI9" s="1">
        <f t="shared" ca="1" si="899"/>
        <v>0</v>
      </c>
      <c r="JTJ9" s="1">
        <f t="shared" ca="1" si="899"/>
        <v>0</v>
      </c>
      <c r="JTK9" s="1">
        <f t="shared" ca="1" si="899"/>
        <v>0</v>
      </c>
      <c r="JTL9" s="1">
        <f t="shared" ca="1" si="899"/>
        <v>0</v>
      </c>
      <c r="JTM9" s="1">
        <f t="shared" ca="1" si="899"/>
        <v>0</v>
      </c>
      <c r="JTN9" s="1">
        <f t="shared" ca="1" si="899"/>
        <v>0</v>
      </c>
      <c r="JTO9" s="1">
        <f t="shared" ca="1" si="899"/>
        <v>0</v>
      </c>
      <c r="JTP9" s="1">
        <f t="shared" ca="1" si="899"/>
        <v>0</v>
      </c>
      <c r="JTQ9" s="1">
        <f t="shared" ca="1" si="899"/>
        <v>0</v>
      </c>
      <c r="JTR9" s="1">
        <f t="shared" ca="1" si="899"/>
        <v>0</v>
      </c>
      <c r="JTS9" s="1">
        <f t="shared" ca="1" si="899"/>
        <v>0</v>
      </c>
      <c r="JTT9" s="1">
        <f t="shared" ca="1" si="899"/>
        <v>0</v>
      </c>
      <c r="JTU9" s="1">
        <f t="shared" ca="1" si="899"/>
        <v>0</v>
      </c>
      <c r="JTV9" s="1">
        <f t="shared" ca="1" si="899"/>
        <v>0</v>
      </c>
      <c r="JTW9" s="1">
        <f t="shared" ca="1" si="899"/>
        <v>1</v>
      </c>
      <c r="JTX9" s="1">
        <f t="shared" ca="1" si="899"/>
        <v>0</v>
      </c>
      <c r="JTY9" s="1">
        <f t="shared" ca="1" si="899"/>
        <v>0</v>
      </c>
      <c r="JTZ9" s="1">
        <f t="shared" ca="1" si="899"/>
        <v>0</v>
      </c>
      <c r="JUA9" s="1">
        <f t="shared" ca="1" si="899"/>
        <v>0</v>
      </c>
      <c r="JUB9" s="1">
        <f t="shared" ca="1" si="899"/>
        <v>0</v>
      </c>
      <c r="JUC9" s="1">
        <f t="shared" ca="1" si="899"/>
        <v>0</v>
      </c>
      <c r="JUD9" s="1">
        <f t="shared" ca="1" si="899"/>
        <v>0</v>
      </c>
      <c r="JUE9" s="1">
        <f t="shared" ca="1" si="899"/>
        <v>1</v>
      </c>
      <c r="JUF9" s="1">
        <f t="shared" ca="1" si="899"/>
        <v>0</v>
      </c>
      <c r="JUG9" s="1">
        <f t="shared" ca="1" si="899"/>
        <v>0</v>
      </c>
      <c r="JUH9" s="1">
        <f t="shared" ca="1" si="899"/>
        <v>0</v>
      </c>
      <c r="JUI9" s="1">
        <f t="shared" ca="1" si="899"/>
        <v>0</v>
      </c>
      <c r="JUJ9" s="1">
        <f t="shared" ca="1" si="899"/>
        <v>0</v>
      </c>
      <c r="JUK9" s="1">
        <f t="shared" ca="1" si="899"/>
        <v>0</v>
      </c>
      <c r="JUL9" s="1">
        <f t="shared" ca="1" si="899"/>
        <v>1</v>
      </c>
      <c r="JUM9" s="1">
        <f t="shared" ca="1" si="899"/>
        <v>0</v>
      </c>
      <c r="JUN9" s="1">
        <f t="shared" ca="1" si="899"/>
        <v>0</v>
      </c>
      <c r="JUO9" s="1">
        <f t="shared" ca="1" si="899"/>
        <v>0</v>
      </c>
      <c r="JUP9" s="1">
        <f t="shared" ca="1" si="899"/>
        <v>0</v>
      </c>
      <c r="JUQ9" s="1">
        <f t="shared" ca="1" si="899"/>
        <v>0</v>
      </c>
      <c r="JUR9" s="1">
        <f t="shared" ca="1" si="899"/>
        <v>0</v>
      </c>
      <c r="JUS9" s="1">
        <f t="shared" ca="1" si="899"/>
        <v>0</v>
      </c>
      <c r="JUT9" s="1">
        <f t="shared" ca="1" si="899"/>
        <v>0</v>
      </c>
      <c r="JUU9" s="1">
        <f t="shared" ca="1" si="899"/>
        <v>0</v>
      </c>
      <c r="JUV9" s="1">
        <f t="shared" ca="1" si="899"/>
        <v>0</v>
      </c>
      <c r="JUW9" s="1">
        <f t="shared" ca="1" si="899"/>
        <v>0</v>
      </c>
      <c r="JUX9" s="1">
        <f t="shared" ca="1" si="899"/>
        <v>0</v>
      </c>
      <c r="JUY9" s="1">
        <f t="shared" ca="1" si="899"/>
        <v>0</v>
      </c>
      <c r="JUZ9" s="1">
        <f t="shared" ca="1" si="899"/>
        <v>1</v>
      </c>
      <c r="JVA9" s="1">
        <f t="shared" ca="1" si="899"/>
        <v>0</v>
      </c>
      <c r="JVB9" s="1">
        <f t="shared" ca="1" si="899"/>
        <v>0</v>
      </c>
      <c r="JVC9" s="1">
        <f t="shared" ca="1" si="899"/>
        <v>0</v>
      </c>
      <c r="JVD9" s="1">
        <f t="shared" ca="1" si="899"/>
        <v>0</v>
      </c>
      <c r="JVE9" s="1">
        <f t="shared" ca="1" si="899"/>
        <v>0</v>
      </c>
      <c r="JVF9" s="1">
        <f t="shared" ca="1" si="899"/>
        <v>0</v>
      </c>
      <c r="JVG9" s="1">
        <f t="shared" ca="1" si="899"/>
        <v>0</v>
      </c>
      <c r="JVH9" s="1">
        <f t="shared" ca="1" si="899"/>
        <v>0</v>
      </c>
      <c r="JVI9" s="1">
        <f t="shared" ca="1" si="899"/>
        <v>0</v>
      </c>
      <c r="JVJ9" s="1">
        <f t="shared" ca="1" si="899"/>
        <v>0</v>
      </c>
      <c r="JVK9" s="1">
        <f t="shared" ref="JVK9:JXV9" ca="1" si="900">IF(JVK8&lt;$D8,0,1)</f>
        <v>1</v>
      </c>
      <c r="JVL9" s="1">
        <f t="shared" ca="1" si="900"/>
        <v>0</v>
      </c>
      <c r="JVM9" s="1">
        <f t="shared" ca="1" si="900"/>
        <v>1</v>
      </c>
      <c r="JVN9" s="1">
        <f t="shared" ca="1" si="900"/>
        <v>0</v>
      </c>
      <c r="JVO9" s="1">
        <f t="shared" ca="1" si="900"/>
        <v>0</v>
      </c>
      <c r="JVP9" s="1">
        <f t="shared" ca="1" si="900"/>
        <v>0</v>
      </c>
      <c r="JVQ9" s="1">
        <f t="shared" ca="1" si="900"/>
        <v>0</v>
      </c>
      <c r="JVR9" s="1">
        <f t="shared" ca="1" si="900"/>
        <v>0</v>
      </c>
      <c r="JVS9" s="1">
        <f t="shared" ca="1" si="900"/>
        <v>0</v>
      </c>
      <c r="JVT9" s="1">
        <f t="shared" ca="1" si="900"/>
        <v>0</v>
      </c>
      <c r="JVU9" s="1">
        <f t="shared" ca="1" si="900"/>
        <v>1</v>
      </c>
      <c r="JVV9" s="1">
        <f t="shared" ca="1" si="900"/>
        <v>0</v>
      </c>
      <c r="JVW9" s="1">
        <f t="shared" ca="1" si="900"/>
        <v>0</v>
      </c>
      <c r="JVX9" s="1">
        <f t="shared" ca="1" si="900"/>
        <v>0</v>
      </c>
      <c r="JVY9" s="1">
        <f t="shared" ca="1" si="900"/>
        <v>0</v>
      </c>
      <c r="JVZ9" s="1">
        <f t="shared" ca="1" si="900"/>
        <v>0</v>
      </c>
      <c r="JWA9" s="1">
        <f t="shared" ca="1" si="900"/>
        <v>1</v>
      </c>
      <c r="JWB9" s="1">
        <f t="shared" ca="1" si="900"/>
        <v>0</v>
      </c>
      <c r="JWC9" s="1">
        <f t="shared" ca="1" si="900"/>
        <v>0</v>
      </c>
      <c r="JWD9" s="1">
        <f t="shared" ca="1" si="900"/>
        <v>0</v>
      </c>
      <c r="JWE9" s="1">
        <f t="shared" ca="1" si="900"/>
        <v>0</v>
      </c>
      <c r="JWF9" s="1">
        <f t="shared" ca="1" si="900"/>
        <v>1</v>
      </c>
      <c r="JWG9" s="1">
        <f t="shared" ca="1" si="900"/>
        <v>0</v>
      </c>
      <c r="JWH9" s="1">
        <f t="shared" ca="1" si="900"/>
        <v>0</v>
      </c>
      <c r="JWI9" s="1">
        <f t="shared" ca="1" si="900"/>
        <v>0</v>
      </c>
      <c r="JWJ9" s="1">
        <f t="shared" ca="1" si="900"/>
        <v>0</v>
      </c>
      <c r="JWK9" s="1">
        <f t="shared" ca="1" si="900"/>
        <v>0</v>
      </c>
      <c r="JWL9" s="1">
        <f t="shared" ca="1" si="900"/>
        <v>0</v>
      </c>
      <c r="JWM9" s="1">
        <f t="shared" ca="1" si="900"/>
        <v>0</v>
      </c>
      <c r="JWN9" s="1">
        <f t="shared" ca="1" si="900"/>
        <v>0</v>
      </c>
      <c r="JWO9" s="1">
        <f t="shared" ca="1" si="900"/>
        <v>0</v>
      </c>
      <c r="JWP9" s="1">
        <f t="shared" ca="1" si="900"/>
        <v>0</v>
      </c>
      <c r="JWQ9" s="1">
        <f t="shared" ca="1" si="900"/>
        <v>0</v>
      </c>
      <c r="JWR9" s="1">
        <f t="shared" ca="1" si="900"/>
        <v>0</v>
      </c>
      <c r="JWS9" s="1">
        <f t="shared" ca="1" si="900"/>
        <v>0</v>
      </c>
      <c r="JWT9" s="1">
        <f t="shared" ca="1" si="900"/>
        <v>0</v>
      </c>
      <c r="JWU9" s="1">
        <f t="shared" ca="1" si="900"/>
        <v>0</v>
      </c>
      <c r="JWV9" s="1">
        <f t="shared" ca="1" si="900"/>
        <v>0</v>
      </c>
      <c r="JWW9" s="1">
        <f t="shared" ca="1" si="900"/>
        <v>0</v>
      </c>
      <c r="JWX9" s="1">
        <f t="shared" ca="1" si="900"/>
        <v>0</v>
      </c>
      <c r="JWY9" s="1">
        <f t="shared" ca="1" si="900"/>
        <v>0</v>
      </c>
      <c r="JWZ9" s="1">
        <f t="shared" ca="1" si="900"/>
        <v>0</v>
      </c>
      <c r="JXA9" s="1">
        <f t="shared" ca="1" si="900"/>
        <v>0</v>
      </c>
      <c r="JXB9" s="1">
        <f t="shared" ca="1" si="900"/>
        <v>0</v>
      </c>
      <c r="JXC9" s="1">
        <f t="shared" ca="1" si="900"/>
        <v>0</v>
      </c>
      <c r="JXD9" s="1">
        <f t="shared" ca="1" si="900"/>
        <v>0</v>
      </c>
      <c r="JXE9" s="1">
        <f t="shared" ca="1" si="900"/>
        <v>0</v>
      </c>
      <c r="JXF9" s="1">
        <f t="shared" ca="1" si="900"/>
        <v>0</v>
      </c>
      <c r="JXG9" s="1">
        <f t="shared" ca="1" si="900"/>
        <v>0</v>
      </c>
      <c r="JXH9" s="1">
        <f t="shared" ca="1" si="900"/>
        <v>1</v>
      </c>
      <c r="JXI9" s="1">
        <f t="shared" ca="1" si="900"/>
        <v>0</v>
      </c>
      <c r="JXJ9" s="1">
        <f t="shared" ca="1" si="900"/>
        <v>0</v>
      </c>
      <c r="JXK9" s="1">
        <f t="shared" ca="1" si="900"/>
        <v>0</v>
      </c>
      <c r="JXL9" s="1">
        <f t="shared" ca="1" si="900"/>
        <v>0</v>
      </c>
      <c r="JXM9" s="1">
        <f t="shared" ca="1" si="900"/>
        <v>0</v>
      </c>
      <c r="JXN9" s="1">
        <f t="shared" ca="1" si="900"/>
        <v>0</v>
      </c>
      <c r="JXO9" s="1">
        <f t="shared" ca="1" si="900"/>
        <v>0</v>
      </c>
      <c r="JXP9" s="1">
        <f t="shared" ca="1" si="900"/>
        <v>0</v>
      </c>
      <c r="JXQ9" s="1">
        <f t="shared" ca="1" si="900"/>
        <v>0</v>
      </c>
      <c r="JXR9" s="1">
        <f t="shared" ca="1" si="900"/>
        <v>0</v>
      </c>
      <c r="JXS9" s="1">
        <f t="shared" ca="1" si="900"/>
        <v>0</v>
      </c>
      <c r="JXT9" s="1">
        <f t="shared" ca="1" si="900"/>
        <v>0</v>
      </c>
      <c r="JXU9" s="1">
        <f t="shared" ca="1" si="900"/>
        <v>0</v>
      </c>
      <c r="JXV9" s="1">
        <f t="shared" ca="1" si="900"/>
        <v>0</v>
      </c>
      <c r="JXW9" s="1">
        <f t="shared" ref="JXW9:KAH9" ca="1" si="901">IF(JXW8&lt;$D8,0,1)</f>
        <v>1</v>
      </c>
      <c r="JXX9" s="1">
        <f t="shared" ca="1" si="901"/>
        <v>0</v>
      </c>
      <c r="JXY9" s="1">
        <f t="shared" ca="1" si="901"/>
        <v>0</v>
      </c>
      <c r="JXZ9" s="1">
        <f t="shared" ca="1" si="901"/>
        <v>0</v>
      </c>
      <c r="JYA9" s="1">
        <f t="shared" ca="1" si="901"/>
        <v>0</v>
      </c>
      <c r="JYB9" s="1">
        <f t="shared" ca="1" si="901"/>
        <v>0</v>
      </c>
      <c r="JYC9" s="1">
        <f t="shared" ca="1" si="901"/>
        <v>0</v>
      </c>
      <c r="JYD9" s="1">
        <f t="shared" ca="1" si="901"/>
        <v>0</v>
      </c>
      <c r="JYE9" s="1">
        <f t="shared" ca="1" si="901"/>
        <v>0</v>
      </c>
      <c r="JYF9" s="1">
        <f t="shared" ca="1" si="901"/>
        <v>0</v>
      </c>
      <c r="JYG9" s="1">
        <f t="shared" ca="1" si="901"/>
        <v>0</v>
      </c>
      <c r="JYH9" s="1">
        <f t="shared" ca="1" si="901"/>
        <v>0</v>
      </c>
      <c r="JYI9" s="1">
        <f t="shared" ca="1" si="901"/>
        <v>1</v>
      </c>
      <c r="JYJ9" s="1">
        <f t="shared" ca="1" si="901"/>
        <v>1</v>
      </c>
      <c r="JYK9" s="1">
        <f t="shared" ca="1" si="901"/>
        <v>0</v>
      </c>
      <c r="JYL9" s="1">
        <f t="shared" ca="1" si="901"/>
        <v>1</v>
      </c>
      <c r="JYM9" s="1">
        <f t="shared" ca="1" si="901"/>
        <v>0</v>
      </c>
      <c r="JYN9" s="1">
        <f t="shared" ca="1" si="901"/>
        <v>0</v>
      </c>
      <c r="JYO9" s="1">
        <f t="shared" ca="1" si="901"/>
        <v>0</v>
      </c>
      <c r="JYP9" s="1">
        <f t="shared" ca="1" si="901"/>
        <v>0</v>
      </c>
      <c r="JYQ9" s="1">
        <f t="shared" ca="1" si="901"/>
        <v>0</v>
      </c>
      <c r="JYR9" s="1">
        <f t="shared" ca="1" si="901"/>
        <v>0</v>
      </c>
      <c r="JYS9" s="1">
        <f t="shared" ca="1" si="901"/>
        <v>0</v>
      </c>
      <c r="JYT9" s="1">
        <f t="shared" ca="1" si="901"/>
        <v>0</v>
      </c>
      <c r="JYU9" s="1">
        <f t="shared" ca="1" si="901"/>
        <v>1</v>
      </c>
      <c r="JYV9" s="1">
        <f t="shared" ca="1" si="901"/>
        <v>0</v>
      </c>
      <c r="JYW9" s="1">
        <f t="shared" ca="1" si="901"/>
        <v>0</v>
      </c>
      <c r="JYX9" s="1">
        <f t="shared" ca="1" si="901"/>
        <v>0</v>
      </c>
      <c r="JYY9" s="1">
        <f t="shared" ca="1" si="901"/>
        <v>1</v>
      </c>
      <c r="JYZ9" s="1">
        <f t="shared" ca="1" si="901"/>
        <v>0</v>
      </c>
      <c r="JZA9" s="1">
        <f t="shared" ca="1" si="901"/>
        <v>0</v>
      </c>
      <c r="JZB9" s="1">
        <f t="shared" ca="1" si="901"/>
        <v>1</v>
      </c>
      <c r="JZC9" s="1">
        <f t="shared" ca="1" si="901"/>
        <v>1</v>
      </c>
      <c r="JZD9" s="1">
        <f t="shared" ca="1" si="901"/>
        <v>1</v>
      </c>
      <c r="JZE9" s="1">
        <f t="shared" ca="1" si="901"/>
        <v>0</v>
      </c>
      <c r="JZF9" s="1">
        <f t="shared" ca="1" si="901"/>
        <v>0</v>
      </c>
      <c r="JZG9" s="1">
        <f t="shared" ca="1" si="901"/>
        <v>0</v>
      </c>
      <c r="JZH9" s="1">
        <f t="shared" ca="1" si="901"/>
        <v>0</v>
      </c>
      <c r="JZI9" s="1">
        <f t="shared" ca="1" si="901"/>
        <v>0</v>
      </c>
      <c r="JZJ9" s="1">
        <f t="shared" ca="1" si="901"/>
        <v>0</v>
      </c>
      <c r="JZK9" s="1">
        <f t="shared" ca="1" si="901"/>
        <v>0</v>
      </c>
      <c r="JZL9" s="1">
        <f t="shared" ca="1" si="901"/>
        <v>0</v>
      </c>
      <c r="JZM9" s="1">
        <f t="shared" ca="1" si="901"/>
        <v>0</v>
      </c>
      <c r="JZN9" s="1">
        <f t="shared" ca="1" si="901"/>
        <v>0</v>
      </c>
      <c r="JZO9" s="1">
        <f t="shared" ca="1" si="901"/>
        <v>0</v>
      </c>
      <c r="JZP9" s="1">
        <f t="shared" ca="1" si="901"/>
        <v>0</v>
      </c>
      <c r="JZQ9" s="1">
        <f t="shared" ca="1" si="901"/>
        <v>0</v>
      </c>
      <c r="JZR9" s="1">
        <f t="shared" ca="1" si="901"/>
        <v>0</v>
      </c>
      <c r="JZS9" s="1">
        <f t="shared" ca="1" si="901"/>
        <v>0</v>
      </c>
      <c r="JZT9" s="1">
        <f t="shared" ca="1" si="901"/>
        <v>0</v>
      </c>
      <c r="JZU9" s="1">
        <f t="shared" ca="1" si="901"/>
        <v>0</v>
      </c>
      <c r="JZV9" s="1">
        <f t="shared" ca="1" si="901"/>
        <v>0</v>
      </c>
      <c r="JZW9" s="1">
        <f t="shared" ca="1" si="901"/>
        <v>0</v>
      </c>
      <c r="JZX9" s="1">
        <f t="shared" ca="1" si="901"/>
        <v>0</v>
      </c>
      <c r="JZY9" s="1">
        <f t="shared" ca="1" si="901"/>
        <v>0</v>
      </c>
      <c r="JZZ9" s="1">
        <f t="shared" ca="1" si="901"/>
        <v>0</v>
      </c>
      <c r="KAA9" s="1">
        <f t="shared" ca="1" si="901"/>
        <v>0</v>
      </c>
      <c r="KAB9" s="1">
        <f t="shared" ca="1" si="901"/>
        <v>1</v>
      </c>
      <c r="KAC9" s="1">
        <f t="shared" ca="1" si="901"/>
        <v>0</v>
      </c>
      <c r="KAD9" s="1">
        <f t="shared" ca="1" si="901"/>
        <v>0</v>
      </c>
      <c r="KAE9" s="1">
        <f t="shared" ca="1" si="901"/>
        <v>0</v>
      </c>
      <c r="KAF9" s="1">
        <f t="shared" ca="1" si="901"/>
        <v>0</v>
      </c>
      <c r="KAG9" s="1">
        <f t="shared" ca="1" si="901"/>
        <v>0</v>
      </c>
      <c r="KAH9" s="1">
        <f t="shared" ca="1" si="901"/>
        <v>0</v>
      </c>
      <c r="KAI9" s="1">
        <f t="shared" ref="KAI9:KCT9" ca="1" si="902">IF(KAI8&lt;$D8,0,1)</f>
        <v>0</v>
      </c>
      <c r="KAJ9" s="1">
        <f t="shared" ca="1" si="902"/>
        <v>0</v>
      </c>
      <c r="KAK9" s="1">
        <f t="shared" ca="1" si="902"/>
        <v>0</v>
      </c>
      <c r="KAL9" s="1">
        <f t="shared" ca="1" si="902"/>
        <v>0</v>
      </c>
      <c r="KAM9" s="1">
        <f t="shared" ca="1" si="902"/>
        <v>0</v>
      </c>
      <c r="KAN9" s="1">
        <f t="shared" ca="1" si="902"/>
        <v>0</v>
      </c>
      <c r="KAO9" s="1">
        <f t="shared" ca="1" si="902"/>
        <v>0</v>
      </c>
      <c r="KAP9" s="1">
        <f t="shared" ca="1" si="902"/>
        <v>0</v>
      </c>
      <c r="KAQ9" s="1">
        <f t="shared" ca="1" si="902"/>
        <v>0</v>
      </c>
      <c r="KAR9" s="1">
        <f t="shared" ca="1" si="902"/>
        <v>1</v>
      </c>
      <c r="KAS9" s="1">
        <f t="shared" ca="1" si="902"/>
        <v>0</v>
      </c>
      <c r="KAT9" s="1">
        <f t="shared" ca="1" si="902"/>
        <v>0</v>
      </c>
      <c r="KAU9" s="1">
        <f t="shared" ca="1" si="902"/>
        <v>0</v>
      </c>
      <c r="KAV9" s="1">
        <f t="shared" ca="1" si="902"/>
        <v>0</v>
      </c>
      <c r="KAW9" s="1">
        <f t="shared" ca="1" si="902"/>
        <v>0</v>
      </c>
      <c r="KAX9" s="1">
        <f t="shared" ca="1" si="902"/>
        <v>0</v>
      </c>
      <c r="KAY9" s="1">
        <f t="shared" ca="1" si="902"/>
        <v>0</v>
      </c>
      <c r="KAZ9" s="1">
        <f t="shared" ca="1" si="902"/>
        <v>0</v>
      </c>
      <c r="KBA9" s="1">
        <f t="shared" ca="1" si="902"/>
        <v>0</v>
      </c>
      <c r="KBB9" s="1">
        <f t="shared" ca="1" si="902"/>
        <v>0</v>
      </c>
      <c r="KBC9" s="1">
        <f t="shared" ca="1" si="902"/>
        <v>0</v>
      </c>
      <c r="KBD9" s="1">
        <f t="shared" ca="1" si="902"/>
        <v>0</v>
      </c>
      <c r="KBE9" s="1">
        <f t="shared" ca="1" si="902"/>
        <v>0</v>
      </c>
      <c r="KBF9" s="1">
        <f t="shared" ca="1" si="902"/>
        <v>1</v>
      </c>
      <c r="KBG9" s="1">
        <f t="shared" ca="1" si="902"/>
        <v>0</v>
      </c>
      <c r="KBH9" s="1">
        <f t="shared" ca="1" si="902"/>
        <v>0</v>
      </c>
      <c r="KBI9" s="1">
        <f t="shared" ca="1" si="902"/>
        <v>0</v>
      </c>
      <c r="KBJ9" s="1">
        <f t="shared" ca="1" si="902"/>
        <v>0</v>
      </c>
      <c r="KBK9" s="1">
        <f t="shared" ca="1" si="902"/>
        <v>0</v>
      </c>
      <c r="KBL9" s="1">
        <f t="shared" ca="1" si="902"/>
        <v>0</v>
      </c>
      <c r="KBM9" s="1">
        <f t="shared" ca="1" si="902"/>
        <v>1</v>
      </c>
      <c r="KBN9" s="1">
        <f t="shared" ca="1" si="902"/>
        <v>0</v>
      </c>
      <c r="KBO9" s="1">
        <f t="shared" ca="1" si="902"/>
        <v>0</v>
      </c>
      <c r="KBP9" s="1">
        <f t="shared" ca="1" si="902"/>
        <v>0</v>
      </c>
      <c r="KBQ9" s="1">
        <f t="shared" ca="1" si="902"/>
        <v>1</v>
      </c>
      <c r="KBR9" s="1">
        <f t="shared" ca="1" si="902"/>
        <v>0</v>
      </c>
      <c r="KBS9" s="1">
        <f t="shared" ca="1" si="902"/>
        <v>0</v>
      </c>
      <c r="KBT9" s="1">
        <f t="shared" ca="1" si="902"/>
        <v>0</v>
      </c>
      <c r="KBU9" s="1">
        <f t="shared" ca="1" si="902"/>
        <v>1</v>
      </c>
      <c r="KBV9" s="1">
        <f t="shared" ca="1" si="902"/>
        <v>0</v>
      </c>
      <c r="KBW9" s="1">
        <f t="shared" ca="1" si="902"/>
        <v>0</v>
      </c>
      <c r="KBX9" s="1">
        <f t="shared" ca="1" si="902"/>
        <v>0</v>
      </c>
      <c r="KBY9" s="1">
        <f t="shared" ca="1" si="902"/>
        <v>0</v>
      </c>
      <c r="KBZ9" s="1">
        <f t="shared" ca="1" si="902"/>
        <v>0</v>
      </c>
      <c r="KCA9" s="1">
        <f t="shared" ca="1" si="902"/>
        <v>0</v>
      </c>
      <c r="KCB9" s="1">
        <f t="shared" ca="1" si="902"/>
        <v>0</v>
      </c>
      <c r="KCC9" s="1">
        <f t="shared" ca="1" si="902"/>
        <v>0</v>
      </c>
      <c r="KCD9" s="1">
        <f t="shared" ca="1" si="902"/>
        <v>0</v>
      </c>
      <c r="KCE9" s="1">
        <f t="shared" ca="1" si="902"/>
        <v>0</v>
      </c>
      <c r="KCF9" s="1">
        <f t="shared" ca="1" si="902"/>
        <v>0</v>
      </c>
      <c r="KCG9" s="1">
        <f t="shared" ca="1" si="902"/>
        <v>0</v>
      </c>
      <c r="KCH9" s="1">
        <f t="shared" ca="1" si="902"/>
        <v>0</v>
      </c>
      <c r="KCI9" s="1">
        <f t="shared" ca="1" si="902"/>
        <v>0</v>
      </c>
      <c r="KCJ9" s="1">
        <f t="shared" ca="1" si="902"/>
        <v>0</v>
      </c>
      <c r="KCK9" s="1">
        <f t="shared" ca="1" si="902"/>
        <v>0</v>
      </c>
      <c r="KCL9" s="1">
        <f t="shared" ca="1" si="902"/>
        <v>0</v>
      </c>
      <c r="KCM9" s="1">
        <f t="shared" ca="1" si="902"/>
        <v>0</v>
      </c>
      <c r="KCN9" s="1">
        <f t="shared" ca="1" si="902"/>
        <v>0</v>
      </c>
      <c r="KCO9" s="1">
        <f t="shared" ca="1" si="902"/>
        <v>0</v>
      </c>
      <c r="KCP9" s="1">
        <f t="shared" ca="1" si="902"/>
        <v>0</v>
      </c>
      <c r="KCQ9" s="1">
        <f t="shared" ca="1" si="902"/>
        <v>0</v>
      </c>
      <c r="KCR9" s="1">
        <f t="shared" ca="1" si="902"/>
        <v>0</v>
      </c>
      <c r="KCS9" s="1">
        <f t="shared" ca="1" si="902"/>
        <v>0</v>
      </c>
      <c r="KCT9" s="1">
        <f t="shared" ca="1" si="902"/>
        <v>0</v>
      </c>
      <c r="KCU9" s="1">
        <f t="shared" ref="KCU9:KFF9" ca="1" si="903">IF(KCU8&lt;$D8,0,1)</f>
        <v>0</v>
      </c>
      <c r="KCV9" s="1">
        <f t="shared" ca="1" si="903"/>
        <v>0</v>
      </c>
      <c r="KCW9" s="1">
        <f t="shared" ca="1" si="903"/>
        <v>0</v>
      </c>
      <c r="KCX9" s="1">
        <f t="shared" ca="1" si="903"/>
        <v>0</v>
      </c>
      <c r="KCY9" s="1">
        <f t="shared" ca="1" si="903"/>
        <v>0</v>
      </c>
      <c r="KCZ9" s="1">
        <f t="shared" ca="1" si="903"/>
        <v>0</v>
      </c>
      <c r="KDA9" s="1">
        <f t="shared" ca="1" si="903"/>
        <v>0</v>
      </c>
      <c r="KDB9" s="1">
        <f t="shared" ca="1" si="903"/>
        <v>0</v>
      </c>
      <c r="KDC9" s="1">
        <f t="shared" ca="1" si="903"/>
        <v>0</v>
      </c>
      <c r="KDD9" s="1">
        <f t="shared" ca="1" si="903"/>
        <v>0</v>
      </c>
      <c r="KDE9" s="1">
        <f t="shared" ca="1" si="903"/>
        <v>0</v>
      </c>
      <c r="KDF9" s="1">
        <f t="shared" ca="1" si="903"/>
        <v>0</v>
      </c>
      <c r="KDG9" s="1">
        <f t="shared" ca="1" si="903"/>
        <v>0</v>
      </c>
      <c r="KDH9" s="1">
        <f t="shared" ca="1" si="903"/>
        <v>0</v>
      </c>
      <c r="KDI9" s="1">
        <f t="shared" ca="1" si="903"/>
        <v>0</v>
      </c>
      <c r="KDJ9" s="1">
        <f t="shared" ca="1" si="903"/>
        <v>0</v>
      </c>
      <c r="KDK9" s="1">
        <f t="shared" ca="1" si="903"/>
        <v>0</v>
      </c>
      <c r="KDL9" s="1">
        <f t="shared" ca="1" si="903"/>
        <v>0</v>
      </c>
      <c r="KDM9" s="1">
        <f t="shared" ca="1" si="903"/>
        <v>0</v>
      </c>
      <c r="KDN9" s="1">
        <f t="shared" ca="1" si="903"/>
        <v>0</v>
      </c>
      <c r="KDO9" s="1">
        <f t="shared" ca="1" si="903"/>
        <v>0</v>
      </c>
      <c r="KDP9" s="1">
        <f t="shared" ca="1" si="903"/>
        <v>0</v>
      </c>
      <c r="KDQ9" s="1">
        <f t="shared" ca="1" si="903"/>
        <v>0</v>
      </c>
      <c r="KDR9" s="1">
        <f t="shared" ca="1" si="903"/>
        <v>0</v>
      </c>
      <c r="KDS9" s="1">
        <f t="shared" ca="1" si="903"/>
        <v>0</v>
      </c>
      <c r="KDT9" s="1">
        <f t="shared" ca="1" si="903"/>
        <v>0</v>
      </c>
      <c r="KDU9" s="1">
        <f t="shared" ca="1" si="903"/>
        <v>0</v>
      </c>
      <c r="KDV9" s="1">
        <f t="shared" ca="1" si="903"/>
        <v>0</v>
      </c>
      <c r="KDW9" s="1">
        <f t="shared" ca="1" si="903"/>
        <v>0</v>
      </c>
      <c r="KDX9" s="1">
        <f t="shared" ca="1" si="903"/>
        <v>0</v>
      </c>
      <c r="KDY9" s="1">
        <f t="shared" ca="1" si="903"/>
        <v>0</v>
      </c>
      <c r="KDZ9" s="1">
        <f t="shared" ca="1" si="903"/>
        <v>0</v>
      </c>
      <c r="KEA9" s="1">
        <f t="shared" ca="1" si="903"/>
        <v>0</v>
      </c>
      <c r="KEB9" s="1">
        <f t="shared" ca="1" si="903"/>
        <v>0</v>
      </c>
      <c r="KEC9" s="1">
        <f t="shared" ca="1" si="903"/>
        <v>1</v>
      </c>
      <c r="KED9" s="1">
        <f t="shared" ca="1" si="903"/>
        <v>0</v>
      </c>
      <c r="KEE9" s="1">
        <f t="shared" ca="1" si="903"/>
        <v>0</v>
      </c>
      <c r="KEF9" s="1">
        <f t="shared" ca="1" si="903"/>
        <v>0</v>
      </c>
      <c r="KEG9" s="1">
        <f t="shared" ca="1" si="903"/>
        <v>0</v>
      </c>
      <c r="KEH9" s="1">
        <f t="shared" ca="1" si="903"/>
        <v>0</v>
      </c>
      <c r="KEI9" s="1">
        <f t="shared" ca="1" si="903"/>
        <v>0</v>
      </c>
      <c r="KEJ9" s="1">
        <f t="shared" ca="1" si="903"/>
        <v>0</v>
      </c>
      <c r="KEK9" s="1">
        <f t="shared" ca="1" si="903"/>
        <v>0</v>
      </c>
      <c r="KEL9" s="1">
        <f t="shared" ca="1" si="903"/>
        <v>0</v>
      </c>
      <c r="KEM9" s="1">
        <f t="shared" ca="1" si="903"/>
        <v>0</v>
      </c>
      <c r="KEN9" s="1">
        <f t="shared" ca="1" si="903"/>
        <v>1</v>
      </c>
      <c r="KEO9" s="1">
        <f t="shared" ca="1" si="903"/>
        <v>0</v>
      </c>
      <c r="KEP9" s="1">
        <f t="shared" ca="1" si="903"/>
        <v>0</v>
      </c>
      <c r="KEQ9" s="1">
        <f t="shared" ca="1" si="903"/>
        <v>0</v>
      </c>
      <c r="KER9" s="1">
        <f t="shared" ca="1" si="903"/>
        <v>0</v>
      </c>
      <c r="KES9" s="1">
        <f t="shared" ca="1" si="903"/>
        <v>1</v>
      </c>
      <c r="KET9" s="1">
        <f t="shared" ca="1" si="903"/>
        <v>0</v>
      </c>
      <c r="KEU9" s="1">
        <f t="shared" ca="1" si="903"/>
        <v>0</v>
      </c>
      <c r="KEV9" s="1">
        <f t="shared" ca="1" si="903"/>
        <v>0</v>
      </c>
      <c r="KEW9" s="1">
        <f t="shared" ca="1" si="903"/>
        <v>0</v>
      </c>
      <c r="KEX9" s="1">
        <f t="shared" ca="1" si="903"/>
        <v>1</v>
      </c>
      <c r="KEY9" s="1">
        <f t="shared" ca="1" si="903"/>
        <v>0</v>
      </c>
      <c r="KEZ9" s="1">
        <f t="shared" ca="1" si="903"/>
        <v>0</v>
      </c>
      <c r="KFA9" s="1">
        <f t="shared" ca="1" si="903"/>
        <v>0</v>
      </c>
      <c r="KFB9" s="1">
        <f t="shared" ca="1" si="903"/>
        <v>0</v>
      </c>
      <c r="KFC9" s="1">
        <f t="shared" ca="1" si="903"/>
        <v>0</v>
      </c>
      <c r="KFD9" s="1">
        <f t="shared" ca="1" si="903"/>
        <v>0</v>
      </c>
      <c r="KFE9" s="1">
        <f t="shared" ca="1" si="903"/>
        <v>0</v>
      </c>
      <c r="KFF9" s="1">
        <f t="shared" ca="1" si="903"/>
        <v>0</v>
      </c>
      <c r="KFG9" s="1">
        <f t="shared" ref="KFG9:KHR9" ca="1" si="904">IF(KFG8&lt;$D8,0,1)</f>
        <v>0</v>
      </c>
      <c r="KFH9" s="1">
        <f t="shared" ca="1" si="904"/>
        <v>0</v>
      </c>
      <c r="KFI9" s="1">
        <f t="shared" ca="1" si="904"/>
        <v>0</v>
      </c>
      <c r="KFJ9" s="1">
        <f t="shared" ca="1" si="904"/>
        <v>0</v>
      </c>
      <c r="KFK9" s="1">
        <f t="shared" ca="1" si="904"/>
        <v>0</v>
      </c>
      <c r="KFL9" s="1">
        <f t="shared" ca="1" si="904"/>
        <v>0</v>
      </c>
      <c r="KFM9" s="1">
        <f t="shared" ca="1" si="904"/>
        <v>0</v>
      </c>
      <c r="KFN9" s="1">
        <f t="shared" ca="1" si="904"/>
        <v>0</v>
      </c>
      <c r="KFO9" s="1">
        <f t="shared" ca="1" si="904"/>
        <v>0</v>
      </c>
      <c r="KFP9" s="1">
        <f t="shared" ca="1" si="904"/>
        <v>1</v>
      </c>
      <c r="KFQ9" s="1">
        <f t="shared" ca="1" si="904"/>
        <v>0</v>
      </c>
      <c r="KFR9" s="1">
        <f t="shared" ca="1" si="904"/>
        <v>0</v>
      </c>
      <c r="KFS9" s="1">
        <f t="shared" ca="1" si="904"/>
        <v>0</v>
      </c>
      <c r="KFT9" s="1">
        <f t="shared" ca="1" si="904"/>
        <v>0</v>
      </c>
      <c r="KFU9" s="1">
        <f t="shared" ca="1" si="904"/>
        <v>0</v>
      </c>
      <c r="KFV9" s="1">
        <f t="shared" ca="1" si="904"/>
        <v>0</v>
      </c>
      <c r="KFW9" s="1">
        <f t="shared" ca="1" si="904"/>
        <v>0</v>
      </c>
      <c r="KFX9" s="1">
        <f t="shared" ca="1" si="904"/>
        <v>0</v>
      </c>
      <c r="KFY9" s="1">
        <f t="shared" ca="1" si="904"/>
        <v>0</v>
      </c>
      <c r="KFZ9" s="1">
        <f t="shared" ca="1" si="904"/>
        <v>0</v>
      </c>
      <c r="KGA9" s="1">
        <f t="shared" ca="1" si="904"/>
        <v>0</v>
      </c>
      <c r="KGB9" s="1">
        <f t="shared" ca="1" si="904"/>
        <v>0</v>
      </c>
      <c r="KGC9" s="1">
        <f t="shared" ca="1" si="904"/>
        <v>0</v>
      </c>
      <c r="KGD9" s="1">
        <f t="shared" ca="1" si="904"/>
        <v>1</v>
      </c>
      <c r="KGE9" s="1">
        <f t="shared" ca="1" si="904"/>
        <v>0</v>
      </c>
      <c r="KGF9" s="1">
        <f t="shared" ca="1" si="904"/>
        <v>0</v>
      </c>
      <c r="KGG9" s="1">
        <f t="shared" ca="1" si="904"/>
        <v>1</v>
      </c>
      <c r="KGH9" s="1">
        <f t="shared" ca="1" si="904"/>
        <v>0</v>
      </c>
      <c r="KGI9" s="1">
        <f t="shared" ca="1" si="904"/>
        <v>1</v>
      </c>
      <c r="KGJ9" s="1">
        <f t="shared" ca="1" si="904"/>
        <v>0</v>
      </c>
      <c r="KGK9" s="1">
        <f t="shared" ca="1" si="904"/>
        <v>0</v>
      </c>
      <c r="KGL9" s="1">
        <f t="shared" ca="1" si="904"/>
        <v>0</v>
      </c>
      <c r="KGM9" s="1">
        <f t="shared" ca="1" si="904"/>
        <v>1</v>
      </c>
      <c r="KGN9" s="1">
        <f t="shared" ca="1" si="904"/>
        <v>0</v>
      </c>
      <c r="KGO9" s="1">
        <f t="shared" ca="1" si="904"/>
        <v>0</v>
      </c>
      <c r="KGP9" s="1">
        <f t="shared" ca="1" si="904"/>
        <v>0</v>
      </c>
      <c r="KGQ9" s="1">
        <f t="shared" ca="1" si="904"/>
        <v>0</v>
      </c>
      <c r="KGR9" s="1">
        <f t="shared" ca="1" si="904"/>
        <v>0</v>
      </c>
      <c r="KGS9" s="1">
        <f t="shared" ca="1" si="904"/>
        <v>0</v>
      </c>
      <c r="KGT9" s="1">
        <f t="shared" ca="1" si="904"/>
        <v>0</v>
      </c>
      <c r="KGU9" s="1">
        <f t="shared" ca="1" si="904"/>
        <v>0</v>
      </c>
      <c r="KGV9" s="1">
        <f t="shared" ca="1" si="904"/>
        <v>0</v>
      </c>
      <c r="KGW9" s="1">
        <f t="shared" ca="1" si="904"/>
        <v>0</v>
      </c>
      <c r="KGX9" s="1">
        <f t="shared" ca="1" si="904"/>
        <v>0</v>
      </c>
      <c r="KGY9" s="1">
        <f t="shared" ca="1" si="904"/>
        <v>0</v>
      </c>
      <c r="KGZ9" s="1">
        <f t="shared" ca="1" si="904"/>
        <v>0</v>
      </c>
      <c r="KHA9" s="1">
        <f t="shared" ca="1" si="904"/>
        <v>0</v>
      </c>
      <c r="KHB9" s="1">
        <f t="shared" ca="1" si="904"/>
        <v>1</v>
      </c>
      <c r="KHC9" s="1">
        <f t="shared" ca="1" si="904"/>
        <v>0</v>
      </c>
      <c r="KHD9" s="1">
        <f t="shared" ca="1" si="904"/>
        <v>0</v>
      </c>
      <c r="KHE9" s="1">
        <f t="shared" ca="1" si="904"/>
        <v>0</v>
      </c>
      <c r="KHF9" s="1">
        <f t="shared" ca="1" si="904"/>
        <v>1</v>
      </c>
      <c r="KHG9" s="1">
        <f t="shared" ca="1" si="904"/>
        <v>0</v>
      </c>
      <c r="KHH9" s="1">
        <f t="shared" ca="1" si="904"/>
        <v>0</v>
      </c>
      <c r="KHI9" s="1">
        <f t="shared" ca="1" si="904"/>
        <v>0</v>
      </c>
      <c r="KHJ9" s="1">
        <f t="shared" ca="1" si="904"/>
        <v>0</v>
      </c>
      <c r="KHK9" s="1">
        <f t="shared" ca="1" si="904"/>
        <v>0</v>
      </c>
      <c r="KHL9" s="1">
        <f t="shared" ca="1" si="904"/>
        <v>0</v>
      </c>
      <c r="KHM9" s="1">
        <f t="shared" ca="1" si="904"/>
        <v>0</v>
      </c>
      <c r="KHN9" s="1">
        <f t="shared" ca="1" si="904"/>
        <v>0</v>
      </c>
      <c r="KHO9" s="1">
        <f t="shared" ca="1" si="904"/>
        <v>0</v>
      </c>
      <c r="KHP9" s="1">
        <f t="shared" ca="1" si="904"/>
        <v>0</v>
      </c>
      <c r="KHQ9" s="1">
        <f t="shared" ca="1" si="904"/>
        <v>0</v>
      </c>
      <c r="KHR9" s="1">
        <f t="shared" ca="1" si="904"/>
        <v>0</v>
      </c>
      <c r="KHS9" s="1">
        <f t="shared" ref="KHS9:KKD9" ca="1" si="905">IF(KHS8&lt;$D8,0,1)</f>
        <v>0</v>
      </c>
      <c r="KHT9" s="1">
        <f t="shared" ca="1" si="905"/>
        <v>0</v>
      </c>
      <c r="KHU9" s="1">
        <f t="shared" ca="1" si="905"/>
        <v>0</v>
      </c>
      <c r="KHV9" s="1">
        <f t="shared" ca="1" si="905"/>
        <v>0</v>
      </c>
      <c r="KHW9" s="1">
        <f t="shared" ca="1" si="905"/>
        <v>0</v>
      </c>
      <c r="KHX9" s="1">
        <f t="shared" ca="1" si="905"/>
        <v>0</v>
      </c>
      <c r="KHY9" s="1">
        <f t="shared" ca="1" si="905"/>
        <v>0</v>
      </c>
      <c r="KHZ9" s="1">
        <f t="shared" ca="1" si="905"/>
        <v>0</v>
      </c>
      <c r="KIA9" s="1">
        <f t="shared" ca="1" si="905"/>
        <v>0</v>
      </c>
      <c r="KIB9" s="1">
        <f t="shared" ca="1" si="905"/>
        <v>1</v>
      </c>
      <c r="KIC9" s="1">
        <f t="shared" ca="1" si="905"/>
        <v>0</v>
      </c>
      <c r="KID9" s="1">
        <f t="shared" ca="1" si="905"/>
        <v>0</v>
      </c>
      <c r="KIE9" s="1">
        <f t="shared" ca="1" si="905"/>
        <v>0</v>
      </c>
      <c r="KIF9" s="1">
        <f t="shared" ca="1" si="905"/>
        <v>0</v>
      </c>
      <c r="KIG9" s="1">
        <f t="shared" ca="1" si="905"/>
        <v>0</v>
      </c>
      <c r="KIH9" s="1">
        <f t="shared" ca="1" si="905"/>
        <v>0</v>
      </c>
      <c r="KII9" s="1">
        <f t="shared" ca="1" si="905"/>
        <v>0</v>
      </c>
      <c r="KIJ9" s="1">
        <f t="shared" ca="1" si="905"/>
        <v>0</v>
      </c>
      <c r="KIK9" s="1">
        <f t="shared" ca="1" si="905"/>
        <v>0</v>
      </c>
      <c r="KIL9" s="1">
        <f t="shared" ca="1" si="905"/>
        <v>0</v>
      </c>
      <c r="KIM9" s="1">
        <f t="shared" ca="1" si="905"/>
        <v>0</v>
      </c>
      <c r="KIN9" s="1">
        <f t="shared" ca="1" si="905"/>
        <v>0</v>
      </c>
      <c r="KIO9" s="1">
        <f t="shared" ca="1" si="905"/>
        <v>0</v>
      </c>
      <c r="KIP9" s="1">
        <f t="shared" ca="1" si="905"/>
        <v>0</v>
      </c>
      <c r="KIQ9" s="1">
        <f t="shared" ca="1" si="905"/>
        <v>0</v>
      </c>
      <c r="KIR9" s="1">
        <f t="shared" ca="1" si="905"/>
        <v>0</v>
      </c>
      <c r="KIS9" s="1">
        <f t="shared" ca="1" si="905"/>
        <v>0</v>
      </c>
      <c r="KIT9" s="1">
        <f t="shared" ca="1" si="905"/>
        <v>0</v>
      </c>
      <c r="KIU9" s="1">
        <f t="shared" ca="1" si="905"/>
        <v>0</v>
      </c>
      <c r="KIV9" s="1">
        <f t="shared" ca="1" si="905"/>
        <v>0</v>
      </c>
      <c r="KIW9" s="1">
        <f t="shared" ca="1" si="905"/>
        <v>0</v>
      </c>
      <c r="KIX9" s="1">
        <f t="shared" ca="1" si="905"/>
        <v>0</v>
      </c>
      <c r="KIY9" s="1">
        <f t="shared" ca="1" si="905"/>
        <v>0</v>
      </c>
      <c r="KIZ9" s="1">
        <f t="shared" ca="1" si="905"/>
        <v>0</v>
      </c>
      <c r="KJA9" s="1">
        <f t="shared" ca="1" si="905"/>
        <v>0</v>
      </c>
      <c r="KJB9" s="1">
        <f t="shared" ca="1" si="905"/>
        <v>0</v>
      </c>
      <c r="KJC9" s="1">
        <f t="shared" ca="1" si="905"/>
        <v>0</v>
      </c>
      <c r="KJD9" s="1">
        <f t="shared" ca="1" si="905"/>
        <v>0</v>
      </c>
      <c r="KJE9" s="1">
        <f t="shared" ca="1" si="905"/>
        <v>0</v>
      </c>
      <c r="KJF9" s="1">
        <f t="shared" ca="1" si="905"/>
        <v>0</v>
      </c>
      <c r="KJG9" s="1">
        <f t="shared" ca="1" si="905"/>
        <v>0</v>
      </c>
      <c r="KJH9" s="1">
        <f t="shared" ca="1" si="905"/>
        <v>0</v>
      </c>
      <c r="KJI9" s="1">
        <f t="shared" ca="1" si="905"/>
        <v>0</v>
      </c>
      <c r="KJJ9" s="1">
        <f t="shared" ca="1" si="905"/>
        <v>0</v>
      </c>
      <c r="KJK9" s="1">
        <f t="shared" ca="1" si="905"/>
        <v>0</v>
      </c>
      <c r="KJL9" s="1">
        <f t="shared" ca="1" si="905"/>
        <v>0</v>
      </c>
      <c r="KJM9" s="1">
        <f t="shared" ca="1" si="905"/>
        <v>0</v>
      </c>
      <c r="KJN9" s="1">
        <f t="shared" ca="1" si="905"/>
        <v>0</v>
      </c>
      <c r="KJO9" s="1">
        <f t="shared" ca="1" si="905"/>
        <v>0</v>
      </c>
      <c r="KJP9" s="1">
        <f t="shared" ca="1" si="905"/>
        <v>0</v>
      </c>
      <c r="KJQ9" s="1">
        <f t="shared" ca="1" si="905"/>
        <v>0</v>
      </c>
      <c r="KJR9" s="1">
        <f t="shared" ca="1" si="905"/>
        <v>0</v>
      </c>
      <c r="KJS9" s="1">
        <f t="shared" ca="1" si="905"/>
        <v>0</v>
      </c>
      <c r="KJT9" s="1">
        <f t="shared" ca="1" si="905"/>
        <v>0</v>
      </c>
      <c r="KJU9" s="1">
        <f t="shared" ca="1" si="905"/>
        <v>0</v>
      </c>
      <c r="KJV9" s="1">
        <f t="shared" ca="1" si="905"/>
        <v>1</v>
      </c>
      <c r="KJW9" s="1">
        <f t="shared" ca="1" si="905"/>
        <v>0</v>
      </c>
      <c r="KJX9" s="1">
        <f t="shared" ca="1" si="905"/>
        <v>0</v>
      </c>
      <c r="KJY9" s="1">
        <f t="shared" ca="1" si="905"/>
        <v>0</v>
      </c>
      <c r="KJZ9" s="1">
        <f t="shared" ca="1" si="905"/>
        <v>0</v>
      </c>
      <c r="KKA9" s="1">
        <f t="shared" ca="1" si="905"/>
        <v>0</v>
      </c>
      <c r="KKB9" s="1">
        <f t="shared" ca="1" si="905"/>
        <v>1</v>
      </c>
      <c r="KKC9" s="1">
        <f t="shared" ca="1" si="905"/>
        <v>0</v>
      </c>
      <c r="KKD9" s="1">
        <f t="shared" ca="1" si="905"/>
        <v>0</v>
      </c>
      <c r="KKE9" s="1">
        <f t="shared" ref="KKE9:KMP9" ca="1" si="906">IF(KKE8&lt;$D8,0,1)</f>
        <v>0</v>
      </c>
      <c r="KKF9" s="1">
        <f t="shared" ca="1" si="906"/>
        <v>0</v>
      </c>
      <c r="KKG9" s="1">
        <f t="shared" ca="1" si="906"/>
        <v>0</v>
      </c>
      <c r="KKH9" s="1">
        <f t="shared" ca="1" si="906"/>
        <v>0</v>
      </c>
      <c r="KKI9" s="1">
        <f t="shared" ca="1" si="906"/>
        <v>0</v>
      </c>
      <c r="KKJ9" s="1">
        <f t="shared" ca="1" si="906"/>
        <v>0</v>
      </c>
      <c r="KKK9" s="1">
        <f t="shared" ca="1" si="906"/>
        <v>1</v>
      </c>
      <c r="KKL9" s="1">
        <f t="shared" ca="1" si="906"/>
        <v>0</v>
      </c>
      <c r="KKM9" s="1">
        <f t="shared" ca="1" si="906"/>
        <v>0</v>
      </c>
      <c r="KKN9" s="1">
        <f t="shared" ca="1" si="906"/>
        <v>0</v>
      </c>
      <c r="KKO9" s="1">
        <f t="shared" ca="1" si="906"/>
        <v>0</v>
      </c>
      <c r="KKP9" s="1">
        <f t="shared" ca="1" si="906"/>
        <v>0</v>
      </c>
      <c r="KKQ9" s="1">
        <f t="shared" ca="1" si="906"/>
        <v>0</v>
      </c>
      <c r="KKR9" s="1">
        <f t="shared" ca="1" si="906"/>
        <v>0</v>
      </c>
      <c r="KKS9" s="1">
        <f t="shared" ca="1" si="906"/>
        <v>0</v>
      </c>
      <c r="KKT9" s="1">
        <f t="shared" ca="1" si="906"/>
        <v>1</v>
      </c>
      <c r="KKU9" s="1">
        <f t="shared" ca="1" si="906"/>
        <v>0</v>
      </c>
      <c r="KKV9" s="1">
        <f t="shared" ca="1" si="906"/>
        <v>0</v>
      </c>
      <c r="KKW9" s="1">
        <f t="shared" ca="1" si="906"/>
        <v>0</v>
      </c>
      <c r="KKX9" s="1">
        <f t="shared" ca="1" si="906"/>
        <v>0</v>
      </c>
      <c r="KKY9" s="1">
        <f t="shared" ca="1" si="906"/>
        <v>0</v>
      </c>
      <c r="KKZ9" s="1">
        <f t="shared" ca="1" si="906"/>
        <v>0</v>
      </c>
      <c r="KLA9" s="1">
        <f t="shared" ca="1" si="906"/>
        <v>0</v>
      </c>
      <c r="KLB9" s="1">
        <f t="shared" ca="1" si="906"/>
        <v>0</v>
      </c>
      <c r="KLC9" s="1">
        <f t="shared" ca="1" si="906"/>
        <v>0</v>
      </c>
      <c r="KLD9" s="1">
        <f t="shared" ca="1" si="906"/>
        <v>0</v>
      </c>
      <c r="KLE9" s="1">
        <f t="shared" ca="1" si="906"/>
        <v>0</v>
      </c>
      <c r="KLF9" s="1">
        <f t="shared" ca="1" si="906"/>
        <v>0</v>
      </c>
      <c r="KLG9" s="1">
        <f t="shared" ca="1" si="906"/>
        <v>0</v>
      </c>
      <c r="KLH9" s="1">
        <f t="shared" ca="1" si="906"/>
        <v>0</v>
      </c>
      <c r="KLI9" s="1">
        <f t="shared" ca="1" si="906"/>
        <v>0</v>
      </c>
      <c r="KLJ9" s="1">
        <f t="shared" ca="1" si="906"/>
        <v>0</v>
      </c>
      <c r="KLK9" s="1">
        <f t="shared" ca="1" si="906"/>
        <v>0</v>
      </c>
      <c r="KLL9" s="1">
        <f t="shared" ca="1" si="906"/>
        <v>0</v>
      </c>
      <c r="KLM9" s="1">
        <f t="shared" ca="1" si="906"/>
        <v>0</v>
      </c>
      <c r="KLN9" s="1">
        <f t="shared" ca="1" si="906"/>
        <v>0</v>
      </c>
      <c r="KLO9" s="1">
        <f t="shared" ca="1" si="906"/>
        <v>0</v>
      </c>
      <c r="KLP9" s="1">
        <f t="shared" ca="1" si="906"/>
        <v>0</v>
      </c>
      <c r="KLQ9" s="1">
        <f t="shared" ca="1" si="906"/>
        <v>1</v>
      </c>
      <c r="KLR9" s="1">
        <f t="shared" ca="1" si="906"/>
        <v>0</v>
      </c>
      <c r="KLS9" s="1">
        <f t="shared" ca="1" si="906"/>
        <v>0</v>
      </c>
      <c r="KLT9" s="1">
        <f t="shared" ca="1" si="906"/>
        <v>1</v>
      </c>
      <c r="KLU9" s="1">
        <f t="shared" ca="1" si="906"/>
        <v>0</v>
      </c>
      <c r="KLV9" s="1">
        <f t="shared" ca="1" si="906"/>
        <v>0</v>
      </c>
      <c r="KLW9" s="1">
        <f t="shared" ca="1" si="906"/>
        <v>0</v>
      </c>
      <c r="KLX9" s="1">
        <f t="shared" ca="1" si="906"/>
        <v>0</v>
      </c>
      <c r="KLY9" s="1">
        <f t="shared" ca="1" si="906"/>
        <v>0</v>
      </c>
      <c r="KLZ9" s="1">
        <f t="shared" ca="1" si="906"/>
        <v>0</v>
      </c>
      <c r="KMA9" s="1">
        <f t="shared" ca="1" si="906"/>
        <v>0</v>
      </c>
      <c r="KMB9" s="1">
        <f t="shared" ca="1" si="906"/>
        <v>0</v>
      </c>
      <c r="KMC9" s="1">
        <f t="shared" ca="1" si="906"/>
        <v>0</v>
      </c>
      <c r="KMD9" s="1">
        <f t="shared" ca="1" si="906"/>
        <v>0</v>
      </c>
      <c r="KME9" s="1">
        <f t="shared" ca="1" si="906"/>
        <v>0</v>
      </c>
      <c r="KMF9" s="1">
        <f t="shared" ca="1" si="906"/>
        <v>0</v>
      </c>
      <c r="KMG9" s="1">
        <f t="shared" ca="1" si="906"/>
        <v>0</v>
      </c>
      <c r="KMH9" s="1">
        <f t="shared" ca="1" si="906"/>
        <v>0</v>
      </c>
      <c r="KMI9" s="1">
        <f t="shared" ca="1" si="906"/>
        <v>0</v>
      </c>
      <c r="KMJ9" s="1">
        <f t="shared" ca="1" si="906"/>
        <v>0</v>
      </c>
      <c r="KMK9" s="1">
        <f t="shared" ca="1" si="906"/>
        <v>0</v>
      </c>
      <c r="KML9" s="1">
        <f t="shared" ca="1" si="906"/>
        <v>0</v>
      </c>
      <c r="KMM9" s="1">
        <f t="shared" ca="1" si="906"/>
        <v>0</v>
      </c>
      <c r="KMN9" s="1">
        <f t="shared" ca="1" si="906"/>
        <v>0</v>
      </c>
      <c r="KMO9" s="1">
        <f t="shared" ca="1" si="906"/>
        <v>0</v>
      </c>
      <c r="KMP9" s="1">
        <f t="shared" ca="1" si="906"/>
        <v>0</v>
      </c>
      <c r="KMQ9" s="1">
        <f t="shared" ref="KMQ9:KPB9" ca="1" si="907">IF(KMQ8&lt;$D8,0,1)</f>
        <v>0</v>
      </c>
      <c r="KMR9" s="1">
        <f t="shared" ca="1" si="907"/>
        <v>0</v>
      </c>
      <c r="KMS9" s="1">
        <f t="shared" ca="1" si="907"/>
        <v>0</v>
      </c>
      <c r="KMT9" s="1">
        <f t="shared" ca="1" si="907"/>
        <v>0</v>
      </c>
      <c r="KMU9" s="1">
        <f t="shared" ca="1" si="907"/>
        <v>0</v>
      </c>
      <c r="KMV9" s="1">
        <f t="shared" ca="1" si="907"/>
        <v>0</v>
      </c>
      <c r="KMW9" s="1">
        <f t="shared" ca="1" si="907"/>
        <v>0</v>
      </c>
      <c r="KMX9" s="1">
        <f t="shared" ca="1" si="907"/>
        <v>0</v>
      </c>
      <c r="KMY9" s="1">
        <f t="shared" ca="1" si="907"/>
        <v>0</v>
      </c>
      <c r="KMZ9" s="1">
        <f t="shared" ca="1" si="907"/>
        <v>1</v>
      </c>
      <c r="KNA9" s="1">
        <f t="shared" ca="1" si="907"/>
        <v>0</v>
      </c>
      <c r="KNB9" s="1">
        <f t="shared" ca="1" si="907"/>
        <v>0</v>
      </c>
      <c r="KNC9" s="1">
        <f t="shared" ca="1" si="907"/>
        <v>0</v>
      </c>
      <c r="KND9" s="1">
        <f t="shared" ca="1" si="907"/>
        <v>0</v>
      </c>
      <c r="KNE9" s="1">
        <f t="shared" ca="1" si="907"/>
        <v>0</v>
      </c>
      <c r="KNF9" s="1">
        <f t="shared" ca="1" si="907"/>
        <v>0</v>
      </c>
      <c r="KNG9" s="1">
        <f t="shared" ca="1" si="907"/>
        <v>0</v>
      </c>
      <c r="KNH9" s="1">
        <f t="shared" ca="1" si="907"/>
        <v>0</v>
      </c>
      <c r="KNI9" s="1">
        <f t="shared" ca="1" si="907"/>
        <v>0</v>
      </c>
      <c r="KNJ9" s="1">
        <f t="shared" ca="1" si="907"/>
        <v>0</v>
      </c>
      <c r="KNK9" s="1">
        <f t="shared" ca="1" si="907"/>
        <v>0</v>
      </c>
      <c r="KNL9" s="1">
        <f t="shared" ca="1" si="907"/>
        <v>0</v>
      </c>
      <c r="KNM9" s="1">
        <f t="shared" ca="1" si="907"/>
        <v>0</v>
      </c>
      <c r="KNN9" s="1">
        <f t="shared" ca="1" si="907"/>
        <v>0</v>
      </c>
      <c r="KNO9" s="1">
        <f t="shared" ca="1" si="907"/>
        <v>0</v>
      </c>
      <c r="KNP9" s="1">
        <f t="shared" ca="1" si="907"/>
        <v>0</v>
      </c>
      <c r="KNQ9" s="1">
        <f t="shared" ca="1" si="907"/>
        <v>0</v>
      </c>
      <c r="KNR9" s="1">
        <f t="shared" ca="1" si="907"/>
        <v>0</v>
      </c>
      <c r="KNS9" s="1">
        <f t="shared" ca="1" si="907"/>
        <v>0</v>
      </c>
      <c r="KNT9" s="1">
        <f t="shared" ca="1" si="907"/>
        <v>0</v>
      </c>
      <c r="KNU9" s="1">
        <f t="shared" ca="1" si="907"/>
        <v>0</v>
      </c>
      <c r="KNV9" s="1">
        <f t="shared" ca="1" si="907"/>
        <v>1</v>
      </c>
      <c r="KNW9" s="1">
        <f t="shared" ca="1" si="907"/>
        <v>0</v>
      </c>
      <c r="KNX9" s="1">
        <f t="shared" ca="1" si="907"/>
        <v>0</v>
      </c>
      <c r="KNY9" s="1">
        <f t="shared" ca="1" si="907"/>
        <v>0</v>
      </c>
      <c r="KNZ9" s="1">
        <f t="shared" ca="1" si="907"/>
        <v>0</v>
      </c>
      <c r="KOA9" s="1">
        <f t="shared" ca="1" si="907"/>
        <v>0</v>
      </c>
      <c r="KOB9" s="1">
        <f t="shared" ca="1" si="907"/>
        <v>0</v>
      </c>
      <c r="KOC9" s="1">
        <f t="shared" ca="1" si="907"/>
        <v>0</v>
      </c>
      <c r="KOD9" s="1">
        <f t="shared" ca="1" si="907"/>
        <v>0</v>
      </c>
      <c r="KOE9" s="1">
        <f t="shared" ca="1" si="907"/>
        <v>0</v>
      </c>
      <c r="KOF9" s="1">
        <f t="shared" ca="1" si="907"/>
        <v>0</v>
      </c>
      <c r="KOG9" s="1">
        <f t="shared" ca="1" si="907"/>
        <v>0</v>
      </c>
      <c r="KOH9" s="1">
        <f t="shared" ca="1" si="907"/>
        <v>0</v>
      </c>
      <c r="KOI9" s="1">
        <f t="shared" ca="1" si="907"/>
        <v>0</v>
      </c>
      <c r="KOJ9" s="1">
        <f t="shared" ca="1" si="907"/>
        <v>0</v>
      </c>
      <c r="KOK9" s="1">
        <f t="shared" ca="1" si="907"/>
        <v>0</v>
      </c>
      <c r="KOL9" s="1">
        <f t="shared" ca="1" si="907"/>
        <v>0</v>
      </c>
      <c r="KOM9" s="1">
        <f t="shared" ca="1" si="907"/>
        <v>0</v>
      </c>
      <c r="KON9" s="1">
        <f t="shared" ca="1" si="907"/>
        <v>0</v>
      </c>
      <c r="KOO9" s="1">
        <f t="shared" ca="1" si="907"/>
        <v>0</v>
      </c>
      <c r="KOP9" s="1">
        <f t="shared" ca="1" si="907"/>
        <v>0</v>
      </c>
      <c r="KOQ9" s="1">
        <f t="shared" ca="1" si="907"/>
        <v>0</v>
      </c>
      <c r="KOR9" s="1">
        <f t="shared" ca="1" si="907"/>
        <v>0</v>
      </c>
      <c r="KOS9" s="1">
        <f t="shared" ca="1" si="907"/>
        <v>0</v>
      </c>
      <c r="KOT9" s="1">
        <f t="shared" ca="1" si="907"/>
        <v>0</v>
      </c>
      <c r="KOU9" s="1">
        <f t="shared" ca="1" si="907"/>
        <v>0</v>
      </c>
      <c r="KOV9" s="1">
        <f t="shared" ca="1" si="907"/>
        <v>0</v>
      </c>
      <c r="KOW9" s="1">
        <f t="shared" ca="1" si="907"/>
        <v>0</v>
      </c>
      <c r="KOX9" s="1">
        <f t="shared" ca="1" si="907"/>
        <v>0</v>
      </c>
      <c r="KOY9" s="1">
        <f t="shared" ca="1" si="907"/>
        <v>0</v>
      </c>
      <c r="KOZ9" s="1">
        <f t="shared" ca="1" si="907"/>
        <v>0</v>
      </c>
      <c r="KPA9" s="1">
        <f t="shared" ca="1" si="907"/>
        <v>1</v>
      </c>
      <c r="KPB9" s="1">
        <f t="shared" ca="1" si="907"/>
        <v>1</v>
      </c>
      <c r="KPC9" s="1">
        <f t="shared" ref="KPC9:KRN9" ca="1" si="908">IF(KPC8&lt;$D8,0,1)</f>
        <v>0</v>
      </c>
      <c r="KPD9" s="1">
        <f t="shared" ca="1" si="908"/>
        <v>0</v>
      </c>
      <c r="KPE9" s="1">
        <f t="shared" ca="1" si="908"/>
        <v>0</v>
      </c>
      <c r="KPF9" s="1">
        <f t="shared" ca="1" si="908"/>
        <v>0</v>
      </c>
      <c r="KPG9" s="1">
        <f t="shared" ca="1" si="908"/>
        <v>0</v>
      </c>
      <c r="KPH9" s="1">
        <f t="shared" ca="1" si="908"/>
        <v>0</v>
      </c>
      <c r="KPI9" s="1">
        <f t="shared" ca="1" si="908"/>
        <v>0</v>
      </c>
      <c r="KPJ9" s="1">
        <f t="shared" ca="1" si="908"/>
        <v>0</v>
      </c>
      <c r="KPK9" s="1">
        <f t="shared" ca="1" si="908"/>
        <v>0</v>
      </c>
      <c r="KPL9" s="1">
        <f t="shared" ca="1" si="908"/>
        <v>0</v>
      </c>
      <c r="KPM9" s="1">
        <f t="shared" ca="1" si="908"/>
        <v>0</v>
      </c>
      <c r="KPN9" s="1">
        <f t="shared" ca="1" si="908"/>
        <v>1</v>
      </c>
      <c r="KPO9" s="1">
        <f t="shared" ca="1" si="908"/>
        <v>0</v>
      </c>
      <c r="KPP9" s="1">
        <f t="shared" ca="1" si="908"/>
        <v>0</v>
      </c>
      <c r="KPQ9" s="1">
        <f t="shared" ca="1" si="908"/>
        <v>0</v>
      </c>
      <c r="KPR9" s="1">
        <f t="shared" ca="1" si="908"/>
        <v>1</v>
      </c>
      <c r="KPS9" s="1">
        <f t="shared" ca="1" si="908"/>
        <v>0</v>
      </c>
      <c r="KPT9" s="1">
        <f t="shared" ca="1" si="908"/>
        <v>0</v>
      </c>
      <c r="KPU9" s="1">
        <f t="shared" ca="1" si="908"/>
        <v>0</v>
      </c>
      <c r="KPV9" s="1">
        <f t="shared" ca="1" si="908"/>
        <v>0</v>
      </c>
      <c r="KPW9" s="1">
        <f t="shared" ca="1" si="908"/>
        <v>0</v>
      </c>
      <c r="KPX9" s="1">
        <f t="shared" ca="1" si="908"/>
        <v>0</v>
      </c>
      <c r="KPY9" s="1">
        <f t="shared" ca="1" si="908"/>
        <v>0</v>
      </c>
      <c r="KPZ9" s="1">
        <f t="shared" ca="1" si="908"/>
        <v>0</v>
      </c>
      <c r="KQA9" s="1">
        <f t="shared" ca="1" si="908"/>
        <v>1</v>
      </c>
      <c r="KQB9" s="1">
        <f t="shared" ca="1" si="908"/>
        <v>0</v>
      </c>
      <c r="KQC9" s="1">
        <f t="shared" ca="1" si="908"/>
        <v>0</v>
      </c>
      <c r="KQD9" s="1">
        <f t="shared" ca="1" si="908"/>
        <v>0</v>
      </c>
      <c r="KQE9" s="1">
        <f t="shared" ca="1" si="908"/>
        <v>0</v>
      </c>
      <c r="KQF9" s="1">
        <f t="shared" ca="1" si="908"/>
        <v>0</v>
      </c>
      <c r="KQG9" s="1">
        <f t="shared" ca="1" si="908"/>
        <v>0</v>
      </c>
      <c r="KQH9" s="1">
        <f t="shared" ca="1" si="908"/>
        <v>0</v>
      </c>
      <c r="KQI9" s="1">
        <f t="shared" ca="1" si="908"/>
        <v>0</v>
      </c>
      <c r="KQJ9" s="1">
        <f t="shared" ca="1" si="908"/>
        <v>1</v>
      </c>
      <c r="KQK9" s="1">
        <f t="shared" ca="1" si="908"/>
        <v>0</v>
      </c>
      <c r="KQL9" s="1">
        <f t="shared" ca="1" si="908"/>
        <v>0</v>
      </c>
      <c r="KQM9" s="1">
        <f t="shared" ca="1" si="908"/>
        <v>0</v>
      </c>
      <c r="KQN9" s="1">
        <f t="shared" ca="1" si="908"/>
        <v>0</v>
      </c>
      <c r="KQO9" s="1">
        <f t="shared" ca="1" si="908"/>
        <v>0</v>
      </c>
      <c r="KQP9" s="1">
        <f t="shared" ca="1" si="908"/>
        <v>0</v>
      </c>
      <c r="KQQ9" s="1">
        <f t="shared" ca="1" si="908"/>
        <v>0</v>
      </c>
      <c r="KQR9" s="1">
        <f t="shared" ca="1" si="908"/>
        <v>0</v>
      </c>
      <c r="KQS9" s="1">
        <f t="shared" ca="1" si="908"/>
        <v>0</v>
      </c>
      <c r="KQT9" s="1">
        <f t="shared" ca="1" si="908"/>
        <v>0</v>
      </c>
      <c r="KQU9" s="1">
        <f t="shared" ca="1" si="908"/>
        <v>0</v>
      </c>
      <c r="KQV9" s="1">
        <f t="shared" ca="1" si="908"/>
        <v>0</v>
      </c>
      <c r="KQW9" s="1">
        <f t="shared" ca="1" si="908"/>
        <v>0</v>
      </c>
      <c r="KQX9" s="1">
        <f t="shared" ca="1" si="908"/>
        <v>0</v>
      </c>
      <c r="KQY9" s="1">
        <f t="shared" ca="1" si="908"/>
        <v>0</v>
      </c>
      <c r="KQZ9" s="1">
        <f t="shared" ca="1" si="908"/>
        <v>0</v>
      </c>
      <c r="KRA9" s="1">
        <f t="shared" ca="1" si="908"/>
        <v>0</v>
      </c>
      <c r="KRB9" s="1">
        <f t="shared" ca="1" si="908"/>
        <v>0</v>
      </c>
      <c r="KRC9" s="1">
        <f t="shared" ca="1" si="908"/>
        <v>0</v>
      </c>
      <c r="KRD9" s="1">
        <f t="shared" ca="1" si="908"/>
        <v>1</v>
      </c>
      <c r="KRE9" s="1">
        <f t="shared" ca="1" si="908"/>
        <v>0</v>
      </c>
      <c r="KRF9" s="1">
        <f t="shared" ca="1" si="908"/>
        <v>0</v>
      </c>
      <c r="KRG9" s="1">
        <f t="shared" ca="1" si="908"/>
        <v>0</v>
      </c>
      <c r="KRH9" s="1">
        <f t="shared" ca="1" si="908"/>
        <v>0</v>
      </c>
      <c r="KRI9" s="1">
        <f t="shared" ca="1" si="908"/>
        <v>0</v>
      </c>
      <c r="KRJ9" s="1">
        <f t="shared" ca="1" si="908"/>
        <v>0</v>
      </c>
      <c r="KRK9" s="1">
        <f t="shared" ca="1" si="908"/>
        <v>0</v>
      </c>
      <c r="KRL9" s="1">
        <f t="shared" ca="1" si="908"/>
        <v>0</v>
      </c>
      <c r="KRM9" s="1">
        <f t="shared" ca="1" si="908"/>
        <v>1</v>
      </c>
      <c r="KRN9" s="1">
        <f t="shared" ca="1" si="908"/>
        <v>0</v>
      </c>
      <c r="KRO9" s="1">
        <f t="shared" ref="KRO9:KTZ9" ca="1" si="909">IF(KRO8&lt;$D8,0,1)</f>
        <v>0</v>
      </c>
      <c r="KRP9" s="1">
        <f t="shared" ca="1" si="909"/>
        <v>0</v>
      </c>
      <c r="KRQ9" s="1">
        <f t="shared" ca="1" si="909"/>
        <v>0</v>
      </c>
      <c r="KRR9" s="1">
        <f t="shared" ca="1" si="909"/>
        <v>0</v>
      </c>
      <c r="KRS9" s="1">
        <f t="shared" ca="1" si="909"/>
        <v>0</v>
      </c>
      <c r="KRT9" s="1">
        <f t="shared" ca="1" si="909"/>
        <v>0</v>
      </c>
      <c r="KRU9" s="1">
        <f t="shared" ca="1" si="909"/>
        <v>0</v>
      </c>
      <c r="KRV9" s="1">
        <f t="shared" ca="1" si="909"/>
        <v>0</v>
      </c>
      <c r="KRW9" s="1">
        <f t="shared" ca="1" si="909"/>
        <v>0</v>
      </c>
      <c r="KRX9" s="1">
        <f t="shared" ca="1" si="909"/>
        <v>0</v>
      </c>
      <c r="KRY9" s="1">
        <f t="shared" ca="1" si="909"/>
        <v>0</v>
      </c>
      <c r="KRZ9" s="1">
        <f t="shared" ca="1" si="909"/>
        <v>0</v>
      </c>
      <c r="KSA9" s="1">
        <f t="shared" ca="1" si="909"/>
        <v>0</v>
      </c>
      <c r="KSB9" s="1">
        <f t="shared" ca="1" si="909"/>
        <v>0</v>
      </c>
      <c r="KSC9" s="1">
        <f t="shared" ca="1" si="909"/>
        <v>0</v>
      </c>
      <c r="KSD9" s="1">
        <f t="shared" ca="1" si="909"/>
        <v>0</v>
      </c>
      <c r="KSE9" s="1">
        <f t="shared" ca="1" si="909"/>
        <v>0</v>
      </c>
      <c r="KSF9" s="1">
        <f t="shared" ca="1" si="909"/>
        <v>0</v>
      </c>
      <c r="KSG9" s="1">
        <f t="shared" ca="1" si="909"/>
        <v>0</v>
      </c>
      <c r="KSH9" s="1">
        <f t="shared" ca="1" si="909"/>
        <v>0</v>
      </c>
      <c r="KSI9" s="1">
        <f t="shared" ca="1" si="909"/>
        <v>0</v>
      </c>
      <c r="KSJ9" s="1">
        <f t="shared" ca="1" si="909"/>
        <v>0</v>
      </c>
      <c r="KSK9" s="1">
        <f t="shared" ca="1" si="909"/>
        <v>0</v>
      </c>
      <c r="KSL9" s="1">
        <f t="shared" ca="1" si="909"/>
        <v>0</v>
      </c>
      <c r="KSM9" s="1">
        <f t="shared" ca="1" si="909"/>
        <v>0</v>
      </c>
      <c r="KSN9" s="1">
        <f t="shared" ca="1" si="909"/>
        <v>0</v>
      </c>
      <c r="KSO9" s="1">
        <f t="shared" ca="1" si="909"/>
        <v>0</v>
      </c>
      <c r="KSP9" s="1">
        <f t="shared" ca="1" si="909"/>
        <v>1</v>
      </c>
      <c r="KSQ9" s="1">
        <f t="shared" ca="1" si="909"/>
        <v>0</v>
      </c>
      <c r="KSR9" s="1">
        <f t="shared" ca="1" si="909"/>
        <v>0</v>
      </c>
      <c r="KSS9" s="1">
        <f t="shared" ca="1" si="909"/>
        <v>0</v>
      </c>
      <c r="KST9" s="1">
        <f t="shared" ca="1" si="909"/>
        <v>0</v>
      </c>
      <c r="KSU9" s="1">
        <f t="shared" ca="1" si="909"/>
        <v>0</v>
      </c>
      <c r="KSV9" s="1">
        <f t="shared" ca="1" si="909"/>
        <v>0</v>
      </c>
      <c r="KSW9" s="1">
        <f t="shared" ca="1" si="909"/>
        <v>0</v>
      </c>
      <c r="KSX9" s="1">
        <f t="shared" ca="1" si="909"/>
        <v>0</v>
      </c>
      <c r="KSY9" s="1">
        <f t="shared" ca="1" si="909"/>
        <v>0</v>
      </c>
      <c r="KSZ9" s="1">
        <f t="shared" ca="1" si="909"/>
        <v>0</v>
      </c>
      <c r="KTA9" s="1">
        <f t="shared" ca="1" si="909"/>
        <v>0</v>
      </c>
      <c r="KTB9" s="1">
        <f t="shared" ca="1" si="909"/>
        <v>0</v>
      </c>
      <c r="KTC9" s="1">
        <f t="shared" ca="1" si="909"/>
        <v>0</v>
      </c>
      <c r="KTD9" s="1">
        <f t="shared" ca="1" si="909"/>
        <v>0</v>
      </c>
      <c r="KTE9" s="1">
        <f t="shared" ca="1" si="909"/>
        <v>0</v>
      </c>
      <c r="KTF9" s="1">
        <f t="shared" ca="1" si="909"/>
        <v>0</v>
      </c>
      <c r="KTG9" s="1">
        <f t="shared" ca="1" si="909"/>
        <v>0</v>
      </c>
      <c r="KTH9" s="1">
        <f t="shared" ca="1" si="909"/>
        <v>0</v>
      </c>
      <c r="KTI9" s="1">
        <f t="shared" ca="1" si="909"/>
        <v>0</v>
      </c>
      <c r="KTJ9" s="1">
        <f t="shared" ca="1" si="909"/>
        <v>0</v>
      </c>
      <c r="KTK9" s="1">
        <f t="shared" ca="1" si="909"/>
        <v>0</v>
      </c>
      <c r="KTL9" s="1">
        <f t="shared" ca="1" si="909"/>
        <v>0</v>
      </c>
      <c r="KTM9" s="1">
        <f t="shared" ca="1" si="909"/>
        <v>0</v>
      </c>
      <c r="KTN9" s="1">
        <f t="shared" ca="1" si="909"/>
        <v>0</v>
      </c>
      <c r="KTO9" s="1">
        <f t="shared" ca="1" si="909"/>
        <v>0</v>
      </c>
      <c r="KTP9" s="1">
        <f t="shared" ca="1" si="909"/>
        <v>0</v>
      </c>
      <c r="KTQ9" s="1">
        <f t="shared" ca="1" si="909"/>
        <v>0</v>
      </c>
      <c r="KTR9" s="1">
        <f t="shared" ca="1" si="909"/>
        <v>0</v>
      </c>
      <c r="KTS9" s="1">
        <f t="shared" ca="1" si="909"/>
        <v>0</v>
      </c>
      <c r="KTT9" s="1">
        <f t="shared" ca="1" si="909"/>
        <v>0</v>
      </c>
      <c r="KTU9" s="1">
        <f t="shared" ca="1" si="909"/>
        <v>0</v>
      </c>
      <c r="KTV9" s="1">
        <f t="shared" ca="1" si="909"/>
        <v>0</v>
      </c>
      <c r="KTW9" s="1">
        <f t="shared" ca="1" si="909"/>
        <v>0</v>
      </c>
      <c r="KTX9" s="1">
        <f t="shared" ca="1" si="909"/>
        <v>0</v>
      </c>
      <c r="KTY9" s="1">
        <f t="shared" ca="1" si="909"/>
        <v>0</v>
      </c>
      <c r="KTZ9" s="1">
        <f t="shared" ca="1" si="909"/>
        <v>0</v>
      </c>
      <c r="KUA9" s="1">
        <f t="shared" ref="KUA9:KWL9" ca="1" si="910">IF(KUA8&lt;$D8,0,1)</f>
        <v>0</v>
      </c>
      <c r="KUB9" s="1">
        <f t="shared" ca="1" si="910"/>
        <v>0</v>
      </c>
      <c r="KUC9" s="1">
        <f t="shared" ca="1" si="910"/>
        <v>0</v>
      </c>
      <c r="KUD9" s="1">
        <f t="shared" ca="1" si="910"/>
        <v>0</v>
      </c>
      <c r="KUE9" s="1">
        <f t="shared" ca="1" si="910"/>
        <v>0</v>
      </c>
      <c r="KUF9" s="1">
        <f t="shared" ca="1" si="910"/>
        <v>0</v>
      </c>
      <c r="KUG9" s="1">
        <f t="shared" ca="1" si="910"/>
        <v>0</v>
      </c>
      <c r="KUH9" s="1">
        <f t="shared" ca="1" si="910"/>
        <v>0</v>
      </c>
      <c r="KUI9" s="1">
        <f t="shared" ca="1" si="910"/>
        <v>0</v>
      </c>
      <c r="KUJ9" s="1">
        <f t="shared" ca="1" si="910"/>
        <v>0</v>
      </c>
      <c r="KUK9" s="1">
        <f t="shared" ca="1" si="910"/>
        <v>0</v>
      </c>
      <c r="KUL9" s="1">
        <f t="shared" ca="1" si="910"/>
        <v>1</v>
      </c>
      <c r="KUM9" s="1">
        <f t="shared" ca="1" si="910"/>
        <v>0</v>
      </c>
      <c r="KUN9" s="1">
        <f t="shared" ca="1" si="910"/>
        <v>0</v>
      </c>
      <c r="KUO9" s="1">
        <f t="shared" ca="1" si="910"/>
        <v>0</v>
      </c>
      <c r="KUP9" s="1">
        <f t="shared" ca="1" si="910"/>
        <v>0</v>
      </c>
      <c r="KUQ9" s="1">
        <f t="shared" ca="1" si="910"/>
        <v>0</v>
      </c>
      <c r="KUR9" s="1">
        <f t="shared" ca="1" si="910"/>
        <v>0</v>
      </c>
      <c r="KUS9" s="1">
        <f t="shared" ca="1" si="910"/>
        <v>0</v>
      </c>
      <c r="KUT9" s="1">
        <f t="shared" ca="1" si="910"/>
        <v>0</v>
      </c>
      <c r="KUU9" s="1">
        <f t="shared" ca="1" si="910"/>
        <v>0</v>
      </c>
      <c r="KUV9" s="1">
        <f t="shared" ca="1" si="910"/>
        <v>1</v>
      </c>
      <c r="KUW9" s="1">
        <f t="shared" ca="1" si="910"/>
        <v>0</v>
      </c>
      <c r="KUX9" s="1">
        <f t="shared" ca="1" si="910"/>
        <v>0</v>
      </c>
      <c r="KUY9" s="1">
        <f t="shared" ca="1" si="910"/>
        <v>0</v>
      </c>
      <c r="KUZ9" s="1">
        <f t="shared" ca="1" si="910"/>
        <v>0</v>
      </c>
      <c r="KVA9" s="1">
        <f t="shared" ca="1" si="910"/>
        <v>0</v>
      </c>
      <c r="KVB9" s="1">
        <f t="shared" ca="1" si="910"/>
        <v>0</v>
      </c>
      <c r="KVC9" s="1">
        <f t="shared" ca="1" si="910"/>
        <v>0</v>
      </c>
      <c r="KVD9" s="1">
        <f t="shared" ca="1" si="910"/>
        <v>0</v>
      </c>
      <c r="KVE9" s="1">
        <f t="shared" ca="1" si="910"/>
        <v>0</v>
      </c>
      <c r="KVF9" s="1">
        <f t="shared" ca="1" si="910"/>
        <v>0</v>
      </c>
      <c r="KVG9" s="1">
        <f t="shared" ca="1" si="910"/>
        <v>0</v>
      </c>
      <c r="KVH9" s="1">
        <f t="shared" ca="1" si="910"/>
        <v>0</v>
      </c>
      <c r="KVI9" s="1">
        <f t="shared" ca="1" si="910"/>
        <v>0</v>
      </c>
      <c r="KVJ9" s="1">
        <f t="shared" ca="1" si="910"/>
        <v>1</v>
      </c>
      <c r="KVK9" s="1">
        <f t="shared" ca="1" si="910"/>
        <v>0</v>
      </c>
      <c r="KVL9" s="1">
        <f t="shared" ca="1" si="910"/>
        <v>0</v>
      </c>
      <c r="KVM9" s="1">
        <f t="shared" ca="1" si="910"/>
        <v>0</v>
      </c>
      <c r="KVN9" s="1">
        <f t="shared" ca="1" si="910"/>
        <v>0</v>
      </c>
      <c r="KVO9" s="1">
        <f t="shared" ca="1" si="910"/>
        <v>0</v>
      </c>
      <c r="KVP9" s="1">
        <f t="shared" ca="1" si="910"/>
        <v>0</v>
      </c>
      <c r="KVQ9" s="1">
        <f t="shared" ca="1" si="910"/>
        <v>0</v>
      </c>
      <c r="KVR9" s="1">
        <f t="shared" ca="1" si="910"/>
        <v>0</v>
      </c>
      <c r="KVS9" s="1">
        <f t="shared" ca="1" si="910"/>
        <v>0</v>
      </c>
      <c r="KVT9" s="1">
        <f t="shared" ca="1" si="910"/>
        <v>0</v>
      </c>
      <c r="KVU9" s="1">
        <f t="shared" ca="1" si="910"/>
        <v>0</v>
      </c>
      <c r="KVV9" s="1">
        <f t="shared" ca="1" si="910"/>
        <v>0</v>
      </c>
      <c r="KVW9" s="1">
        <f t="shared" ca="1" si="910"/>
        <v>0</v>
      </c>
      <c r="KVX9" s="1">
        <f t="shared" ca="1" si="910"/>
        <v>0</v>
      </c>
      <c r="KVY9" s="1">
        <f t="shared" ca="1" si="910"/>
        <v>0</v>
      </c>
      <c r="KVZ9" s="1">
        <f t="shared" ca="1" si="910"/>
        <v>0</v>
      </c>
      <c r="KWA9" s="1">
        <f t="shared" ca="1" si="910"/>
        <v>0</v>
      </c>
      <c r="KWB9" s="1">
        <f t="shared" ca="1" si="910"/>
        <v>0</v>
      </c>
      <c r="KWC9" s="1">
        <f t="shared" ca="1" si="910"/>
        <v>0</v>
      </c>
      <c r="KWD9" s="1">
        <f t="shared" ca="1" si="910"/>
        <v>0</v>
      </c>
      <c r="KWE9" s="1">
        <f t="shared" ca="1" si="910"/>
        <v>0</v>
      </c>
      <c r="KWF9" s="1">
        <f t="shared" ca="1" si="910"/>
        <v>0</v>
      </c>
      <c r="KWG9" s="1">
        <f t="shared" ca="1" si="910"/>
        <v>0</v>
      </c>
      <c r="KWH9" s="1">
        <f t="shared" ca="1" si="910"/>
        <v>0</v>
      </c>
      <c r="KWI9" s="1">
        <f t="shared" ca="1" si="910"/>
        <v>0</v>
      </c>
      <c r="KWJ9" s="1">
        <f t="shared" ca="1" si="910"/>
        <v>0</v>
      </c>
      <c r="KWK9" s="1">
        <f t="shared" ca="1" si="910"/>
        <v>0</v>
      </c>
      <c r="KWL9" s="1">
        <f t="shared" ca="1" si="910"/>
        <v>0</v>
      </c>
      <c r="KWM9" s="1">
        <f t="shared" ref="KWM9:KYX9" ca="1" si="911">IF(KWM8&lt;$D8,0,1)</f>
        <v>0</v>
      </c>
      <c r="KWN9" s="1">
        <f t="shared" ca="1" si="911"/>
        <v>0</v>
      </c>
      <c r="KWO9" s="1">
        <f t="shared" ca="1" si="911"/>
        <v>0</v>
      </c>
      <c r="KWP9" s="1">
        <f t="shared" ca="1" si="911"/>
        <v>0</v>
      </c>
      <c r="KWQ9" s="1">
        <f t="shared" ca="1" si="911"/>
        <v>0</v>
      </c>
      <c r="KWR9" s="1">
        <f t="shared" ca="1" si="911"/>
        <v>0</v>
      </c>
      <c r="KWS9" s="1">
        <f t="shared" ca="1" si="911"/>
        <v>0</v>
      </c>
      <c r="KWT9" s="1">
        <f t="shared" ca="1" si="911"/>
        <v>0</v>
      </c>
      <c r="KWU9" s="1">
        <f t="shared" ca="1" si="911"/>
        <v>0</v>
      </c>
      <c r="KWV9" s="1">
        <f t="shared" ca="1" si="911"/>
        <v>0</v>
      </c>
      <c r="KWW9" s="1">
        <f t="shared" ca="1" si="911"/>
        <v>1</v>
      </c>
      <c r="KWX9" s="1">
        <f t="shared" ca="1" si="911"/>
        <v>0</v>
      </c>
      <c r="KWY9" s="1">
        <f t="shared" ca="1" si="911"/>
        <v>0</v>
      </c>
      <c r="KWZ9" s="1">
        <f t="shared" ca="1" si="911"/>
        <v>0</v>
      </c>
      <c r="KXA9" s="1">
        <f t="shared" ca="1" si="911"/>
        <v>0</v>
      </c>
      <c r="KXB9" s="1">
        <f t="shared" ca="1" si="911"/>
        <v>0</v>
      </c>
      <c r="KXC9" s="1">
        <f t="shared" ca="1" si="911"/>
        <v>0</v>
      </c>
      <c r="KXD9" s="1">
        <f t="shared" ca="1" si="911"/>
        <v>0</v>
      </c>
      <c r="KXE9" s="1">
        <f t="shared" ca="1" si="911"/>
        <v>0</v>
      </c>
      <c r="KXF9" s="1">
        <f t="shared" ca="1" si="911"/>
        <v>0</v>
      </c>
      <c r="KXG9" s="1">
        <f t="shared" ca="1" si="911"/>
        <v>0</v>
      </c>
      <c r="KXH9" s="1">
        <f t="shared" ca="1" si="911"/>
        <v>0</v>
      </c>
      <c r="KXI9" s="1">
        <f t="shared" ca="1" si="911"/>
        <v>0</v>
      </c>
      <c r="KXJ9" s="1">
        <f t="shared" ca="1" si="911"/>
        <v>0</v>
      </c>
      <c r="KXK9" s="1">
        <f t="shared" ca="1" si="911"/>
        <v>1</v>
      </c>
      <c r="KXL9" s="1">
        <f t="shared" ca="1" si="911"/>
        <v>0</v>
      </c>
      <c r="KXM9" s="1">
        <f t="shared" ca="1" si="911"/>
        <v>0</v>
      </c>
      <c r="KXN9" s="1">
        <f t="shared" ca="1" si="911"/>
        <v>0</v>
      </c>
      <c r="KXO9" s="1">
        <f t="shared" ca="1" si="911"/>
        <v>0</v>
      </c>
      <c r="KXP9" s="1">
        <f t="shared" ca="1" si="911"/>
        <v>0</v>
      </c>
      <c r="KXQ9" s="1">
        <f t="shared" ca="1" si="911"/>
        <v>0</v>
      </c>
      <c r="KXR9" s="1">
        <f t="shared" ca="1" si="911"/>
        <v>0</v>
      </c>
      <c r="KXS9" s="1">
        <f t="shared" ca="1" si="911"/>
        <v>0</v>
      </c>
      <c r="KXT9" s="1">
        <f t="shared" ca="1" si="911"/>
        <v>0</v>
      </c>
      <c r="KXU9" s="1">
        <f t="shared" ca="1" si="911"/>
        <v>0</v>
      </c>
      <c r="KXV9" s="1">
        <f t="shared" ca="1" si="911"/>
        <v>0</v>
      </c>
      <c r="KXW9" s="1">
        <f t="shared" ca="1" si="911"/>
        <v>0</v>
      </c>
      <c r="KXX9" s="1">
        <f t="shared" ca="1" si="911"/>
        <v>0</v>
      </c>
      <c r="KXY9" s="1">
        <f t="shared" ca="1" si="911"/>
        <v>0</v>
      </c>
      <c r="KXZ9" s="1">
        <f t="shared" ca="1" si="911"/>
        <v>0</v>
      </c>
      <c r="KYA9" s="1">
        <f t="shared" ca="1" si="911"/>
        <v>0</v>
      </c>
      <c r="KYB9" s="1">
        <f t="shared" ca="1" si="911"/>
        <v>0</v>
      </c>
      <c r="KYC9" s="1">
        <f t="shared" ca="1" si="911"/>
        <v>0</v>
      </c>
      <c r="KYD9" s="1">
        <f t="shared" ca="1" si="911"/>
        <v>0</v>
      </c>
      <c r="KYE9" s="1">
        <f t="shared" ca="1" si="911"/>
        <v>0</v>
      </c>
      <c r="KYF9" s="1">
        <f t="shared" ca="1" si="911"/>
        <v>1</v>
      </c>
      <c r="KYG9" s="1">
        <f t="shared" ca="1" si="911"/>
        <v>0</v>
      </c>
      <c r="KYH9" s="1">
        <f t="shared" ca="1" si="911"/>
        <v>0</v>
      </c>
      <c r="KYI9" s="1">
        <f t="shared" ca="1" si="911"/>
        <v>0</v>
      </c>
      <c r="KYJ9" s="1">
        <f t="shared" ca="1" si="911"/>
        <v>0</v>
      </c>
      <c r="KYK9" s="1">
        <f t="shared" ca="1" si="911"/>
        <v>0</v>
      </c>
      <c r="KYL9" s="1">
        <f t="shared" ca="1" si="911"/>
        <v>0</v>
      </c>
      <c r="KYM9" s="1">
        <f t="shared" ca="1" si="911"/>
        <v>0</v>
      </c>
      <c r="KYN9" s="1">
        <f t="shared" ca="1" si="911"/>
        <v>0</v>
      </c>
      <c r="KYO9" s="1">
        <f t="shared" ca="1" si="911"/>
        <v>0</v>
      </c>
      <c r="KYP9" s="1">
        <f t="shared" ca="1" si="911"/>
        <v>0</v>
      </c>
      <c r="KYQ9" s="1">
        <f t="shared" ca="1" si="911"/>
        <v>1</v>
      </c>
      <c r="KYR9" s="1">
        <f t="shared" ca="1" si="911"/>
        <v>1</v>
      </c>
      <c r="KYS9" s="1">
        <f t="shared" ca="1" si="911"/>
        <v>1</v>
      </c>
      <c r="KYT9" s="1">
        <f t="shared" ca="1" si="911"/>
        <v>0</v>
      </c>
      <c r="KYU9" s="1">
        <f t="shared" ca="1" si="911"/>
        <v>0</v>
      </c>
      <c r="KYV9" s="1">
        <f t="shared" ca="1" si="911"/>
        <v>0</v>
      </c>
      <c r="KYW9" s="1">
        <f t="shared" ca="1" si="911"/>
        <v>0</v>
      </c>
      <c r="KYX9" s="1">
        <f t="shared" ca="1" si="911"/>
        <v>0</v>
      </c>
      <c r="KYY9" s="1">
        <f t="shared" ref="KYY9:LBJ9" ca="1" si="912">IF(KYY8&lt;$D8,0,1)</f>
        <v>0</v>
      </c>
      <c r="KYZ9" s="1">
        <f t="shared" ca="1" si="912"/>
        <v>0</v>
      </c>
      <c r="KZA9" s="1">
        <f t="shared" ca="1" si="912"/>
        <v>0</v>
      </c>
      <c r="KZB9" s="1">
        <f t="shared" ca="1" si="912"/>
        <v>0</v>
      </c>
      <c r="KZC9" s="1">
        <f t="shared" ca="1" si="912"/>
        <v>0</v>
      </c>
      <c r="KZD9" s="1">
        <f t="shared" ca="1" si="912"/>
        <v>0</v>
      </c>
      <c r="KZE9" s="1">
        <f t="shared" ca="1" si="912"/>
        <v>0</v>
      </c>
      <c r="KZF9" s="1">
        <f t="shared" ca="1" si="912"/>
        <v>0</v>
      </c>
      <c r="KZG9" s="1">
        <f t="shared" ca="1" si="912"/>
        <v>0</v>
      </c>
      <c r="KZH9" s="1">
        <f t="shared" ca="1" si="912"/>
        <v>0</v>
      </c>
      <c r="KZI9" s="1">
        <f t="shared" ca="1" si="912"/>
        <v>0</v>
      </c>
      <c r="KZJ9" s="1">
        <f t="shared" ca="1" si="912"/>
        <v>0</v>
      </c>
      <c r="KZK9" s="1">
        <f t="shared" ca="1" si="912"/>
        <v>0</v>
      </c>
      <c r="KZL9" s="1">
        <f t="shared" ca="1" si="912"/>
        <v>0</v>
      </c>
      <c r="KZM9" s="1">
        <f t="shared" ca="1" si="912"/>
        <v>0</v>
      </c>
      <c r="KZN9" s="1">
        <f t="shared" ca="1" si="912"/>
        <v>0</v>
      </c>
      <c r="KZO9" s="1">
        <f t="shared" ca="1" si="912"/>
        <v>0</v>
      </c>
      <c r="KZP9" s="1">
        <f t="shared" ca="1" si="912"/>
        <v>0</v>
      </c>
      <c r="KZQ9" s="1">
        <f t="shared" ca="1" si="912"/>
        <v>0</v>
      </c>
      <c r="KZR9" s="1">
        <f t="shared" ca="1" si="912"/>
        <v>0</v>
      </c>
      <c r="KZS9" s="1">
        <f t="shared" ca="1" si="912"/>
        <v>0</v>
      </c>
      <c r="KZT9" s="1">
        <f t="shared" ca="1" si="912"/>
        <v>0</v>
      </c>
      <c r="KZU9" s="1">
        <f t="shared" ca="1" si="912"/>
        <v>0</v>
      </c>
      <c r="KZV9" s="1">
        <f t="shared" ca="1" si="912"/>
        <v>0</v>
      </c>
      <c r="KZW9" s="1">
        <f t="shared" ca="1" si="912"/>
        <v>0</v>
      </c>
      <c r="KZX9" s="1">
        <f t="shared" ca="1" si="912"/>
        <v>0</v>
      </c>
      <c r="KZY9" s="1">
        <f t="shared" ca="1" si="912"/>
        <v>0</v>
      </c>
      <c r="KZZ9" s="1">
        <f t="shared" ca="1" si="912"/>
        <v>0</v>
      </c>
      <c r="LAA9" s="1">
        <f t="shared" ca="1" si="912"/>
        <v>0</v>
      </c>
      <c r="LAB9" s="1">
        <f t="shared" ca="1" si="912"/>
        <v>0</v>
      </c>
      <c r="LAC9" s="1">
        <f t="shared" ca="1" si="912"/>
        <v>0</v>
      </c>
      <c r="LAD9" s="1">
        <f t="shared" ca="1" si="912"/>
        <v>0</v>
      </c>
      <c r="LAE9" s="1">
        <f t="shared" ca="1" si="912"/>
        <v>0</v>
      </c>
      <c r="LAF9" s="1">
        <f t="shared" ca="1" si="912"/>
        <v>0</v>
      </c>
      <c r="LAG9" s="1">
        <f t="shared" ca="1" si="912"/>
        <v>0</v>
      </c>
      <c r="LAH9" s="1">
        <f t="shared" ca="1" si="912"/>
        <v>1</v>
      </c>
      <c r="LAI9" s="1">
        <f t="shared" ca="1" si="912"/>
        <v>0</v>
      </c>
      <c r="LAJ9" s="1">
        <f t="shared" ca="1" si="912"/>
        <v>0</v>
      </c>
      <c r="LAK9" s="1">
        <f t="shared" ca="1" si="912"/>
        <v>0</v>
      </c>
      <c r="LAL9" s="1">
        <f t="shared" ca="1" si="912"/>
        <v>0</v>
      </c>
      <c r="LAM9" s="1">
        <f t="shared" ca="1" si="912"/>
        <v>0</v>
      </c>
      <c r="LAN9" s="1">
        <f t="shared" ca="1" si="912"/>
        <v>0</v>
      </c>
      <c r="LAO9" s="1">
        <f t="shared" ca="1" si="912"/>
        <v>0</v>
      </c>
      <c r="LAP9" s="1">
        <f t="shared" ca="1" si="912"/>
        <v>0</v>
      </c>
      <c r="LAQ9" s="1">
        <f t="shared" ca="1" si="912"/>
        <v>1</v>
      </c>
      <c r="LAR9" s="1">
        <f t="shared" ca="1" si="912"/>
        <v>0</v>
      </c>
      <c r="LAS9" s="1">
        <f t="shared" ca="1" si="912"/>
        <v>0</v>
      </c>
      <c r="LAT9" s="1">
        <f t="shared" ca="1" si="912"/>
        <v>0</v>
      </c>
      <c r="LAU9" s="1">
        <f t="shared" ca="1" si="912"/>
        <v>0</v>
      </c>
      <c r="LAV9" s="1">
        <f t="shared" ca="1" si="912"/>
        <v>0</v>
      </c>
      <c r="LAW9" s="1">
        <f t="shared" ca="1" si="912"/>
        <v>0</v>
      </c>
      <c r="LAX9" s="1">
        <f t="shared" ca="1" si="912"/>
        <v>0</v>
      </c>
      <c r="LAY9" s="1">
        <f t="shared" ca="1" si="912"/>
        <v>0</v>
      </c>
      <c r="LAZ9" s="1">
        <f t="shared" ca="1" si="912"/>
        <v>0</v>
      </c>
      <c r="LBA9" s="1">
        <f t="shared" ca="1" si="912"/>
        <v>1</v>
      </c>
      <c r="LBB9" s="1">
        <f t="shared" ca="1" si="912"/>
        <v>0</v>
      </c>
      <c r="LBC9" s="1">
        <f t="shared" ca="1" si="912"/>
        <v>0</v>
      </c>
      <c r="LBD9" s="1">
        <f t="shared" ca="1" si="912"/>
        <v>0</v>
      </c>
      <c r="LBE9" s="1">
        <f t="shared" ca="1" si="912"/>
        <v>0</v>
      </c>
      <c r="LBF9" s="1">
        <f t="shared" ca="1" si="912"/>
        <v>0</v>
      </c>
      <c r="LBG9" s="1">
        <f t="shared" ca="1" si="912"/>
        <v>0</v>
      </c>
      <c r="LBH9" s="1">
        <f t="shared" ca="1" si="912"/>
        <v>0</v>
      </c>
      <c r="LBI9" s="1">
        <f t="shared" ca="1" si="912"/>
        <v>0</v>
      </c>
      <c r="LBJ9" s="1">
        <f t="shared" ca="1" si="912"/>
        <v>0</v>
      </c>
      <c r="LBK9" s="1">
        <f t="shared" ref="LBK9:LDV9" ca="1" si="913">IF(LBK8&lt;$D8,0,1)</f>
        <v>0</v>
      </c>
      <c r="LBL9" s="1">
        <f t="shared" ca="1" si="913"/>
        <v>0</v>
      </c>
      <c r="LBM9" s="1">
        <f t="shared" ca="1" si="913"/>
        <v>0</v>
      </c>
      <c r="LBN9" s="1">
        <f t="shared" ca="1" si="913"/>
        <v>0</v>
      </c>
      <c r="LBO9" s="1">
        <f t="shared" ca="1" si="913"/>
        <v>0</v>
      </c>
      <c r="LBP9" s="1">
        <f t="shared" ca="1" si="913"/>
        <v>0</v>
      </c>
      <c r="LBQ9" s="1">
        <f t="shared" ca="1" si="913"/>
        <v>0</v>
      </c>
      <c r="LBR9" s="1">
        <f t="shared" ca="1" si="913"/>
        <v>0</v>
      </c>
      <c r="LBS9" s="1">
        <f t="shared" ca="1" si="913"/>
        <v>0</v>
      </c>
      <c r="LBT9" s="1">
        <f t="shared" ca="1" si="913"/>
        <v>0</v>
      </c>
      <c r="LBU9" s="1">
        <f t="shared" ca="1" si="913"/>
        <v>0</v>
      </c>
      <c r="LBV9" s="1">
        <f t="shared" ca="1" si="913"/>
        <v>0</v>
      </c>
      <c r="LBW9" s="1">
        <f t="shared" ca="1" si="913"/>
        <v>0</v>
      </c>
      <c r="LBX9" s="1">
        <f t="shared" ca="1" si="913"/>
        <v>0</v>
      </c>
      <c r="LBY9" s="1">
        <f t="shared" ca="1" si="913"/>
        <v>0</v>
      </c>
      <c r="LBZ9" s="1">
        <f t="shared" ca="1" si="913"/>
        <v>0</v>
      </c>
      <c r="LCA9" s="1">
        <f t="shared" ca="1" si="913"/>
        <v>0</v>
      </c>
      <c r="LCB9" s="1">
        <f t="shared" ca="1" si="913"/>
        <v>0</v>
      </c>
      <c r="LCC9" s="1">
        <f t="shared" ca="1" si="913"/>
        <v>0</v>
      </c>
      <c r="LCD9" s="1">
        <f t="shared" ca="1" si="913"/>
        <v>0</v>
      </c>
      <c r="LCE9" s="1">
        <f t="shared" ca="1" si="913"/>
        <v>0</v>
      </c>
      <c r="LCF9" s="1">
        <f t="shared" ca="1" si="913"/>
        <v>0</v>
      </c>
      <c r="LCG9" s="1">
        <f t="shared" ca="1" si="913"/>
        <v>0</v>
      </c>
      <c r="LCH9" s="1">
        <f t="shared" ca="1" si="913"/>
        <v>0</v>
      </c>
      <c r="LCI9" s="1">
        <f t="shared" ca="1" si="913"/>
        <v>0</v>
      </c>
      <c r="LCJ9" s="1">
        <f t="shared" ca="1" si="913"/>
        <v>0</v>
      </c>
      <c r="LCK9" s="1">
        <f t="shared" ca="1" si="913"/>
        <v>1</v>
      </c>
      <c r="LCL9" s="1">
        <f t="shared" ca="1" si="913"/>
        <v>0</v>
      </c>
      <c r="LCM9" s="1">
        <f t="shared" ca="1" si="913"/>
        <v>0</v>
      </c>
      <c r="LCN9" s="1">
        <f t="shared" ca="1" si="913"/>
        <v>0</v>
      </c>
      <c r="LCO9" s="1">
        <f t="shared" ca="1" si="913"/>
        <v>0</v>
      </c>
      <c r="LCP9" s="1">
        <f t="shared" ca="1" si="913"/>
        <v>0</v>
      </c>
      <c r="LCQ9" s="1">
        <f t="shared" ca="1" si="913"/>
        <v>0</v>
      </c>
      <c r="LCR9" s="1">
        <f t="shared" ca="1" si="913"/>
        <v>0</v>
      </c>
      <c r="LCS9" s="1">
        <f t="shared" ca="1" si="913"/>
        <v>0</v>
      </c>
      <c r="LCT9" s="1">
        <f t="shared" ca="1" si="913"/>
        <v>0</v>
      </c>
      <c r="LCU9" s="1">
        <f t="shared" ca="1" si="913"/>
        <v>0</v>
      </c>
      <c r="LCV9" s="1">
        <f t="shared" ca="1" si="913"/>
        <v>0</v>
      </c>
      <c r="LCW9" s="1">
        <f t="shared" ca="1" si="913"/>
        <v>0</v>
      </c>
      <c r="LCX9" s="1">
        <f t="shared" ca="1" si="913"/>
        <v>0</v>
      </c>
      <c r="LCY9" s="1">
        <f t="shared" ca="1" si="913"/>
        <v>0</v>
      </c>
      <c r="LCZ9" s="1">
        <f t="shared" ca="1" si="913"/>
        <v>0</v>
      </c>
      <c r="LDA9" s="1">
        <f t="shared" ca="1" si="913"/>
        <v>0</v>
      </c>
      <c r="LDB9" s="1">
        <f t="shared" ca="1" si="913"/>
        <v>0</v>
      </c>
      <c r="LDC9" s="1">
        <f t="shared" ca="1" si="913"/>
        <v>0</v>
      </c>
      <c r="LDD9" s="1">
        <f t="shared" ca="1" si="913"/>
        <v>0</v>
      </c>
      <c r="LDE9" s="1">
        <f t="shared" ca="1" si="913"/>
        <v>0</v>
      </c>
      <c r="LDF9" s="1">
        <f t="shared" ca="1" si="913"/>
        <v>0</v>
      </c>
      <c r="LDG9" s="1">
        <f t="shared" ca="1" si="913"/>
        <v>0</v>
      </c>
      <c r="LDH9" s="1">
        <f t="shared" ca="1" si="913"/>
        <v>0</v>
      </c>
      <c r="LDI9" s="1">
        <f t="shared" ca="1" si="913"/>
        <v>0</v>
      </c>
      <c r="LDJ9" s="1">
        <f t="shared" ca="1" si="913"/>
        <v>0</v>
      </c>
      <c r="LDK9" s="1">
        <f t="shared" ca="1" si="913"/>
        <v>0</v>
      </c>
      <c r="LDL9" s="1">
        <f t="shared" ca="1" si="913"/>
        <v>1</v>
      </c>
      <c r="LDM9" s="1">
        <f t="shared" ca="1" si="913"/>
        <v>0</v>
      </c>
      <c r="LDN9" s="1">
        <f t="shared" ca="1" si="913"/>
        <v>0</v>
      </c>
      <c r="LDO9" s="1">
        <f t="shared" ca="1" si="913"/>
        <v>1</v>
      </c>
      <c r="LDP9" s="1">
        <f t="shared" ca="1" si="913"/>
        <v>0</v>
      </c>
      <c r="LDQ9" s="1">
        <f t="shared" ca="1" si="913"/>
        <v>0</v>
      </c>
      <c r="LDR9" s="1">
        <f t="shared" ca="1" si="913"/>
        <v>1</v>
      </c>
      <c r="LDS9" s="1">
        <f t="shared" ca="1" si="913"/>
        <v>0</v>
      </c>
      <c r="LDT9" s="1">
        <f t="shared" ca="1" si="913"/>
        <v>0</v>
      </c>
      <c r="LDU9" s="1">
        <f t="shared" ca="1" si="913"/>
        <v>0</v>
      </c>
      <c r="LDV9" s="1">
        <f t="shared" ca="1" si="913"/>
        <v>0</v>
      </c>
      <c r="LDW9" s="1">
        <f t="shared" ref="LDW9:LGH9" ca="1" si="914">IF(LDW8&lt;$D8,0,1)</f>
        <v>0</v>
      </c>
      <c r="LDX9" s="1">
        <f t="shared" ca="1" si="914"/>
        <v>0</v>
      </c>
      <c r="LDY9" s="1">
        <f t="shared" ca="1" si="914"/>
        <v>0</v>
      </c>
      <c r="LDZ9" s="1">
        <f t="shared" ca="1" si="914"/>
        <v>0</v>
      </c>
      <c r="LEA9" s="1">
        <f t="shared" ca="1" si="914"/>
        <v>0</v>
      </c>
      <c r="LEB9" s="1">
        <f t="shared" ca="1" si="914"/>
        <v>0</v>
      </c>
      <c r="LEC9" s="1">
        <f t="shared" ca="1" si="914"/>
        <v>0</v>
      </c>
      <c r="LED9" s="1">
        <f t="shared" ca="1" si="914"/>
        <v>0</v>
      </c>
      <c r="LEE9" s="1">
        <f t="shared" ca="1" si="914"/>
        <v>0</v>
      </c>
      <c r="LEF9" s="1">
        <f t="shared" ca="1" si="914"/>
        <v>0</v>
      </c>
      <c r="LEG9" s="1">
        <f t="shared" ca="1" si="914"/>
        <v>0</v>
      </c>
      <c r="LEH9" s="1">
        <f t="shared" ca="1" si="914"/>
        <v>0</v>
      </c>
      <c r="LEI9" s="1">
        <f t="shared" ca="1" si="914"/>
        <v>0</v>
      </c>
      <c r="LEJ9" s="1">
        <f t="shared" ca="1" si="914"/>
        <v>0</v>
      </c>
      <c r="LEK9" s="1">
        <f t="shared" ca="1" si="914"/>
        <v>0</v>
      </c>
      <c r="LEL9" s="1">
        <f t="shared" ca="1" si="914"/>
        <v>1</v>
      </c>
      <c r="LEM9" s="1">
        <f t="shared" ca="1" si="914"/>
        <v>0</v>
      </c>
      <c r="LEN9" s="1">
        <f t="shared" ca="1" si="914"/>
        <v>0</v>
      </c>
      <c r="LEO9" s="1">
        <f t="shared" ca="1" si="914"/>
        <v>0</v>
      </c>
      <c r="LEP9" s="1">
        <f t="shared" ca="1" si="914"/>
        <v>0</v>
      </c>
      <c r="LEQ9" s="1">
        <f t="shared" ca="1" si="914"/>
        <v>0</v>
      </c>
      <c r="LER9" s="1">
        <f t="shared" ca="1" si="914"/>
        <v>0</v>
      </c>
      <c r="LES9" s="1">
        <f t="shared" ca="1" si="914"/>
        <v>0</v>
      </c>
      <c r="LET9" s="1">
        <f t="shared" ca="1" si="914"/>
        <v>0</v>
      </c>
      <c r="LEU9" s="1">
        <f t="shared" ca="1" si="914"/>
        <v>0</v>
      </c>
      <c r="LEV9" s="1">
        <f t="shared" ca="1" si="914"/>
        <v>0</v>
      </c>
      <c r="LEW9" s="1">
        <f t="shared" ca="1" si="914"/>
        <v>0</v>
      </c>
      <c r="LEX9" s="1">
        <f t="shared" ca="1" si="914"/>
        <v>0</v>
      </c>
      <c r="LEY9" s="1">
        <f t="shared" ca="1" si="914"/>
        <v>0</v>
      </c>
      <c r="LEZ9" s="1">
        <f t="shared" ca="1" si="914"/>
        <v>0</v>
      </c>
      <c r="LFA9" s="1">
        <f t="shared" ca="1" si="914"/>
        <v>0</v>
      </c>
      <c r="LFB9" s="1">
        <f t="shared" ca="1" si="914"/>
        <v>0</v>
      </c>
      <c r="LFC9" s="1">
        <f t="shared" ca="1" si="914"/>
        <v>0</v>
      </c>
      <c r="LFD9" s="1">
        <f t="shared" ca="1" si="914"/>
        <v>0</v>
      </c>
      <c r="LFE9" s="1">
        <f t="shared" ca="1" si="914"/>
        <v>0</v>
      </c>
      <c r="LFF9" s="1">
        <f t="shared" ca="1" si="914"/>
        <v>0</v>
      </c>
      <c r="LFG9" s="1">
        <f t="shared" ca="1" si="914"/>
        <v>1</v>
      </c>
      <c r="LFH9" s="1">
        <f t="shared" ca="1" si="914"/>
        <v>0</v>
      </c>
      <c r="LFI9" s="1">
        <f t="shared" ca="1" si="914"/>
        <v>0</v>
      </c>
      <c r="LFJ9" s="1">
        <f t="shared" ca="1" si="914"/>
        <v>1</v>
      </c>
      <c r="LFK9" s="1">
        <f t="shared" ca="1" si="914"/>
        <v>0</v>
      </c>
      <c r="LFL9" s="1">
        <f t="shared" ca="1" si="914"/>
        <v>0</v>
      </c>
      <c r="LFM9" s="1">
        <f t="shared" ca="1" si="914"/>
        <v>0</v>
      </c>
      <c r="LFN9" s="1">
        <f t="shared" ca="1" si="914"/>
        <v>1</v>
      </c>
      <c r="LFO9" s="1">
        <f t="shared" ca="1" si="914"/>
        <v>1</v>
      </c>
      <c r="LFP9" s="1">
        <f t="shared" ca="1" si="914"/>
        <v>0</v>
      </c>
      <c r="LFQ9" s="1">
        <f t="shared" ca="1" si="914"/>
        <v>0</v>
      </c>
      <c r="LFR9" s="1">
        <f t="shared" ca="1" si="914"/>
        <v>0</v>
      </c>
      <c r="LFS9" s="1">
        <f t="shared" ca="1" si="914"/>
        <v>0</v>
      </c>
      <c r="LFT9" s="1">
        <f t="shared" ca="1" si="914"/>
        <v>1</v>
      </c>
      <c r="LFU9" s="1">
        <f t="shared" ca="1" si="914"/>
        <v>0</v>
      </c>
      <c r="LFV9" s="1">
        <f t="shared" ca="1" si="914"/>
        <v>1</v>
      </c>
      <c r="LFW9" s="1">
        <f t="shared" ca="1" si="914"/>
        <v>0</v>
      </c>
      <c r="LFX9" s="1">
        <f t="shared" ca="1" si="914"/>
        <v>0</v>
      </c>
      <c r="LFY9" s="1">
        <f t="shared" ca="1" si="914"/>
        <v>0</v>
      </c>
      <c r="LFZ9" s="1">
        <f t="shared" ca="1" si="914"/>
        <v>0</v>
      </c>
      <c r="LGA9" s="1">
        <f t="shared" ca="1" si="914"/>
        <v>0</v>
      </c>
      <c r="LGB9" s="1">
        <f t="shared" ca="1" si="914"/>
        <v>0</v>
      </c>
      <c r="LGC9" s="1">
        <f t="shared" ca="1" si="914"/>
        <v>0</v>
      </c>
      <c r="LGD9" s="1">
        <f t="shared" ca="1" si="914"/>
        <v>0</v>
      </c>
      <c r="LGE9" s="1">
        <f t="shared" ca="1" si="914"/>
        <v>1</v>
      </c>
      <c r="LGF9" s="1">
        <f t="shared" ca="1" si="914"/>
        <v>0</v>
      </c>
      <c r="LGG9" s="1">
        <f t="shared" ca="1" si="914"/>
        <v>1</v>
      </c>
      <c r="LGH9" s="1">
        <f t="shared" ca="1" si="914"/>
        <v>0</v>
      </c>
      <c r="LGI9" s="1">
        <f t="shared" ref="LGI9:LIT9" ca="1" si="915">IF(LGI8&lt;$D8,0,1)</f>
        <v>0</v>
      </c>
      <c r="LGJ9" s="1">
        <f t="shared" ca="1" si="915"/>
        <v>0</v>
      </c>
      <c r="LGK9" s="1">
        <f t="shared" ca="1" si="915"/>
        <v>0</v>
      </c>
      <c r="LGL9" s="1">
        <f t="shared" ca="1" si="915"/>
        <v>0</v>
      </c>
      <c r="LGM9" s="1">
        <f t="shared" ca="1" si="915"/>
        <v>1</v>
      </c>
      <c r="LGN9" s="1">
        <f t="shared" ca="1" si="915"/>
        <v>0</v>
      </c>
      <c r="LGO9" s="1">
        <f t="shared" ca="1" si="915"/>
        <v>0</v>
      </c>
      <c r="LGP9" s="1">
        <f t="shared" ca="1" si="915"/>
        <v>0</v>
      </c>
      <c r="LGQ9" s="1">
        <f t="shared" ca="1" si="915"/>
        <v>0</v>
      </c>
      <c r="LGR9" s="1">
        <f t="shared" ca="1" si="915"/>
        <v>0</v>
      </c>
      <c r="LGS9" s="1">
        <f t="shared" ca="1" si="915"/>
        <v>0</v>
      </c>
      <c r="LGT9" s="1">
        <f t="shared" ca="1" si="915"/>
        <v>0</v>
      </c>
      <c r="LGU9" s="1">
        <f t="shared" ca="1" si="915"/>
        <v>0</v>
      </c>
      <c r="LGV9" s="1">
        <f t="shared" ca="1" si="915"/>
        <v>0</v>
      </c>
      <c r="LGW9" s="1">
        <f t="shared" ca="1" si="915"/>
        <v>0</v>
      </c>
      <c r="LGX9" s="1">
        <f t="shared" ca="1" si="915"/>
        <v>0</v>
      </c>
      <c r="LGY9" s="1">
        <f t="shared" ca="1" si="915"/>
        <v>0</v>
      </c>
      <c r="LGZ9" s="1">
        <f t="shared" ca="1" si="915"/>
        <v>0</v>
      </c>
      <c r="LHA9" s="1">
        <f t="shared" ca="1" si="915"/>
        <v>0</v>
      </c>
      <c r="LHB9" s="1">
        <f t="shared" ca="1" si="915"/>
        <v>0</v>
      </c>
      <c r="LHC9" s="1">
        <f t="shared" ca="1" si="915"/>
        <v>0</v>
      </c>
      <c r="LHD9" s="1">
        <f t="shared" ca="1" si="915"/>
        <v>1</v>
      </c>
      <c r="LHE9" s="1">
        <f t="shared" ca="1" si="915"/>
        <v>1</v>
      </c>
      <c r="LHF9" s="1">
        <f t="shared" ca="1" si="915"/>
        <v>0</v>
      </c>
      <c r="LHG9" s="1">
        <f t="shared" ca="1" si="915"/>
        <v>1</v>
      </c>
      <c r="LHH9" s="1">
        <f t="shared" ca="1" si="915"/>
        <v>0</v>
      </c>
      <c r="LHI9" s="1">
        <f t="shared" ca="1" si="915"/>
        <v>0</v>
      </c>
      <c r="LHJ9" s="1">
        <f t="shared" ca="1" si="915"/>
        <v>0</v>
      </c>
      <c r="LHK9" s="1">
        <f t="shared" ca="1" si="915"/>
        <v>1</v>
      </c>
      <c r="LHL9" s="1">
        <f t="shared" ca="1" si="915"/>
        <v>0</v>
      </c>
      <c r="LHM9" s="1">
        <f t="shared" ca="1" si="915"/>
        <v>0</v>
      </c>
      <c r="LHN9" s="1">
        <f t="shared" ca="1" si="915"/>
        <v>0</v>
      </c>
      <c r="LHO9" s="1">
        <f t="shared" ca="1" si="915"/>
        <v>0</v>
      </c>
      <c r="LHP9" s="1">
        <f t="shared" ca="1" si="915"/>
        <v>1</v>
      </c>
      <c r="LHQ9" s="1">
        <f t="shared" ca="1" si="915"/>
        <v>0</v>
      </c>
      <c r="LHR9" s="1">
        <f t="shared" ca="1" si="915"/>
        <v>0</v>
      </c>
      <c r="LHS9" s="1">
        <f t="shared" ca="1" si="915"/>
        <v>0</v>
      </c>
      <c r="LHT9" s="1">
        <f t="shared" ca="1" si="915"/>
        <v>1</v>
      </c>
      <c r="LHU9" s="1">
        <f t="shared" ca="1" si="915"/>
        <v>0</v>
      </c>
      <c r="LHV9" s="1">
        <f t="shared" ca="1" si="915"/>
        <v>0</v>
      </c>
      <c r="LHW9" s="1">
        <f t="shared" ca="1" si="915"/>
        <v>0</v>
      </c>
      <c r="LHX9" s="1">
        <f t="shared" ca="1" si="915"/>
        <v>0</v>
      </c>
      <c r="LHY9" s="1">
        <f t="shared" ca="1" si="915"/>
        <v>0</v>
      </c>
      <c r="LHZ9" s="1">
        <f t="shared" ca="1" si="915"/>
        <v>0</v>
      </c>
      <c r="LIA9" s="1">
        <f t="shared" ca="1" si="915"/>
        <v>0</v>
      </c>
      <c r="LIB9" s="1">
        <f t="shared" ca="1" si="915"/>
        <v>0</v>
      </c>
      <c r="LIC9" s="1">
        <f t="shared" ca="1" si="915"/>
        <v>0</v>
      </c>
      <c r="LID9" s="1">
        <f t="shared" ca="1" si="915"/>
        <v>0</v>
      </c>
      <c r="LIE9" s="1">
        <f t="shared" ca="1" si="915"/>
        <v>0</v>
      </c>
      <c r="LIF9" s="1">
        <f t="shared" ca="1" si="915"/>
        <v>0</v>
      </c>
      <c r="LIG9" s="1">
        <f t="shared" ca="1" si="915"/>
        <v>0</v>
      </c>
      <c r="LIH9" s="1">
        <f t="shared" ca="1" si="915"/>
        <v>0</v>
      </c>
      <c r="LII9" s="1">
        <f t="shared" ca="1" si="915"/>
        <v>0</v>
      </c>
      <c r="LIJ9" s="1">
        <f t="shared" ca="1" si="915"/>
        <v>0</v>
      </c>
      <c r="LIK9" s="1">
        <f t="shared" ca="1" si="915"/>
        <v>0</v>
      </c>
      <c r="LIL9" s="1">
        <f t="shared" ca="1" si="915"/>
        <v>0</v>
      </c>
      <c r="LIM9" s="1">
        <f t="shared" ca="1" si="915"/>
        <v>0</v>
      </c>
      <c r="LIN9" s="1">
        <f t="shared" ca="1" si="915"/>
        <v>0</v>
      </c>
      <c r="LIO9" s="1">
        <f t="shared" ca="1" si="915"/>
        <v>0</v>
      </c>
      <c r="LIP9" s="1">
        <f t="shared" ca="1" si="915"/>
        <v>0</v>
      </c>
      <c r="LIQ9" s="1">
        <f t="shared" ca="1" si="915"/>
        <v>0</v>
      </c>
      <c r="LIR9" s="1">
        <f t="shared" ca="1" si="915"/>
        <v>0</v>
      </c>
      <c r="LIS9" s="1">
        <f t="shared" ca="1" si="915"/>
        <v>0</v>
      </c>
      <c r="LIT9" s="1">
        <f t="shared" ca="1" si="915"/>
        <v>0</v>
      </c>
      <c r="LIU9" s="1">
        <f t="shared" ref="LIU9:LLF9" ca="1" si="916">IF(LIU8&lt;$D8,0,1)</f>
        <v>0</v>
      </c>
      <c r="LIV9" s="1">
        <f t="shared" ca="1" si="916"/>
        <v>0</v>
      </c>
      <c r="LIW9" s="1">
        <f t="shared" ca="1" si="916"/>
        <v>0</v>
      </c>
      <c r="LIX9" s="1">
        <f t="shared" ca="1" si="916"/>
        <v>0</v>
      </c>
      <c r="LIY9" s="1">
        <f t="shared" ca="1" si="916"/>
        <v>0</v>
      </c>
      <c r="LIZ9" s="1">
        <f t="shared" ca="1" si="916"/>
        <v>0</v>
      </c>
      <c r="LJA9" s="1">
        <f t="shared" ca="1" si="916"/>
        <v>0</v>
      </c>
      <c r="LJB9" s="1">
        <f t="shared" ca="1" si="916"/>
        <v>0</v>
      </c>
      <c r="LJC9" s="1">
        <f t="shared" ca="1" si="916"/>
        <v>0</v>
      </c>
      <c r="LJD9" s="1">
        <f t="shared" ca="1" si="916"/>
        <v>0</v>
      </c>
      <c r="LJE9" s="1">
        <f t="shared" ca="1" si="916"/>
        <v>0</v>
      </c>
      <c r="LJF9" s="1">
        <f t="shared" ca="1" si="916"/>
        <v>0</v>
      </c>
      <c r="LJG9" s="1">
        <f t="shared" ca="1" si="916"/>
        <v>0</v>
      </c>
      <c r="LJH9" s="1">
        <f t="shared" ca="1" si="916"/>
        <v>0</v>
      </c>
      <c r="LJI9" s="1">
        <f t="shared" ca="1" si="916"/>
        <v>0</v>
      </c>
      <c r="LJJ9" s="1">
        <f t="shared" ca="1" si="916"/>
        <v>0</v>
      </c>
      <c r="LJK9" s="1">
        <f t="shared" ca="1" si="916"/>
        <v>0</v>
      </c>
      <c r="LJL9" s="1">
        <f t="shared" ca="1" si="916"/>
        <v>0</v>
      </c>
      <c r="LJM9" s="1">
        <f t="shared" ca="1" si="916"/>
        <v>0</v>
      </c>
      <c r="LJN9" s="1">
        <f t="shared" ca="1" si="916"/>
        <v>0</v>
      </c>
      <c r="LJO9" s="1">
        <f t="shared" ca="1" si="916"/>
        <v>0</v>
      </c>
      <c r="LJP9" s="1">
        <f t="shared" ca="1" si="916"/>
        <v>1</v>
      </c>
      <c r="LJQ9" s="1">
        <f t="shared" ca="1" si="916"/>
        <v>0</v>
      </c>
      <c r="LJR9" s="1">
        <f t="shared" ca="1" si="916"/>
        <v>0</v>
      </c>
      <c r="LJS9" s="1">
        <f t="shared" ca="1" si="916"/>
        <v>0</v>
      </c>
      <c r="LJT9" s="1">
        <f t="shared" ca="1" si="916"/>
        <v>0</v>
      </c>
      <c r="LJU9" s="1">
        <f t="shared" ca="1" si="916"/>
        <v>1</v>
      </c>
      <c r="LJV9" s="1">
        <f t="shared" ca="1" si="916"/>
        <v>0</v>
      </c>
      <c r="LJW9" s="1">
        <f t="shared" ca="1" si="916"/>
        <v>0</v>
      </c>
      <c r="LJX9" s="1">
        <f t="shared" ca="1" si="916"/>
        <v>0</v>
      </c>
      <c r="LJY9" s="1">
        <f t="shared" ca="1" si="916"/>
        <v>0</v>
      </c>
      <c r="LJZ9" s="1">
        <f t="shared" ca="1" si="916"/>
        <v>0</v>
      </c>
      <c r="LKA9" s="1">
        <f t="shared" ca="1" si="916"/>
        <v>0</v>
      </c>
      <c r="LKB9" s="1">
        <f t="shared" ca="1" si="916"/>
        <v>0</v>
      </c>
      <c r="LKC9" s="1">
        <f t="shared" ca="1" si="916"/>
        <v>0</v>
      </c>
      <c r="LKD9" s="1">
        <f t="shared" ca="1" si="916"/>
        <v>0</v>
      </c>
      <c r="LKE9" s="1">
        <f t="shared" ca="1" si="916"/>
        <v>0</v>
      </c>
      <c r="LKF9" s="1">
        <f t="shared" ca="1" si="916"/>
        <v>1</v>
      </c>
      <c r="LKG9" s="1">
        <f t="shared" ca="1" si="916"/>
        <v>0</v>
      </c>
      <c r="LKH9" s="1">
        <f t="shared" ca="1" si="916"/>
        <v>0</v>
      </c>
      <c r="LKI9" s="1">
        <f t="shared" ca="1" si="916"/>
        <v>0</v>
      </c>
      <c r="LKJ9" s="1">
        <f t="shared" ca="1" si="916"/>
        <v>0</v>
      </c>
      <c r="LKK9" s="1">
        <f t="shared" ca="1" si="916"/>
        <v>0</v>
      </c>
      <c r="LKL9" s="1">
        <f t="shared" ca="1" si="916"/>
        <v>0</v>
      </c>
      <c r="LKM9" s="1">
        <f t="shared" ca="1" si="916"/>
        <v>0</v>
      </c>
      <c r="LKN9" s="1">
        <f t="shared" ca="1" si="916"/>
        <v>0</v>
      </c>
      <c r="LKO9" s="1">
        <f t="shared" ca="1" si="916"/>
        <v>0</v>
      </c>
      <c r="LKP9" s="1">
        <f t="shared" ca="1" si="916"/>
        <v>0</v>
      </c>
      <c r="LKQ9" s="1">
        <f t="shared" ca="1" si="916"/>
        <v>0</v>
      </c>
      <c r="LKR9" s="1">
        <f t="shared" ca="1" si="916"/>
        <v>0</v>
      </c>
      <c r="LKS9" s="1">
        <f t="shared" ca="1" si="916"/>
        <v>1</v>
      </c>
      <c r="LKT9" s="1">
        <f t="shared" ca="1" si="916"/>
        <v>1</v>
      </c>
      <c r="LKU9" s="1">
        <f t="shared" ca="1" si="916"/>
        <v>0</v>
      </c>
      <c r="LKV9" s="1">
        <f t="shared" ca="1" si="916"/>
        <v>0</v>
      </c>
      <c r="LKW9" s="1">
        <f t="shared" ca="1" si="916"/>
        <v>0</v>
      </c>
      <c r="LKX9" s="1">
        <f t="shared" ca="1" si="916"/>
        <v>0</v>
      </c>
      <c r="LKY9" s="1">
        <f t="shared" ca="1" si="916"/>
        <v>0</v>
      </c>
      <c r="LKZ9" s="1">
        <f t="shared" ca="1" si="916"/>
        <v>0</v>
      </c>
      <c r="LLA9" s="1">
        <f t="shared" ca="1" si="916"/>
        <v>1</v>
      </c>
      <c r="LLB9" s="1">
        <f t="shared" ca="1" si="916"/>
        <v>0</v>
      </c>
      <c r="LLC9" s="1">
        <f t="shared" ca="1" si="916"/>
        <v>0</v>
      </c>
      <c r="LLD9" s="1">
        <f t="shared" ca="1" si="916"/>
        <v>0</v>
      </c>
      <c r="LLE9" s="1">
        <f t="shared" ca="1" si="916"/>
        <v>0</v>
      </c>
      <c r="LLF9" s="1">
        <f t="shared" ca="1" si="916"/>
        <v>0</v>
      </c>
      <c r="LLG9" s="1">
        <f t="shared" ref="LLG9:LNR9" ca="1" si="917">IF(LLG8&lt;$D8,0,1)</f>
        <v>1</v>
      </c>
      <c r="LLH9" s="1">
        <f t="shared" ca="1" si="917"/>
        <v>0</v>
      </c>
      <c r="LLI9" s="1">
        <f t="shared" ca="1" si="917"/>
        <v>1</v>
      </c>
      <c r="LLJ9" s="1">
        <f t="shared" ca="1" si="917"/>
        <v>0</v>
      </c>
      <c r="LLK9" s="1">
        <f t="shared" ca="1" si="917"/>
        <v>0</v>
      </c>
      <c r="LLL9" s="1">
        <f t="shared" ca="1" si="917"/>
        <v>0</v>
      </c>
      <c r="LLM9" s="1">
        <f t="shared" ca="1" si="917"/>
        <v>0</v>
      </c>
      <c r="LLN9" s="1">
        <f t="shared" ca="1" si="917"/>
        <v>0</v>
      </c>
      <c r="LLO9" s="1">
        <f t="shared" ca="1" si="917"/>
        <v>0</v>
      </c>
      <c r="LLP9" s="1">
        <f t="shared" ca="1" si="917"/>
        <v>0</v>
      </c>
      <c r="LLQ9" s="1">
        <f t="shared" ca="1" si="917"/>
        <v>1</v>
      </c>
      <c r="LLR9" s="1">
        <f t="shared" ca="1" si="917"/>
        <v>0</v>
      </c>
      <c r="LLS9" s="1">
        <f t="shared" ca="1" si="917"/>
        <v>0</v>
      </c>
      <c r="LLT9" s="1">
        <f t="shared" ca="1" si="917"/>
        <v>0</v>
      </c>
      <c r="LLU9" s="1">
        <f t="shared" ca="1" si="917"/>
        <v>1</v>
      </c>
      <c r="LLV9" s="1">
        <f t="shared" ca="1" si="917"/>
        <v>0</v>
      </c>
      <c r="LLW9" s="1">
        <f t="shared" ca="1" si="917"/>
        <v>0</v>
      </c>
      <c r="LLX9" s="1">
        <f t="shared" ca="1" si="917"/>
        <v>0</v>
      </c>
      <c r="LLY9" s="1">
        <f t="shared" ca="1" si="917"/>
        <v>0</v>
      </c>
      <c r="LLZ9" s="1">
        <f t="shared" ca="1" si="917"/>
        <v>0</v>
      </c>
      <c r="LMA9" s="1">
        <f t="shared" ca="1" si="917"/>
        <v>0</v>
      </c>
      <c r="LMB9" s="1">
        <f t="shared" ca="1" si="917"/>
        <v>0</v>
      </c>
      <c r="LMC9" s="1">
        <f t="shared" ca="1" si="917"/>
        <v>0</v>
      </c>
      <c r="LMD9" s="1">
        <f t="shared" ca="1" si="917"/>
        <v>0</v>
      </c>
      <c r="LME9" s="1">
        <f t="shared" ca="1" si="917"/>
        <v>0</v>
      </c>
      <c r="LMF9" s="1">
        <f t="shared" ca="1" si="917"/>
        <v>0</v>
      </c>
      <c r="LMG9" s="1">
        <f t="shared" ca="1" si="917"/>
        <v>0</v>
      </c>
      <c r="LMH9" s="1">
        <f t="shared" ca="1" si="917"/>
        <v>0</v>
      </c>
      <c r="LMI9" s="1">
        <f t="shared" ca="1" si="917"/>
        <v>0</v>
      </c>
      <c r="LMJ9" s="1">
        <f t="shared" ca="1" si="917"/>
        <v>0</v>
      </c>
      <c r="LMK9" s="1">
        <f t="shared" ca="1" si="917"/>
        <v>0</v>
      </c>
      <c r="LML9" s="1">
        <f t="shared" ca="1" si="917"/>
        <v>0</v>
      </c>
      <c r="LMM9" s="1">
        <f t="shared" ca="1" si="917"/>
        <v>0</v>
      </c>
      <c r="LMN9" s="1">
        <f t="shared" ca="1" si="917"/>
        <v>0</v>
      </c>
      <c r="LMO9" s="1">
        <f t="shared" ca="1" si="917"/>
        <v>0</v>
      </c>
      <c r="LMP9" s="1">
        <f t="shared" ca="1" si="917"/>
        <v>0</v>
      </c>
      <c r="LMQ9" s="1">
        <f t="shared" ca="1" si="917"/>
        <v>0</v>
      </c>
      <c r="LMR9" s="1">
        <f t="shared" ca="1" si="917"/>
        <v>0</v>
      </c>
      <c r="LMS9" s="1">
        <f t="shared" ca="1" si="917"/>
        <v>0</v>
      </c>
      <c r="LMT9" s="1">
        <f t="shared" ca="1" si="917"/>
        <v>0</v>
      </c>
      <c r="LMU9" s="1">
        <f t="shared" ca="1" si="917"/>
        <v>0</v>
      </c>
      <c r="LMV9" s="1">
        <f t="shared" ca="1" si="917"/>
        <v>0</v>
      </c>
      <c r="LMW9" s="1">
        <f t="shared" ca="1" si="917"/>
        <v>1</v>
      </c>
      <c r="LMX9" s="1">
        <f t="shared" ca="1" si="917"/>
        <v>0</v>
      </c>
      <c r="LMY9" s="1">
        <f t="shared" ca="1" si="917"/>
        <v>0</v>
      </c>
      <c r="LMZ9" s="1">
        <f t="shared" ca="1" si="917"/>
        <v>0</v>
      </c>
      <c r="LNA9" s="1">
        <f t="shared" ca="1" si="917"/>
        <v>0</v>
      </c>
      <c r="LNB9" s="1">
        <f t="shared" ca="1" si="917"/>
        <v>0</v>
      </c>
      <c r="LNC9" s="1">
        <f t="shared" ca="1" si="917"/>
        <v>0</v>
      </c>
      <c r="LND9" s="1">
        <f t="shared" ca="1" si="917"/>
        <v>0</v>
      </c>
      <c r="LNE9" s="1">
        <f t="shared" ca="1" si="917"/>
        <v>0</v>
      </c>
      <c r="LNF9" s="1">
        <f t="shared" ca="1" si="917"/>
        <v>0</v>
      </c>
      <c r="LNG9" s="1">
        <f t="shared" ca="1" si="917"/>
        <v>0</v>
      </c>
      <c r="LNH9" s="1">
        <f t="shared" ca="1" si="917"/>
        <v>0</v>
      </c>
      <c r="LNI9" s="1">
        <f t="shared" ca="1" si="917"/>
        <v>0</v>
      </c>
      <c r="LNJ9" s="1">
        <f t="shared" ca="1" si="917"/>
        <v>0</v>
      </c>
      <c r="LNK9" s="1">
        <f t="shared" ca="1" si="917"/>
        <v>0</v>
      </c>
      <c r="LNL9" s="1">
        <f t="shared" ca="1" si="917"/>
        <v>0</v>
      </c>
      <c r="LNM9" s="1">
        <f t="shared" ca="1" si="917"/>
        <v>0</v>
      </c>
      <c r="LNN9" s="1">
        <f t="shared" ca="1" si="917"/>
        <v>0</v>
      </c>
      <c r="LNO9" s="1">
        <f t="shared" ca="1" si="917"/>
        <v>0</v>
      </c>
      <c r="LNP9" s="1">
        <f t="shared" ca="1" si="917"/>
        <v>0</v>
      </c>
      <c r="LNQ9" s="1">
        <f t="shared" ca="1" si="917"/>
        <v>0</v>
      </c>
      <c r="LNR9" s="1">
        <f t="shared" ca="1" si="917"/>
        <v>0</v>
      </c>
      <c r="LNS9" s="1">
        <f t="shared" ref="LNS9:LQD9" ca="1" si="918">IF(LNS8&lt;$D8,0,1)</f>
        <v>0</v>
      </c>
      <c r="LNT9" s="1">
        <f t="shared" ca="1" si="918"/>
        <v>0</v>
      </c>
      <c r="LNU9" s="1">
        <f t="shared" ca="1" si="918"/>
        <v>0</v>
      </c>
      <c r="LNV9" s="1">
        <f t="shared" ca="1" si="918"/>
        <v>0</v>
      </c>
      <c r="LNW9" s="1">
        <f t="shared" ca="1" si="918"/>
        <v>0</v>
      </c>
      <c r="LNX9" s="1">
        <f t="shared" ca="1" si="918"/>
        <v>0</v>
      </c>
      <c r="LNY9" s="1">
        <f t="shared" ca="1" si="918"/>
        <v>0</v>
      </c>
      <c r="LNZ9" s="1">
        <f t="shared" ca="1" si="918"/>
        <v>0</v>
      </c>
      <c r="LOA9" s="1">
        <f t="shared" ca="1" si="918"/>
        <v>0</v>
      </c>
      <c r="LOB9" s="1">
        <f t="shared" ca="1" si="918"/>
        <v>0</v>
      </c>
      <c r="LOC9" s="1">
        <f t="shared" ca="1" si="918"/>
        <v>0</v>
      </c>
      <c r="LOD9" s="1">
        <f t="shared" ca="1" si="918"/>
        <v>0</v>
      </c>
      <c r="LOE9" s="1">
        <f t="shared" ca="1" si="918"/>
        <v>1</v>
      </c>
      <c r="LOF9" s="1">
        <f t="shared" ca="1" si="918"/>
        <v>1</v>
      </c>
      <c r="LOG9" s="1">
        <f t="shared" ca="1" si="918"/>
        <v>0</v>
      </c>
      <c r="LOH9" s="1">
        <f t="shared" ca="1" si="918"/>
        <v>0</v>
      </c>
      <c r="LOI9" s="1">
        <f t="shared" ca="1" si="918"/>
        <v>0</v>
      </c>
      <c r="LOJ9" s="1">
        <f t="shared" ca="1" si="918"/>
        <v>0</v>
      </c>
      <c r="LOK9" s="1">
        <f t="shared" ca="1" si="918"/>
        <v>0</v>
      </c>
      <c r="LOL9" s="1">
        <f t="shared" ca="1" si="918"/>
        <v>1</v>
      </c>
      <c r="LOM9" s="1">
        <f t="shared" ca="1" si="918"/>
        <v>0</v>
      </c>
      <c r="LON9" s="1">
        <f t="shared" ca="1" si="918"/>
        <v>1</v>
      </c>
      <c r="LOO9" s="1">
        <f t="shared" ca="1" si="918"/>
        <v>0</v>
      </c>
      <c r="LOP9" s="1">
        <f t="shared" ca="1" si="918"/>
        <v>0</v>
      </c>
      <c r="LOQ9" s="1">
        <f t="shared" ca="1" si="918"/>
        <v>0</v>
      </c>
      <c r="LOR9" s="1">
        <f t="shared" ca="1" si="918"/>
        <v>0</v>
      </c>
      <c r="LOS9" s="1">
        <f t="shared" ca="1" si="918"/>
        <v>0</v>
      </c>
      <c r="LOT9" s="1">
        <f t="shared" ca="1" si="918"/>
        <v>0</v>
      </c>
      <c r="LOU9" s="1">
        <f t="shared" ca="1" si="918"/>
        <v>0</v>
      </c>
      <c r="LOV9" s="1">
        <f t="shared" ca="1" si="918"/>
        <v>0</v>
      </c>
      <c r="LOW9" s="1">
        <f t="shared" ca="1" si="918"/>
        <v>0</v>
      </c>
      <c r="LOX9" s="1">
        <f t="shared" ca="1" si="918"/>
        <v>0</v>
      </c>
      <c r="LOY9" s="1">
        <f t="shared" ca="1" si="918"/>
        <v>0</v>
      </c>
      <c r="LOZ9" s="1">
        <f t="shared" ca="1" si="918"/>
        <v>0</v>
      </c>
      <c r="LPA9" s="1">
        <f t="shared" ca="1" si="918"/>
        <v>0</v>
      </c>
      <c r="LPB9" s="1">
        <f t="shared" ca="1" si="918"/>
        <v>0</v>
      </c>
      <c r="LPC9" s="1">
        <f t="shared" ca="1" si="918"/>
        <v>0</v>
      </c>
      <c r="LPD9" s="1">
        <f t="shared" ca="1" si="918"/>
        <v>0</v>
      </c>
      <c r="LPE9" s="1">
        <f t="shared" ca="1" si="918"/>
        <v>0</v>
      </c>
      <c r="LPF9" s="1">
        <f t="shared" ca="1" si="918"/>
        <v>0</v>
      </c>
      <c r="LPG9" s="1">
        <f t="shared" ca="1" si="918"/>
        <v>0</v>
      </c>
      <c r="LPH9" s="1">
        <f t="shared" ca="1" si="918"/>
        <v>0</v>
      </c>
      <c r="LPI9" s="1">
        <f t="shared" ca="1" si="918"/>
        <v>0</v>
      </c>
      <c r="LPJ9" s="1">
        <f t="shared" ca="1" si="918"/>
        <v>0</v>
      </c>
      <c r="LPK9" s="1">
        <f t="shared" ca="1" si="918"/>
        <v>1</v>
      </c>
      <c r="LPL9" s="1">
        <f t="shared" ca="1" si="918"/>
        <v>0</v>
      </c>
      <c r="LPM9" s="1">
        <f t="shared" ca="1" si="918"/>
        <v>0</v>
      </c>
      <c r="LPN9" s="1">
        <f t="shared" ca="1" si="918"/>
        <v>0</v>
      </c>
      <c r="LPO9" s="1">
        <f t="shared" ca="1" si="918"/>
        <v>0</v>
      </c>
      <c r="LPP9" s="1">
        <f t="shared" ca="1" si="918"/>
        <v>0</v>
      </c>
      <c r="LPQ9" s="1">
        <f t="shared" ca="1" si="918"/>
        <v>0</v>
      </c>
      <c r="LPR9" s="1">
        <f t="shared" ca="1" si="918"/>
        <v>0</v>
      </c>
      <c r="LPS9" s="1">
        <f t="shared" ca="1" si="918"/>
        <v>0</v>
      </c>
      <c r="LPT9" s="1">
        <f t="shared" ca="1" si="918"/>
        <v>0</v>
      </c>
      <c r="LPU9" s="1">
        <f t="shared" ca="1" si="918"/>
        <v>0</v>
      </c>
      <c r="LPV9" s="1">
        <f t="shared" ca="1" si="918"/>
        <v>0</v>
      </c>
      <c r="LPW9" s="1">
        <f t="shared" ca="1" si="918"/>
        <v>0</v>
      </c>
      <c r="LPX9" s="1">
        <f t="shared" ca="1" si="918"/>
        <v>0</v>
      </c>
      <c r="LPY9" s="1">
        <f t="shared" ca="1" si="918"/>
        <v>0</v>
      </c>
      <c r="LPZ9" s="1">
        <f t="shared" ca="1" si="918"/>
        <v>1</v>
      </c>
      <c r="LQA9" s="1">
        <f t="shared" ca="1" si="918"/>
        <v>0</v>
      </c>
      <c r="LQB9" s="1">
        <f t="shared" ca="1" si="918"/>
        <v>0</v>
      </c>
      <c r="LQC9" s="1">
        <f t="shared" ca="1" si="918"/>
        <v>0</v>
      </c>
      <c r="LQD9" s="1">
        <f t="shared" ca="1" si="918"/>
        <v>0</v>
      </c>
      <c r="LQE9" s="1">
        <f t="shared" ref="LQE9:LSP9" ca="1" si="919">IF(LQE8&lt;$D8,0,1)</f>
        <v>0</v>
      </c>
      <c r="LQF9" s="1">
        <f t="shared" ca="1" si="919"/>
        <v>0</v>
      </c>
      <c r="LQG9" s="1">
        <f t="shared" ca="1" si="919"/>
        <v>0</v>
      </c>
      <c r="LQH9" s="1">
        <f t="shared" ca="1" si="919"/>
        <v>0</v>
      </c>
      <c r="LQI9" s="1">
        <f t="shared" ca="1" si="919"/>
        <v>0</v>
      </c>
      <c r="LQJ9" s="1">
        <f t="shared" ca="1" si="919"/>
        <v>0</v>
      </c>
      <c r="LQK9" s="1">
        <f t="shared" ca="1" si="919"/>
        <v>0</v>
      </c>
      <c r="LQL9" s="1">
        <f t="shared" ca="1" si="919"/>
        <v>0</v>
      </c>
      <c r="LQM9" s="1">
        <f t="shared" ca="1" si="919"/>
        <v>0</v>
      </c>
      <c r="LQN9" s="1">
        <f t="shared" ca="1" si="919"/>
        <v>0</v>
      </c>
      <c r="LQO9" s="1">
        <f t="shared" ca="1" si="919"/>
        <v>0</v>
      </c>
      <c r="LQP9" s="1">
        <f t="shared" ca="1" si="919"/>
        <v>0</v>
      </c>
      <c r="LQQ9" s="1">
        <f t="shared" ca="1" si="919"/>
        <v>0</v>
      </c>
      <c r="LQR9" s="1">
        <f t="shared" ca="1" si="919"/>
        <v>1</v>
      </c>
      <c r="LQS9" s="1">
        <f t="shared" ca="1" si="919"/>
        <v>0</v>
      </c>
      <c r="LQT9" s="1">
        <f t="shared" ca="1" si="919"/>
        <v>0</v>
      </c>
      <c r="LQU9" s="1">
        <f t="shared" ca="1" si="919"/>
        <v>1</v>
      </c>
      <c r="LQV9" s="1">
        <f t="shared" ca="1" si="919"/>
        <v>1</v>
      </c>
      <c r="LQW9" s="1">
        <f t="shared" ca="1" si="919"/>
        <v>0</v>
      </c>
      <c r="LQX9" s="1">
        <f t="shared" ca="1" si="919"/>
        <v>0</v>
      </c>
      <c r="LQY9" s="1">
        <f t="shared" ca="1" si="919"/>
        <v>0</v>
      </c>
      <c r="LQZ9" s="1">
        <f t="shared" ca="1" si="919"/>
        <v>0</v>
      </c>
      <c r="LRA9" s="1">
        <f t="shared" ca="1" si="919"/>
        <v>0</v>
      </c>
      <c r="LRB9" s="1">
        <f t="shared" ca="1" si="919"/>
        <v>0</v>
      </c>
      <c r="LRC9" s="1">
        <f t="shared" ca="1" si="919"/>
        <v>0</v>
      </c>
      <c r="LRD9" s="1">
        <f t="shared" ca="1" si="919"/>
        <v>1</v>
      </c>
      <c r="LRE9" s="1">
        <f t="shared" ca="1" si="919"/>
        <v>0</v>
      </c>
      <c r="LRF9" s="1">
        <f t="shared" ca="1" si="919"/>
        <v>0</v>
      </c>
      <c r="LRG9" s="1">
        <f t="shared" ca="1" si="919"/>
        <v>0</v>
      </c>
      <c r="LRH9" s="1">
        <f t="shared" ca="1" si="919"/>
        <v>1</v>
      </c>
      <c r="LRI9" s="1">
        <f t="shared" ca="1" si="919"/>
        <v>0</v>
      </c>
      <c r="LRJ9" s="1">
        <f t="shared" ca="1" si="919"/>
        <v>0</v>
      </c>
      <c r="LRK9" s="1">
        <f t="shared" ca="1" si="919"/>
        <v>0</v>
      </c>
      <c r="LRL9" s="1">
        <f t="shared" ca="1" si="919"/>
        <v>0</v>
      </c>
      <c r="LRM9" s="1">
        <f t="shared" ca="1" si="919"/>
        <v>0</v>
      </c>
      <c r="LRN9" s="1">
        <f t="shared" ca="1" si="919"/>
        <v>0</v>
      </c>
      <c r="LRO9" s="1">
        <f t="shared" ca="1" si="919"/>
        <v>0</v>
      </c>
      <c r="LRP9" s="1">
        <f t="shared" ca="1" si="919"/>
        <v>0</v>
      </c>
      <c r="LRQ9" s="1">
        <f t="shared" ca="1" si="919"/>
        <v>0</v>
      </c>
      <c r="LRR9" s="1">
        <f t="shared" ca="1" si="919"/>
        <v>0</v>
      </c>
      <c r="LRS9" s="1">
        <f t="shared" ca="1" si="919"/>
        <v>0</v>
      </c>
      <c r="LRT9" s="1">
        <f t="shared" ca="1" si="919"/>
        <v>0</v>
      </c>
      <c r="LRU9" s="1">
        <f t="shared" ca="1" si="919"/>
        <v>0</v>
      </c>
      <c r="LRV9" s="1">
        <f t="shared" ca="1" si="919"/>
        <v>0</v>
      </c>
      <c r="LRW9" s="1">
        <f t="shared" ca="1" si="919"/>
        <v>0</v>
      </c>
      <c r="LRX9" s="1">
        <f t="shared" ca="1" si="919"/>
        <v>0</v>
      </c>
      <c r="LRY9" s="1">
        <f t="shared" ca="1" si="919"/>
        <v>0</v>
      </c>
      <c r="LRZ9" s="1">
        <f t="shared" ca="1" si="919"/>
        <v>0</v>
      </c>
      <c r="LSA9" s="1">
        <f t="shared" ca="1" si="919"/>
        <v>0</v>
      </c>
      <c r="LSB9" s="1">
        <f t="shared" ca="1" si="919"/>
        <v>0</v>
      </c>
      <c r="LSC9" s="1">
        <f t="shared" ca="1" si="919"/>
        <v>0</v>
      </c>
      <c r="LSD9" s="1">
        <f t="shared" ca="1" si="919"/>
        <v>0</v>
      </c>
      <c r="LSE9" s="1">
        <f t="shared" ca="1" si="919"/>
        <v>0</v>
      </c>
      <c r="LSF9" s="1">
        <f t="shared" ca="1" si="919"/>
        <v>0</v>
      </c>
      <c r="LSG9" s="1">
        <f t="shared" ca="1" si="919"/>
        <v>0</v>
      </c>
      <c r="LSH9" s="1">
        <f t="shared" ca="1" si="919"/>
        <v>0</v>
      </c>
      <c r="LSI9" s="1">
        <f t="shared" ca="1" si="919"/>
        <v>0</v>
      </c>
      <c r="LSJ9" s="1">
        <f t="shared" ca="1" si="919"/>
        <v>0</v>
      </c>
      <c r="LSK9" s="1">
        <f t="shared" ca="1" si="919"/>
        <v>0</v>
      </c>
      <c r="LSL9" s="1">
        <f t="shared" ca="1" si="919"/>
        <v>0</v>
      </c>
      <c r="LSM9" s="1">
        <f t="shared" ca="1" si="919"/>
        <v>0</v>
      </c>
      <c r="LSN9" s="1">
        <f t="shared" ca="1" si="919"/>
        <v>0</v>
      </c>
      <c r="LSO9" s="1">
        <f t="shared" ca="1" si="919"/>
        <v>0</v>
      </c>
      <c r="LSP9" s="1">
        <f t="shared" ca="1" si="919"/>
        <v>0</v>
      </c>
      <c r="LSQ9" s="1">
        <f t="shared" ref="LSQ9:LVB9" ca="1" si="920">IF(LSQ8&lt;$D8,0,1)</f>
        <v>0</v>
      </c>
      <c r="LSR9" s="1">
        <f t="shared" ca="1" si="920"/>
        <v>0</v>
      </c>
      <c r="LSS9" s="1">
        <f t="shared" ca="1" si="920"/>
        <v>0</v>
      </c>
      <c r="LST9" s="1">
        <f t="shared" ca="1" si="920"/>
        <v>1</v>
      </c>
      <c r="LSU9" s="1">
        <f t="shared" ca="1" si="920"/>
        <v>0</v>
      </c>
      <c r="LSV9" s="1">
        <f t="shared" ca="1" si="920"/>
        <v>0</v>
      </c>
      <c r="LSW9" s="1">
        <f t="shared" ca="1" si="920"/>
        <v>0</v>
      </c>
      <c r="LSX9" s="1">
        <f t="shared" ca="1" si="920"/>
        <v>0</v>
      </c>
      <c r="LSY9" s="1">
        <f t="shared" ca="1" si="920"/>
        <v>0</v>
      </c>
      <c r="LSZ9" s="1">
        <f t="shared" ca="1" si="920"/>
        <v>0</v>
      </c>
      <c r="LTA9" s="1">
        <f t="shared" ca="1" si="920"/>
        <v>0</v>
      </c>
      <c r="LTB9" s="1">
        <f t="shared" ca="1" si="920"/>
        <v>0</v>
      </c>
      <c r="LTC9" s="1">
        <f t="shared" ca="1" si="920"/>
        <v>0</v>
      </c>
      <c r="LTD9" s="1">
        <f t="shared" ca="1" si="920"/>
        <v>0</v>
      </c>
      <c r="LTE9" s="1">
        <f t="shared" ca="1" si="920"/>
        <v>0</v>
      </c>
      <c r="LTF9" s="1">
        <f t="shared" ca="1" si="920"/>
        <v>0</v>
      </c>
      <c r="LTG9" s="1">
        <f t="shared" ca="1" si="920"/>
        <v>0</v>
      </c>
      <c r="LTH9" s="1">
        <f t="shared" ca="1" si="920"/>
        <v>0</v>
      </c>
      <c r="LTI9" s="1">
        <f t="shared" ca="1" si="920"/>
        <v>0</v>
      </c>
      <c r="LTJ9" s="1">
        <f t="shared" ca="1" si="920"/>
        <v>0</v>
      </c>
      <c r="LTK9" s="1">
        <f t="shared" ca="1" si="920"/>
        <v>0</v>
      </c>
      <c r="LTL9" s="1">
        <f t="shared" ca="1" si="920"/>
        <v>0</v>
      </c>
      <c r="LTM9" s="1">
        <f t="shared" ca="1" si="920"/>
        <v>0</v>
      </c>
      <c r="LTN9" s="1">
        <f t="shared" ca="1" si="920"/>
        <v>0</v>
      </c>
      <c r="LTO9" s="1">
        <f t="shared" ca="1" si="920"/>
        <v>0</v>
      </c>
      <c r="LTP9" s="1">
        <f t="shared" ca="1" si="920"/>
        <v>0</v>
      </c>
      <c r="LTQ9" s="1">
        <f t="shared" ca="1" si="920"/>
        <v>0</v>
      </c>
      <c r="LTR9" s="1">
        <f t="shared" ca="1" si="920"/>
        <v>0</v>
      </c>
      <c r="LTS9" s="1">
        <f t="shared" ca="1" si="920"/>
        <v>0</v>
      </c>
      <c r="LTT9" s="1">
        <f t="shared" ca="1" si="920"/>
        <v>0</v>
      </c>
      <c r="LTU9" s="1">
        <f t="shared" ca="1" si="920"/>
        <v>0</v>
      </c>
      <c r="LTV9" s="1">
        <f t="shared" ca="1" si="920"/>
        <v>1</v>
      </c>
      <c r="LTW9" s="1">
        <f t="shared" ca="1" si="920"/>
        <v>0</v>
      </c>
      <c r="LTX9" s="1">
        <f t="shared" ca="1" si="920"/>
        <v>0</v>
      </c>
      <c r="LTY9" s="1">
        <f t="shared" ca="1" si="920"/>
        <v>0</v>
      </c>
      <c r="LTZ9" s="1">
        <f t="shared" ca="1" si="920"/>
        <v>0</v>
      </c>
      <c r="LUA9" s="1">
        <f t="shared" ca="1" si="920"/>
        <v>0</v>
      </c>
      <c r="LUB9" s="1">
        <f t="shared" ca="1" si="920"/>
        <v>0</v>
      </c>
      <c r="LUC9" s="1">
        <f t="shared" ca="1" si="920"/>
        <v>0</v>
      </c>
      <c r="LUD9" s="1">
        <f t="shared" ca="1" si="920"/>
        <v>0</v>
      </c>
      <c r="LUE9" s="1">
        <f t="shared" ca="1" si="920"/>
        <v>0</v>
      </c>
      <c r="LUF9" s="1">
        <f t="shared" ca="1" si="920"/>
        <v>0</v>
      </c>
      <c r="LUG9" s="1">
        <f t="shared" ca="1" si="920"/>
        <v>0</v>
      </c>
      <c r="LUH9" s="1">
        <f t="shared" ca="1" si="920"/>
        <v>0</v>
      </c>
      <c r="LUI9" s="1">
        <f t="shared" ca="1" si="920"/>
        <v>0</v>
      </c>
      <c r="LUJ9" s="1">
        <f t="shared" ca="1" si="920"/>
        <v>0</v>
      </c>
      <c r="LUK9" s="1">
        <f t="shared" ca="1" si="920"/>
        <v>0</v>
      </c>
      <c r="LUL9" s="1">
        <f t="shared" ca="1" si="920"/>
        <v>0</v>
      </c>
      <c r="LUM9" s="1">
        <f t="shared" ca="1" si="920"/>
        <v>0</v>
      </c>
      <c r="LUN9" s="1">
        <f t="shared" ca="1" si="920"/>
        <v>0</v>
      </c>
      <c r="LUO9" s="1">
        <f t="shared" ca="1" si="920"/>
        <v>0</v>
      </c>
      <c r="LUP9" s="1">
        <f t="shared" ca="1" si="920"/>
        <v>0</v>
      </c>
      <c r="LUQ9" s="1">
        <f t="shared" ca="1" si="920"/>
        <v>0</v>
      </c>
      <c r="LUR9" s="1">
        <f t="shared" ca="1" si="920"/>
        <v>0</v>
      </c>
      <c r="LUS9" s="1">
        <f t="shared" ca="1" si="920"/>
        <v>0</v>
      </c>
      <c r="LUT9" s="1">
        <f t="shared" ca="1" si="920"/>
        <v>0</v>
      </c>
      <c r="LUU9" s="1">
        <f t="shared" ca="1" si="920"/>
        <v>0</v>
      </c>
      <c r="LUV9" s="1">
        <f t="shared" ca="1" si="920"/>
        <v>0</v>
      </c>
      <c r="LUW9" s="1">
        <f t="shared" ca="1" si="920"/>
        <v>0</v>
      </c>
      <c r="LUX9" s="1">
        <f t="shared" ca="1" si="920"/>
        <v>0</v>
      </c>
      <c r="LUY9" s="1">
        <f t="shared" ca="1" si="920"/>
        <v>0</v>
      </c>
      <c r="LUZ9" s="1">
        <f t="shared" ca="1" si="920"/>
        <v>0</v>
      </c>
      <c r="LVA9" s="1">
        <f t="shared" ca="1" si="920"/>
        <v>0</v>
      </c>
      <c r="LVB9" s="1">
        <f t="shared" ca="1" si="920"/>
        <v>0</v>
      </c>
      <c r="LVC9" s="1">
        <f t="shared" ref="LVC9:LXN9" ca="1" si="921">IF(LVC8&lt;$D8,0,1)</f>
        <v>0</v>
      </c>
      <c r="LVD9" s="1">
        <f t="shared" ca="1" si="921"/>
        <v>0</v>
      </c>
      <c r="LVE9" s="1">
        <f t="shared" ca="1" si="921"/>
        <v>0</v>
      </c>
      <c r="LVF9" s="1">
        <f t="shared" ca="1" si="921"/>
        <v>0</v>
      </c>
      <c r="LVG9" s="1">
        <f t="shared" ca="1" si="921"/>
        <v>0</v>
      </c>
      <c r="LVH9" s="1">
        <f t="shared" ca="1" si="921"/>
        <v>0</v>
      </c>
      <c r="LVI9" s="1">
        <f t="shared" ca="1" si="921"/>
        <v>0</v>
      </c>
      <c r="LVJ9" s="1">
        <f t="shared" ca="1" si="921"/>
        <v>0</v>
      </c>
      <c r="LVK9" s="1">
        <f t="shared" ca="1" si="921"/>
        <v>0</v>
      </c>
      <c r="LVL9" s="1">
        <f t="shared" ca="1" si="921"/>
        <v>0</v>
      </c>
      <c r="LVM9" s="1">
        <f t="shared" ca="1" si="921"/>
        <v>0</v>
      </c>
      <c r="LVN9" s="1">
        <f t="shared" ca="1" si="921"/>
        <v>0</v>
      </c>
      <c r="LVO9" s="1">
        <f t="shared" ca="1" si="921"/>
        <v>0</v>
      </c>
      <c r="LVP9" s="1">
        <f t="shared" ca="1" si="921"/>
        <v>0</v>
      </c>
      <c r="LVQ9" s="1">
        <f t="shared" ca="1" si="921"/>
        <v>0</v>
      </c>
      <c r="LVR9" s="1">
        <f t="shared" ca="1" si="921"/>
        <v>0</v>
      </c>
      <c r="LVS9" s="1">
        <f t="shared" ca="1" si="921"/>
        <v>0</v>
      </c>
      <c r="LVT9" s="1">
        <f t="shared" ca="1" si="921"/>
        <v>0</v>
      </c>
      <c r="LVU9" s="1">
        <f t="shared" ca="1" si="921"/>
        <v>0</v>
      </c>
      <c r="LVV9" s="1">
        <f t="shared" ca="1" si="921"/>
        <v>0</v>
      </c>
      <c r="LVW9" s="1">
        <f t="shared" ca="1" si="921"/>
        <v>0</v>
      </c>
      <c r="LVX9" s="1">
        <f t="shared" ca="1" si="921"/>
        <v>0</v>
      </c>
      <c r="LVY9" s="1">
        <f t="shared" ca="1" si="921"/>
        <v>0</v>
      </c>
      <c r="LVZ9" s="1">
        <f t="shared" ca="1" si="921"/>
        <v>0</v>
      </c>
      <c r="LWA9" s="1">
        <f t="shared" ca="1" si="921"/>
        <v>0</v>
      </c>
      <c r="LWB9" s="1">
        <f t="shared" ca="1" si="921"/>
        <v>0</v>
      </c>
      <c r="LWC9" s="1">
        <f t="shared" ca="1" si="921"/>
        <v>0</v>
      </c>
      <c r="LWD9" s="1">
        <f t="shared" ca="1" si="921"/>
        <v>0</v>
      </c>
      <c r="LWE9" s="1">
        <f t="shared" ca="1" si="921"/>
        <v>0</v>
      </c>
      <c r="LWF9" s="1">
        <f t="shared" ca="1" si="921"/>
        <v>0</v>
      </c>
      <c r="LWG9" s="1">
        <f t="shared" ca="1" si="921"/>
        <v>0</v>
      </c>
      <c r="LWH9" s="1">
        <f t="shared" ca="1" si="921"/>
        <v>0</v>
      </c>
      <c r="LWI9" s="1">
        <f t="shared" ca="1" si="921"/>
        <v>0</v>
      </c>
      <c r="LWJ9" s="1">
        <f t="shared" ca="1" si="921"/>
        <v>0</v>
      </c>
      <c r="LWK9" s="1">
        <f t="shared" ca="1" si="921"/>
        <v>0</v>
      </c>
      <c r="LWL9" s="1">
        <f t="shared" ca="1" si="921"/>
        <v>0</v>
      </c>
      <c r="LWM9" s="1">
        <f t="shared" ca="1" si="921"/>
        <v>0</v>
      </c>
      <c r="LWN9" s="1">
        <f t="shared" ca="1" si="921"/>
        <v>0</v>
      </c>
      <c r="LWO9" s="1">
        <f t="shared" ca="1" si="921"/>
        <v>0</v>
      </c>
      <c r="LWP9" s="1">
        <f t="shared" ca="1" si="921"/>
        <v>0</v>
      </c>
      <c r="LWQ9" s="1">
        <f t="shared" ca="1" si="921"/>
        <v>0</v>
      </c>
      <c r="LWR9" s="1">
        <f t="shared" ca="1" si="921"/>
        <v>0</v>
      </c>
      <c r="LWS9" s="1">
        <f t="shared" ca="1" si="921"/>
        <v>0</v>
      </c>
      <c r="LWT9" s="1">
        <f t="shared" ca="1" si="921"/>
        <v>0</v>
      </c>
      <c r="LWU9" s="1">
        <f t="shared" ca="1" si="921"/>
        <v>0</v>
      </c>
      <c r="LWV9" s="1">
        <f t="shared" ca="1" si="921"/>
        <v>0</v>
      </c>
      <c r="LWW9" s="1">
        <f t="shared" ca="1" si="921"/>
        <v>0</v>
      </c>
      <c r="LWX9" s="1">
        <f t="shared" ca="1" si="921"/>
        <v>0</v>
      </c>
      <c r="LWY9" s="1">
        <f t="shared" ca="1" si="921"/>
        <v>0</v>
      </c>
      <c r="LWZ9" s="1">
        <f t="shared" ca="1" si="921"/>
        <v>0</v>
      </c>
      <c r="LXA9" s="1">
        <f t="shared" ca="1" si="921"/>
        <v>0</v>
      </c>
      <c r="LXB9" s="1">
        <f t="shared" ca="1" si="921"/>
        <v>0</v>
      </c>
      <c r="LXC9" s="1">
        <f t="shared" ca="1" si="921"/>
        <v>0</v>
      </c>
      <c r="LXD9" s="1">
        <f t="shared" ca="1" si="921"/>
        <v>1</v>
      </c>
      <c r="LXE9" s="1">
        <f t="shared" ca="1" si="921"/>
        <v>0</v>
      </c>
      <c r="LXF9" s="1">
        <f t="shared" ca="1" si="921"/>
        <v>1</v>
      </c>
      <c r="LXG9" s="1">
        <f t="shared" ca="1" si="921"/>
        <v>0</v>
      </c>
      <c r="LXH9" s="1">
        <f t="shared" ca="1" si="921"/>
        <v>0</v>
      </c>
      <c r="LXI9" s="1">
        <f t="shared" ca="1" si="921"/>
        <v>1</v>
      </c>
      <c r="LXJ9" s="1">
        <f t="shared" ca="1" si="921"/>
        <v>0</v>
      </c>
      <c r="LXK9" s="1">
        <f t="shared" ca="1" si="921"/>
        <v>0</v>
      </c>
      <c r="LXL9" s="1">
        <f t="shared" ca="1" si="921"/>
        <v>0</v>
      </c>
      <c r="LXM9" s="1">
        <f t="shared" ca="1" si="921"/>
        <v>0</v>
      </c>
      <c r="LXN9" s="1">
        <f t="shared" ca="1" si="921"/>
        <v>0</v>
      </c>
      <c r="LXO9" s="1">
        <f t="shared" ref="LXO9:LZZ9" ca="1" si="922">IF(LXO8&lt;$D8,0,1)</f>
        <v>0</v>
      </c>
      <c r="LXP9" s="1">
        <f t="shared" ca="1" si="922"/>
        <v>1</v>
      </c>
      <c r="LXQ9" s="1">
        <f t="shared" ca="1" si="922"/>
        <v>0</v>
      </c>
      <c r="LXR9" s="1">
        <f t="shared" ca="1" si="922"/>
        <v>0</v>
      </c>
      <c r="LXS9" s="1">
        <f t="shared" ca="1" si="922"/>
        <v>0</v>
      </c>
      <c r="LXT9" s="1">
        <f t="shared" ca="1" si="922"/>
        <v>0</v>
      </c>
      <c r="LXU9" s="1">
        <f t="shared" ca="1" si="922"/>
        <v>0</v>
      </c>
      <c r="LXV9" s="1">
        <f t="shared" ca="1" si="922"/>
        <v>0</v>
      </c>
      <c r="LXW9" s="1">
        <f t="shared" ca="1" si="922"/>
        <v>1</v>
      </c>
      <c r="LXX9" s="1">
        <f t="shared" ca="1" si="922"/>
        <v>0</v>
      </c>
      <c r="LXY9" s="1">
        <f t="shared" ca="1" si="922"/>
        <v>0</v>
      </c>
      <c r="LXZ9" s="1">
        <f t="shared" ca="1" si="922"/>
        <v>0</v>
      </c>
      <c r="LYA9" s="1">
        <f t="shared" ca="1" si="922"/>
        <v>0</v>
      </c>
      <c r="LYB9" s="1">
        <f t="shared" ca="1" si="922"/>
        <v>0</v>
      </c>
      <c r="LYC9" s="1">
        <f t="shared" ca="1" si="922"/>
        <v>0</v>
      </c>
      <c r="LYD9" s="1">
        <f t="shared" ca="1" si="922"/>
        <v>0</v>
      </c>
      <c r="LYE9" s="1">
        <f t="shared" ca="1" si="922"/>
        <v>0</v>
      </c>
      <c r="LYF9" s="1">
        <f t="shared" ca="1" si="922"/>
        <v>0</v>
      </c>
      <c r="LYG9" s="1">
        <f t="shared" ca="1" si="922"/>
        <v>0</v>
      </c>
      <c r="LYH9" s="1">
        <f t="shared" ca="1" si="922"/>
        <v>0</v>
      </c>
      <c r="LYI9" s="1">
        <f t="shared" ca="1" si="922"/>
        <v>0</v>
      </c>
      <c r="LYJ9" s="1">
        <f t="shared" ca="1" si="922"/>
        <v>1</v>
      </c>
      <c r="LYK9" s="1">
        <f t="shared" ca="1" si="922"/>
        <v>0</v>
      </c>
      <c r="LYL9" s="1">
        <f t="shared" ca="1" si="922"/>
        <v>0</v>
      </c>
      <c r="LYM9" s="1">
        <f t="shared" ca="1" si="922"/>
        <v>0</v>
      </c>
      <c r="LYN9" s="1">
        <f t="shared" ca="1" si="922"/>
        <v>0</v>
      </c>
      <c r="LYO9" s="1">
        <f t="shared" ca="1" si="922"/>
        <v>0</v>
      </c>
      <c r="LYP9" s="1">
        <f t="shared" ca="1" si="922"/>
        <v>0</v>
      </c>
      <c r="LYQ9" s="1">
        <f t="shared" ca="1" si="922"/>
        <v>0</v>
      </c>
      <c r="LYR9" s="1">
        <f t="shared" ca="1" si="922"/>
        <v>1</v>
      </c>
      <c r="LYS9" s="1">
        <f t="shared" ca="1" si="922"/>
        <v>0</v>
      </c>
      <c r="LYT9" s="1">
        <f t="shared" ca="1" si="922"/>
        <v>0</v>
      </c>
      <c r="LYU9" s="1">
        <f t="shared" ca="1" si="922"/>
        <v>0</v>
      </c>
      <c r="LYV9" s="1">
        <f t="shared" ca="1" si="922"/>
        <v>0</v>
      </c>
      <c r="LYW9" s="1">
        <f t="shared" ca="1" si="922"/>
        <v>0</v>
      </c>
      <c r="LYX9" s="1">
        <f t="shared" ca="1" si="922"/>
        <v>0</v>
      </c>
      <c r="LYY9" s="1">
        <f t="shared" ca="1" si="922"/>
        <v>0</v>
      </c>
      <c r="LYZ9" s="1">
        <f t="shared" ca="1" si="922"/>
        <v>0</v>
      </c>
      <c r="LZA9" s="1">
        <f t="shared" ca="1" si="922"/>
        <v>0</v>
      </c>
      <c r="LZB9" s="1">
        <f t="shared" ca="1" si="922"/>
        <v>0</v>
      </c>
      <c r="LZC9" s="1">
        <f t="shared" ca="1" si="922"/>
        <v>0</v>
      </c>
      <c r="LZD9" s="1">
        <f t="shared" ca="1" si="922"/>
        <v>0</v>
      </c>
      <c r="LZE9" s="1">
        <f t="shared" ca="1" si="922"/>
        <v>0</v>
      </c>
      <c r="LZF9" s="1">
        <f t="shared" ca="1" si="922"/>
        <v>0</v>
      </c>
      <c r="LZG9" s="1">
        <f t="shared" ca="1" si="922"/>
        <v>0</v>
      </c>
      <c r="LZH9" s="1">
        <f t="shared" ca="1" si="922"/>
        <v>0</v>
      </c>
      <c r="LZI9" s="1">
        <f t="shared" ca="1" si="922"/>
        <v>0</v>
      </c>
      <c r="LZJ9" s="1">
        <f t="shared" ca="1" si="922"/>
        <v>0</v>
      </c>
      <c r="LZK9" s="1">
        <f t="shared" ca="1" si="922"/>
        <v>0</v>
      </c>
      <c r="LZL9" s="1">
        <f t="shared" ca="1" si="922"/>
        <v>0</v>
      </c>
      <c r="LZM9" s="1">
        <f t="shared" ca="1" si="922"/>
        <v>0</v>
      </c>
      <c r="LZN9" s="1">
        <f t="shared" ca="1" si="922"/>
        <v>0</v>
      </c>
      <c r="LZO9" s="1">
        <f t="shared" ca="1" si="922"/>
        <v>0</v>
      </c>
      <c r="LZP9" s="1">
        <f t="shared" ca="1" si="922"/>
        <v>0</v>
      </c>
      <c r="LZQ9" s="1">
        <f t="shared" ca="1" si="922"/>
        <v>0</v>
      </c>
      <c r="LZR9" s="1">
        <f t="shared" ca="1" si="922"/>
        <v>0</v>
      </c>
      <c r="LZS9" s="1">
        <f t="shared" ca="1" si="922"/>
        <v>0</v>
      </c>
      <c r="LZT9" s="1">
        <f t="shared" ca="1" si="922"/>
        <v>0</v>
      </c>
      <c r="LZU9" s="1">
        <f t="shared" ca="1" si="922"/>
        <v>0</v>
      </c>
      <c r="LZV9" s="1">
        <f t="shared" ca="1" si="922"/>
        <v>1</v>
      </c>
      <c r="LZW9" s="1">
        <f t="shared" ca="1" si="922"/>
        <v>0</v>
      </c>
      <c r="LZX9" s="1">
        <f t="shared" ca="1" si="922"/>
        <v>0</v>
      </c>
      <c r="LZY9" s="1">
        <f t="shared" ca="1" si="922"/>
        <v>0</v>
      </c>
      <c r="LZZ9" s="1">
        <f t="shared" ca="1" si="922"/>
        <v>0</v>
      </c>
      <c r="MAA9" s="1">
        <f t="shared" ref="MAA9:MCL9" ca="1" si="923">IF(MAA8&lt;$D8,0,1)</f>
        <v>0</v>
      </c>
      <c r="MAB9" s="1">
        <f t="shared" ca="1" si="923"/>
        <v>0</v>
      </c>
      <c r="MAC9" s="1">
        <f t="shared" ca="1" si="923"/>
        <v>0</v>
      </c>
      <c r="MAD9" s="1">
        <f t="shared" ca="1" si="923"/>
        <v>0</v>
      </c>
      <c r="MAE9" s="1">
        <f t="shared" ca="1" si="923"/>
        <v>0</v>
      </c>
      <c r="MAF9" s="1">
        <f t="shared" ca="1" si="923"/>
        <v>0</v>
      </c>
      <c r="MAG9" s="1">
        <f t="shared" ca="1" si="923"/>
        <v>0</v>
      </c>
      <c r="MAH9" s="1">
        <f t="shared" ca="1" si="923"/>
        <v>0</v>
      </c>
      <c r="MAI9" s="1">
        <f t="shared" ca="1" si="923"/>
        <v>0</v>
      </c>
      <c r="MAJ9" s="1">
        <f t="shared" ca="1" si="923"/>
        <v>0</v>
      </c>
      <c r="MAK9" s="1">
        <f t="shared" ca="1" si="923"/>
        <v>0</v>
      </c>
      <c r="MAL9" s="1">
        <f t="shared" ca="1" si="923"/>
        <v>0</v>
      </c>
      <c r="MAM9" s="1">
        <f t="shared" ca="1" si="923"/>
        <v>0</v>
      </c>
      <c r="MAN9" s="1">
        <f t="shared" ca="1" si="923"/>
        <v>0</v>
      </c>
      <c r="MAO9" s="1">
        <f t="shared" ca="1" si="923"/>
        <v>0</v>
      </c>
      <c r="MAP9" s="1">
        <f t="shared" ca="1" si="923"/>
        <v>0</v>
      </c>
      <c r="MAQ9" s="1">
        <f t="shared" ca="1" si="923"/>
        <v>0</v>
      </c>
      <c r="MAR9" s="1">
        <f t="shared" ca="1" si="923"/>
        <v>0</v>
      </c>
      <c r="MAS9" s="1">
        <f t="shared" ca="1" si="923"/>
        <v>0</v>
      </c>
      <c r="MAT9" s="1">
        <f t="shared" ca="1" si="923"/>
        <v>0</v>
      </c>
      <c r="MAU9" s="1">
        <f t="shared" ca="1" si="923"/>
        <v>0</v>
      </c>
      <c r="MAV9" s="1">
        <f t="shared" ca="1" si="923"/>
        <v>0</v>
      </c>
      <c r="MAW9" s="1">
        <f t="shared" ca="1" si="923"/>
        <v>0</v>
      </c>
      <c r="MAX9" s="1">
        <f t="shared" ca="1" si="923"/>
        <v>1</v>
      </c>
      <c r="MAY9" s="1">
        <f t="shared" ca="1" si="923"/>
        <v>0</v>
      </c>
      <c r="MAZ9" s="1">
        <f t="shared" ca="1" si="923"/>
        <v>0</v>
      </c>
      <c r="MBA9" s="1">
        <f t="shared" ca="1" si="923"/>
        <v>0</v>
      </c>
      <c r="MBB9" s="1">
        <f t="shared" ca="1" si="923"/>
        <v>0</v>
      </c>
      <c r="MBC9" s="1">
        <f t="shared" ca="1" si="923"/>
        <v>0</v>
      </c>
      <c r="MBD9" s="1">
        <f t="shared" ca="1" si="923"/>
        <v>0</v>
      </c>
      <c r="MBE9" s="1">
        <f t="shared" ca="1" si="923"/>
        <v>0</v>
      </c>
      <c r="MBF9" s="1">
        <f t="shared" ca="1" si="923"/>
        <v>0</v>
      </c>
      <c r="MBG9" s="1">
        <f t="shared" ca="1" si="923"/>
        <v>1</v>
      </c>
      <c r="MBH9" s="1">
        <f t="shared" ca="1" si="923"/>
        <v>0</v>
      </c>
      <c r="MBI9" s="1">
        <f t="shared" ca="1" si="923"/>
        <v>1</v>
      </c>
      <c r="MBJ9" s="1">
        <f t="shared" ca="1" si="923"/>
        <v>0</v>
      </c>
      <c r="MBK9" s="1">
        <f t="shared" ca="1" si="923"/>
        <v>0</v>
      </c>
      <c r="MBL9" s="1">
        <f t="shared" ca="1" si="923"/>
        <v>0</v>
      </c>
      <c r="MBM9" s="1">
        <f t="shared" ca="1" si="923"/>
        <v>0</v>
      </c>
      <c r="MBN9" s="1">
        <f t="shared" ca="1" si="923"/>
        <v>0</v>
      </c>
      <c r="MBO9" s="1">
        <f t="shared" ca="1" si="923"/>
        <v>1</v>
      </c>
      <c r="MBP9" s="1">
        <f t="shared" ca="1" si="923"/>
        <v>0</v>
      </c>
      <c r="MBQ9" s="1">
        <f t="shared" ca="1" si="923"/>
        <v>0</v>
      </c>
      <c r="MBR9" s="1">
        <f t="shared" ca="1" si="923"/>
        <v>0</v>
      </c>
      <c r="MBS9" s="1">
        <f t="shared" ca="1" si="923"/>
        <v>0</v>
      </c>
      <c r="MBT9" s="1">
        <f t="shared" ca="1" si="923"/>
        <v>0</v>
      </c>
      <c r="MBU9" s="1">
        <f t="shared" ca="1" si="923"/>
        <v>0</v>
      </c>
      <c r="MBV9" s="1">
        <f t="shared" ca="1" si="923"/>
        <v>0</v>
      </c>
      <c r="MBW9" s="1">
        <f t="shared" ca="1" si="923"/>
        <v>0</v>
      </c>
      <c r="MBX9" s="1">
        <f t="shared" ca="1" si="923"/>
        <v>0</v>
      </c>
      <c r="MBY9" s="1">
        <f t="shared" ca="1" si="923"/>
        <v>0</v>
      </c>
      <c r="MBZ9" s="1">
        <f t="shared" ca="1" si="923"/>
        <v>0</v>
      </c>
      <c r="MCA9" s="1">
        <f t="shared" ca="1" si="923"/>
        <v>0</v>
      </c>
      <c r="MCB9" s="1">
        <f t="shared" ca="1" si="923"/>
        <v>0</v>
      </c>
      <c r="MCC9" s="1">
        <f t="shared" ca="1" si="923"/>
        <v>0</v>
      </c>
      <c r="MCD9" s="1">
        <f t="shared" ca="1" si="923"/>
        <v>0</v>
      </c>
      <c r="MCE9" s="1">
        <f t="shared" ca="1" si="923"/>
        <v>0</v>
      </c>
      <c r="MCF9" s="1">
        <f t="shared" ca="1" si="923"/>
        <v>0</v>
      </c>
      <c r="MCG9" s="1">
        <f t="shared" ca="1" si="923"/>
        <v>1</v>
      </c>
      <c r="MCH9" s="1">
        <f t="shared" ca="1" si="923"/>
        <v>1</v>
      </c>
      <c r="MCI9" s="1">
        <f t="shared" ca="1" si="923"/>
        <v>1</v>
      </c>
      <c r="MCJ9" s="1">
        <f t="shared" ca="1" si="923"/>
        <v>0</v>
      </c>
      <c r="MCK9" s="1">
        <f t="shared" ca="1" si="923"/>
        <v>0</v>
      </c>
      <c r="MCL9" s="1">
        <f t="shared" ca="1" si="923"/>
        <v>0</v>
      </c>
      <c r="MCM9" s="1">
        <f t="shared" ref="MCM9:MEX9" ca="1" si="924">IF(MCM8&lt;$D8,0,1)</f>
        <v>0</v>
      </c>
      <c r="MCN9" s="1">
        <f t="shared" ca="1" si="924"/>
        <v>0</v>
      </c>
      <c r="MCO9" s="1">
        <f t="shared" ca="1" si="924"/>
        <v>1</v>
      </c>
      <c r="MCP9" s="1">
        <f t="shared" ca="1" si="924"/>
        <v>0</v>
      </c>
      <c r="MCQ9" s="1">
        <f t="shared" ca="1" si="924"/>
        <v>0</v>
      </c>
      <c r="MCR9" s="1">
        <f t="shared" ca="1" si="924"/>
        <v>0</v>
      </c>
      <c r="MCS9" s="1">
        <f t="shared" ca="1" si="924"/>
        <v>0</v>
      </c>
      <c r="MCT9" s="1">
        <f t="shared" ca="1" si="924"/>
        <v>0</v>
      </c>
      <c r="MCU9" s="1">
        <f t="shared" ca="1" si="924"/>
        <v>1</v>
      </c>
      <c r="MCV9" s="1">
        <f t="shared" ca="1" si="924"/>
        <v>0</v>
      </c>
      <c r="MCW9" s="1">
        <f t="shared" ca="1" si="924"/>
        <v>0</v>
      </c>
      <c r="MCX9" s="1">
        <f t="shared" ca="1" si="924"/>
        <v>0</v>
      </c>
      <c r="MCY9" s="1">
        <f t="shared" ca="1" si="924"/>
        <v>0</v>
      </c>
      <c r="MCZ9" s="1">
        <f t="shared" ca="1" si="924"/>
        <v>0</v>
      </c>
      <c r="MDA9" s="1">
        <f t="shared" ca="1" si="924"/>
        <v>0</v>
      </c>
      <c r="MDB9" s="1">
        <f t="shared" ca="1" si="924"/>
        <v>0</v>
      </c>
      <c r="MDC9" s="1">
        <f t="shared" ca="1" si="924"/>
        <v>0</v>
      </c>
      <c r="MDD9" s="1">
        <f t="shared" ca="1" si="924"/>
        <v>0</v>
      </c>
      <c r="MDE9" s="1">
        <f t="shared" ca="1" si="924"/>
        <v>0</v>
      </c>
      <c r="MDF9" s="1">
        <f t="shared" ca="1" si="924"/>
        <v>0</v>
      </c>
      <c r="MDG9" s="1">
        <f t="shared" ca="1" si="924"/>
        <v>0</v>
      </c>
      <c r="MDH9" s="1">
        <f t="shared" ca="1" si="924"/>
        <v>1</v>
      </c>
      <c r="MDI9" s="1">
        <f t="shared" ca="1" si="924"/>
        <v>0</v>
      </c>
      <c r="MDJ9" s="1">
        <f t="shared" ca="1" si="924"/>
        <v>0</v>
      </c>
      <c r="MDK9" s="1">
        <f t="shared" ca="1" si="924"/>
        <v>0</v>
      </c>
      <c r="MDL9" s="1">
        <f t="shared" ca="1" si="924"/>
        <v>1</v>
      </c>
      <c r="MDM9" s="1">
        <f t="shared" ca="1" si="924"/>
        <v>0</v>
      </c>
      <c r="MDN9" s="1">
        <f t="shared" ca="1" si="924"/>
        <v>0</v>
      </c>
      <c r="MDO9" s="1">
        <f t="shared" ca="1" si="924"/>
        <v>1</v>
      </c>
      <c r="MDP9" s="1">
        <f t="shared" ca="1" si="924"/>
        <v>0</v>
      </c>
      <c r="MDQ9" s="1">
        <f t="shared" ca="1" si="924"/>
        <v>0</v>
      </c>
      <c r="MDR9" s="1">
        <f t="shared" ca="1" si="924"/>
        <v>0</v>
      </c>
      <c r="MDS9" s="1">
        <f t="shared" ca="1" si="924"/>
        <v>0</v>
      </c>
      <c r="MDT9" s="1">
        <f t="shared" ca="1" si="924"/>
        <v>0</v>
      </c>
      <c r="MDU9" s="1">
        <f t="shared" ca="1" si="924"/>
        <v>0</v>
      </c>
      <c r="MDV9" s="1">
        <f t="shared" ca="1" si="924"/>
        <v>0</v>
      </c>
      <c r="MDW9" s="1">
        <f t="shared" ca="1" si="924"/>
        <v>1</v>
      </c>
      <c r="MDX9" s="1">
        <f t="shared" ca="1" si="924"/>
        <v>0</v>
      </c>
      <c r="MDY9" s="1">
        <f t="shared" ca="1" si="924"/>
        <v>0</v>
      </c>
      <c r="MDZ9" s="1">
        <f t="shared" ca="1" si="924"/>
        <v>0</v>
      </c>
      <c r="MEA9" s="1">
        <f t="shared" ca="1" si="924"/>
        <v>0</v>
      </c>
      <c r="MEB9" s="1">
        <f t="shared" ca="1" si="924"/>
        <v>0</v>
      </c>
      <c r="MEC9" s="1">
        <f t="shared" ca="1" si="924"/>
        <v>0</v>
      </c>
      <c r="MED9" s="1">
        <f t="shared" ca="1" si="924"/>
        <v>0</v>
      </c>
      <c r="MEE9" s="1">
        <f t="shared" ca="1" si="924"/>
        <v>0</v>
      </c>
      <c r="MEF9" s="1">
        <f t="shared" ca="1" si="924"/>
        <v>0</v>
      </c>
      <c r="MEG9" s="1">
        <f t="shared" ca="1" si="924"/>
        <v>0</v>
      </c>
      <c r="MEH9" s="1">
        <f t="shared" ca="1" si="924"/>
        <v>0</v>
      </c>
      <c r="MEI9" s="1">
        <f t="shared" ca="1" si="924"/>
        <v>0</v>
      </c>
      <c r="MEJ9" s="1">
        <f t="shared" ca="1" si="924"/>
        <v>0</v>
      </c>
      <c r="MEK9" s="1">
        <f t="shared" ca="1" si="924"/>
        <v>0</v>
      </c>
      <c r="MEL9" s="1">
        <f t="shared" ca="1" si="924"/>
        <v>0</v>
      </c>
      <c r="MEM9" s="1">
        <f t="shared" ca="1" si="924"/>
        <v>0</v>
      </c>
      <c r="MEN9" s="1">
        <f t="shared" ca="1" si="924"/>
        <v>0</v>
      </c>
      <c r="MEO9" s="1">
        <f t="shared" ca="1" si="924"/>
        <v>1</v>
      </c>
      <c r="MEP9" s="1">
        <f t="shared" ca="1" si="924"/>
        <v>0</v>
      </c>
      <c r="MEQ9" s="1">
        <f t="shared" ca="1" si="924"/>
        <v>0</v>
      </c>
      <c r="MER9" s="1">
        <f t="shared" ca="1" si="924"/>
        <v>0</v>
      </c>
      <c r="MES9" s="1">
        <f t="shared" ca="1" si="924"/>
        <v>0</v>
      </c>
      <c r="MET9" s="1">
        <f t="shared" ca="1" si="924"/>
        <v>0</v>
      </c>
      <c r="MEU9" s="1">
        <f t="shared" ca="1" si="924"/>
        <v>0</v>
      </c>
      <c r="MEV9" s="1">
        <f t="shared" ca="1" si="924"/>
        <v>1</v>
      </c>
      <c r="MEW9" s="1">
        <f t="shared" ca="1" si="924"/>
        <v>0</v>
      </c>
      <c r="MEX9" s="1">
        <f t="shared" ca="1" si="924"/>
        <v>0</v>
      </c>
      <c r="MEY9" s="1">
        <f t="shared" ref="MEY9:MHJ9" ca="1" si="925">IF(MEY8&lt;$D8,0,1)</f>
        <v>0</v>
      </c>
      <c r="MEZ9" s="1">
        <f t="shared" ca="1" si="925"/>
        <v>0</v>
      </c>
      <c r="MFA9" s="1">
        <f t="shared" ca="1" si="925"/>
        <v>0</v>
      </c>
      <c r="MFB9" s="1">
        <f t="shared" ca="1" si="925"/>
        <v>0</v>
      </c>
      <c r="MFC9" s="1">
        <f t="shared" ca="1" si="925"/>
        <v>0</v>
      </c>
      <c r="MFD9" s="1">
        <f t="shared" ca="1" si="925"/>
        <v>0</v>
      </c>
      <c r="MFE9" s="1">
        <f t="shared" ca="1" si="925"/>
        <v>0</v>
      </c>
      <c r="MFF9" s="1">
        <f t="shared" ca="1" si="925"/>
        <v>0</v>
      </c>
      <c r="MFG9" s="1">
        <f t="shared" ca="1" si="925"/>
        <v>0</v>
      </c>
      <c r="MFH9" s="1">
        <f t="shared" ca="1" si="925"/>
        <v>0</v>
      </c>
      <c r="MFI9" s="1">
        <f t="shared" ca="1" si="925"/>
        <v>1</v>
      </c>
      <c r="MFJ9" s="1">
        <f t="shared" ca="1" si="925"/>
        <v>0</v>
      </c>
      <c r="MFK9" s="1">
        <f t="shared" ca="1" si="925"/>
        <v>0</v>
      </c>
      <c r="MFL9" s="1">
        <f t="shared" ca="1" si="925"/>
        <v>0</v>
      </c>
      <c r="MFM9" s="1">
        <f t="shared" ca="1" si="925"/>
        <v>0</v>
      </c>
      <c r="MFN9" s="1">
        <f t="shared" ca="1" si="925"/>
        <v>1</v>
      </c>
      <c r="MFO9" s="1">
        <f t="shared" ca="1" si="925"/>
        <v>0</v>
      </c>
      <c r="MFP9" s="1">
        <f t="shared" ca="1" si="925"/>
        <v>0</v>
      </c>
      <c r="MFQ9" s="1">
        <f t="shared" ca="1" si="925"/>
        <v>0</v>
      </c>
      <c r="MFR9" s="1">
        <f t="shared" ca="1" si="925"/>
        <v>0</v>
      </c>
      <c r="MFS9" s="1">
        <f t="shared" ca="1" si="925"/>
        <v>0</v>
      </c>
      <c r="MFT9" s="1">
        <f t="shared" ca="1" si="925"/>
        <v>0</v>
      </c>
      <c r="MFU9" s="1">
        <f t="shared" ca="1" si="925"/>
        <v>0</v>
      </c>
      <c r="MFV9" s="1">
        <f t="shared" ca="1" si="925"/>
        <v>1</v>
      </c>
      <c r="MFW9" s="1">
        <f t="shared" ca="1" si="925"/>
        <v>0</v>
      </c>
      <c r="MFX9" s="1">
        <f t="shared" ca="1" si="925"/>
        <v>0</v>
      </c>
      <c r="MFY9" s="1">
        <f t="shared" ca="1" si="925"/>
        <v>0</v>
      </c>
      <c r="MFZ9" s="1">
        <f t="shared" ca="1" si="925"/>
        <v>1</v>
      </c>
      <c r="MGA9" s="1">
        <f t="shared" ca="1" si="925"/>
        <v>1</v>
      </c>
      <c r="MGB9" s="1">
        <f t="shared" ca="1" si="925"/>
        <v>0</v>
      </c>
      <c r="MGC9" s="1">
        <f t="shared" ca="1" si="925"/>
        <v>0</v>
      </c>
      <c r="MGD9" s="1">
        <f t="shared" ca="1" si="925"/>
        <v>0</v>
      </c>
      <c r="MGE9" s="1">
        <f t="shared" ca="1" si="925"/>
        <v>0</v>
      </c>
      <c r="MGF9" s="1">
        <f t="shared" ca="1" si="925"/>
        <v>0</v>
      </c>
      <c r="MGG9" s="1">
        <f t="shared" ca="1" si="925"/>
        <v>0</v>
      </c>
      <c r="MGH9" s="1">
        <f t="shared" ca="1" si="925"/>
        <v>0</v>
      </c>
      <c r="MGI9" s="1">
        <f t="shared" ca="1" si="925"/>
        <v>0</v>
      </c>
      <c r="MGJ9" s="1">
        <f t="shared" ca="1" si="925"/>
        <v>0</v>
      </c>
      <c r="MGK9" s="1">
        <f t="shared" ca="1" si="925"/>
        <v>0</v>
      </c>
      <c r="MGL9" s="1">
        <f t="shared" ca="1" si="925"/>
        <v>0</v>
      </c>
      <c r="MGM9" s="1">
        <f t="shared" ca="1" si="925"/>
        <v>0</v>
      </c>
      <c r="MGN9" s="1">
        <f t="shared" ca="1" si="925"/>
        <v>0</v>
      </c>
      <c r="MGO9" s="1">
        <f t="shared" ca="1" si="925"/>
        <v>0</v>
      </c>
      <c r="MGP9" s="1">
        <f t="shared" ca="1" si="925"/>
        <v>0</v>
      </c>
      <c r="MGQ9" s="1">
        <f t="shared" ca="1" si="925"/>
        <v>0</v>
      </c>
      <c r="MGR9" s="1">
        <f t="shared" ca="1" si="925"/>
        <v>0</v>
      </c>
      <c r="MGS9" s="1">
        <f t="shared" ca="1" si="925"/>
        <v>0</v>
      </c>
      <c r="MGT9" s="1">
        <f t="shared" ca="1" si="925"/>
        <v>0</v>
      </c>
      <c r="MGU9" s="1">
        <f t="shared" ca="1" si="925"/>
        <v>0</v>
      </c>
      <c r="MGV9" s="1">
        <f t="shared" ca="1" si="925"/>
        <v>0</v>
      </c>
      <c r="MGW9" s="1">
        <f t="shared" ca="1" si="925"/>
        <v>0</v>
      </c>
      <c r="MGX9" s="1">
        <f t="shared" ca="1" si="925"/>
        <v>0</v>
      </c>
      <c r="MGY9" s="1">
        <f t="shared" ca="1" si="925"/>
        <v>0</v>
      </c>
      <c r="MGZ9" s="1">
        <f t="shared" ca="1" si="925"/>
        <v>0</v>
      </c>
      <c r="MHA9" s="1">
        <f t="shared" ca="1" si="925"/>
        <v>0</v>
      </c>
      <c r="MHB9" s="1">
        <f t="shared" ca="1" si="925"/>
        <v>0</v>
      </c>
      <c r="MHC9" s="1">
        <f t="shared" ca="1" si="925"/>
        <v>0</v>
      </c>
      <c r="MHD9" s="1">
        <f t="shared" ca="1" si="925"/>
        <v>0</v>
      </c>
      <c r="MHE9" s="1">
        <f t="shared" ca="1" si="925"/>
        <v>0</v>
      </c>
      <c r="MHF9" s="1">
        <f t="shared" ca="1" si="925"/>
        <v>0</v>
      </c>
      <c r="MHG9" s="1">
        <f t="shared" ca="1" si="925"/>
        <v>0</v>
      </c>
      <c r="MHH9" s="1">
        <f t="shared" ca="1" si="925"/>
        <v>0</v>
      </c>
      <c r="MHI9" s="1">
        <f t="shared" ca="1" si="925"/>
        <v>0</v>
      </c>
      <c r="MHJ9" s="1">
        <f t="shared" ca="1" si="925"/>
        <v>0</v>
      </c>
      <c r="MHK9" s="1">
        <f t="shared" ref="MHK9:MJV9" ca="1" si="926">IF(MHK8&lt;$D8,0,1)</f>
        <v>0</v>
      </c>
      <c r="MHL9" s="1">
        <f t="shared" ca="1" si="926"/>
        <v>0</v>
      </c>
      <c r="MHM9" s="1">
        <f t="shared" ca="1" si="926"/>
        <v>0</v>
      </c>
      <c r="MHN9" s="1">
        <f t="shared" ca="1" si="926"/>
        <v>0</v>
      </c>
      <c r="MHO9" s="1">
        <f t="shared" ca="1" si="926"/>
        <v>0</v>
      </c>
      <c r="MHP9" s="1">
        <f t="shared" ca="1" si="926"/>
        <v>0</v>
      </c>
      <c r="MHQ9" s="1">
        <f t="shared" ca="1" si="926"/>
        <v>0</v>
      </c>
      <c r="MHR9" s="1">
        <f t="shared" ca="1" si="926"/>
        <v>0</v>
      </c>
      <c r="MHS9" s="1">
        <f t="shared" ca="1" si="926"/>
        <v>0</v>
      </c>
      <c r="MHT9" s="1">
        <f t="shared" ca="1" si="926"/>
        <v>0</v>
      </c>
      <c r="MHU9" s="1">
        <f t="shared" ca="1" si="926"/>
        <v>0</v>
      </c>
      <c r="MHV9" s="1">
        <f t="shared" ca="1" si="926"/>
        <v>0</v>
      </c>
      <c r="MHW9" s="1">
        <f t="shared" ca="1" si="926"/>
        <v>0</v>
      </c>
      <c r="MHX9" s="1">
        <f t="shared" ca="1" si="926"/>
        <v>0</v>
      </c>
      <c r="MHY9" s="1">
        <f t="shared" ca="1" si="926"/>
        <v>0</v>
      </c>
      <c r="MHZ9" s="1">
        <f t="shared" ca="1" si="926"/>
        <v>0</v>
      </c>
      <c r="MIA9" s="1">
        <f t="shared" ca="1" si="926"/>
        <v>0</v>
      </c>
      <c r="MIB9" s="1">
        <f t="shared" ca="1" si="926"/>
        <v>0</v>
      </c>
      <c r="MIC9" s="1">
        <f t="shared" ca="1" si="926"/>
        <v>0</v>
      </c>
      <c r="MID9" s="1">
        <f t="shared" ca="1" si="926"/>
        <v>0</v>
      </c>
      <c r="MIE9" s="1">
        <f t="shared" ca="1" si="926"/>
        <v>0</v>
      </c>
      <c r="MIF9" s="1">
        <f t="shared" ca="1" si="926"/>
        <v>0</v>
      </c>
      <c r="MIG9" s="1">
        <f t="shared" ca="1" si="926"/>
        <v>0</v>
      </c>
      <c r="MIH9" s="1">
        <f t="shared" ca="1" si="926"/>
        <v>1</v>
      </c>
      <c r="MII9" s="1">
        <f t="shared" ca="1" si="926"/>
        <v>0</v>
      </c>
      <c r="MIJ9" s="1">
        <f t="shared" ca="1" si="926"/>
        <v>0</v>
      </c>
      <c r="MIK9" s="1">
        <f t="shared" ca="1" si="926"/>
        <v>0</v>
      </c>
      <c r="MIL9" s="1">
        <f t="shared" ca="1" si="926"/>
        <v>0</v>
      </c>
      <c r="MIM9" s="1">
        <f t="shared" ca="1" si="926"/>
        <v>0</v>
      </c>
      <c r="MIN9" s="1">
        <f t="shared" ca="1" si="926"/>
        <v>0</v>
      </c>
      <c r="MIO9" s="1">
        <f t="shared" ca="1" si="926"/>
        <v>0</v>
      </c>
      <c r="MIP9" s="1">
        <f t="shared" ca="1" si="926"/>
        <v>0</v>
      </c>
      <c r="MIQ9" s="1">
        <f t="shared" ca="1" si="926"/>
        <v>0</v>
      </c>
      <c r="MIR9" s="1">
        <f t="shared" ca="1" si="926"/>
        <v>0</v>
      </c>
      <c r="MIS9" s="1">
        <f t="shared" ca="1" si="926"/>
        <v>0</v>
      </c>
      <c r="MIT9" s="1">
        <f t="shared" ca="1" si="926"/>
        <v>1</v>
      </c>
      <c r="MIU9" s="1">
        <f t="shared" ca="1" si="926"/>
        <v>0</v>
      </c>
      <c r="MIV9" s="1">
        <f t="shared" ca="1" si="926"/>
        <v>1</v>
      </c>
      <c r="MIW9" s="1">
        <f t="shared" ca="1" si="926"/>
        <v>0</v>
      </c>
      <c r="MIX9" s="1">
        <f t="shared" ca="1" si="926"/>
        <v>1</v>
      </c>
      <c r="MIY9" s="1">
        <f t="shared" ca="1" si="926"/>
        <v>0</v>
      </c>
      <c r="MIZ9" s="1">
        <f t="shared" ca="1" si="926"/>
        <v>0</v>
      </c>
      <c r="MJA9" s="1">
        <f t="shared" ca="1" si="926"/>
        <v>0</v>
      </c>
      <c r="MJB9" s="1">
        <f t="shared" ca="1" si="926"/>
        <v>0</v>
      </c>
      <c r="MJC9" s="1">
        <f t="shared" ca="1" si="926"/>
        <v>0</v>
      </c>
      <c r="MJD9" s="1">
        <f t="shared" ca="1" si="926"/>
        <v>0</v>
      </c>
      <c r="MJE9" s="1">
        <f t="shared" ca="1" si="926"/>
        <v>0</v>
      </c>
      <c r="MJF9" s="1">
        <f t="shared" ca="1" si="926"/>
        <v>0</v>
      </c>
      <c r="MJG9" s="1">
        <f t="shared" ca="1" si="926"/>
        <v>0</v>
      </c>
      <c r="MJH9" s="1">
        <f t="shared" ca="1" si="926"/>
        <v>0</v>
      </c>
      <c r="MJI9" s="1">
        <f t="shared" ca="1" si="926"/>
        <v>0</v>
      </c>
      <c r="MJJ9" s="1">
        <f t="shared" ca="1" si="926"/>
        <v>0</v>
      </c>
      <c r="MJK9" s="1">
        <f t="shared" ca="1" si="926"/>
        <v>1</v>
      </c>
      <c r="MJL9" s="1">
        <f t="shared" ca="1" si="926"/>
        <v>0</v>
      </c>
      <c r="MJM9" s="1">
        <f t="shared" ca="1" si="926"/>
        <v>0</v>
      </c>
      <c r="MJN9" s="1">
        <f t="shared" ca="1" si="926"/>
        <v>0</v>
      </c>
      <c r="MJO9" s="1">
        <f t="shared" ca="1" si="926"/>
        <v>0</v>
      </c>
      <c r="MJP9" s="1">
        <f t="shared" ca="1" si="926"/>
        <v>0</v>
      </c>
      <c r="MJQ9" s="1">
        <f t="shared" ca="1" si="926"/>
        <v>0</v>
      </c>
      <c r="MJR9" s="1">
        <f t="shared" ca="1" si="926"/>
        <v>0</v>
      </c>
      <c r="MJS9" s="1">
        <f t="shared" ca="1" si="926"/>
        <v>0</v>
      </c>
      <c r="MJT9" s="1">
        <f t="shared" ca="1" si="926"/>
        <v>0</v>
      </c>
      <c r="MJU9" s="1">
        <f t="shared" ca="1" si="926"/>
        <v>0</v>
      </c>
      <c r="MJV9" s="1">
        <f t="shared" ca="1" si="926"/>
        <v>0</v>
      </c>
      <c r="MJW9" s="1">
        <f t="shared" ref="MJW9:MMH9" ca="1" si="927">IF(MJW8&lt;$D8,0,1)</f>
        <v>1</v>
      </c>
      <c r="MJX9" s="1">
        <f t="shared" ca="1" si="927"/>
        <v>0</v>
      </c>
      <c r="MJY9" s="1">
        <f t="shared" ca="1" si="927"/>
        <v>0</v>
      </c>
      <c r="MJZ9" s="1">
        <f t="shared" ca="1" si="927"/>
        <v>0</v>
      </c>
      <c r="MKA9" s="1">
        <f t="shared" ca="1" si="927"/>
        <v>0</v>
      </c>
      <c r="MKB9" s="1">
        <f t="shared" ca="1" si="927"/>
        <v>1</v>
      </c>
      <c r="MKC9" s="1">
        <f t="shared" ca="1" si="927"/>
        <v>0</v>
      </c>
      <c r="MKD9" s="1">
        <f t="shared" ca="1" si="927"/>
        <v>0</v>
      </c>
      <c r="MKE9" s="1">
        <f t="shared" ca="1" si="927"/>
        <v>0</v>
      </c>
      <c r="MKF9" s="1">
        <f t="shared" ca="1" si="927"/>
        <v>0</v>
      </c>
      <c r="MKG9" s="1">
        <f t="shared" ca="1" si="927"/>
        <v>0</v>
      </c>
      <c r="MKH9" s="1">
        <f t="shared" ca="1" si="927"/>
        <v>0</v>
      </c>
      <c r="MKI9" s="1">
        <f t="shared" ca="1" si="927"/>
        <v>0</v>
      </c>
      <c r="MKJ9" s="1">
        <f t="shared" ca="1" si="927"/>
        <v>0</v>
      </c>
      <c r="MKK9" s="1">
        <f t="shared" ca="1" si="927"/>
        <v>0</v>
      </c>
      <c r="MKL9" s="1">
        <f t="shared" ca="1" si="927"/>
        <v>0</v>
      </c>
      <c r="MKM9" s="1">
        <f t="shared" ca="1" si="927"/>
        <v>0</v>
      </c>
      <c r="MKN9" s="1">
        <f t="shared" ca="1" si="927"/>
        <v>0</v>
      </c>
      <c r="MKO9" s="1">
        <f t="shared" ca="1" si="927"/>
        <v>1</v>
      </c>
      <c r="MKP9" s="1">
        <f t="shared" ca="1" si="927"/>
        <v>0</v>
      </c>
      <c r="MKQ9" s="1">
        <f t="shared" ca="1" si="927"/>
        <v>0</v>
      </c>
      <c r="MKR9" s="1">
        <f t="shared" ca="1" si="927"/>
        <v>0</v>
      </c>
      <c r="MKS9" s="1">
        <f t="shared" ca="1" si="927"/>
        <v>0</v>
      </c>
      <c r="MKT9" s="1">
        <f t="shared" ca="1" si="927"/>
        <v>0</v>
      </c>
      <c r="MKU9" s="1">
        <f t="shared" ca="1" si="927"/>
        <v>0</v>
      </c>
      <c r="MKV9" s="1">
        <f t="shared" ca="1" si="927"/>
        <v>0</v>
      </c>
      <c r="MKW9" s="1">
        <f t="shared" ca="1" si="927"/>
        <v>0</v>
      </c>
      <c r="MKX9" s="1">
        <f t="shared" ca="1" si="927"/>
        <v>0</v>
      </c>
      <c r="MKY9" s="1">
        <f t="shared" ca="1" si="927"/>
        <v>0</v>
      </c>
      <c r="MKZ9" s="1">
        <f t="shared" ca="1" si="927"/>
        <v>0</v>
      </c>
      <c r="MLA9" s="1">
        <f t="shared" ca="1" si="927"/>
        <v>0</v>
      </c>
      <c r="MLB9" s="1">
        <f t="shared" ca="1" si="927"/>
        <v>0</v>
      </c>
      <c r="MLC9" s="1">
        <f t="shared" ca="1" si="927"/>
        <v>0</v>
      </c>
      <c r="MLD9" s="1">
        <f t="shared" ca="1" si="927"/>
        <v>0</v>
      </c>
      <c r="MLE9" s="1">
        <f t="shared" ca="1" si="927"/>
        <v>0</v>
      </c>
      <c r="MLF9" s="1">
        <f t="shared" ca="1" si="927"/>
        <v>0</v>
      </c>
      <c r="MLG9" s="1">
        <f t="shared" ca="1" si="927"/>
        <v>0</v>
      </c>
      <c r="MLH9" s="1">
        <f t="shared" ca="1" si="927"/>
        <v>0</v>
      </c>
      <c r="MLI9" s="1">
        <f t="shared" ca="1" si="927"/>
        <v>0</v>
      </c>
      <c r="MLJ9" s="1">
        <f t="shared" ca="1" si="927"/>
        <v>0</v>
      </c>
      <c r="MLK9" s="1">
        <f t="shared" ca="1" si="927"/>
        <v>0</v>
      </c>
      <c r="MLL9" s="1">
        <f t="shared" ca="1" si="927"/>
        <v>0</v>
      </c>
      <c r="MLM9" s="1">
        <f t="shared" ca="1" si="927"/>
        <v>0</v>
      </c>
      <c r="MLN9" s="1">
        <f t="shared" ca="1" si="927"/>
        <v>0</v>
      </c>
      <c r="MLO9" s="1">
        <f t="shared" ca="1" si="927"/>
        <v>0</v>
      </c>
      <c r="MLP9" s="1">
        <f t="shared" ca="1" si="927"/>
        <v>1</v>
      </c>
      <c r="MLQ9" s="1">
        <f t="shared" ca="1" si="927"/>
        <v>0</v>
      </c>
      <c r="MLR9" s="1">
        <f t="shared" ca="1" si="927"/>
        <v>0</v>
      </c>
      <c r="MLS9" s="1">
        <f t="shared" ca="1" si="927"/>
        <v>1</v>
      </c>
      <c r="MLT9" s="1">
        <f t="shared" ca="1" si="927"/>
        <v>0</v>
      </c>
      <c r="MLU9" s="1">
        <f t="shared" ca="1" si="927"/>
        <v>0</v>
      </c>
      <c r="MLV9" s="1">
        <f t="shared" ca="1" si="927"/>
        <v>0</v>
      </c>
      <c r="MLW9" s="1">
        <f t="shared" ca="1" si="927"/>
        <v>0</v>
      </c>
      <c r="MLX9" s="1">
        <f t="shared" ca="1" si="927"/>
        <v>0</v>
      </c>
      <c r="MLY9" s="1">
        <f t="shared" ca="1" si="927"/>
        <v>0</v>
      </c>
      <c r="MLZ9" s="1">
        <f t="shared" ca="1" si="927"/>
        <v>0</v>
      </c>
      <c r="MMA9" s="1">
        <f t="shared" ca="1" si="927"/>
        <v>1</v>
      </c>
      <c r="MMB9" s="1">
        <f t="shared" ca="1" si="927"/>
        <v>0</v>
      </c>
      <c r="MMC9" s="1">
        <f t="shared" ca="1" si="927"/>
        <v>0</v>
      </c>
      <c r="MMD9" s="1">
        <f t="shared" ca="1" si="927"/>
        <v>0</v>
      </c>
      <c r="MME9" s="1">
        <f t="shared" ca="1" si="927"/>
        <v>0</v>
      </c>
      <c r="MMF9" s="1">
        <f t="shared" ca="1" si="927"/>
        <v>0</v>
      </c>
      <c r="MMG9" s="1">
        <f t="shared" ca="1" si="927"/>
        <v>0</v>
      </c>
      <c r="MMH9" s="1">
        <f t="shared" ca="1" si="927"/>
        <v>0</v>
      </c>
      <c r="MMI9" s="1">
        <f t="shared" ref="MMI9:MOT9" ca="1" si="928">IF(MMI8&lt;$D8,0,1)</f>
        <v>1</v>
      </c>
      <c r="MMJ9" s="1">
        <f t="shared" ca="1" si="928"/>
        <v>0</v>
      </c>
      <c r="MMK9" s="1">
        <f t="shared" ca="1" si="928"/>
        <v>0</v>
      </c>
      <c r="MML9" s="1">
        <f t="shared" ca="1" si="928"/>
        <v>0</v>
      </c>
      <c r="MMM9" s="1">
        <f t="shared" ca="1" si="928"/>
        <v>1</v>
      </c>
      <c r="MMN9" s="1">
        <f t="shared" ca="1" si="928"/>
        <v>0</v>
      </c>
      <c r="MMO9" s="1">
        <f t="shared" ca="1" si="928"/>
        <v>0</v>
      </c>
      <c r="MMP9" s="1">
        <f t="shared" ca="1" si="928"/>
        <v>0</v>
      </c>
      <c r="MMQ9" s="1">
        <f t="shared" ca="1" si="928"/>
        <v>0</v>
      </c>
      <c r="MMR9" s="1">
        <f t="shared" ca="1" si="928"/>
        <v>0</v>
      </c>
      <c r="MMS9" s="1">
        <f t="shared" ca="1" si="928"/>
        <v>0</v>
      </c>
      <c r="MMT9" s="1">
        <f t="shared" ca="1" si="928"/>
        <v>0</v>
      </c>
      <c r="MMU9" s="1">
        <f t="shared" ca="1" si="928"/>
        <v>0</v>
      </c>
      <c r="MMV9" s="1">
        <f t="shared" ca="1" si="928"/>
        <v>0</v>
      </c>
      <c r="MMW9" s="1">
        <f t="shared" ca="1" si="928"/>
        <v>0</v>
      </c>
      <c r="MMX9" s="1">
        <f t="shared" ca="1" si="928"/>
        <v>0</v>
      </c>
      <c r="MMY9" s="1">
        <f t="shared" ca="1" si="928"/>
        <v>0</v>
      </c>
      <c r="MMZ9" s="1">
        <f t="shared" ca="1" si="928"/>
        <v>0</v>
      </c>
      <c r="MNA9" s="1">
        <f t="shared" ca="1" si="928"/>
        <v>0</v>
      </c>
      <c r="MNB9" s="1">
        <f t="shared" ca="1" si="928"/>
        <v>0</v>
      </c>
      <c r="MNC9" s="1">
        <f t="shared" ca="1" si="928"/>
        <v>0</v>
      </c>
      <c r="MND9" s="1">
        <f t="shared" ca="1" si="928"/>
        <v>0</v>
      </c>
      <c r="MNE9" s="1">
        <f t="shared" ca="1" si="928"/>
        <v>0</v>
      </c>
      <c r="MNF9" s="1">
        <f t="shared" ca="1" si="928"/>
        <v>0</v>
      </c>
      <c r="MNG9" s="1">
        <f t="shared" ca="1" si="928"/>
        <v>0</v>
      </c>
      <c r="MNH9" s="1">
        <f t="shared" ca="1" si="928"/>
        <v>0</v>
      </c>
      <c r="MNI9" s="1">
        <f t="shared" ca="1" si="928"/>
        <v>0</v>
      </c>
      <c r="MNJ9" s="1">
        <f t="shared" ca="1" si="928"/>
        <v>0</v>
      </c>
      <c r="MNK9" s="1">
        <f t="shared" ca="1" si="928"/>
        <v>0</v>
      </c>
      <c r="MNL9" s="1">
        <f t="shared" ca="1" si="928"/>
        <v>1</v>
      </c>
      <c r="MNM9" s="1">
        <f t="shared" ca="1" si="928"/>
        <v>0</v>
      </c>
      <c r="MNN9" s="1">
        <f t="shared" ca="1" si="928"/>
        <v>0</v>
      </c>
      <c r="MNO9" s="1">
        <f t="shared" ca="1" si="928"/>
        <v>0</v>
      </c>
      <c r="MNP9" s="1">
        <f t="shared" ca="1" si="928"/>
        <v>0</v>
      </c>
      <c r="MNQ9" s="1">
        <f t="shared" ca="1" si="928"/>
        <v>0</v>
      </c>
      <c r="MNR9" s="1">
        <f t="shared" ca="1" si="928"/>
        <v>0</v>
      </c>
      <c r="MNS9" s="1">
        <f t="shared" ca="1" si="928"/>
        <v>0</v>
      </c>
      <c r="MNT9" s="1">
        <f t="shared" ca="1" si="928"/>
        <v>0</v>
      </c>
      <c r="MNU9" s="1">
        <f t="shared" ca="1" si="928"/>
        <v>0</v>
      </c>
      <c r="MNV9" s="1">
        <f t="shared" ca="1" si="928"/>
        <v>0</v>
      </c>
      <c r="MNW9" s="1">
        <f t="shared" ca="1" si="928"/>
        <v>0</v>
      </c>
      <c r="MNX9" s="1">
        <f t="shared" ca="1" si="928"/>
        <v>0</v>
      </c>
      <c r="MNY9" s="1">
        <f t="shared" ca="1" si="928"/>
        <v>0</v>
      </c>
      <c r="MNZ9" s="1">
        <f t="shared" ca="1" si="928"/>
        <v>0</v>
      </c>
      <c r="MOA9" s="1">
        <f t="shared" ca="1" si="928"/>
        <v>0</v>
      </c>
      <c r="MOB9" s="1">
        <f t="shared" ca="1" si="928"/>
        <v>0</v>
      </c>
      <c r="MOC9" s="1">
        <f t="shared" ca="1" si="928"/>
        <v>0</v>
      </c>
      <c r="MOD9" s="1">
        <f t="shared" ca="1" si="928"/>
        <v>0</v>
      </c>
      <c r="MOE9" s="1">
        <f t="shared" ca="1" si="928"/>
        <v>0</v>
      </c>
      <c r="MOF9" s="1">
        <f t="shared" ca="1" si="928"/>
        <v>0</v>
      </c>
      <c r="MOG9" s="1">
        <f t="shared" ca="1" si="928"/>
        <v>0</v>
      </c>
      <c r="MOH9" s="1">
        <f t="shared" ca="1" si="928"/>
        <v>0</v>
      </c>
      <c r="MOI9" s="1">
        <f t="shared" ca="1" si="928"/>
        <v>0</v>
      </c>
      <c r="MOJ9" s="1">
        <f t="shared" ca="1" si="928"/>
        <v>0</v>
      </c>
      <c r="MOK9" s="1">
        <f t="shared" ca="1" si="928"/>
        <v>0</v>
      </c>
      <c r="MOL9" s="1">
        <f t="shared" ca="1" si="928"/>
        <v>0</v>
      </c>
      <c r="MOM9" s="1">
        <f t="shared" ca="1" si="928"/>
        <v>0</v>
      </c>
      <c r="MON9" s="1">
        <f t="shared" ca="1" si="928"/>
        <v>1</v>
      </c>
      <c r="MOO9" s="1">
        <f t="shared" ca="1" si="928"/>
        <v>0</v>
      </c>
      <c r="MOP9" s="1">
        <f t="shared" ca="1" si="928"/>
        <v>0</v>
      </c>
      <c r="MOQ9" s="1">
        <f t="shared" ca="1" si="928"/>
        <v>0</v>
      </c>
      <c r="MOR9" s="1">
        <f t="shared" ca="1" si="928"/>
        <v>0</v>
      </c>
      <c r="MOS9" s="1">
        <f t="shared" ca="1" si="928"/>
        <v>0</v>
      </c>
      <c r="MOT9" s="1">
        <f t="shared" ca="1" si="928"/>
        <v>0</v>
      </c>
      <c r="MOU9" s="1">
        <f t="shared" ref="MOU9:MRF9" ca="1" si="929">IF(MOU8&lt;$D8,0,1)</f>
        <v>0</v>
      </c>
      <c r="MOV9" s="1">
        <f t="shared" ca="1" si="929"/>
        <v>0</v>
      </c>
      <c r="MOW9" s="1">
        <f t="shared" ca="1" si="929"/>
        <v>0</v>
      </c>
      <c r="MOX9" s="1">
        <f t="shared" ca="1" si="929"/>
        <v>0</v>
      </c>
      <c r="MOY9" s="1">
        <f t="shared" ca="1" si="929"/>
        <v>0</v>
      </c>
      <c r="MOZ9" s="1">
        <f t="shared" ca="1" si="929"/>
        <v>0</v>
      </c>
      <c r="MPA9" s="1">
        <f t="shared" ca="1" si="929"/>
        <v>0</v>
      </c>
      <c r="MPB9" s="1">
        <f t="shared" ca="1" si="929"/>
        <v>0</v>
      </c>
      <c r="MPC9" s="1">
        <f t="shared" ca="1" si="929"/>
        <v>0</v>
      </c>
      <c r="MPD9" s="1">
        <f t="shared" ca="1" si="929"/>
        <v>0</v>
      </c>
      <c r="MPE9" s="1">
        <f t="shared" ca="1" si="929"/>
        <v>0</v>
      </c>
      <c r="MPF9" s="1">
        <f t="shared" ca="1" si="929"/>
        <v>0</v>
      </c>
      <c r="MPG9" s="1">
        <f t="shared" ca="1" si="929"/>
        <v>0</v>
      </c>
      <c r="MPH9" s="1">
        <f t="shared" ca="1" si="929"/>
        <v>1</v>
      </c>
      <c r="MPI9" s="1">
        <f t="shared" ca="1" si="929"/>
        <v>0</v>
      </c>
      <c r="MPJ9" s="1">
        <f t="shared" ca="1" si="929"/>
        <v>0</v>
      </c>
      <c r="MPK9" s="1">
        <f t="shared" ca="1" si="929"/>
        <v>0</v>
      </c>
      <c r="MPL9" s="1">
        <f t="shared" ca="1" si="929"/>
        <v>0</v>
      </c>
      <c r="MPM9" s="1">
        <f t="shared" ca="1" si="929"/>
        <v>0</v>
      </c>
      <c r="MPN9" s="1">
        <f t="shared" ca="1" si="929"/>
        <v>0</v>
      </c>
      <c r="MPO9" s="1">
        <f t="shared" ca="1" si="929"/>
        <v>0</v>
      </c>
      <c r="MPP9" s="1">
        <f t="shared" ca="1" si="929"/>
        <v>0</v>
      </c>
      <c r="MPQ9" s="1">
        <f t="shared" ca="1" si="929"/>
        <v>0</v>
      </c>
      <c r="MPR9" s="1">
        <f t="shared" ca="1" si="929"/>
        <v>0</v>
      </c>
      <c r="MPS9" s="1">
        <f t="shared" ca="1" si="929"/>
        <v>0</v>
      </c>
      <c r="MPT9" s="1">
        <f t="shared" ca="1" si="929"/>
        <v>0</v>
      </c>
      <c r="MPU9" s="1">
        <f t="shared" ca="1" si="929"/>
        <v>0</v>
      </c>
      <c r="MPV9" s="1">
        <f t="shared" ca="1" si="929"/>
        <v>1</v>
      </c>
      <c r="MPW9" s="1">
        <f t="shared" ca="1" si="929"/>
        <v>0</v>
      </c>
      <c r="MPX9" s="1">
        <f t="shared" ca="1" si="929"/>
        <v>0</v>
      </c>
      <c r="MPY9" s="1">
        <f t="shared" ca="1" si="929"/>
        <v>1</v>
      </c>
      <c r="MPZ9" s="1">
        <f t="shared" ca="1" si="929"/>
        <v>0</v>
      </c>
      <c r="MQA9" s="1">
        <f t="shared" ca="1" si="929"/>
        <v>0</v>
      </c>
      <c r="MQB9" s="1">
        <f t="shared" ca="1" si="929"/>
        <v>0</v>
      </c>
      <c r="MQC9" s="1">
        <f t="shared" ca="1" si="929"/>
        <v>0</v>
      </c>
      <c r="MQD9" s="1">
        <f t="shared" ca="1" si="929"/>
        <v>0</v>
      </c>
      <c r="MQE9" s="1">
        <f t="shared" ca="1" si="929"/>
        <v>0</v>
      </c>
      <c r="MQF9" s="1">
        <f t="shared" ca="1" si="929"/>
        <v>0</v>
      </c>
      <c r="MQG9" s="1">
        <f t="shared" ca="1" si="929"/>
        <v>0</v>
      </c>
      <c r="MQH9" s="1">
        <f t="shared" ca="1" si="929"/>
        <v>0</v>
      </c>
      <c r="MQI9" s="1">
        <f t="shared" ca="1" si="929"/>
        <v>0</v>
      </c>
      <c r="MQJ9" s="1">
        <f t="shared" ca="1" si="929"/>
        <v>0</v>
      </c>
      <c r="MQK9" s="1">
        <f t="shared" ca="1" si="929"/>
        <v>0</v>
      </c>
      <c r="MQL9" s="1">
        <f t="shared" ca="1" si="929"/>
        <v>0</v>
      </c>
      <c r="MQM9" s="1">
        <f t="shared" ca="1" si="929"/>
        <v>0</v>
      </c>
      <c r="MQN9" s="1">
        <f t="shared" ca="1" si="929"/>
        <v>0</v>
      </c>
      <c r="MQO9" s="1">
        <f t="shared" ca="1" si="929"/>
        <v>0</v>
      </c>
      <c r="MQP9" s="1">
        <f t="shared" ca="1" si="929"/>
        <v>0</v>
      </c>
      <c r="MQQ9" s="1">
        <f t="shared" ca="1" si="929"/>
        <v>1</v>
      </c>
      <c r="MQR9" s="1">
        <f t="shared" ca="1" si="929"/>
        <v>1</v>
      </c>
      <c r="MQS9" s="1">
        <f t="shared" ca="1" si="929"/>
        <v>0</v>
      </c>
      <c r="MQT9" s="1">
        <f t="shared" ca="1" si="929"/>
        <v>0</v>
      </c>
      <c r="MQU9" s="1">
        <f t="shared" ca="1" si="929"/>
        <v>0</v>
      </c>
      <c r="MQV9" s="1">
        <f t="shared" ca="1" si="929"/>
        <v>0</v>
      </c>
      <c r="MQW9" s="1">
        <f t="shared" ca="1" si="929"/>
        <v>0</v>
      </c>
      <c r="MQX9" s="1">
        <f t="shared" ca="1" si="929"/>
        <v>0</v>
      </c>
      <c r="MQY9" s="1">
        <f t="shared" ca="1" si="929"/>
        <v>0</v>
      </c>
      <c r="MQZ9" s="1">
        <f t="shared" ca="1" si="929"/>
        <v>0</v>
      </c>
      <c r="MRA9" s="1">
        <f t="shared" ca="1" si="929"/>
        <v>0</v>
      </c>
      <c r="MRB9" s="1">
        <f t="shared" ca="1" si="929"/>
        <v>0</v>
      </c>
      <c r="MRC9" s="1">
        <f t="shared" ca="1" si="929"/>
        <v>0</v>
      </c>
      <c r="MRD9" s="1">
        <f t="shared" ca="1" si="929"/>
        <v>0</v>
      </c>
      <c r="MRE9" s="1">
        <f t="shared" ca="1" si="929"/>
        <v>0</v>
      </c>
      <c r="MRF9" s="1">
        <f t="shared" ca="1" si="929"/>
        <v>0</v>
      </c>
      <c r="MRG9" s="1">
        <f t="shared" ref="MRG9:MTR9" ca="1" si="930">IF(MRG8&lt;$D8,0,1)</f>
        <v>0</v>
      </c>
      <c r="MRH9" s="1">
        <f t="shared" ca="1" si="930"/>
        <v>0</v>
      </c>
      <c r="MRI9" s="1">
        <f t="shared" ca="1" si="930"/>
        <v>0</v>
      </c>
      <c r="MRJ9" s="1">
        <f t="shared" ca="1" si="930"/>
        <v>0</v>
      </c>
      <c r="MRK9" s="1">
        <f t="shared" ca="1" si="930"/>
        <v>0</v>
      </c>
      <c r="MRL9" s="1">
        <f t="shared" ca="1" si="930"/>
        <v>0</v>
      </c>
      <c r="MRM9" s="1">
        <f t="shared" ca="1" si="930"/>
        <v>0</v>
      </c>
      <c r="MRN9" s="1">
        <f t="shared" ca="1" si="930"/>
        <v>0</v>
      </c>
      <c r="MRO9" s="1">
        <f t="shared" ca="1" si="930"/>
        <v>1</v>
      </c>
      <c r="MRP9" s="1">
        <f t="shared" ca="1" si="930"/>
        <v>0</v>
      </c>
      <c r="MRQ9" s="1">
        <f t="shared" ca="1" si="930"/>
        <v>0</v>
      </c>
      <c r="MRR9" s="1">
        <f t="shared" ca="1" si="930"/>
        <v>0</v>
      </c>
      <c r="MRS9" s="1">
        <f t="shared" ca="1" si="930"/>
        <v>0</v>
      </c>
      <c r="MRT9" s="1">
        <f t="shared" ca="1" si="930"/>
        <v>0</v>
      </c>
      <c r="MRU9" s="1">
        <f t="shared" ca="1" si="930"/>
        <v>1</v>
      </c>
      <c r="MRV9" s="1">
        <f t="shared" ca="1" si="930"/>
        <v>0</v>
      </c>
      <c r="MRW9" s="1">
        <f t="shared" ca="1" si="930"/>
        <v>0</v>
      </c>
      <c r="MRX9" s="1">
        <f t="shared" ca="1" si="930"/>
        <v>0</v>
      </c>
      <c r="MRY9" s="1">
        <f t="shared" ca="1" si="930"/>
        <v>0</v>
      </c>
      <c r="MRZ9" s="1">
        <f t="shared" ca="1" si="930"/>
        <v>0</v>
      </c>
      <c r="MSA9" s="1">
        <f t="shared" ca="1" si="930"/>
        <v>0</v>
      </c>
      <c r="MSB9" s="1">
        <f t="shared" ca="1" si="930"/>
        <v>0</v>
      </c>
      <c r="MSC9" s="1">
        <f t="shared" ca="1" si="930"/>
        <v>0</v>
      </c>
      <c r="MSD9" s="1">
        <f t="shared" ca="1" si="930"/>
        <v>1</v>
      </c>
      <c r="MSE9" s="1">
        <f t="shared" ca="1" si="930"/>
        <v>0</v>
      </c>
      <c r="MSF9" s="1">
        <f t="shared" ca="1" si="930"/>
        <v>0</v>
      </c>
      <c r="MSG9" s="1">
        <f t="shared" ca="1" si="930"/>
        <v>0</v>
      </c>
      <c r="MSH9" s="1">
        <f t="shared" ca="1" si="930"/>
        <v>0</v>
      </c>
      <c r="MSI9" s="1">
        <f t="shared" ca="1" si="930"/>
        <v>1</v>
      </c>
      <c r="MSJ9" s="1">
        <f t="shared" ca="1" si="930"/>
        <v>0</v>
      </c>
      <c r="MSK9" s="1">
        <f t="shared" ca="1" si="930"/>
        <v>0</v>
      </c>
      <c r="MSL9" s="1">
        <f t="shared" ca="1" si="930"/>
        <v>0</v>
      </c>
      <c r="MSM9" s="1">
        <f t="shared" ca="1" si="930"/>
        <v>0</v>
      </c>
      <c r="MSN9" s="1">
        <f t="shared" ca="1" si="930"/>
        <v>0</v>
      </c>
      <c r="MSO9" s="1">
        <f t="shared" ca="1" si="930"/>
        <v>0</v>
      </c>
      <c r="MSP9" s="1">
        <f t="shared" ca="1" si="930"/>
        <v>0</v>
      </c>
      <c r="MSQ9" s="1">
        <f t="shared" ca="1" si="930"/>
        <v>0</v>
      </c>
      <c r="MSR9" s="1">
        <f t="shared" ca="1" si="930"/>
        <v>1</v>
      </c>
      <c r="MSS9" s="1">
        <f t="shared" ca="1" si="930"/>
        <v>0</v>
      </c>
      <c r="MST9" s="1">
        <f t="shared" ca="1" si="930"/>
        <v>0</v>
      </c>
      <c r="MSU9" s="1">
        <f t="shared" ca="1" si="930"/>
        <v>0</v>
      </c>
      <c r="MSV9" s="1">
        <f t="shared" ca="1" si="930"/>
        <v>0</v>
      </c>
      <c r="MSW9" s="1">
        <f t="shared" ca="1" si="930"/>
        <v>0</v>
      </c>
      <c r="MSX9" s="1">
        <f t="shared" ca="1" si="930"/>
        <v>0</v>
      </c>
      <c r="MSY9" s="1">
        <f t="shared" ca="1" si="930"/>
        <v>0</v>
      </c>
      <c r="MSZ9" s="1">
        <f t="shared" ca="1" si="930"/>
        <v>0</v>
      </c>
      <c r="MTA9" s="1">
        <f t="shared" ca="1" si="930"/>
        <v>0</v>
      </c>
      <c r="MTB9" s="1">
        <f t="shared" ca="1" si="930"/>
        <v>0</v>
      </c>
      <c r="MTC9" s="1">
        <f t="shared" ca="1" si="930"/>
        <v>1</v>
      </c>
      <c r="MTD9" s="1">
        <f t="shared" ca="1" si="930"/>
        <v>0</v>
      </c>
      <c r="MTE9" s="1">
        <f t="shared" ca="1" si="930"/>
        <v>0</v>
      </c>
      <c r="MTF9" s="1">
        <f t="shared" ca="1" si="930"/>
        <v>0</v>
      </c>
      <c r="MTG9" s="1">
        <f t="shared" ca="1" si="930"/>
        <v>0</v>
      </c>
      <c r="MTH9" s="1">
        <f t="shared" ca="1" si="930"/>
        <v>0</v>
      </c>
      <c r="MTI9" s="1">
        <f t="shared" ca="1" si="930"/>
        <v>0</v>
      </c>
      <c r="MTJ9" s="1">
        <f t="shared" ca="1" si="930"/>
        <v>0</v>
      </c>
      <c r="MTK9" s="1">
        <f t="shared" ca="1" si="930"/>
        <v>0</v>
      </c>
      <c r="MTL9" s="1">
        <f t="shared" ca="1" si="930"/>
        <v>0</v>
      </c>
      <c r="MTM9" s="1">
        <f t="shared" ca="1" si="930"/>
        <v>0</v>
      </c>
      <c r="MTN9" s="1">
        <f t="shared" ca="1" si="930"/>
        <v>0</v>
      </c>
      <c r="MTO9" s="1">
        <f t="shared" ca="1" si="930"/>
        <v>0</v>
      </c>
      <c r="MTP9" s="1">
        <f t="shared" ca="1" si="930"/>
        <v>0</v>
      </c>
      <c r="MTQ9" s="1">
        <f t="shared" ca="1" si="930"/>
        <v>0</v>
      </c>
      <c r="MTR9" s="1">
        <f t="shared" ca="1" si="930"/>
        <v>0</v>
      </c>
      <c r="MTS9" s="1">
        <f t="shared" ref="MTS9:MWD9" ca="1" si="931">IF(MTS8&lt;$D8,0,1)</f>
        <v>0</v>
      </c>
      <c r="MTT9" s="1">
        <f t="shared" ca="1" si="931"/>
        <v>0</v>
      </c>
      <c r="MTU9" s="1">
        <f t="shared" ca="1" si="931"/>
        <v>0</v>
      </c>
      <c r="MTV9" s="1">
        <f t="shared" ca="1" si="931"/>
        <v>0</v>
      </c>
      <c r="MTW9" s="1">
        <f t="shared" ca="1" si="931"/>
        <v>0</v>
      </c>
      <c r="MTX9" s="1">
        <f t="shared" ca="1" si="931"/>
        <v>0</v>
      </c>
      <c r="MTY9" s="1">
        <f t="shared" ca="1" si="931"/>
        <v>0</v>
      </c>
      <c r="MTZ9" s="1">
        <f t="shared" ca="1" si="931"/>
        <v>0</v>
      </c>
      <c r="MUA9" s="1">
        <f t="shared" ca="1" si="931"/>
        <v>0</v>
      </c>
      <c r="MUB9" s="1">
        <f t="shared" ca="1" si="931"/>
        <v>0</v>
      </c>
      <c r="MUC9" s="1">
        <f t="shared" ca="1" si="931"/>
        <v>0</v>
      </c>
      <c r="MUD9" s="1">
        <f t="shared" ca="1" si="931"/>
        <v>0</v>
      </c>
      <c r="MUE9" s="1">
        <f t="shared" ca="1" si="931"/>
        <v>0</v>
      </c>
      <c r="MUF9" s="1">
        <f t="shared" ca="1" si="931"/>
        <v>0</v>
      </c>
      <c r="MUG9" s="1">
        <f t="shared" ca="1" si="931"/>
        <v>0</v>
      </c>
      <c r="MUH9" s="1">
        <f t="shared" ca="1" si="931"/>
        <v>0</v>
      </c>
      <c r="MUI9" s="1">
        <f t="shared" ca="1" si="931"/>
        <v>0</v>
      </c>
      <c r="MUJ9" s="1">
        <f t="shared" ca="1" si="931"/>
        <v>0</v>
      </c>
      <c r="MUK9" s="1">
        <f t="shared" ca="1" si="931"/>
        <v>0</v>
      </c>
      <c r="MUL9" s="1">
        <f t="shared" ca="1" si="931"/>
        <v>0</v>
      </c>
      <c r="MUM9" s="1">
        <f t="shared" ca="1" si="931"/>
        <v>0</v>
      </c>
      <c r="MUN9" s="1">
        <f t="shared" ca="1" si="931"/>
        <v>0</v>
      </c>
      <c r="MUO9" s="1">
        <f t="shared" ca="1" si="931"/>
        <v>0</v>
      </c>
      <c r="MUP9" s="1">
        <f t="shared" ca="1" si="931"/>
        <v>0</v>
      </c>
      <c r="MUQ9" s="1">
        <f t="shared" ca="1" si="931"/>
        <v>0</v>
      </c>
      <c r="MUR9" s="1">
        <f t="shared" ca="1" si="931"/>
        <v>0</v>
      </c>
      <c r="MUS9" s="1">
        <f t="shared" ca="1" si="931"/>
        <v>0</v>
      </c>
      <c r="MUT9" s="1">
        <f t="shared" ca="1" si="931"/>
        <v>1</v>
      </c>
      <c r="MUU9" s="1">
        <f t="shared" ca="1" si="931"/>
        <v>0</v>
      </c>
      <c r="MUV9" s="1">
        <f t="shared" ca="1" si="931"/>
        <v>0</v>
      </c>
      <c r="MUW9" s="1">
        <f t="shared" ca="1" si="931"/>
        <v>0</v>
      </c>
      <c r="MUX9" s="1">
        <f t="shared" ca="1" si="931"/>
        <v>1</v>
      </c>
      <c r="MUY9" s="1">
        <f t="shared" ca="1" si="931"/>
        <v>0</v>
      </c>
      <c r="MUZ9" s="1">
        <f t="shared" ca="1" si="931"/>
        <v>0</v>
      </c>
      <c r="MVA9" s="1">
        <f t="shared" ca="1" si="931"/>
        <v>0</v>
      </c>
      <c r="MVB9" s="1">
        <f t="shared" ca="1" si="931"/>
        <v>0</v>
      </c>
      <c r="MVC9" s="1">
        <f t="shared" ca="1" si="931"/>
        <v>0</v>
      </c>
      <c r="MVD9" s="1">
        <f t="shared" ca="1" si="931"/>
        <v>0</v>
      </c>
      <c r="MVE9" s="1">
        <f t="shared" ca="1" si="931"/>
        <v>0</v>
      </c>
      <c r="MVF9" s="1">
        <f t="shared" ca="1" si="931"/>
        <v>0</v>
      </c>
      <c r="MVG9" s="1">
        <f t="shared" ca="1" si="931"/>
        <v>0</v>
      </c>
      <c r="MVH9" s="1">
        <f t="shared" ca="1" si="931"/>
        <v>0</v>
      </c>
      <c r="MVI9" s="1">
        <f t="shared" ca="1" si="931"/>
        <v>0</v>
      </c>
      <c r="MVJ9" s="1">
        <f t="shared" ca="1" si="931"/>
        <v>0</v>
      </c>
      <c r="MVK9" s="1">
        <f t="shared" ca="1" si="931"/>
        <v>0</v>
      </c>
      <c r="MVL9" s="1">
        <f t="shared" ca="1" si="931"/>
        <v>0</v>
      </c>
      <c r="MVM9" s="1">
        <f t="shared" ca="1" si="931"/>
        <v>0</v>
      </c>
      <c r="MVN9" s="1">
        <f t="shared" ca="1" si="931"/>
        <v>0</v>
      </c>
      <c r="MVO9" s="1">
        <f t="shared" ca="1" si="931"/>
        <v>0</v>
      </c>
      <c r="MVP9" s="1">
        <f t="shared" ca="1" si="931"/>
        <v>0</v>
      </c>
      <c r="MVQ9" s="1">
        <f t="shared" ca="1" si="931"/>
        <v>1</v>
      </c>
      <c r="MVR9" s="1">
        <f t="shared" ca="1" si="931"/>
        <v>0</v>
      </c>
      <c r="MVS9" s="1">
        <f t="shared" ca="1" si="931"/>
        <v>0</v>
      </c>
      <c r="MVT9" s="1">
        <f t="shared" ca="1" si="931"/>
        <v>0</v>
      </c>
      <c r="MVU9" s="1">
        <f t="shared" ca="1" si="931"/>
        <v>0</v>
      </c>
      <c r="MVV9" s="1">
        <f t="shared" ca="1" si="931"/>
        <v>0</v>
      </c>
      <c r="MVW9" s="1">
        <f t="shared" ca="1" si="931"/>
        <v>0</v>
      </c>
      <c r="MVX9" s="1">
        <f t="shared" ca="1" si="931"/>
        <v>0</v>
      </c>
      <c r="MVY9" s="1">
        <f t="shared" ca="1" si="931"/>
        <v>0</v>
      </c>
      <c r="MVZ9" s="1">
        <f t="shared" ca="1" si="931"/>
        <v>0</v>
      </c>
      <c r="MWA9" s="1">
        <f t="shared" ca="1" si="931"/>
        <v>0</v>
      </c>
      <c r="MWB9" s="1">
        <f t="shared" ca="1" si="931"/>
        <v>0</v>
      </c>
      <c r="MWC9" s="1">
        <f t="shared" ca="1" si="931"/>
        <v>0</v>
      </c>
      <c r="MWD9" s="1">
        <f t="shared" ca="1" si="931"/>
        <v>0</v>
      </c>
      <c r="MWE9" s="1">
        <f t="shared" ref="MWE9:MYP9" ca="1" si="932">IF(MWE8&lt;$D8,0,1)</f>
        <v>0</v>
      </c>
      <c r="MWF9" s="1">
        <f t="shared" ca="1" si="932"/>
        <v>0</v>
      </c>
      <c r="MWG9" s="1">
        <f t="shared" ca="1" si="932"/>
        <v>0</v>
      </c>
      <c r="MWH9" s="1">
        <f t="shared" ca="1" si="932"/>
        <v>0</v>
      </c>
      <c r="MWI9" s="1">
        <f t="shared" ca="1" si="932"/>
        <v>0</v>
      </c>
      <c r="MWJ9" s="1">
        <f t="shared" ca="1" si="932"/>
        <v>0</v>
      </c>
      <c r="MWK9" s="1">
        <f t="shared" ca="1" si="932"/>
        <v>0</v>
      </c>
      <c r="MWL9" s="1">
        <f t="shared" ca="1" si="932"/>
        <v>0</v>
      </c>
      <c r="MWM9" s="1">
        <f t="shared" ca="1" si="932"/>
        <v>1</v>
      </c>
      <c r="MWN9" s="1">
        <f t="shared" ca="1" si="932"/>
        <v>0</v>
      </c>
      <c r="MWO9" s="1">
        <f t="shared" ca="1" si="932"/>
        <v>0</v>
      </c>
      <c r="MWP9" s="1">
        <f t="shared" ca="1" si="932"/>
        <v>0</v>
      </c>
      <c r="MWQ9" s="1">
        <f t="shared" ca="1" si="932"/>
        <v>0</v>
      </c>
      <c r="MWR9" s="1">
        <f t="shared" ca="1" si="932"/>
        <v>0</v>
      </c>
      <c r="MWS9" s="1">
        <f t="shared" ca="1" si="932"/>
        <v>0</v>
      </c>
      <c r="MWT9" s="1">
        <f t="shared" ca="1" si="932"/>
        <v>0</v>
      </c>
      <c r="MWU9" s="1">
        <f t="shared" ca="1" si="932"/>
        <v>0</v>
      </c>
      <c r="MWV9" s="1">
        <f t="shared" ca="1" si="932"/>
        <v>0</v>
      </c>
      <c r="MWW9" s="1">
        <f t="shared" ca="1" si="932"/>
        <v>0</v>
      </c>
      <c r="MWX9" s="1">
        <f t="shared" ca="1" si="932"/>
        <v>0</v>
      </c>
      <c r="MWY9" s="1">
        <f t="shared" ca="1" si="932"/>
        <v>0</v>
      </c>
      <c r="MWZ9" s="1">
        <f t="shared" ca="1" si="932"/>
        <v>0</v>
      </c>
      <c r="MXA9" s="1">
        <f t="shared" ca="1" si="932"/>
        <v>0</v>
      </c>
      <c r="MXB9" s="1">
        <f t="shared" ca="1" si="932"/>
        <v>1</v>
      </c>
      <c r="MXC9" s="1">
        <f t="shared" ca="1" si="932"/>
        <v>0</v>
      </c>
      <c r="MXD9" s="1">
        <f t="shared" ca="1" si="932"/>
        <v>0</v>
      </c>
      <c r="MXE9" s="1">
        <f t="shared" ca="1" si="932"/>
        <v>0</v>
      </c>
      <c r="MXF9" s="1">
        <f t="shared" ca="1" si="932"/>
        <v>0</v>
      </c>
      <c r="MXG9" s="1">
        <f t="shared" ca="1" si="932"/>
        <v>0</v>
      </c>
      <c r="MXH9" s="1">
        <f t="shared" ca="1" si="932"/>
        <v>0</v>
      </c>
      <c r="MXI9" s="1">
        <f t="shared" ca="1" si="932"/>
        <v>0</v>
      </c>
      <c r="MXJ9" s="1">
        <f t="shared" ca="1" si="932"/>
        <v>0</v>
      </c>
      <c r="MXK9" s="1">
        <f t="shared" ca="1" si="932"/>
        <v>0</v>
      </c>
      <c r="MXL9" s="1">
        <f t="shared" ca="1" si="932"/>
        <v>0</v>
      </c>
      <c r="MXM9" s="1">
        <f t="shared" ca="1" si="932"/>
        <v>0</v>
      </c>
      <c r="MXN9" s="1">
        <f t="shared" ca="1" si="932"/>
        <v>0</v>
      </c>
      <c r="MXO9" s="1">
        <f t="shared" ca="1" si="932"/>
        <v>0</v>
      </c>
      <c r="MXP9" s="1">
        <f t="shared" ca="1" si="932"/>
        <v>0</v>
      </c>
      <c r="MXQ9" s="1">
        <f t="shared" ca="1" si="932"/>
        <v>0</v>
      </c>
      <c r="MXR9" s="1">
        <f t="shared" ca="1" si="932"/>
        <v>0</v>
      </c>
      <c r="MXS9" s="1">
        <f t="shared" ca="1" si="932"/>
        <v>0</v>
      </c>
      <c r="MXT9" s="1">
        <f t="shared" ca="1" si="932"/>
        <v>0</v>
      </c>
      <c r="MXU9" s="1">
        <f t="shared" ca="1" si="932"/>
        <v>0</v>
      </c>
      <c r="MXV9" s="1">
        <f t="shared" ca="1" si="932"/>
        <v>0</v>
      </c>
      <c r="MXW9" s="1">
        <f t="shared" ca="1" si="932"/>
        <v>0</v>
      </c>
      <c r="MXX9" s="1">
        <f t="shared" ca="1" si="932"/>
        <v>0</v>
      </c>
      <c r="MXY9" s="1">
        <f t="shared" ca="1" si="932"/>
        <v>0</v>
      </c>
      <c r="MXZ9" s="1">
        <f t="shared" ca="1" si="932"/>
        <v>0</v>
      </c>
      <c r="MYA9" s="1">
        <f t="shared" ca="1" si="932"/>
        <v>0</v>
      </c>
      <c r="MYB9" s="1">
        <f t="shared" ca="1" si="932"/>
        <v>0</v>
      </c>
      <c r="MYC9" s="1">
        <f t="shared" ca="1" si="932"/>
        <v>0</v>
      </c>
      <c r="MYD9" s="1">
        <f t="shared" ca="1" si="932"/>
        <v>0</v>
      </c>
      <c r="MYE9" s="1">
        <f t="shared" ca="1" si="932"/>
        <v>0</v>
      </c>
      <c r="MYF9" s="1">
        <f t="shared" ca="1" si="932"/>
        <v>0</v>
      </c>
      <c r="MYG9" s="1">
        <f t="shared" ca="1" si="932"/>
        <v>0</v>
      </c>
      <c r="MYH9" s="1">
        <f t="shared" ca="1" si="932"/>
        <v>0</v>
      </c>
      <c r="MYI9" s="1">
        <f t="shared" ca="1" si="932"/>
        <v>0</v>
      </c>
      <c r="MYJ9" s="1">
        <f t="shared" ca="1" si="932"/>
        <v>0</v>
      </c>
      <c r="MYK9" s="1">
        <f t="shared" ca="1" si="932"/>
        <v>0</v>
      </c>
      <c r="MYL9" s="1">
        <f t="shared" ca="1" si="932"/>
        <v>0</v>
      </c>
      <c r="MYM9" s="1">
        <f t="shared" ca="1" si="932"/>
        <v>0</v>
      </c>
      <c r="MYN9" s="1">
        <f t="shared" ca="1" si="932"/>
        <v>0</v>
      </c>
      <c r="MYO9" s="1">
        <f t="shared" ca="1" si="932"/>
        <v>1</v>
      </c>
      <c r="MYP9" s="1">
        <f t="shared" ca="1" si="932"/>
        <v>0</v>
      </c>
      <c r="MYQ9" s="1">
        <f t="shared" ref="MYQ9:NBB9" ca="1" si="933">IF(MYQ8&lt;$D8,0,1)</f>
        <v>0</v>
      </c>
      <c r="MYR9" s="1">
        <f t="shared" ca="1" si="933"/>
        <v>0</v>
      </c>
      <c r="MYS9" s="1">
        <f t="shared" ca="1" si="933"/>
        <v>0</v>
      </c>
      <c r="MYT9" s="1">
        <f t="shared" ca="1" si="933"/>
        <v>0</v>
      </c>
      <c r="MYU9" s="1">
        <f t="shared" ca="1" si="933"/>
        <v>0</v>
      </c>
      <c r="MYV9" s="1">
        <f t="shared" ca="1" si="933"/>
        <v>0</v>
      </c>
      <c r="MYW9" s="1">
        <f t="shared" ca="1" si="933"/>
        <v>0</v>
      </c>
      <c r="MYX9" s="1">
        <f t="shared" ca="1" si="933"/>
        <v>0</v>
      </c>
      <c r="MYY9" s="1">
        <f t="shared" ca="1" si="933"/>
        <v>0</v>
      </c>
      <c r="MYZ9" s="1">
        <f t="shared" ca="1" si="933"/>
        <v>1</v>
      </c>
      <c r="MZA9" s="1">
        <f t="shared" ca="1" si="933"/>
        <v>0</v>
      </c>
      <c r="MZB9" s="1">
        <f t="shared" ca="1" si="933"/>
        <v>0</v>
      </c>
      <c r="MZC9" s="1">
        <f t="shared" ca="1" si="933"/>
        <v>0</v>
      </c>
      <c r="MZD9" s="1">
        <f t="shared" ca="1" si="933"/>
        <v>0</v>
      </c>
      <c r="MZE9" s="1">
        <f t="shared" ca="1" si="933"/>
        <v>0</v>
      </c>
      <c r="MZF9" s="1">
        <f t="shared" ca="1" si="933"/>
        <v>0</v>
      </c>
      <c r="MZG9" s="1">
        <f t="shared" ca="1" si="933"/>
        <v>0</v>
      </c>
      <c r="MZH9" s="1">
        <f t="shared" ca="1" si="933"/>
        <v>0</v>
      </c>
      <c r="MZI9" s="1">
        <f t="shared" ca="1" si="933"/>
        <v>0</v>
      </c>
      <c r="MZJ9" s="1">
        <f t="shared" ca="1" si="933"/>
        <v>0</v>
      </c>
      <c r="MZK9" s="1">
        <f t="shared" ca="1" si="933"/>
        <v>0</v>
      </c>
      <c r="MZL9" s="1">
        <f t="shared" ca="1" si="933"/>
        <v>0</v>
      </c>
      <c r="MZM9" s="1">
        <f t="shared" ca="1" si="933"/>
        <v>0</v>
      </c>
      <c r="MZN9" s="1">
        <f t="shared" ca="1" si="933"/>
        <v>0</v>
      </c>
      <c r="MZO9" s="1">
        <f t="shared" ca="1" si="933"/>
        <v>0</v>
      </c>
      <c r="MZP9" s="1">
        <f t="shared" ca="1" si="933"/>
        <v>0</v>
      </c>
      <c r="MZQ9" s="1">
        <f t="shared" ca="1" si="933"/>
        <v>0</v>
      </c>
      <c r="MZR9" s="1">
        <f t="shared" ca="1" si="933"/>
        <v>0</v>
      </c>
      <c r="MZS9" s="1">
        <f t="shared" ca="1" si="933"/>
        <v>0</v>
      </c>
      <c r="MZT9" s="1">
        <f t="shared" ca="1" si="933"/>
        <v>0</v>
      </c>
      <c r="MZU9" s="1">
        <f t="shared" ca="1" si="933"/>
        <v>0</v>
      </c>
      <c r="MZV9" s="1">
        <f t="shared" ca="1" si="933"/>
        <v>0</v>
      </c>
      <c r="MZW9" s="1">
        <f t="shared" ca="1" si="933"/>
        <v>0</v>
      </c>
      <c r="MZX9" s="1">
        <f t="shared" ca="1" si="933"/>
        <v>1</v>
      </c>
      <c r="MZY9" s="1">
        <f t="shared" ca="1" si="933"/>
        <v>0</v>
      </c>
      <c r="MZZ9" s="1">
        <f t="shared" ca="1" si="933"/>
        <v>0</v>
      </c>
      <c r="NAA9" s="1">
        <f t="shared" ca="1" si="933"/>
        <v>0</v>
      </c>
      <c r="NAB9" s="1">
        <f t="shared" ca="1" si="933"/>
        <v>0</v>
      </c>
      <c r="NAC9" s="1">
        <f t="shared" ca="1" si="933"/>
        <v>0</v>
      </c>
      <c r="NAD9" s="1">
        <f t="shared" ca="1" si="933"/>
        <v>0</v>
      </c>
      <c r="NAE9" s="1">
        <f t="shared" ca="1" si="933"/>
        <v>0</v>
      </c>
      <c r="NAF9" s="1">
        <f t="shared" ca="1" si="933"/>
        <v>0</v>
      </c>
      <c r="NAG9" s="1">
        <f t="shared" ca="1" si="933"/>
        <v>0</v>
      </c>
      <c r="NAH9" s="1">
        <f t="shared" ca="1" si="933"/>
        <v>0</v>
      </c>
      <c r="NAI9" s="1">
        <f t="shared" ca="1" si="933"/>
        <v>0</v>
      </c>
      <c r="NAJ9" s="1">
        <f t="shared" ca="1" si="933"/>
        <v>0</v>
      </c>
      <c r="NAK9" s="1">
        <f t="shared" ca="1" si="933"/>
        <v>1</v>
      </c>
      <c r="NAL9" s="1">
        <f t="shared" ca="1" si="933"/>
        <v>0</v>
      </c>
      <c r="NAM9" s="1">
        <f t="shared" ca="1" si="933"/>
        <v>0</v>
      </c>
      <c r="NAN9" s="1">
        <f t="shared" ca="1" si="933"/>
        <v>0</v>
      </c>
      <c r="NAO9" s="1">
        <f t="shared" ca="1" si="933"/>
        <v>0</v>
      </c>
      <c r="NAP9" s="1">
        <f t="shared" ca="1" si="933"/>
        <v>0</v>
      </c>
      <c r="NAQ9" s="1">
        <f t="shared" ca="1" si="933"/>
        <v>0</v>
      </c>
      <c r="NAR9" s="1">
        <f t="shared" ca="1" si="933"/>
        <v>0</v>
      </c>
      <c r="NAS9" s="1">
        <f t="shared" ca="1" si="933"/>
        <v>0</v>
      </c>
      <c r="NAT9" s="1">
        <f t="shared" ca="1" si="933"/>
        <v>0</v>
      </c>
      <c r="NAU9" s="1">
        <f t="shared" ca="1" si="933"/>
        <v>0</v>
      </c>
      <c r="NAV9" s="1">
        <f t="shared" ca="1" si="933"/>
        <v>0</v>
      </c>
      <c r="NAW9" s="1">
        <f t="shared" ca="1" si="933"/>
        <v>0</v>
      </c>
      <c r="NAX9" s="1">
        <f t="shared" ca="1" si="933"/>
        <v>0</v>
      </c>
      <c r="NAY9" s="1">
        <f t="shared" ca="1" si="933"/>
        <v>0</v>
      </c>
      <c r="NAZ9" s="1">
        <f t="shared" ca="1" si="933"/>
        <v>0</v>
      </c>
      <c r="NBA9" s="1">
        <f t="shared" ca="1" si="933"/>
        <v>0</v>
      </c>
      <c r="NBB9" s="1">
        <f t="shared" ca="1" si="933"/>
        <v>0</v>
      </c>
      <c r="NBC9" s="1">
        <f t="shared" ref="NBC9:NDN9" ca="1" si="934">IF(NBC8&lt;$D8,0,1)</f>
        <v>1</v>
      </c>
      <c r="NBD9" s="1">
        <f t="shared" ca="1" si="934"/>
        <v>0</v>
      </c>
      <c r="NBE9" s="1">
        <f t="shared" ca="1" si="934"/>
        <v>0</v>
      </c>
      <c r="NBF9" s="1">
        <f t="shared" ca="1" si="934"/>
        <v>0</v>
      </c>
      <c r="NBG9" s="1">
        <f t="shared" ca="1" si="934"/>
        <v>0</v>
      </c>
      <c r="NBH9" s="1">
        <f t="shared" ca="1" si="934"/>
        <v>0</v>
      </c>
      <c r="NBI9" s="1">
        <f t="shared" ca="1" si="934"/>
        <v>0</v>
      </c>
      <c r="NBJ9" s="1">
        <f t="shared" ca="1" si="934"/>
        <v>1</v>
      </c>
      <c r="NBK9" s="1">
        <f t="shared" ca="1" si="934"/>
        <v>0</v>
      </c>
      <c r="NBL9" s="1">
        <f t="shared" ca="1" si="934"/>
        <v>0</v>
      </c>
      <c r="NBM9" s="1">
        <f t="shared" ca="1" si="934"/>
        <v>0</v>
      </c>
      <c r="NBN9" s="1">
        <f t="shared" ca="1" si="934"/>
        <v>0</v>
      </c>
      <c r="NBO9" s="1">
        <f t="shared" ca="1" si="934"/>
        <v>0</v>
      </c>
      <c r="NBP9" s="1">
        <f t="shared" ca="1" si="934"/>
        <v>0</v>
      </c>
      <c r="NBQ9" s="1">
        <f t="shared" ca="1" si="934"/>
        <v>0</v>
      </c>
      <c r="NBR9" s="1">
        <f t="shared" ca="1" si="934"/>
        <v>0</v>
      </c>
      <c r="NBS9" s="1">
        <f t="shared" ca="1" si="934"/>
        <v>0</v>
      </c>
      <c r="NBT9" s="1">
        <f t="shared" ca="1" si="934"/>
        <v>0</v>
      </c>
      <c r="NBU9" s="1">
        <f t="shared" ca="1" si="934"/>
        <v>1</v>
      </c>
      <c r="NBV9" s="1">
        <f t="shared" ca="1" si="934"/>
        <v>0</v>
      </c>
      <c r="NBW9" s="1">
        <f t="shared" ca="1" si="934"/>
        <v>0</v>
      </c>
      <c r="NBX9" s="1">
        <f t="shared" ca="1" si="934"/>
        <v>0</v>
      </c>
      <c r="NBY9" s="1">
        <f t="shared" ca="1" si="934"/>
        <v>0</v>
      </c>
      <c r="NBZ9" s="1">
        <f t="shared" ca="1" si="934"/>
        <v>0</v>
      </c>
      <c r="NCA9" s="1">
        <f t="shared" ca="1" si="934"/>
        <v>0</v>
      </c>
      <c r="NCB9" s="1">
        <f t="shared" ca="1" si="934"/>
        <v>0</v>
      </c>
      <c r="NCC9" s="1">
        <f t="shared" ca="1" si="934"/>
        <v>0</v>
      </c>
      <c r="NCD9" s="1">
        <f t="shared" ca="1" si="934"/>
        <v>0</v>
      </c>
      <c r="NCE9" s="1">
        <f t="shared" ca="1" si="934"/>
        <v>0</v>
      </c>
      <c r="NCF9" s="1">
        <f t="shared" ca="1" si="934"/>
        <v>0</v>
      </c>
      <c r="NCG9" s="1">
        <f t="shared" ca="1" si="934"/>
        <v>1</v>
      </c>
      <c r="NCH9" s="1">
        <f t="shared" ca="1" si="934"/>
        <v>0</v>
      </c>
      <c r="NCI9" s="1">
        <f t="shared" ca="1" si="934"/>
        <v>0</v>
      </c>
      <c r="NCJ9" s="1">
        <f t="shared" ca="1" si="934"/>
        <v>1</v>
      </c>
      <c r="NCK9" s="1">
        <f t="shared" ca="1" si="934"/>
        <v>0</v>
      </c>
      <c r="NCL9" s="1">
        <f t="shared" ca="1" si="934"/>
        <v>0</v>
      </c>
      <c r="NCM9" s="1">
        <f t="shared" ca="1" si="934"/>
        <v>1</v>
      </c>
      <c r="NCN9" s="1">
        <f t="shared" ca="1" si="934"/>
        <v>0</v>
      </c>
      <c r="NCO9" s="1">
        <f t="shared" ca="1" si="934"/>
        <v>0</v>
      </c>
      <c r="NCP9" s="1">
        <f t="shared" ca="1" si="934"/>
        <v>0</v>
      </c>
      <c r="NCQ9" s="1">
        <f t="shared" ca="1" si="934"/>
        <v>0</v>
      </c>
      <c r="NCR9" s="1">
        <f t="shared" ca="1" si="934"/>
        <v>0</v>
      </c>
      <c r="NCS9" s="1">
        <f t="shared" ca="1" si="934"/>
        <v>1</v>
      </c>
      <c r="NCT9" s="1">
        <f t="shared" ca="1" si="934"/>
        <v>0</v>
      </c>
      <c r="NCU9" s="1">
        <f t="shared" ca="1" si="934"/>
        <v>0</v>
      </c>
      <c r="NCV9" s="1">
        <f t="shared" ca="1" si="934"/>
        <v>0</v>
      </c>
      <c r="NCW9" s="1">
        <f t="shared" ca="1" si="934"/>
        <v>0</v>
      </c>
      <c r="NCX9" s="1">
        <f t="shared" ca="1" si="934"/>
        <v>0</v>
      </c>
      <c r="NCY9" s="1">
        <f t="shared" ca="1" si="934"/>
        <v>1</v>
      </c>
      <c r="NCZ9" s="1">
        <f t="shared" ca="1" si="934"/>
        <v>0</v>
      </c>
      <c r="NDA9" s="1">
        <f t="shared" ca="1" si="934"/>
        <v>0</v>
      </c>
      <c r="NDB9" s="1">
        <f t="shared" ca="1" si="934"/>
        <v>0</v>
      </c>
      <c r="NDC9" s="1">
        <f t="shared" ca="1" si="934"/>
        <v>0</v>
      </c>
      <c r="NDD9" s="1">
        <f t="shared" ca="1" si="934"/>
        <v>0</v>
      </c>
      <c r="NDE9" s="1">
        <f t="shared" ca="1" si="934"/>
        <v>0</v>
      </c>
      <c r="NDF9" s="1">
        <f t="shared" ca="1" si="934"/>
        <v>0</v>
      </c>
      <c r="NDG9" s="1">
        <f t="shared" ca="1" si="934"/>
        <v>0</v>
      </c>
      <c r="NDH9" s="1">
        <f t="shared" ca="1" si="934"/>
        <v>0</v>
      </c>
      <c r="NDI9" s="1">
        <f t="shared" ca="1" si="934"/>
        <v>0</v>
      </c>
      <c r="NDJ9" s="1">
        <f t="shared" ca="1" si="934"/>
        <v>0</v>
      </c>
      <c r="NDK9" s="1">
        <f t="shared" ca="1" si="934"/>
        <v>0</v>
      </c>
      <c r="NDL9" s="1">
        <f t="shared" ca="1" si="934"/>
        <v>0</v>
      </c>
      <c r="NDM9" s="1">
        <f t="shared" ca="1" si="934"/>
        <v>0</v>
      </c>
      <c r="NDN9" s="1">
        <f t="shared" ca="1" si="934"/>
        <v>0</v>
      </c>
      <c r="NDO9" s="1">
        <f t="shared" ref="NDO9:NFZ9" ca="1" si="935">IF(NDO8&lt;$D8,0,1)</f>
        <v>0</v>
      </c>
      <c r="NDP9" s="1">
        <f t="shared" ca="1" si="935"/>
        <v>0</v>
      </c>
      <c r="NDQ9" s="1">
        <f t="shared" ca="1" si="935"/>
        <v>0</v>
      </c>
      <c r="NDR9" s="1">
        <f t="shared" ca="1" si="935"/>
        <v>0</v>
      </c>
      <c r="NDS9" s="1">
        <f t="shared" ca="1" si="935"/>
        <v>0</v>
      </c>
      <c r="NDT9" s="1">
        <f t="shared" ca="1" si="935"/>
        <v>0</v>
      </c>
      <c r="NDU9" s="1">
        <f t="shared" ca="1" si="935"/>
        <v>0</v>
      </c>
      <c r="NDV9" s="1">
        <f t="shared" ca="1" si="935"/>
        <v>0</v>
      </c>
      <c r="NDW9" s="1">
        <f t="shared" ca="1" si="935"/>
        <v>0</v>
      </c>
      <c r="NDX9" s="1">
        <f t="shared" ca="1" si="935"/>
        <v>0</v>
      </c>
      <c r="NDY9" s="1">
        <f t="shared" ca="1" si="935"/>
        <v>0</v>
      </c>
      <c r="NDZ9" s="1">
        <f t="shared" ca="1" si="935"/>
        <v>0</v>
      </c>
      <c r="NEA9" s="1">
        <f t="shared" ca="1" si="935"/>
        <v>0</v>
      </c>
      <c r="NEB9" s="1">
        <f t="shared" ca="1" si="935"/>
        <v>0</v>
      </c>
      <c r="NEC9" s="1">
        <f t="shared" ca="1" si="935"/>
        <v>0</v>
      </c>
      <c r="NED9" s="1">
        <f t="shared" ca="1" si="935"/>
        <v>0</v>
      </c>
      <c r="NEE9" s="1">
        <f t="shared" ca="1" si="935"/>
        <v>0</v>
      </c>
      <c r="NEF9" s="1">
        <f t="shared" ca="1" si="935"/>
        <v>0</v>
      </c>
      <c r="NEG9" s="1">
        <f t="shared" ca="1" si="935"/>
        <v>0</v>
      </c>
      <c r="NEH9" s="1">
        <f t="shared" ca="1" si="935"/>
        <v>0</v>
      </c>
      <c r="NEI9" s="1">
        <f t="shared" ca="1" si="935"/>
        <v>1</v>
      </c>
      <c r="NEJ9" s="1">
        <f t="shared" ca="1" si="935"/>
        <v>0</v>
      </c>
      <c r="NEK9" s="1">
        <f t="shared" ca="1" si="935"/>
        <v>0</v>
      </c>
      <c r="NEL9" s="1">
        <f t="shared" ca="1" si="935"/>
        <v>0</v>
      </c>
      <c r="NEM9" s="1">
        <f t="shared" ca="1" si="935"/>
        <v>1</v>
      </c>
      <c r="NEN9" s="1">
        <f t="shared" ca="1" si="935"/>
        <v>0</v>
      </c>
      <c r="NEO9" s="1">
        <f t="shared" ca="1" si="935"/>
        <v>0</v>
      </c>
      <c r="NEP9" s="1">
        <f t="shared" ca="1" si="935"/>
        <v>0</v>
      </c>
      <c r="NEQ9" s="1">
        <f t="shared" ca="1" si="935"/>
        <v>0</v>
      </c>
      <c r="NER9" s="1">
        <f t="shared" ca="1" si="935"/>
        <v>0</v>
      </c>
      <c r="NES9" s="1">
        <f t="shared" ca="1" si="935"/>
        <v>0</v>
      </c>
      <c r="NET9" s="1">
        <f t="shared" ca="1" si="935"/>
        <v>0</v>
      </c>
      <c r="NEU9" s="1">
        <f t="shared" ca="1" si="935"/>
        <v>0</v>
      </c>
      <c r="NEV9" s="1">
        <f t="shared" ca="1" si="935"/>
        <v>0</v>
      </c>
      <c r="NEW9" s="1">
        <f t="shared" ca="1" si="935"/>
        <v>0</v>
      </c>
      <c r="NEX9" s="1">
        <f t="shared" ca="1" si="935"/>
        <v>0</v>
      </c>
      <c r="NEY9" s="1">
        <f t="shared" ca="1" si="935"/>
        <v>0</v>
      </c>
      <c r="NEZ9" s="1">
        <f t="shared" ca="1" si="935"/>
        <v>0</v>
      </c>
      <c r="NFA9" s="1">
        <f t="shared" ca="1" si="935"/>
        <v>0</v>
      </c>
      <c r="NFB9" s="1">
        <f t="shared" ca="1" si="935"/>
        <v>0</v>
      </c>
      <c r="NFC9" s="1">
        <f t="shared" ca="1" si="935"/>
        <v>0</v>
      </c>
      <c r="NFD9" s="1">
        <f t="shared" ca="1" si="935"/>
        <v>0</v>
      </c>
      <c r="NFE9" s="1">
        <f t="shared" ca="1" si="935"/>
        <v>0</v>
      </c>
      <c r="NFF9" s="1">
        <f t="shared" ca="1" si="935"/>
        <v>0</v>
      </c>
      <c r="NFG9" s="1">
        <f t="shared" ca="1" si="935"/>
        <v>0</v>
      </c>
      <c r="NFH9" s="1">
        <f t="shared" ca="1" si="935"/>
        <v>0</v>
      </c>
      <c r="NFI9" s="1">
        <f t="shared" ca="1" si="935"/>
        <v>0</v>
      </c>
      <c r="NFJ9" s="1">
        <f t="shared" ca="1" si="935"/>
        <v>0</v>
      </c>
      <c r="NFK9" s="1">
        <f t="shared" ca="1" si="935"/>
        <v>0</v>
      </c>
      <c r="NFL9" s="1">
        <f t="shared" ca="1" si="935"/>
        <v>0</v>
      </c>
      <c r="NFM9" s="1">
        <f t="shared" ca="1" si="935"/>
        <v>0</v>
      </c>
      <c r="NFN9" s="1">
        <f t="shared" ca="1" si="935"/>
        <v>0</v>
      </c>
      <c r="NFO9" s="1">
        <f t="shared" ca="1" si="935"/>
        <v>1</v>
      </c>
      <c r="NFP9" s="1">
        <f t="shared" ca="1" si="935"/>
        <v>0</v>
      </c>
      <c r="NFQ9" s="1">
        <f t="shared" ca="1" si="935"/>
        <v>0</v>
      </c>
      <c r="NFR9" s="1">
        <f t="shared" ca="1" si="935"/>
        <v>1</v>
      </c>
      <c r="NFS9" s="1">
        <f t="shared" ca="1" si="935"/>
        <v>0</v>
      </c>
      <c r="NFT9" s="1">
        <f t="shared" ca="1" si="935"/>
        <v>0</v>
      </c>
      <c r="NFU9" s="1">
        <f t="shared" ca="1" si="935"/>
        <v>0</v>
      </c>
      <c r="NFV9" s="1">
        <f t="shared" ca="1" si="935"/>
        <v>0</v>
      </c>
      <c r="NFW9" s="1">
        <f t="shared" ca="1" si="935"/>
        <v>0</v>
      </c>
      <c r="NFX9" s="1">
        <f t="shared" ca="1" si="935"/>
        <v>0</v>
      </c>
      <c r="NFY9" s="1">
        <f t="shared" ca="1" si="935"/>
        <v>0</v>
      </c>
      <c r="NFZ9" s="1">
        <f t="shared" ca="1" si="935"/>
        <v>0</v>
      </c>
      <c r="NGA9" s="1">
        <f t="shared" ref="NGA9:NIL9" ca="1" si="936">IF(NGA8&lt;$D8,0,1)</f>
        <v>0</v>
      </c>
      <c r="NGB9" s="1">
        <f t="shared" ca="1" si="936"/>
        <v>0</v>
      </c>
      <c r="NGC9" s="1">
        <f t="shared" ca="1" si="936"/>
        <v>0</v>
      </c>
      <c r="NGD9" s="1">
        <f t="shared" ca="1" si="936"/>
        <v>0</v>
      </c>
      <c r="NGE9" s="1">
        <f t="shared" ca="1" si="936"/>
        <v>0</v>
      </c>
      <c r="NGF9" s="1">
        <f t="shared" ca="1" si="936"/>
        <v>0</v>
      </c>
      <c r="NGG9" s="1">
        <f t="shared" ca="1" si="936"/>
        <v>0</v>
      </c>
      <c r="NGH9" s="1">
        <f t="shared" ca="1" si="936"/>
        <v>0</v>
      </c>
      <c r="NGI9" s="1">
        <f t="shared" ca="1" si="936"/>
        <v>0</v>
      </c>
      <c r="NGJ9" s="1">
        <f t="shared" ca="1" si="936"/>
        <v>0</v>
      </c>
      <c r="NGK9" s="1">
        <f t="shared" ca="1" si="936"/>
        <v>1</v>
      </c>
      <c r="NGL9" s="1">
        <f t="shared" ca="1" si="936"/>
        <v>0</v>
      </c>
      <c r="NGM9" s="1">
        <f t="shared" ca="1" si="936"/>
        <v>0</v>
      </c>
      <c r="NGN9" s="1">
        <f t="shared" ca="1" si="936"/>
        <v>0</v>
      </c>
      <c r="NGO9" s="1">
        <f t="shared" ca="1" si="936"/>
        <v>0</v>
      </c>
      <c r="NGP9" s="1">
        <f t="shared" ca="1" si="936"/>
        <v>0</v>
      </c>
      <c r="NGQ9" s="1">
        <f t="shared" ca="1" si="936"/>
        <v>0</v>
      </c>
      <c r="NGR9" s="1">
        <f t="shared" ca="1" si="936"/>
        <v>0</v>
      </c>
      <c r="NGS9" s="1">
        <f t="shared" ca="1" si="936"/>
        <v>0</v>
      </c>
      <c r="NGT9" s="1">
        <f t="shared" ca="1" si="936"/>
        <v>0</v>
      </c>
      <c r="NGU9" s="1">
        <f t="shared" ca="1" si="936"/>
        <v>0</v>
      </c>
      <c r="NGV9" s="1">
        <f t="shared" ca="1" si="936"/>
        <v>0</v>
      </c>
      <c r="NGW9" s="1">
        <f t="shared" ca="1" si="936"/>
        <v>0</v>
      </c>
      <c r="NGX9" s="1">
        <f t="shared" ca="1" si="936"/>
        <v>0</v>
      </c>
      <c r="NGY9" s="1">
        <f t="shared" ca="1" si="936"/>
        <v>0</v>
      </c>
      <c r="NGZ9" s="1">
        <f t="shared" ca="1" si="936"/>
        <v>0</v>
      </c>
      <c r="NHA9" s="1">
        <f t="shared" ca="1" si="936"/>
        <v>0</v>
      </c>
      <c r="NHB9" s="1">
        <f t="shared" ca="1" si="936"/>
        <v>0</v>
      </c>
      <c r="NHC9" s="1">
        <f t="shared" ca="1" si="936"/>
        <v>0</v>
      </c>
      <c r="NHD9" s="1">
        <f t="shared" ca="1" si="936"/>
        <v>0</v>
      </c>
      <c r="NHE9" s="1">
        <f t="shared" ca="1" si="936"/>
        <v>0</v>
      </c>
      <c r="NHF9" s="1">
        <f t="shared" ca="1" si="936"/>
        <v>0</v>
      </c>
      <c r="NHG9" s="1">
        <f t="shared" ca="1" si="936"/>
        <v>0</v>
      </c>
      <c r="NHH9" s="1">
        <f t="shared" ca="1" si="936"/>
        <v>0</v>
      </c>
      <c r="NHI9" s="1">
        <f t="shared" ca="1" si="936"/>
        <v>0</v>
      </c>
      <c r="NHJ9" s="1">
        <f t="shared" ca="1" si="936"/>
        <v>0</v>
      </c>
      <c r="NHK9" s="1">
        <f t="shared" ca="1" si="936"/>
        <v>1</v>
      </c>
      <c r="NHL9" s="1">
        <f t="shared" ca="1" si="936"/>
        <v>0</v>
      </c>
      <c r="NHM9" s="1">
        <f t="shared" ca="1" si="936"/>
        <v>0</v>
      </c>
      <c r="NHN9" s="1">
        <f t="shared" ca="1" si="936"/>
        <v>0</v>
      </c>
      <c r="NHO9" s="1">
        <f t="shared" ca="1" si="936"/>
        <v>0</v>
      </c>
      <c r="NHP9" s="1">
        <f t="shared" ca="1" si="936"/>
        <v>0</v>
      </c>
      <c r="NHQ9" s="1">
        <f t="shared" ca="1" si="936"/>
        <v>0</v>
      </c>
      <c r="NHR9" s="1">
        <f t="shared" ca="1" si="936"/>
        <v>0</v>
      </c>
      <c r="NHS9" s="1">
        <f t="shared" ca="1" si="936"/>
        <v>0</v>
      </c>
      <c r="NHT9" s="1">
        <f t="shared" ca="1" si="936"/>
        <v>0</v>
      </c>
      <c r="NHU9" s="1">
        <f t="shared" ca="1" si="936"/>
        <v>0</v>
      </c>
      <c r="NHV9" s="1">
        <f t="shared" ca="1" si="936"/>
        <v>0</v>
      </c>
      <c r="NHW9" s="1">
        <f t="shared" ca="1" si="936"/>
        <v>0</v>
      </c>
      <c r="NHX9" s="1">
        <f t="shared" ca="1" si="936"/>
        <v>1</v>
      </c>
      <c r="NHY9" s="1">
        <f t="shared" ca="1" si="936"/>
        <v>0</v>
      </c>
      <c r="NHZ9" s="1">
        <f t="shared" ca="1" si="936"/>
        <v>1</v>
      </c>
      <c r="NIA9" s="1">
        <f t="shared" ca="1" si="936"/>
        <v>0</v>
      </c>
      <c r="NIB9" s="1">
        <f t="shared" ca="1" si="936"/>
        <v>0</v>
      </c>
      <c r="NIC9" s="1">
        <f t="shared" ca="1" si="936"/>
        <v>0</v>
      </c>
      <c r="NID9" s="1">
        <f t="shared" ca="1" si="936"/>
        <v>0</v>
      </c>
      <c r="NIE9" s="1">
        <f t="shared" ca="1" si="936"/>
        <v>0</v>
      </c>
      <c r="NIF9" s="1">
        <f t="shared" ca="1" si="936"/>
        <v>0</v>
      </c>
      <c r="NIG9" s="1">
        <f t="shared" ca="1" si="936"/>
        <v>0</v>
      </c>
      <c r="NIH9" s="1">
        <f t="shared" ca="1" si="936"/>
        <v>0</v>
      </c>
      <c r="NII9" s="1">
        <f t="shared" ca="1" si="936"/>
        <v>0</v>
      </c>
      <c r="NIJ9" s="1">
        <f t="shared" ca="1" si="936"/>
        <v>0</v>
      </c>
      <c r="NIK9" s="1">
        <f t="shared" ca="1" si="936"/>
        <v>1</v>
      </c>
      <c r="NIL9" s="1">
        <f t="shared" ca="1" si="936"/>
        <v>1</v>
      </c>
      <c r="NIM9" s="1">
        <f t="shared" ref="NIM9:NKX9" ca="1" si="937">IF(NIM8&lt;$D8,0,1)</f>
        <v>0</v>
      </c>
      <c r="NIN9" s="1">
        <f t="shared" ca="1" si="937"/>
        <v>0</v>
      </c>
      <c r="NIO9" s="1">
        <f t="shared" ca="1" si="937"/>
        <v>0</v>
      </c>
      <c r="NIP9" s="1">
        <f t="shared" ca="1" si="937"/>
        <v>0</v>
      </c>
      <c r="NIQ9" s="1">
        <f t="shared" ca="1" si="937"/>
        <v>0</v>
      </c>
      <c r="NIR9" s="1">
        <f t="shared" ca="1" si="937"/>
        <v>0</v>
      </c>
      <c r="NIS9" s="1">
        <f t="shared" ca="1" si="937"/>
        <v>0</v>
      </c>
      <c r="NIT9" s="1">
        <f t="shared" ca="1" si="937"/>
        <v>0</v>
      </c>
      <c r="NIU9" s="1">
        <f t="shared" ca="1" si="937"/>
        <v>0</v>
      </c>
      <c r="NIV9" s="1">
        <f t="shared" ca="1" si="937"/>
        <v>0</v>
      </c>
      <c r="NIW9" s="1">
        <f t="shared" ca="1" si="937"/>
        <v>0</v>
      </c>
      <c r="NIX9" s="1">
        <f t="shared" ca="1" si="937"/>
        <v>0</v>
      </c>
      <c r="NIY9" s="1">
        <f t="shared" ca="1" si="937"/>
        <v>0</v>
      </c>
      <c r="NIZ9" s="1">
        <f t="shared" ca="1" si="937"/>
        <v>0</v>
      </c>
      <c r="NJA9" s="1">
        <f t="shared" ca="1" si="937"/>
        <v>0</v>
      </c>
      <c r="NJB9" s="1">
        <f t="shared" ca="1" si="937"/>
        <v>0</v>
      </c>
      <c r="NJC9" s="1">
        <f t="shared" ca="1" si="937"/>
        <v>0</v>
      </c>
      <c r="NJD9" s="1">
        <f t="shared" ca="1" si="937"/>
        <v>0</v>
      </c>
      <c r="NJE9" s="1">
        <f t="shared" ca="1" si="937"/>
        <v>0</v>
      </c>
      <c r="NJF9" s="1">
        <f t="shared" ca="1" si="937"/>
        <v>0</v>
      </c>
      <c r="NJG9" s="1">
        <f t="shared" ca="1" si="937"/>
        <v>0</v>
      </c>
      <c r="NJH9" s="1">
        <f t="shared" ca="1" si="937"/>
        <v>0</v>
      </c>
      <c r="NJI9" s="1">
        <f t="shared" ca="1" si="937"/>
        <v>0</v>
      </c>
      <c r="NJJ9" s="1">
        <f t="shared" ca="1" si="937"/>
        <v>0</v>
      </c>
      <c r="NJK9" s="1">
        <f t="shared" ca="1" si="937"/>
        <v>0</v>
      </c>
      <c r="NJL9" s="1">
        <f t="shared" ca="1" si="937"/>
        <v>0</v>
      </c>
      <c r="NJM9" s="1">
        <f t="shared" ca="1" si="937"/>
        <v>0</v>
      </c>
      <c r="NJN9" s="1">
        <f t="shared" ca="1" si="937"/>
        <v>1</v>
      </c>
      <c r="NJO9" s="1">
        <f t="shared" ca="1" si="937"/>
        <v>0</v>
      </c>
      <c r="NJP9" s="1">
        <f t="shared" ca="1" si="937"/>
        <v>0</v>
      </c>
      <c r="NJQ9" s="1">
        <f t="shared" ca="1" si="937"/>
        <v>1</v>
      </c>
      <c r="NJR9" s="1">
        <f t="shared" ca="1" si="937"/>
        <v>0</v>
      </c>
      <c r="NJS9" s="1">
        <f t="shared" ca="1" si="937"/>
        <v>0</v>
      </c>
      <c r="NJT9" s="1">
        <f t="shared" ca="1" si="937"/>
        <v>0</v>
      </c>
      <c r="NJU9" s="1">
        <f t="shared" ca="1" si="937"/>
        <v>0</v>
      </c>
      <c r="NJV9" s="1">
        <f t="shared" ca="1" si="937"/>
        <v>0</v>
      </c>
      <c r="NJW9" s="1">
        <f t="shared" ca="1" si="937"/>
        <v>0</v>
      </c>
      <c r="NJX9" s="1">
        <f t="shared" ca="1" si="937"/>
        <v>0</v>
      </c>
      <c r="NJY9" s="1">
        <f t="shared" ca="1" si="937"/>
        <v>0</v>
      </c>
      <c r="NJZ9" s="1">
        <f t="shared" ca="1" si="937"/>
        <v>0</v>
      </c>
      <c r="NKA9" s="1">
        <f t="shared" ca="1" si="937"/>
        <v>0</v>
      </c>
      <c r="NKB9" s="1">
        <f t="shared" ca="1" si="937"/>
        <v>0</v>
      </c>
      <c r="NKC9" s="1">
        <f t="shared" ca="1" si="937"/>
        <v>0</v>
      </c>
      <c r="NKD9" s="1">
        <f t="shared" ca="1" si="937"/>
        <v>0</v>
      </c>
      <c r="NKE9" s="1">
        <f t="shared" ca="1" si="937"/>
        <v>0</v>
      </c>
      <c r="NKF9" s="1">
        <f t="shared" ca="1" si="937"/>
        <v>0</v>
      </c>
      <c r="NKG9" s="1">
        <f t="shared" ca="1" si="937"/>
        <v>0</v>
      </c>
      <c r="NKH9" s="1">
        <f t="shared" ca="1" si="937"/>
        <v>0</v>
      </c>
      <c r="NKI9" s="1">
        <f t="shared" ca="1" si="937"/>
        <v>0</v>
      </c>
      <c r="NKJ9" s="1">
        <f t="shared" ca="1" si="937"/>
        <v>0</v>
      </c>
      <c r="NKK9" s="1">
        <f t="shared" ca="1" si="937"/>
        <v>0</v>
      </c>
      <c r="NKL9" s="1">
        <f t="shared" ca="1" si="937"/>
        <v>0</v>
      </c>
      <c r="NKM9" s="1">
        <f t="shared" ca="1" si="937"/>
        <v>0</v>
      </c>
      <c r="NKN9" s="1">
        <f t="shared" ca="1" si="937"/>
        <v>0</v>
      </c>
      <c r="NKO9" s="1">
        <f t="shared" ca="1" si="937"/>
        <v>0</v>
      </c>
      <c r="NKP9" s="1">
        <f t="shared" ca="1" si="937"/>
        <v>0</v>
      </c>
      <c r="NKQ9" s="1">
        <f t="shared" ca="1" si="937"/>
        <v>0</v>
      </c>
      <c r="NKR9" s="1">
        <f t="shared" ca="1" si="937"/>
        <v>0</v>
      </c>
      <c r="NKS9" s="1">
        <f t="shared" ca="1" si="937"/>
        <v>0</v>
      </c>
      <c r="NKT9" s="1">
        <f t="shared" ca="1" si="937"/>
        <v>0</v>
      </c>
      <c r="NKU9" s="1">
        <f t="shared" ca="1" si="937"/>
        <v>0</v>
      </c>
      <c r="NKV9" s="1">
        <f t="shared" ca="1" si="937"/>
        <v>0</v>
      </c>
      <c r="NKW9" s="1">
        <f t="shared" ca="1" si="937"/>
        <v>0</v>
      </c>
      <c r="NKX9" s="1">
        <f t="shared" ca="1" si="937"/>
        <v>0</v>
      </c>
      <c r="NKY9" s="1">
        <f t="shared" ref="NKY9:NNJ9" ca="1" si="938">IF(NKY8&lt;$D8,0,1)</f>
        <v>0</v>
      </c>
      <c r="NKZ9" s="1">
        <f t="shared" ca="1" si="938"/>
        <v>0</v>
      </c>
      <c r="NLA9" s="1">
        <f t="shared" ca="1" si="938"/>
        <v>0</v>
      </c>
      <c r="NLB9" s="1">
        <f t="shared" ca="1" si="938"/>
        <v>0</v>
      </c>
      <c r="NLC9" s="1">
        <f t="shared" ca="1" si="938"/>
        <v>0</v>
      </c>
      <c r="NLD9" s="1">
        <f t="shared" ca="1" si="938"/>
        <v>0</v>
      </c>
      <c r="NLE9" s="1">
        <f t="shared" ca="1" si="938"/>
        <v>0</v>
      </c>
      <c r="NLF9" s="1">
        <f t="shared" ca="1" si="938"/>
        <v>1</v>
      </c>
      <c r="NLG9" s="1">
        <f t="shared" ca="1" si="938"/>
        <v>0</v>
      </c>
      <c r="NLH9" s="1">
        <f t="shared" ca="1" si="938"/>
        <v>0</v>
      </c>
      <c r="NLI9" s="1">
        <f t="shared" ca="1" si="938"/>
        <v>0</v>
      </c>
      <c r="NLJ9" s="1">
        <f t="shared" ca="1" si="938"/>
        <v>0</v>
      </c>
      <c r="NLK9" s="1">
        <f t="shared" ca="1" si="938"/>
        <v>0</v>
      </c>
      <c r="NLL9" s="1">
        <f t="shared" ca="1" si="938"/>
        <v>0</v>
      </c>
      <c r="NLM9" s="1">
        <f t="shared" ca="1" si="938"/>
        <v>1</v>
      </c>
      <c r="NLN9" s="1">
        <f t="shared" ca="1" si="938"/>
        <v>0</v>
      </c>
      <c r="NLO9" s="1">
        <f t="shared" ca="1" si="938"/>
        <v>1</v>
      </c>
      <c r="NLP9" s="1">
        <f t="shared" ca="1" si="938"/>
        <v>0</v>
      </c>
      <c r="NLQ9" s="1">
        <f t="shared" ca="1" si="938"/>
        <v>0</v>
      </c>
      <c r="NLR9" s="1">
        <f t="shared" ca="1" si="938"/>
        <v>0</v>
      </c>
      <c r="NLS9" s="1">
        <f t="shared" ca="1" si="938"/>
        <v>0</v>
      </c>
      <c r="NLT9" s="1">
        <f t="shared" ca="1" si="938"/>
        <v>0</v>
      </c>
      <c r="NLU9" s="1">
        <f t="shared" ca="1" si="938"/>
        <v>0</v>
      </c>
      <c r="NLV9" s="1">
        <f t="shared" ca="1" si="938"/>
        <v>0</v>
      </c>
      <c r="NLW9" s="1">
        <f t="shared" ca="1" si="938"/>
        <v>0</v>
      </c>
      <c r="NLX9" s="1">
        <f t="shared" ca="1" si="938"/>
        <v>0</v>
      </c>
      <c r="NLY9" s="1">
        <f t="shared" ca="1" si="938"/>
        <v>0</v>
      </c>
      <c r="NLZ9" s="1">
        <f t="shared" ca="1" si="938"/>
        <v>0</v>
      </c>
      <c r="NMA9" s="1">
        <f t="shared" ca="1" si="938"/>
        <v>0</v>
      </c>
      <c r="NMB9" s="1">
        <f t="shared" ca="1" si="938"/>
        <v>0</v>
      </c>
      <c r="NMC9" s="1">
        <f t="shared" ca="1" si="938"/>
        <v>0</v>
      </c>
      <c r="NMD9" s="1">
        <f t="shared" ca="1" si="938"/>
        <v>0</v>
      </c>
      <c r="NME9" s="1">
        <f t="shared" ca="1" si="938"/>
        <v>0</v>
      </c>
      <c r="NMF9" s="1">
        <f t="shared" ca="1" si="938"/>
        <v>0</v>
      </c>
      <c r="NMG9" s="1">
        <f t="shared" ca="1" si="938"/>
        <v>0</v>
      </c>
      <c r="NMH9" s="1">
        <f t="shared" ca="1" si="938"/>
        <v>0</v>
      </c>
      <c r="NMI9" s="1">
        <f t="shared" ca="1" si="938"/>
        <v>0</v>
      </c>
      <c r="NMJ9" s="1">
        <f t="shared" ca="1" si="938"/>
        <v>0</v>
      </c>
      <c r="NMK9" s="1">
        <f t="shared" ca="1" si="938"/>
        <v>0</v>
      </c>
      <c r="NML9" s="1">
        <f t="shared" ca="1" si="938"/>
        <v>0</v>
      </c>
      <c r="NMM9" s="1">
        <f t="shared" ca="1" si="938"/>
        <v>0</v>
      </c>
      <c r="NMN9" s="1">
        <f t="shared" ca="1" si="938"/>
        <v>0</v>
      </c>
      <c r="NMO9" s="1">
        <f t="shared" ca="1" si="938"/>
        <v>0</v>
      </c>
      <c r="NMP9" s="1">
        <f t="shared" ca="1" si="938"/>
        <v>0</v>
      </c>
      <c r="NMQ9" s="1">
        <f t="shared" ca="1" si="938"/>
        <v>1</v>
      </c>
      <c r="NMR9" s="1">
        <f t="shared" ca="1" si="938"/>
        <v>0</v>
      </c>
      <c r="NMS9" s="1">
        <f t="shared" ca="1" si="938"/>
        <v>0</v>
      </c>
      <c r="NMT9" s="1">
        <f t="shared" ca="1" si="938"/>
        <v>1</v>
      </c>
      <c r="NMU9" s="1">
        <f t="shared" ca="1" si="938"/>
        <v>0</v>
      </c>
      <c r="NMV9" s="1">
        <f t="shared" ca="1" si="938"/>
        <v>0</v>
      </c>
      <c r="NMW9" s="1">
        <f t="shared" ca="1" si="938"/>
        <v>0</v>
      </c>
      <c r="NMX9" s="1">
        <f t="shared" ca="1" si="938"/>
        <v>0</v>
      </c>
      <c r="NMY9" s="1">
        <f t="shared" ca="1" si="938"/>
        <v>0</v>
      </c>
      <c r="NMZ9" s="1">
        <f t="shared" ca="1" si="938"/>
        <v>0</v>
      </c>
      <c r="NNA9" s="1">
        <f t="shared" ca="1" si="938"/>
        <v>0</v>
      </c>
      <c r="NNB9" s="1">
        <f t="shared" ca="1" si="938"/>
        <v>0</v>
      </c>
      <c r="NNC9" s="1">
        <f t="shared" ca="1" si="938"/>
        <v>0</v>
      </c>
      <c r="NND9" s="1">
        <f t="shared" ca="1" si="938"/>
        <v>0</v>
      </c>
      <c r="NNE9" s="1">
        <f t="shared" ca="1" si="938"/>
        <v>0</v>
      </c>
      <c r="NNF9" s="1">
        <f t="shared" ca="1" si="938"/>
        <v>0</v>
      </c>
      <c r="NNG9" s="1">
        <f t="shared" ca="1" si="938"/>
        <v>0</v>
      </c>
      <c r="NNH9" s="1">
        <f t="shared" ca="1" si="938"/>
        <v>0</v>
      </c>
      <c r="NNI9" s="1">
        <f t="shared" ca="1" si="938"/>
        <v>1</v>
      </c>
      <c r="NNJ9" s="1">
        <f t="shared" ca="1" si="938"/>
        <v>0</v>
      </c>
      <c r="NNK9" s="1">
        <f t="shared" ref="NNK9:NPV9" ca="1" si="939">IF(NNK8&lt;$D8,0,1)</f>
        <v>1</v>
      </c>
      <c r="NNL9" s="1">
        <f t="shared" ca="1" si="939"/>
        <v>0</v>
      </c>
      <c r="NNM9" s="1">
        <f t="shared" ca="1" si="939"/>
        <v>0</v>
      </c>
      <c r="NNN9" s="1">
        <f t="shared" ca="1" si="939"/>
        <v>0</v>
      </c>
      <c r="NNO9" s="1">
        <f t="shared" ca="1" si="939"/>
        <v>0</v>
      </c>
      <c r="NNP9" s="1">
        <f t="shared" ca="1" si="939"/>
        <v>0</v>
      </c>
      <c r="NNQ9" s="1">
        <f t="shared" ca="1" si="939"/>
        <v>0</v>
      </c>
      <c r="NNR9" s="1">
        <f t="shared" ca="1" si="939"/>
        <v>0</v>
      </c>
      <c r="NNS9" s="1">
        <f t="shared" ca="1" si="939"/>
        <v>0</v>
      </c>
      <c r="NNT9" s="1">
        <f t="shared" ca="1" si="939"/>
        <v>0</v>
      </c>
      <c r="NNU9" s="1">
        <f t="shared" ca="1" si="939"/>
        <v>0</v>
      </c>
      <c r="NNV9" s="1">
        <f t="shared" ca="1" si="939"/>
        <v>0</v>
      </c>
      <c r="NNW9" s="1">
        <f t="shared" ca="1" si="939"/>
        <v>0</v>
      </c>
      <c r="NNX9" s="1">
        <f t="shared" ca="1" si="939"/>
        <v>1</v>
      </c>
      <c r="NNY9" s="1">
        <f t="shared" ca="1" si="939"/>
        <v>0</v>
      </c>
      <c r="NNZ9" s="1">
        <f t="shared" ca="1" si="939"/>
        <v>0</v>
      </c>
      <c r="NOA9" s="1">
        <f t="shared" ca="1" si="939"/>
        <v>0</v>
      </c>
      <c r="NOB9" s="1">
        <f t="shared" ca="1" si="939"/>
        <v>0</v>
      </c>
      <c r="NOC9" s="1">
        <f t="shared" ca="1" si="939"/>
        <v>0</v>
      </c>
      <c r="NOD9" s="1">
        <f t="shared" ca="1" si="939"/>
        <v>1</v>
      </c>
      <c r="NOE9" s="1">
        <f t="shared" ca="1" si="939"/>
        <v>0</v>
      </c>
      <c r="NOF9" s="1">
        <f t="shared" ca="1" si="939"/>
        <v>0</v>
      </c>
      <c r="NOG9" s="1">
        <f t="shared" ca="1" si="939"/>
        <v>0</v>
      </c>
      <c r="NOH9" s="1">
        <f t="shared" ca="1" si="939"/>
        <v>0</v>
      </c>
      <c r="NOI9" s="1">
        <f t="shared" ca="1" si="939"/>
        <v>0</v>
      </c>
      <c r="NOJ9" s="1">
        <f t="shared" ca="1" si="939"/>
        <v>0</v>
      </c>
      <c r="NOK9" s="1">
        <f t="shared" ca="1" si="939"/>
        <v>0</v>
      </c>
      <c r="NOL9" s="1">
        <f t="shared" ca="1" si="939"/>
        <v>0</v>
      </c>
      <c r="NOM9" s="1">
        <f t="shared" ca="1" si="939"/>
        <v>0</v>
      </c>
      <c r="NON9" s="1">
        <f t="shared" ca="1" si="939"/>
        <v>0</v>
      </c>
      <c r="NOO9" s="1">
        <f t="shared" ca="1" si="939"/>
        <v>0</v>
      </c>
      <c r="NOP9" s="1">
        <f t="shared" ca="1" si="939"/>
        <v>0</v>
      </c>
      <c r="NOQ9" s="1">
        <f t="shared" ca="1" si="939"/>
        <v>0</v>
      </c>
      <c r="NOR9" s="1">
        <f t="shared" ca="1" si="939"/>
        <v>0</v>
      </c>
      <c r="NOS9" s="1">
        <f t="shared" ca="1" si="939"/>
        <v>1</v>
      </c>
      <c r="NOT9" s="1">
        <f t="shared" ca="1" si="939"/>
        <v>0</v>
      </c>
      <c r="NOU9" s="1">
        <f t="shared" ca="1" si="939"/>
        <v>0</v>
      </c>
      <c r="NOV9" s="1">
        <f t="shared" ca="1" si="939"/>
        <v>0</v>
      </c>
      <c r="NOW9" s="1">
        <f t="shared" ca="1" si="939"/>
        <v>0</v>
      </c>
      <c r="NOX9" s="1">
        <f t="shared" ca="1" si="939"/>
        <v>0</v>
      </c>
      <c r="NOY9" s="1">
        <f t="shared" ca="1" si="939"/>
        <v>0</v>
      </c>
      <c r="NOZ9" s="1">
        <f t="shared" ca="1" si="939"/>
        <v>0</v>
      </c>
      <c r="NPA9" s="1">
        <f t="shared" ca="1" si="939"/>
        <v>0</v>
      </c>
      <c r="NPB9" s="1">
        <f t="shared" ca="1" si="939"/>
        <v>0</v>
      </c>
      <c r="NPC9" s="1">
        <f t="shared" ca="1" si="939"/>
        <v>0</v>
      </c>
      <c r="NPD9" s="1">
        <f t="shared" ca="1" si="939"/>
        <v>0</v>
      </c>
      <c r="NPE9" s="1">
        <f t="shared" ca="1" si="939"/>
        <v>0</v>
      </c>
      <c r="NPF9" s="1">
        <f t="shared" ca="1" si="939"/>
        <v>0</v>
      </c>
      <c r="NPG9" s="1">
        <f t="shared" ca="1" si="939"/>
        <v>0</v>
      </c>
      <c r="NPH9" s="1">
        <f t="shared" ca="1" si="939"/>
        <v>0</v>
      </c>
      <c r="NPI9" s="1">
        <f t="shared" ca="1" si="939"/>
        <v>0</v>
      </c>
      <c r="NPJ9" s="1">
        <f t="shared" ca="1" si="939"/>
        <v>0</v>
      </c>
      <c r="NPK9" s="1">
        <f t="shared" ca="1" si="939"/>
        <v>0</v>
      </c>
      <c r="NPL9" s="1">
        <f t="shared" ca="1" si="939"/>
        <v>1</v>
      </c>
      <c r="NPM9" s="1">
        <f t="shared" ca="1" si="939"/>
        <v>0</v>
      </c>
      <c r="NPN9" s="1">
        <f t="shared" ca="1" si="939"/>
        <v>0</v>
      </c>
      <c r="NPO9" s="1">
        <f t="shared" ca="1" si="939"/>
        <v>0</v>
      </c>
      <c r="NPP9" s="1">
        <f t="shared" ca="1" si="939"/>
        <v>0</v>
      </c>
      <c r="NPQ9" s="1">
        <f t="shared" ca="1" si="939"/>
        <v>0</v>
      </c>
      <c r="NPR9" s="1">
        <f t="shared" ca="1" si="939"/>
        <v>0</v>
      </c>
      <c r="NPS9" s="1">
        <f t="shared" ca="1" si="939"/>
        <v>0</v>
      </c>
      <c r="NPT9" s="1">
        <f t="shared" ca="1" si="939"/>
        <v>0</v>
      </c>
      <c r="NPU9" s="1">
        <f t="shared" ca="1" si="939"/>
        <v>0</v>
      </c>
      <c r="NPV9" s="1">
        <f t="shared" ca="1" si="939"/>
        <v>1</v>
      </c>
      <c r="NPW9" s="1">
        <f t="shared" ref="NPW9:NSH9" ca="1" si="940">IF(NPW8&lt;$D8,0,1)</f>
        <v>1</v>
      </c>
      <c r="NPX9" s="1">
        <f t="shared" ca="1" si="940"/>
        <v>0</v>
      </c>
      <c r="NPY9" s="1">
        <f t="shared" ca="1" si="940"/>
        <v>1</v>
      </c>
      <c r="NPZ9" s="1">
        <f t="shared" ca="1" si="940"/>
        <v>0</v>
      </c>
      <c r="NQA9" s="1">
        <f t="shared" ca="1" si="940"/>
        <v>0</v>
      </c>
      <c r="NQB9" s="1">
        <f t="shared" ca="1" si="940"/>
        <v>0</v>
      </c>
      <c r="NQC9" s="1">
        <f t="shared" ca="1" si="940"/>
        <v>0</v>
      </c>
      <c r="NQD9" s="1">
        <f t="shared" ca="1" si="940"/>
        <v>0</v>
      </c>
      <c r="NQE9" s="1">
        <f t="shared" ca="1" si="940"/>
        <v>0</v>
      </c>
      <c r="NQF9" s="1">
        <f t="shared" ca="1" si="940"/>
        <v>0</v>
      </c>
      <c r="NQG9" s="1">
        <f t="shared" ca="1" si="940"/>
        <v>0</v>
      </c>
      <c r="NQH9" s="1">
        <f t="shared" ca="1" si="940"/>
        <v>0</v>
      </c>
      <c r="NQI9" s="1">
        <f t="shared" ca="1" si="940"/>
        <v>0</v>
      </c>
      <c r="NQJ9" s="1">
        <f t="shared" ca="1" si="940"/>
        <v>0</v>
      </c>
      <c r="NQK9" s="1">
        <f t="shared" ca="1" si="940"/>
        <v>1</v>
      </c>
      <c r="NQL9" s="1">
        <f t="shared" ca="1" si="940"/>
        <v>0</v>
      </c>
      <c r="NQM9" s="1">
        <f t="shared" ca="1" si="940"/>
        <v>0</v>
      </c>
      <c r="NQN9" s="1">
        <f t="shared" ca="1" si="940"/>
        <v>0</v>
      </c>
      <c r="NQO9" s="1">
        <f t="shared" ca="1" si="940"/>
        <v>0</v>
      </c>
      <c r="NQP9" s="1">
        <f t="shared" ca="1" si="940"/>
        <v>0</v>
      </c>
      <c r="NQQ9" s="1">
        <f t="shared" ca="1" si="940"/>
        <v>0</v>
      </c>
      <c r="NQR9" s="1">
        <f t="shared" ca="1" si="940"/>
        <v>1</v>
      </c>
      <c r="NQS9" s="1">
        <f t="shared" ca="1" si="940"/>
        <v>0</v>
      </c>
      <c r="NQT9" s="1">
        <f t="shared" ca="1" si="940"/>
        <v>0</v>
      </c>
      <c r="NQU9" s="1">
        <f t="shared" ca="1" si="940"/>
        <v>0</v>
      </c>
      <c r="NQV9" s="1">
        <f t="shared" ca="1" si="940"/>
        <v>0</v>
      </c>
      <c r="NQW9" s="1">
        <f t="shared" ca="1" si="940"/>
        <v>0</v>
      </c>
      <c r="NQX9" s="1">
        <f t="shared" ca="1" si="940"/>
        <v>0</v>
      </c>
      <c r="NQY9" s="1">
        <f t="shared" ca="1" si="940"/>
        <v>0</v>
      </c>
      <c r="NQZ9" s="1">
        <f t="shared" ca="1" si="940"/>
        <v>0</v>
      </c>
      <c r="NRA9" s="1">
        <f t="shared" ca="1" si="940"/>
        <v>0</v>
      </c>
      <c r="NRB9" s="1">
        <f t="shared" ca="1" si="940"/>
        <v>0</v>
      </c>
      <c r="NRC9" s="1">
        <f t="shared" ca="1" si="940"/>
        <v>0</v>
      </c>
      <c r="NRD9" s="1">
        <f t="shared" ca="1" si="940"/>
        <v>0</v>
      </c>
      <c r="NRE9" s="1">
        <f t="shared" ca="1" si="940"/>
        <v>0</v>
      </c>
      <c r="NRF9" s="1">
        <f t="shared" ca="1" si="940"/>
        <v>0</v>
      </c>
      <c r="NRG9" s="1">
        <f t="shared" ca="1" si="940"/>
        <v>0</v>
      </c>
      <c r="NRH9" s="1">
        <f t="shared" ca="1" si="940"/>
        <v>0</v>
      </c>
      <c r="NRI9" s="1">
        <f t="shared" ca="1" si="940"/>
        <v>0</v>
      </c>
      <c r="NRJ9" s="1">
        <f t="shared" ca="1" si="940"/>
        <v>0</v>
      </c>
      <c r="NRK9" s="1">
        <f t="shared" ca="1" si="940"/>
        <v>0</v>
      </c>
      <c r="NRL9" s="1">
        <f t="shared" ca="1" si="940"/>
        <v>0</v>
      </c>
      <c r="NRM9" s="1">
        <f t="shared" ca="1" si="940"/>
        <v>0</v>
      </c>
      <c r="NRN9" s="1">
        <f t="shared" ca="1" si="940"/>
        <v>0</v>
      </c>
      <c r="NRO9" s="1">
        <f t="shared" ca="1" si="940"/>
        <v>0</v>
      </c>
      <c r="NRP9" s="1">
        <f t="shared" ca="1" si="940"/>
        <v>0</v>
      </c>
      <c r="NRQ9" s="1">
        <f t="shared" ca="1" si="940"/>
        <v>1</v>
      </c>
      <c r="NRR9" s="1">
        <f t="shared" ca="1" si="940"/>
        <v>0</v>
      </c>
      <c r="NRS9" s="1">
        <f t="shared" ca="1" si="940"/>
        <v>0</v>
      </c>
      <c r="NRT9" s="1">
        <f t="shared" ca="1" si="940"/>
        <v>0</v>
      </c>
      <c r="NRU9" s="1">
        <f t="shared" ca="1" si="940"/>
        <v>0</v>
      </c>
      <c r="NRV9" s="1">
        <f t="shared" ca="1" si="940"/>
        <v>0</v>
      </c>
      <c r="NRW9" s="1">
        <f t="shared" ca="1" si="940"/>
        <v>0</v>
      </c>
      <c r="NRX9" s="1">
        <f t="shared" ca="1" si="940"/>
        <v>0</v>
      </c>
      <c r="NRY9" s="1">
        <f t="shared" ca="1" si="940"/>
        <v>0</v>
      </c>
      <c r="NRZ9" s="1">
        <f t="shared" ca="1" si="940"/>
        <v>0</v>
      </c>
      <c r="NSA9" s="1">
        <f t="shared" ca="1" si="940"/>
        <v>0</v>
      </c>
      <c r="NSB9" s="1">
        <f t="shared" ca="1" si="940"/>
        <v>0</v>
      </c>
      <c r="NSC9" s="1">
        <f t="shared" ca="1" si="940"/>
        <v>0</v>
      </c>
      <c r="NSD9" s="1">
        <f t="shared" ca="1" si="940"/>
        <v>0</v>
      </c>
      <c r="NSE9" s="1">
        <f t="shared" ca="1" si="940"/>
        <v>0</v>
      </c>
      <c r="NSF9" s="1">
        <f t="shared" ca="1" si="940"/>
        <v>0</v>
      </c>
      <c r="NSG9" s="1">
        <f t="shared" ca="1" si="940"/>
        <v>0</v>
      </c>
      <c r="NSH9" s="1">
        <f t="shared" ca="1" si="940"/>
        <v>0</v>
      </c>
      <c r="NSI9" s="1">
        <f t="shared" ref="NSI9:NTV9" ca="1" si="941">IF(NSI8&lt;$D8,0,1)</f>
        <v>0</v>
      </c>
      <c r="NSJ9" s="1">
        <f t="shared" ca="1" si="941"/>
        <v>0</v>
      </c>
      <c r="NSK9" s="1">
        <f t="shared" ca="1" si="941"/>
        <v>0</v>
      </c>
      <c r="NSL9" s="1">
        <f t="shared" ca="1" si="941"/>
        <v>0</v>
      </c>
      <c r="NSM9" s="1">
        <f t="shared" ca="1" si="941"/>
        <v>0</v>
      </c>
      <c r="NSN9" s="1">
        <f t="shared" ca="1" si="941"/>
        <v>0</v>
      </c>
      <c r="NSO9" s="1">
        <f t="shared" ca="1" si="941"/>
        <v>0</v>
      </c>
      <c r="NSP9" s="1">
        <f t="shared" ca="1" si="941"/>
        <v>0</v>
      </c>
      <c r="NSQ9" s="1">
        <f t="shared" ca="1" si="941"/>
        <v>0</v>
      </c>
      <c r="NSR9" s="1">
        <f t="shared" ca="1" si="941"/>
        <v>0</v>
      </c>
      <c r="NSS9" s="1">
        <f t="shared" ca="1" si="941"/>
        <v>0</v>
      </c>
      <c r="NST9" s="1">
        <f t="shared" ca="1" si="941"/>
        <v>0</v>
      </c>
      <c r="NSU9" s="1">
        <f t="shared" ca="1" si="941"/>
        <v>0</v>
      </c>
      <c r="NSV9" s="1">
        <f t="shared" ca="1" si="941"/>
        <v>0</v>
      </c>
      <c r="NSW9" s="1">
        <f t="shared" ca="1" si="941"/>
        <v>0</v>
      </c>
      <c r="NSX9" s="1">
        <f t="shared" ca="1" si="941"/>
        <v>0</v>
      </c>
      <c r="NSY9" s="1">
        <f t="shared" ca="1" si="941"/>
        <v>0</v>
      </c>
      <c r="NSZ9" s="1">
        <f t="shared" ca="1" si="941"/>
        <v>0</v>
      </c>
      <c r="NTA9" s="1">
        <f t="shared" ca="1" si="941"/>
        <v>0</v>
      </c>
      <c r="NTB9" s="1">
        <f t="shared" ca="1" si="941"/>
        <v>0</v>
      </c>
      <c r="NTC9" s="1">
        <f t="shared" ca="1" si="941"/>
        <v>0</v>
      </c>
      <c r="NTD9" s="1">
        <f t="shared" ca="1" si="941"/>
        <v>0</v>
      </c>
      <c r="NTE9" s="1">
        <f t="shared" ca="1" si="941"/>
        <v>0</v>
      </c>
      <c r="NTF9" s="1">
        <f t="shared" ca="1" si="941"/>
        <v>0</v>
      </c>
      <c r="NTG9" s="1">
        <f t="shared" ca="1" si="941"/>
        <v>0</v>
      </c>
      <c r="NTH9" s="1">
        <f t="shared" ca="1" si="941"/>
        <v>0</v>
      </c>
      <c r="NTI9" s="1">
        <f t="shared" ca="1" si="941"/>
        <v>0</v>
      </c>
      <c r="NTJ9" s="1">
        <f t="shared" ca="1" si="941"/>
        <v>1</v>
      </c>
      <c r="NTK9" s="1">
        <f t="shared" ca="1" si="941"/>
        <v>0</v>
      </c>
      <c r="NTL9" s="1">
        <f t="shared" ca="1" si="941"/>
        <v>0</v>
      </c>
      <c r="NTM9" s="1">
        <f t="shared" ca="1" si="941"/>
        <v>0</v>
      </c>
      <c r="NTN9" s="1">
        <f t="shared" ca="1" si="941"/>
        <v>0</v>
      </c>
      <c r="NTO9" s="1">
        <f t="shared" ca="1" si="941"/>
        <v>0</v>
      </c>
      <c r="NTP9" s="1">
        <f t="shared" ca="1" si="941"/>
        <v>0</v>
      </c>
      <c r="NTQ9" s="1">
        <f t="shared" ca="1" si="941"/>
        <v>0</v>
      </c>
      <c r="NTR9" s="1">
        <f t="shared" ca="1" si="941"/>
        <v>0</v>
      </c>
      <c r="NTS9" s="1">
        <f t="shared" ca="1" si="941"/>
        <v>0</v>
      </c>
      <c r="NTT9" s="1">
        <f t="shared" ca="1" si="941"/>
        <v>0</v>
      </c>
      <c r="NTU9" s="1">
        <f t="shared" ca="1" si="941"/>
        <v>0</v>
      </c>
      <c r="NTV9" s="1">
        <f t="shared" ca="1" si="941"/>
        <v>0</v>
      </c>
    </row>
    <row r="10" spans="1:10006" x14ac:dyDescent="0.25">
      <c r="C10" s="6" t="s">
        <v>9</v>
      </c>
      <c r="D10" s="7">
        <f ca="1">SQRT(D9*(1-D9)/10000)</f>
        <v>2.7160257730735912E-3</v>
      </c>
      <c r="F10" s="2"/>
    </row>
    <row r="11" spans="1:10006" s="3" customFormat="1" x14ac:dyDescent="0.25">
      <c r="B11" s="4" t="s">
        <v>11</v>
      </c>
      <c r="C11" s="2">
        <f ca="1">D9-2.58*D10</f>
        <v>7.3192653505470134E-2</v>
      </c>
      <c r="D11" s="1" t="s">
        <v>10</v>
      </c>
      <c r="E11" s="2">
        <f ca="1">D9+2.58*D10</f>
        <v>8.7207346494529853E-2</v>
      </c>
      <c r="F11" s="2"/>
    </row>
    <row r="13" spans="1:10006" x14ac:dyDescent="0.25">
      <c r="F13" s="3"/>
    </row>
    <row r="14" spans="1:10006" x14ac:dyDescent="0.25">
      <c r="F14" s="3"/>
    </row>
    <row r="15" spans="1:10006" x14ac:dyDescent="0.25">
      <c r="F15" s="3"/>
    </row>
    <row r="16" spans="1:10006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s="3" customFormat="1" x14ac:dyDescent="0.25"/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s="3" customFormat="1" x14ac:dyDescent="0.25"/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s="3" customFormat="1" x14ac:dyDescent="0.25"/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Carlo modelling</vt:lpstr>
    </vt:vector>
  </TitlesOfParts>
  <Company>Your 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pc</cp:lastModifiedBy>
  <dcterms:created xsi:type="dcterms:W3CDTF">2013-03-13T16:34:46Z</dcterms:created>
  <dcterms:modified xsi:type="dcterms:W3CDTF">2015-02-21T09:50:02Z</dcterms:modified>
</cp:coreProperties>
</file>