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15480" windowHeight="7755"/>
  </bookViews>
  <sheets>
    <sheet name="Data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M3" i="7"/>
  <c r="L4" i="7"/>
  <c r="M4" i="7"/>
  <c r="L5" i="7"/>
  <c r="M5" i="7"/>
  <c r="L6" i="7"/>
  <c r="M6" i="7"/>
  <c r="L7" i="7"/>
  <c r="M7" i="7"/>
  <c r="M2" i="7"/>
  <c r="L2" i="7"/>
  <c r="J7" i="7" l="1"/>
  <c r="I7" i="7"/>
  <c r="J6" i="7"/>
  <c r="I6" i="7"/>
  <c r="J5" i="7"/>
  <c r="I5" i="7"/>
  <c r="J4" i="7"/>
  <c r="I4" i="7"/>
  <c r="J3" i="7"/>
  <c r="I3" i="7"/>
  <c r="J2" i="7"/>
  <c r="I2" i="7"/>
</calcChain>
</file>

<file path=xl/sharedStrings.xml><?xml version="1.0" encoding="utf-8"?>
<sst xmlns="http://schemas.openxmlformats.org/spreadsheetml/2006/main" count="9" uniqueCount="9">
  <si>
    <t>Log(C)</t>
  </si>
  <si>
    <t>A1</t>
  </si>
  <si>
    <t>A2</t>
  </si>
  <si>
    <t>B1</t>
  </si>
  <si>
    <t>B2</t>
  </si>
  <si>
    <t>(A1+A2)/2</t>
  </si>
  <si>
    <t>A1-A2</t>
  </si>
  <si>
    <t>(A1+B1)/2</t>
  </si>
  <si>
    <t>A1-B1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</si>
</sst>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quotePrefix="1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/>
  </sheetViews>
  <sheetFormatPr defaultRowHeight="15" x14ac:dyDescent="0.25"/>
  <cols>
    <col min="1" max="1" width="7.85546875" customWidth="1"/>
    <col min="2" max="2" width="2.140625" customWidth="1"/>
    <col min="3" max="4" width="7.140625" customWidth="1"/>
    <col min="5" max="5" width="2.5703125" customWidth="1"/>
    <col min="6" max="7" width="7.140625" customWidth="1"/>
    <col min="8" max="8" width="2.42578125" customWidth="1"/>
    <col min="11" max="11" width="2.42578125" customWidth="1"/>
  </cols>
  <sheetData>
    <row r="1" spans="1:14" x14ac:dyDescent="0.25">
      <c r="A1" s="3" t="s">
        <v>0</v>
      </c>
      <c r="B1" s="3"/>
      <c r="C1" s="1" t="s">
        <v>1</v>
      </c>
      <c r="D1" s="1" t="s">
        <v>2</v>
      </c>
      <c r="E1" s="1"/>
      <c r="F1" s="1" t="s">
        <v>3</v>
      </c>
      <c r="G1" s="1" t="s">
        <v>4</v>
      </c>
      <c r="H1" s="1"/>
      <c r="I1" s="2" t="s">
        <v>5</v>
      </c>
      <c r="J1" s="2" t="s">
        <v>6</v>
      </c>
      <c r="L1" s="2" t="s">
        <v>7</v>
      </c>
      <c r="M1" s="2" t="s">
        <v>8</v>
      </c>
    </row>
    <row r="2" spans="1:14" x14ac:dyDescent="0.25">
      <c r="A2" s="7">
        <v>-2</v>
      </c>
      <c r="B2" s="4"/>
      <c r="C2" s="5">
        <v>2</v>
      </c>
      <c r="D2" s="5">
        <v>3.5</v>
      </c>
      <c r="E2" s="5"/>
      <c r="F2" s="5">
        <v>2</v>
      </c>
      <c r="G2" s="5">
        <v>4</v>
      </c>
      <c r="H2" s="5"/>
      <c r="I2" s="6">
        <f t="shared" ref="I2:I7" si="0">(C2+D2)/2</f>
        <v>2.75</v>
      </c>
      <c r="J2" s="6">
        <f t="shared" ref="J2:J7" si="1">C2-D2</f>
        <v>-1.5</v>
      </c>
      <c r="L2" s="6">
        <f>(C2+F2)/2</f>
        <v>2</v>
      </c>
      <c r="M2" s="6">
        <f>C2-F2</f>
        <v>0</v>
      </c>
      <c r="N2" s="5"/>
    </row>
    <row r="3" spans="1:14" x14ac:dyDescent="0.25">
      <c r="A3" s="7">
        <v>-1</v>
      </c>
      <c r="B3" s="3"/>
      <c r="C3" s="5">
        <v>25.5</v>
      </c>
      <c r="D3" s="5">
        <v>18.5</v>
      </c>
      <c r="E3" s="5"/>
      <c r="F3" s="5">
        <v>15</v>
      </c>
      <c r="G3" s="5">
        <v>16</v>
      </c>
      <c r="H3" s="5"/>
      <c r="I3" s="6">
        <f t="shared" si="0"/>
        <v>22</v>
      </c>
      <c r="J3" s="6">
        <f t="shared" si="1"/>
        <v>7</v>
      </c>
      <c r="L3" s="6">
        <f t="shared" ref="L3:L7" si="2">(C3+F3)/2</f>
        <v>20.25</v>
      </c>
      <c r="M3" s="6">
        <f t="shared" ref="M3:M7" si="3">C3-F3</f>
        <v>10.5</v>
      </c>
      <c r="N3" s="5"/>
    </row>
    <row r="4" spans="1:14" x14ac:dyDescent="0.25">
      <c r="A4" s="7">
        <v>0</v>
      </c>
      <c r="B4" s="3"/>
      <c r="C4" s="5">
        <v>37.5</v>
      </c>
      <c r="D4" s="5">
        <v>40</v>
      </c>
      <c r="E4" s="5"/>
      <c r="F4" s="5">
        <v>36</v>
      </c>
      <c r="G4" s="5">
        <v>50.5</v>
      </c>
      <c r="H4" s="5"/>
      <c r="I4" s="6">
        <f t="shared" si="0"/>
        <v>38.75</v>
      </c>
      <c r="J4" s="6">
        <f t="shared" si="1"/>
        <v>-2.5</v>
      </c>
      <c r="L4" s="6">
        <f t="shared" si="2"/>
        <v>36.75</v>
      </c>
      <c r="M4" s="6">
        <f t="shared" si="3"/>
        <v>1.5</v>
      </c>
      <c r="N4" s="5"/>
    </row>
    <row r="5" spans="1:14" x14ac:dyDescent="0.25">
      <c r="A5" s="7">
        <v>0.69897000433601886</v>
      </c>
      <c r="B5" s="3"/>
      <c r="C5" s="5">
        <v>57</v>
      </c>
      <c r="D5" s="5">
        <v>62</v>
      </c>
      <c r="E5" s="5"/>
      <c r="F5" s="5">
        <v>33</v>
      </c>
      <c r="G5" s="5">
        <v>54.5</v>
      </c>
      <c r="H5" s="5"/>
      <c r="I5" s="6">
        <f t="shared" si="0"/>
        <v>59.5</v>
      </c>
      <c r="J5" s="6">
        <f t="shared" si="1"/>
        <v>-5</v>
      </c>
      <c r="L5" s="6">
        <f t="shared" si="2"/>
        <v>45</v>
      </c>
      <c r="M5" s="6">
        <f t="shared" si="3"/>
        <v>24</v>
      </c>
      <c r="N5" s="5"/>
    </row>
    <row r="6" spans="1:14" x14ac:dyDescent="0.25">
      <c r="A6" s="7">
        <v>1</v>
      </c>
      <c r="B6" s="3"/>
      <c r="C6" s="5">
        <v>69.5</v>
      </c>
      <c r="D6" s="5">
        <v>55</v>
      </c>
      <c r="E6" s="5"/>
      <c r="F6" s="5">
        <v>35</v>
      </c>
      <c r="G6" s="5">
        <v>65</v>
      </c>
      <c r="H6" s="5"/>
      <c r="I6" s="6">
        <f t="shared" si="0"/>
        <v>62.25</v>
      </c>
      <c r="J6" s="6">
        <f t="shared" si="1"/>
        <v>14.5</v>
      </c>
      <c r="L6" s="6">
        <f t="shared" si="2"/>
        <v>52.25</v>
      </c>
      <c r="M6" s="6">
        <f t="shared" si="3"/>
        <v>34.5</v>
      </c>
      <c r="N6" s="5"/>
    </row>
    <row r="7" spans="1:14" x14ac:dyDescent="0.25">
      <c r="A7" s="7">
        <v>1.3010299956639813</v>
      </c>
      <c r="B7" s="3"/>
      <c r="C7" s="5">
        <v>78.7</v>
      </c>
      <c r="D7" s="5">
        <v>62.5</v>
      </c>
      <c r="E7" s="5"/>
      <c r="F7" s="5">
        <v>57.5</v>
      </c>
      <c r="G7" s="5">
        <v>75.5</v>
      </c>
      <c r="H7" s="5"/>
      <c r="I7" s="6">
        <f t="shared" si="0"/>
        <v>70.599999999999994</v>
      </c>
      <c r="J7" s="6">
        <f t="shared" si="1"/>
        <v>16.200000000000003</v>
      </c>
      <c r="L7" s="6">
        <f t="shared" si="2"/>
        <v>68.099999999999994</v>
      </c>
      <c r="M7" s="6">
        <f t="shared" si="3"/>
        <v>21.200000000000003</v>
      </c>
      <c r="N7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2014-02-28T07:27:02Z</dcterms:created>
  <dcterms:modified xsi:type="dcterms:W3CDTF">2015-02-21T10:19:25Z</dcterms:modified>
</cp:coreProperties>
</file>