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Ozone</t>
        </is>
      </c>
      <c r="C1" s="1" t="inlineStr">
        <is>
          <t>NO2</t>
        </is>
      </c>
      <c r="D1" s="1" t="inlineStr">
        <is>
          <t>PM2.5</t>
        </is>
      </c>
      <c r="E1" s="1" t="inlineStr">
        <is>
          <t>PM10</t>
        </is>
      </c>
      <c r="F1" s="1" t="inlineStr">
        <is>
          <t>temp.</t>
        </is>
      </c>
      <c r="G1" t="inlineStr">
        <is>
          <t>Average Ozone (PPM)</t>
        </is>
      </c>
      <c r="H1" t="inlineStr">
        <is>
          <t>Average NO2 (PPM)</t>
        </is>
      </c>
      <c r="I1" t="inlineStr">
        <is>
          <t>Average PM2.5 (µg/m³)</t>
        </is>
      </c>
      <c r="J1" t="inlineStr">
        <is>
          <t>Average PM10 (µg/m³)</t>
        </is>
      </c>
      <c r="K1" t="inlineStr">
        <is>
          <t>Average Temperature (°C)</t>
        </is>
      </c>
    </row>
    <row r="2">
      <c r="A2" t="inlineStr">
        <is>
          <t>11:29:34</t>
        </is>
      </c>
      <c r="B2" t="n">
        <v>0.032</v>
      </c>
      <c r="C2" t="n">
        <v>0</v>
      </c>
      <c r="D2" t="n">
        <v>4.9</v>
      </c>
      <c r="E2" t="n">
        <v>5.2</v>
      </c>
      <c r="F2" t="n">
        <v>26.98</v>
      </c>
      <c r="G2">
        <f>AVERAGE(B:B)</f>
        <v/>
      </c>
      <c r="H2">
        <f>AVERAGE(C:C)</f>
        <v/>
      </c>
      <c r="I2">
        <f>AVERAGE(D:D)</f>
        <v/>
      </c>
      <c r="J2">
        <f>AVERAGE(E:E)</f>
        <v/>
      </c>
      <c r="K2">
        <f>AVERAGE(F:F)</f>
        <v/>
      </c>
    </row>
    <row r="3">
      <c r="A3" t="inlineStr">
        <is>
          <t>11:29:39</t>
        </is>
      </c>
      <c r="B3" t="n">
        <v>0.05</v>
      </c>
      <c r="C3" t="n">
        <v>0</v>
      </c>
      <c r="D3" t="n">
        <v>6.5</v>
      </c>
      <c r="E3" t="n">
        <v>6.5</v>
      </c>
      <c r="F3" t="n">
        <v>26.98</v>
      </c>
    </row>
    <row r="4">
      <c r="A4" t="inlineStr">
        <is>
          <t>11:29:44</t>
        </is>
      </c>
      <c r="B4" t="n">
        <v>0.064</v>
      </c>
      <c r="C4" t="n">
        <v>0</v>
      </c>
      <c r="D4" t="n">
        <v>7.1</v>
      </c>
      <c r="E4" t="n">
        <v>7.1</v>
      </c>
      <c r="F4" t="n">
        <v>26.97</v>
      </c>
    </row>
    <row r="5">
      <c r="A5" t="inlineStr">
        <is>
          <t>11:29:49</t>
        </is>
      </c>
      <c r="B5" t="n">
        <v>0.282</v>
      </c>
      <c r="C5" t="n">
        <v>0</v>
      </c>
      <c r="D5" t="n">
        <v>7.6</v>
      </c>
      <c r="E5" t="n">
        <v>7.6</v>
      </c>
      <c r="F5" t="n">
        <v>26.97</v>
      </c>
    </row>
    <row r="6">
      <c r="A6" t="inlineStr">
        <is>
          <t>11:29:54</t>
        </is>
      </c>
      <c r="B6" t="n">
        <v>0.758</v>
      </c>
      <c r="C6" t="n">
        <v>0</v>
      </c>
      <c r="D6" t="n">
        <v>7.4</v>
      </c>
      <c r="E6" t="n">
        <v>7.4</v>
      </c>
      <c r="F6" t="n">
        <v>26.96</v>
      </c>
    </row>
    <row r="7">
      <c r="A7" t="inlineStr">
        <is>
          <t>11:29:59</t>
        </is>
      </c>
      <c r="B7" t="n">
        <v>0.8080000000000001</v>
      </c>
      <c r="C7" t="n">
        <v>0</v>
      </c>
      <c r="D7" t="n">
        <v>7.4</v>
      </c>
      <c r="E7" t="n">
        <v>7.4</v>
      </c>
      <c r="F7" t="n">
        <v>26.95</v>
      </c>
    </row>
    <row r="8">
      <c r="A8" t="inlineStr">
        <is>
          <t>11:30:04</t>
        </is>
      </c>
      <c r="B8" t="n">
        <v>0.348</v>
      </c>
      <c r="C8" t="n">
        <v>0</v>
      </c>
      <c r="D8" t="n">
        <v>7.6</v>
      </c>
      <c r="E8" t="n">
        <v>7.6</v>
      </c>
      <c r="F8" t="n">
        <v>26.93</v>
      </c>
    </row>
    <row r="9">
      <c r="A9" t="inlineStr">
        <is>
          <t>11:30:09</t>
        </is>
      </c>
      <c r="B9" t="n">
        <v>0.08799999999999999</v>
      </c>
      <c r="C9" t="n">
        <v>0</v>
      </c>
      <c r="D9" t="n">
        <v>7.9</v>
      </c>
      <c r="E9" t="n">
        <v>7.9</v>
      </c>
      <c r="F9" t="n">
        <v>26.9</v>
      </c>
    </row>
    <row r="10">
      <c r="A10" t="inlineStr">
        <is>
          <t>11:30:15</t>
        </is>
      </c>
      <c r="B10" t="n">
        <v>0.02</v>
      </c>
      <c r="C10" t="n">
        <v>0</v>
      </c>
      <c r="D10" t="n">
        <v>7.9</v>
      </c>
      <c r="E10" t="n">
        <v>7.9</v>
      </c>
      <c r="F10" t="n">
        <v>26.85</v>
      </c>
    </row>
    <row r="11">
      <c r="A11" t="inlineStr">
        <is>
          <t>11:30:20</t>
        </is>
      </c>
      <c r="B11" t="n">
        <v>0.02</v>
      </c>
      <c r="C11" t="n">
        <v>0</v>
      </c>
      <c r="D11" t="n">
        <v>7.8</v>
      </c>
      <c r="E11" t="n">
        <v>7.8</v>
      </c>
      <c r="F11" t="n">
        <v>26.79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2025-05-01T10:30:22Z</dcterms:created>
  <dcterms:modified xsi:type="dcterms:W3CDTF">2025-05-01T10:30:22Z</dcterms:modified>
</cp:coreProperties>
</file>