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-my.sharepoint.com/personal/k_anthony_aims_gov_au/Documents/Documents/MATLAB/1_ADRIA/InputData/"/>
    </mc:Choice>
  </mc:AlternateContent>
  <xr:revisionPtr revIDLastSave="0" documentId="8_{C6EE52BC-08CD-45BC-9535-892208073302}" xr6:coauthVersionLast="46" xr6:coauthVersionMax="46" xr10:uidLastSave="{00000000-0000-0000-0000-000000000000}"/>
  <bookViews>
    <workbookView xWindow="-108" yWindow="-108" windowWidth="23256" windowHeight="12576" xr2:uid="{EF10F47E-9754-40DE-8507-5FB12E2D0F02}"/>
  </bookViews>
  <sheets>
    <sheet name="TPMoore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1" l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9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ECFD-CC39-476F-9A3A-5231F20C79B4}">
  <dimension ref="A1:AB119"/>
  <sheetViews>
    <sheetView tabSelected="1" topLeftCell="A80" zoomScale="80" zoomScaleNormal="80" workbookViewId="0">
      <selection activeCell="P109" sqref="P109"/>
    </sheetView>
  </sheetViews>
  <sheetFormatPr defaultRowHeight="14.4" x14ac:dyDescent="0.3"/>
  <sheetData>
    <row r="1" spans="1:28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</row>
    <row r="2" spans="1:28" x14ac:dyDescent="0.3">
      <c r="C2">
        <v>2014</v>
      </c>
      <c r="D2">
        <v>1965</v>
      </c>
      <c r="E2">
        <v>1866</v>
      </c>
      <c r="F2">
        <v>1811</v>
      </c>
      <c r="G2">
        <v>1859</v>
      </c>
      <c r="H2">
        <v>2290</v>
      </c>
      <c r="I2">
        <v>2241</v>
      </c>
      <c r="J2">
        <v>2140</v>
      </c>
      <c r="K2">
        <v>2086</v>
      </c>
      <c r="L2">
        <v>2188</v>
      </c>
      <c r="M2">
        <v>1374</v>
      </c>
      <c r="N2">
        <v>1279</v>
      </c>
      <c r="O2">
        <v>1082</v>
      </c>
      <c r="P2">
        <v>930</v>
      </c>
      <c r="Q2">
        <v>865</v>
      </c>
      <c r="R2">
        <v>545</v>
      </c>
      <c r="S2">
        <v>346</v>
      </c>
      <c r="T2">
        <v>239</v>
      </c>
      <c r="U2">
        <v>331</v>
      </c>
      <c r="V2">
        <v>528</v>
      </c>
      <c r="W2">
        <v>322</v>
      </c>
      <c r="X2">
        <v>474</v>
      </c>
      <c r="Y2">
        <v>468</v>
      </c>
      <c r="Z2">
        <v>771</v>
      </c>
      <c r="AA2">
        <v>714</v>
      </c>
      <c r="AB2">
        <v>761</v>
      </c>
    </row>
    <row r="3" spans="1:28" x14ac:dyDescent="0.3">
      <c r="A3">
        <v>1</v>
      </c>
      <c r="B3">
        <v>2014</v>
      </c>
      <c r="C3">
        <v>1.3402936533026599E-2</v>
      </c>
      <c r="D3">
        <v>2.1483997354834E-2</v>
      </c>
      <c r="E3">
        <v>7.3474503596398497E-2</v>
      </c>
      <c r="F3">
        <v>4.7380382788579103E-2</v>
      </c>
      <c r="G3">
        <v>2.2236266058259499E-2</v>
      </c>
      <c r="H3">
        <v>2.86051064432861E-2</v>
      </c>
      <c r="I3">
        <v>1.2773402792142501E-2</v>
      </c>
      <c r="J3">
        <v>2.0937707803099899E-2</v>
      </c>
      <c r="K3">
        <v>4.6496794058606197E-2</v>
      </c>
      <c r="L3">
        <v>1.37304083996599E-2</v>
      </c>
      <c r="M3">
        <v>4.9559817031603101E-2</v>
      </c>
      <c r="N3">
        <v>2.2022460706079501E-2</v>
      </c>
      <c r="O3">
        <v>1.1248123771551001E-2</v>
      </c>
      <c r="P3">
        <v>9.2089695118375801E-3</v>
      </c>
      <c r="Q3">
        <v>2.92930897378871E-2</v>
      </c>
      <c r="R3">
        <v>1.7872396067659699E-2</v>
      </c>
      <c r="S3">
        <v>8.8316314151798397E-3</v>
      </c>
      <c r="T3">
        <v>3.7353639350683497E-2</v>
      </c>
      <c r="U3">
        <v>1.9926608324448699E-2</v>
      </c>
      <c r="V3">
        <v>2.5267795982283101E-2</v>
      </c>
      <c r="W3">
        <v>3.5022055173130298E-2</v>
      </c>
      <c r="X3">
        <v>1.04278315003348E-2</v>
      </c>
      <c r="Y3">
        <v>1.44656318772726E-2</v>
      </c>
      <c r="Z3">
        <v>2.8417285497496898E-2</v>
      </c>
      <c r="AA3">
        <v>3.8205727171416501E-2</v>
      </c>
      <c r="AB3">
        <v>4.2779782362947501E-2</v>
      </c>
    </row>
    <row r="4" spans="1:28" x14ac:dyDescent="0.3">
      <c r="A4">
        <v>2</v>
      </c>
      <c r="B4">
        <v>1965</v>
      </c>
      <c r="C4">
        <v>8.3601466309796094E-3</v>
      </c>
      <c r="D4">
        <v>1.34804797436524E-2</v>
      </c>
      <c r="E4">
        <v>5.0816769956129798E-2</v>
      </c>
      <c r="F4">
        <v>3.3152428907744301E-2</v>
      </c>
      <c r="G4">
        <v>1.4401748679151701E-2</v>
      </c>
      <c r="H4">
        <v>1.7228598847505699E-2</v>
      </c>
      <c r="I4">
        <v>7.6810419644882701E-3</v>
      </c>
      <c r="J4">
        <v>1.26069977451437E-2</v>
      </c>
      <c r="K4">
        <v>2.82774220731071E-2</v>
      </c>
      <c r="L4">
        <v>8.2661297386787992E-3</v>
      </c>
      <c r="M4">
        <v>3.2400419574101703E-2</v>
      </c>
      <c r="N4">
        <v>1.3719563246719999E-2</v>
      </c>
      <c r="O4">
        <v>6.9778232374662101E-3</v>
      </c>
      <c r="P4">
        <v>5.7583073979254901E-3</v>
      </c>
      <c r="Q4">
        <v>1.99856469039374E-2</v>
      </c>
      <c r="R4">
        <v>1.11055961257311E-2</v>
      </c>
      <c r="S4">
        <v>5.4981899470204496E-3</v>
      </c>
      <c r="T4">
        <v>2.3563188593792798E-2</v>
      </c>
      <c r="U4">
        <v>1.2587666679499799E-2</v>
      </c>
      <c r="V4">
        <v>1.6113711796158201E-2</v>
      </c>
      <c r="W4">
        <v>2.2476662204026301E-2</v>
      </c>
      <c r="X4">
        <v>6.6197090154842498E-3</v>
      </c>
      <c r="Y4">
        <v>9.2608003871449407E-3</v>
      </c>
      <c r="Z4">
        <v>1.8189041988150099E-2</v>
      </c>
      <c r="AA4">
        <v>2.6064708973002299E-2</v>
      </c>
      <c r="AB4">
        <v>3.0168479236198299E-2</v>
      </c>
    </row>
    <row r="5" spans="1:28" x14ac:dyDescent="0.3">
      <c r="A5">
        <v>3</v>
      </c>
      <c r="B5">
        <v>1866</v>
      </c>
      <c r="C5">
        <v>7.1459184369183602E-3</v>
      </c>
      <c r="D5">
        <v>1.16203758520135E-2</v>
      </c>
      <c r="E5">
        <v>4.3212064995152101E-2</v>
      </c>
      <c r="F5">
        <v>2.7229817846820999E-2</v>
      </c>
      <c r="G5">
        <v>1.22681115129644E-2</v>
      </c>
      <c r="H5">
        <v>1.36028774186343E-2</v>
      </c>
      <c r="I5">
        <v>6.2108822701415498E-3</v>
      </c>
      <c r="J5">
        <v>1.01499217706552E-2</v>
      </c>
      <c r="K5">
        <v>2.2088572700592699E-2</v>
      </c>
      <c r="L5">
        <v>6.78801241642923E-3</v>
      </c>
      <c r="M5">
        <v>2.8616893112070801E-2</v>
      </c>
      <c r="N5">
        <v>1.21837995405866E-2</v>
      </c>
      <c r="O5">
        <v>6.2182446439129598E-3</v>
      </c>
      <c r="P5">
        <v>5.12332270088012E-3</v>
      </c>
      <c r="Q5">
        <v>1.7455474082454701E-2</v>
      </c>
      <c r="R5">
        <v>9.6849493097103095E-3</v>
      </c>
      <c r="S5">
        <v>4.7810471047692298E-3</v>
      </c>
      <c r="T5">
        <v>2.0497676345095701E-2</v>
      </c>
      <c r="U5">
        <v>1.09355656750898E-2</v>
      </c>
      <c r="V5">
        <v>1.3898704148412501E-2</v>
      </c>
      <c r="W5">
        <v>1.9513101552523299E-2</v>
      </c>
      <c r="X5">
        <v>5.7439164294181798E-3</v>
      </c>
      <c r="Y5">
        <v>8.0640586250527706E-3</v>
      </c>
      <c r="Z5">
        <v>1.6036251879494999E-2</v>
      </c>
      <c r="AA5">
        <v>2.2414421069761999E-2</v>
      </c>
      <c r="AB5">
        <v>2.5441890478089799E-2</v>
      </c>
    </row>
    <row r="6" spans="1:28" x14ac:dyDescent="0.3">
      <c r="A6">
        <v>4</v>
      </c>
      <c r="B6">
        <v>1811</v>
      </c>
      <c r="C6">
        <v>1.4092368331482001E-2</v>
      </c>
      <c r="D6">
        <v>2.2597392846306699E-2</v>
      </c>
      <c r="E6">
        <v>7.8453614318996695E-2</v>
      </c>
      <c r="F6">
        <v>5.0449898909061E-2</v>
      </c>
      <c r="G6">
        <v>2.39598894066765E-2</v>
      </c>
      <c r="H6">
        <v>2.8715930714157501E-2</v>
      </c>
      <c r="I6">
        <v>1.2858265171776099E-2</v>
      </c>
      <c r="J6">
        <v>2.1071196321491601E-2</v>
      </c>
      <c r="K6">
        <v>4.7110176799508997E-2</v>
      </c>
      <c r="L6">
        <v>1.3847676403974E-2</v>
      </c>
      <c r="M6">
        <v>5.3056877269341399E-2</v>
      </c>
      <c r="N6">
        <v>2.2994112822076002E-2</v>
      </c>
      <c r="O6">
        <v>1.17119155227732E-2</v>
      </c>
      <c r="P6">
        <v>9.6343889508864206E-3</v>
      </c>
      <c r="Q6">
        <v>3.12879929175605E-2</v>
      </c>
      <c r="R6">
        <v>1.8547071036196901E-2</v>
      </c>
      <c r="S6">
        <v>9.1670225014266506E-3</v>
      </c>
      <c r="T6">
        <v>3.9019091340943703E-2</v>
      </c>
      <c r="U6">
        <v>2.1000061397364201E-2</v>
      </c>
      <c r="V6">
        <v>2.6918352478042199E-2</v>
      </c>
      <c r="W6">
        <v>3.7252957835661002E-2</v>
      </c>
      <c r="X6">
        <v>1.10675041108288E-2</v>
      </c>
      <c r="Y6">
        <v>1.5348392226101E-2</v>
      </c>
      <c r="Z6">
        <v>3.0194804667080799E-2</v>
      </c>
      <c r="AA6">
        <v>4.09390604171034E-2</v>
      </c>
      <c r="AB6">
        <v>4.5702494928951301E-2</v>
      </c>
    </row>
    <row r="7" spans="1:28" x14ac:dyDescent="0.3">
      <c r="A7">
        <v>5</v>
      </c>
      <c r="B7">
        <v>1859</v>
      </c>
      <c r="C7">
        <v>5.0951444996681403E-2</v>
      </c>
      <c r="D7">
        <v>8.0211434409065099E-2</v>
      </c>
      <c r="E7">
        <v>0.24255534949989699</v>
      </c>
      <c r="F7">
        <v>0.16067528300453099</v>
      </c>
      <c r="G7">
        <v>8.4113414929408395E-2</v>
      </c>
      <c r="H7">
        <v>0.100900193459401</v>
      </c>
      <c r="I7">
        <v>4.6061722375781301E-2</v>
      </c>
      <c r="J7">
        <v>7.4659053955717397E-2</v>
      </c>
      <c r="K7">
        <v>0.16285590476565101</v>
      </c>
      <c r="L7">
        <v>4.9483405946639997E-2</v>
      </c>
      <c r="M7">
        <v>0.17502302869814301</v>
      </c>
      <c r="N7">
        <v>8.0590239677719597E-2</v>
      </c>
      <c r="O7">
        <v>4.1571305924477102E-2</v>
      </c>
      <c r="P7">
        <v>3.4171131125422603E-2</v>
      </c>
      <c r="Q7">
        <v>0.10085112881943099</v>
      </c>
      <c r="R7">
        <v>6.5201296133163902E-2</v>
      </c>
      <c r="S7">
        <v>3.25393646017152E-2</v>
      </c>
      <c r="T7">
        <v>0.132954794710376</v>
      </c>
      <c r="U7">
        <v>7.3561084497106494E-2</v>
      </c>
      <c r="V7">
        <v>9.3932981985797206E-2</v>
      </c>
      <c r="W7">
        <v>0.126628005101631</v>
      </c>
      <c r="X7">
        <v>3.9323337200628097E-2</v>
      </c>
      <c r="Y7">
        <v>5.3740402879248E-2</v>
      </c>
      <c r="Z7">
        <v>0.103292635409322</v>
      </c>
      <c r="AA7">
        <v>0.131738013693526</v>
      </c>
      <c r="AB7">
        <v>0.14186301725103301</v>
      </c>
    </row>
    <row r="8" spans="1:28" x14ac:dyDescent="0.3">
      <c r="A8">
        <v>6</v>
      </c>
      <c r="B8">
        <v>2290</v>
      </c>
      <c r="C8">
        <v>1.01834527003563E-2</v>
      </c>
      <c r="D8">
        <v>1.6123273110974799E-2</v>
      </c>
      <c r="E8">
        <v>4.26457130259731E-2</v>
      </c>
      <c r="F8">
        <v>2.5836493637227599E-2</v>
      </c>
      <c r="G8">
        <v>1.49956884527968E-2</v>
      </c>
      <c r="H8">
        <v>1.31431090690971E-2</v>
      </c>
      <c r="I8">
        <v>6.5133275396483904E-3</v>
      </c>
      <c r="J8">
        <v>1.0481775612473499E-2</v>
      </c>
      <c r="K8">
        <v>2.3490244430276499E-2</v>
      </c>
      <c r="L8">
        <v>7.5412602200982696E-3</v>
      </c>
      <c r="M8">
        <v>3.3949411849715803E-2</v>
      </c>
      <c r="N8">
        <v>1.6626104549671099E-2</v>
      </c>
      <c r="O8">
        <v>8.4782362546895803E-3</v>
      </c>
      <c r="P8">
        <v>6.8912170137112004E-3</v>
      </c>
      <c r="Q8">
        <v>1.82386104997019E-2</v>
      </c>
      <c r="R8">
        <v>1.26866332246564E-2</v>
      </c>
      <c r="S8">
        <v>6.2147903462503899E-3</v>
      </c>
      <c r="T8">
        <v>2.61773539330055E-2</v>
      </c>
      <c r="U8">
        <v>1.39192178843861E-2</v>
      </c>
      <c r="V8">
        <v>1.7411563218609E-2</v>
      </c>
      <c r="W8">
        <v>2.42729884395066E-2</v>
      </c>
      <c r="X8">
        <v>7.2947609045229704E-3</v>
      </c>
      <c r="Y8">
        <v>1.01504741054117E-2</v>
      </c>
      <c r="Z8">
        <v>2.0343783321700198E-2</v>
      </c>
      <c r="AA8">
        <v>2.35820843536069E-2</v>
      </c>
      <c r="AB8">
        <v>2.4146197179473201E-2</v>
      </c>
    </row>
    <row r="9" spans="1:28" x14ac:dyDescent="0.3">
      <c r="A9">
        <v>7</v>
      </c>
      <c r="B9">
        <v>2241</v>
      </c>
      <c r="C9">
        <v>2.0257770460514399E-2</v>
      </c>
      <c r="D9">
        <v>3.1976949647905199E-2</v>
      </c>
      <c r="E9">
        <v>8.3474156743681097E-2</v>
      </c>
      <c r="F9">
        <v>5.1012498065711197E-2</v>
      </c>
      <c r="G9">
        <v>2.9768302695667399E-2</v>
      </c>
      <c r="H9">
        <v>2.6105085732216999E-2</v>
      </c>
      <c r="I9">
        <v>1.29786859109422E-2</v>
      </c>
      <c r="J9">
        <v>2.08434767745731E-2</v>
      </c>
      <c r="K9">
        <v>4.6409687697944298E-2</v>
      </c>
      <c r="L9">
        <v>1.50163424464429E-2</v>
      </c>
      <c r="M9">
        <v>6.6782778114445301E-2</v>
      </c>
      <c r="N9">
        <v>3.2997364866738002E-2</v>
      </c>
      <c r="O9">
        <v>1.6897814836668901E-2</v>
      </c>
      <c r="P9">
        <v>1.37477587971464E-2</v>
      </c>
      <c r="Q9">
        <v>3.61694956439816E-2</v>
      </c>
      <c r="R9">
        <v>2.5220735750735499E-2</v>
      </c>
      <c r="S9">
        <v>1.2396783411641001E-2</v>
      </c>
      <c r="T9">
        <v>5.1672305294179301E-2</v>
      </c>
      <c r="U9">
        <v>2.7651954912429898E-2</v>
      </c>
      <c r="V9">
        <v>3.4547333788898502E-2</v>
      </c>
      <c r="W9">
        <v>4.79864547406883E-2</v>
      </c>
      <c r="X9">
        <v>1.45490962801534E-2</v>
      </c>
      <c r="Y9">
        <v>2.0213317221885501E-2</v>
      </c>
      <c r="Z9">
        <v>4.0306450140558003E-2</v>
      </c>
      <c r="AA9">
        <v>4.6630567848912098E-2</v>
      </c>
      <c r="AB9">
        <v>4.7736255270979702E-2</v>
      </c>
    </row>
    <row r="10" spans="1:28" x14ac:dyDescent="0.3">
      <c r="A10">
        <v>8</v>
      </c>
      <c r="B10">
        <v>2140</v>
      </c>
      <c r="C10">
        <v>2.4325864056185E-2</v>
      </c>
      <c r="D10">
        <v>3.8375863840120997E-2</v>
      </c>
      <c r="E10">
        <v>9.9452009337709299E-2</v>
      </c>
      <c r="F10">
        <v>6.0862327693374303E-2</v>
      </c>
      <c r="G10">
        <v>3.5586072893190497E-2</v>
      </c>
      <c r="H10">
        <v>3.2067081498625798E-2</v>
      </c>
      <c r="I10">
        <v>1.59102694654903E-2</v>
      </c>
      <c r="J10">
        <v>2.55823906385758E-2</v>
      </c>
      <c r="K10">
        <v>5.65945992108563E-2</v>
      </c>
      <c r="L10">
        <v>1.8388961501251001E-2</v>
      </c>
      <c r="M10">
        <v>8.08310593475913E-2</v>
      </c>
      <c r="N10">
        <v>4.0389011916131402E-2</v>
      </c>
      <c r="O10">
        <v>2.0770508567839199E-2</v>
      </c>
      <c r="P10">
        <v>1.6909862303448701E-2</v>
      </c>
      <c r="Q10">
        <v>4.3919281391344302E-2</v>
      </c>
      <c r="R10">
        <v>3.0734976728955001E-2</v>
      </c>
      <c r="S10">
        <v>1.51356155942777E-2</v>
      </c>
      <c r="T10">
        <v>6.2452997128350202E-2</v>
      </c>
      <c r="U10">
        <v>3.3522310590306699E-2</v>
      </c>
      <c r="V10">
        <v>4.1932868191921803E-2</v>
      </c>
      <c r="W10">
        <v>5.8175237722083099E-2</v>
      </c>
      <c r="X10">
        <v>1.7753895175272601E-2</v>
      </c>
      <c r="Y10">
        <v>2.46257761469868E-2</v>
      </c>
      <c r="Z10">
        <v>4.91185395730213E-2</v>
      </c>
      <c r="AA10">
        <v>5.63158998578525E-2</v>
      </c>
      <c r="AB10">
        <v>5.7549350568268202E-2</v>
      </c>
    </row>
    <row r="11" spans="1:28" x14ac:dyDescent="0.3">
      <c r="A11">
        <v>9</v>
      </c>
      <c r="B11">
        <v>2086</v>
      </c>
      <c r="C11">
        <v>2.1360295809370301E-2</v>
      </c>
      <c r="D11">
        <v>3.3759496452530201E-2</v>
      </c>
      <c r="E11">
        <v>8.7725404628523504E-2</v>
      </c>
      <c r="F11">
        <v>5.3433102943772702E-2</v>
      </c>
      <c r="G11">
        <v>3.1156657264702198E-2</v>
      </c>
      <c r="H11">
        <v>2.9239961116793799E-2</v>
      </c>
      <c r="I11">
        <v>1.44059261697701E-2</v>
      </c>
      <c r="J11">
        <v>2.3242417504727199E-2</v>
      </c>
      <c r="K11">
        <v>5.1253406492353402E-2</v>
      </c>
      <c r="L11">
        <v>1.6617245781455701E-2</v>
      </c>
      <c r="M11">
        <v>7.2096236722541798E-2</v>
      </c>
      <c r="N11">
        <v>3.6170914839181403E-2</v>
      </c>
      <c r="O11">
        <v>1.8619905631043401E-2</v>
      </c>
      <c r="P11">
        <v>1.5149588115036101E-2</v>
      </c>
      <c r="Q11">
        <v>3.9069926623347899E-2</v>
      </c>
      <c r="R11">
        <v>2.7420416117486E-2</v>
      </c>
      <c r="S11">
        <v>1.34878971994528E-2</v>
      </c>
      <c r="T11">
        <v>5.5577129938900099E-2</v>
      </c>
      <c r="U11">
        <v>2.97636120940598E-2</v>
      </c>
      <c r="V11">
        <v>3.7249540540804399E-2</v>
      </c>
      <c r="W11">
        <v>5.1770735106303298E-2</v>
      </c>
      <c r="X11">
        <v>1.57886006484373E-2</v>
      </c>
      <c r="Y11">
        <v>2.1890259608314099E-2</v>
      </c>
      <c r="Z11">
        <v>4.3821075579640198E-2</v>
      </c>
      <c r="AA11">
        <v>4.9944292831928798E-2</v>
      </c>
      <c r="AB11">
        <v>5.0974778694111801E-2</v>
      </c>
    </row>
    <row r="12" spans="1:28" x14ac:dyDescent="0.3">
      <c r="A12">
        <v>10</v>
      </c>
      <c r="B12">
        <v>2188</v>
      </c>
      <c r="C12">
        <v>1.7199444426530701E-2</v>
      </c>
      <c r="D12">
        <v>2.7175390168417E-2</v>
      </c>
      <c r="E12">
        <v>7.1215902137179196E-2</v>
      </c>
      <c r="F12">
        <v>4.33995604671739E-2</v>
      </c>
      <c r="G12">
        <v>2.5283602630398399E-2</v>
      </c>
      <c r="H12">
        <v>2.2221734183430299E-2</v>
      </c>
      <c r="I12">
        <v>1.1033567922547101E-2</v>
      </c>
      <c r="J12">
        <v>1.7734295846741199E-2</v>
      </c>
      <c r="K12">
        <v>3.9549549611683797E-2</v>
      </c>
      <c r="L12">
        <v>1.27671764851354E-2</v>
      </c>
      <c r="M12">
        <v>5.7039999334451301E-2</v>
      </c>
      <c r="N12">
        <v>2.8143884727728899E-2</v>
      </c>
      <c r="O12">
        <v>1.44009537369522E-2</v>
      </c>
      <c r="P12">
        <v>1.17153018578109E-2</v>
      </c>
      <c r="Q12">
        <v>3.0821679792759502E-2</v>
      </c>
      <c r="R12">
        <v>2.1474223780083901E-2</v>
      </c>
      <c r="S12">
        <v>1.05466606172296E-2</v>
      </c>
      <c r="T12">
        <v>4.4043540408590598E-2</v>
      </c>
      <c r="U12">
        <v>2.35310708907422E-2</v>
      </c>
      <c r="V12">
        <v>2.9433034250941799E-2</v>
      </c>
      <c r="W12">
        <v>4.09229597758392E-2</v>
      </c>
      <c r="X12">
        <v>1.2383234270079301E-2</v>
      </c>
      <c r="Y12">
        <v>1.72082252695741E-2</v>
      </c>
      <c r="Z12">
        <v>3.4381364857174197E-2</v>
      </c>
      <c r="AA12">
        <v>3.97372803803216E-2</v>
      </c>
      <c r="AB12">
        <v>4.0673949316992301E-2</v>
      </c>
    </row>
    <row r="13" spans="1:28" x14ac:dyDescent="0.3">
      <c r="A13">
        <v>11</v>
      </c>
      <c r="B13">
        <v>1374</v>
      </c>
      <c r="C13">
        <v>4.1043393758379799E-3</v>
      </c>
      <c r="D13">
        <v>6.6851709433644003E-3</v>
      </c>
      <c r="E13">
        <v>1.7640489642264501E-2</v>
      </c>
      <c r="F13">
        <v>1.00549036667235E-2</v>
      </c>
      <c r="G13">
        <v>5.5382452739622902E-3</v>
      </c>
      <c r="H13">
        <v>1.6300621532979301E-2</v>
      </c>
      <c r="I13">
        <v>7.0268156157344804E-3</v>
      </c>
      <c r="J13">
        <v>1.1720673434176E-2</v>
      </c>
      <c r="K13">
        <v>2.4007862278947401E-2</v>
      </c>
      <c r="L13">
        <v>7.3681106893654898E-3</v>
      </c>
      <c r="M13">
        <v>1.74844105146061E-2</v>
      </c>
      <c r="N13">
        <v>9.4327641513127797E-3</v>
      </c>
      <c r="O13">
        <v>5.0441100690887799E-3</v>
      </c>
      <c r="P13">
        <v>3.9995461029553904E-3</v>
      </c>
      <c r="Q13">
        <v>1.1795888460071201E-2</v>
      </c>
      <c r="R13">
        <v>7.7815012402480104E-3</v>
      </c>
      <c r="S13">
        <v>3.8126854577630299E-3</v>
      </c>
      <c r="T13">
        <v>1.5997167654073399E-2</v>
      </c>
      <c r="U13">
        <v>8.2262290118961801E-3</v>
      </c>
      <c r="V13">
        <v>1.0468598449361899E-2</v>
      </c>
      <c r="W13">
        <v>1.66070836319815E-2</v>
      </c>
      <c r="X13">
        <v>4.4248544223513004E-3</v>
      </c>
      <c r="Y13">
        <v>6.6059809022598302E-3</v>
      </c>
      <c r="Z13">
        <v>1.6445247966046302E-2</v>
      </c>
      <c r="AA13">
        <v>1.6601769252356E-2</v>
      </c>
      <c r="AB13">
        <v>1.59717266735857E-2</v>
      </c>
    </row>
    <row r="14" spans="1:28" x14ac:dyDescent="0.3">
      <c r="A14">
        <v>12</v>
      </c>
      <c r="B14">
        <v>1279</v>
      </c>
      <c r="C14">
        <v>2.9109712907805499E-3</v>
      </c>
      <c r="D14">
        <v>4.7212489511535604E-3</v>
      </c>
      <c r="E14">
        <v>1.2274824047250299E-2</v>
      </c>
      <c r="F14">
        <v>7.1127007076323698E-3</v>
      </c>
      <c r="G14">
        <v>3.9256299589973702E-3</v>
      </c>
      <c r="H14">
        <v>1.05872946059417E-2</v>
      </c>
      <c r="I14">
        <v>4.5891958025309201E-3</v>
      </c>
      <c r="J14">
        <v>7.6590933501433601E-3</v>
      </c>
      <c r="K14">
        <v>1.57966571730489E-2</v>
      </c>
      <c r="L14">
        <v>4.8491823301329796E-3</v>
      </c>
      <c r="M14">
        <v>1.3052106802255299E-2</v>
      </c>
      <c r="N14">
        <v>6.9368541800933804E-3</v>
      </c>
      <c r="O14">
        <v>3.64181466547342E-3</v>
      </c>
      <c r="P14">
        <v>2.9984604895914001E-3</v>
      </c>
      <c r="Q14">
        <v>1.2228816149309599E-2</v>
      </c>
      <c r="R14">
        <v>5.6075347066496502E-3</v>
      </c>
      <c r="S14">
        <v>2.7489211459117398E-3</v>
      </c>
      <c r="T14">
        <v>1.21458594038268E-2</v>
      </c>
      <c r="U14">
        <v>7.0210486419851597E-3</v>
      </c>
      <c r="V14">
        <v>9.8304301926063192E-3</v>
      </c>
      <c r="W14">
        <v>1.39136107203697E-2</v>
      </c>
      <c r="X14">
        <v>4.1022644560562097E-3</v>
      </c>
      <c r="Y14">
        <v>6.6417057730104902E-3</v>
      </c>
      <c r="Z14">
        <v>1.90209378312085E-2</v>
      </c>
      <c r="AA14">
        <v>1.75748273683933E-2</v>
      </c>
      <c r="AB14">
        <v>1.6382232693923901E-2</v>
      </c>
    </row>
    <row r="15" spans="1:28" x14ac:dyDescent="0.3">
      <c r="A15">
        <v>13</v>
      </c>
      <c r="B15">
        <v>1082</v>
      </c>
      <c r="C15">
        <v>1.7758887910004401E-3</v>
      </c>
      <c r="D15">
        <v>2.8755840143617202E-3</v>
      </c>
      <c r="E15">
        <v>7.5844779146161398E-3</v>
      </c>
      <c r="F15">
        <v>4.5082693127508301E-3</v>
      </c>
      <c r="G15">
        <v>2.4129892329530799E-3</v>
      </c>
      <c r="H15">
        <v>6.2581509842245496E-3</v>
      </c>
      <c r="I15">
        <v>2.7126862265552899E-3</v>
      </c>
      <c r="J15">
        <v>4.5407145378337796E-3</v>
      </c>
      <c r="K15">
        <v>9.4068449810027505E-3</v>
      </c>
      <c r="L15">
        <v>2.8779072860446501E-3</v>
      </c>
      <c r="M15">
        <v>1.2348636693087301E-2</v>
      </c>
      <c r="N15">
        <v>5.6812000473566203E-3</v>
      </c>
      <c r="O15">
        <v>2.9009866377713899E-3</v>
      </c>
      <c r="P15">
        <v>2.6144938620346102E-3</v>
      </c>
      <c r="Q15">
        <v>1.3801866655723E-2</v>
      </c>
      <c r="R15">
        <v>4.80720036115523E-3</v>
      </c>
      <c r="S15">
        <v>2.3439340746687098E-3</v>
      </c>
      <c r="T15">
        <v>1.0562949322509599E-2</v>
      </c>
      <c r="U15">
        <v>6.9690570718282698E-3</v>
      </c>
      <c r="V15">
        <v>9.3867026846953198E-3</v>
      </c>
      <c r="W15">
        <v>1.1531664155093799E-2</v>
      </c>
      <c r="X15">
        <v>3.8261794747731499E-3</v>
      </c>
      <c r="Y15">
        <v>5.6252776994484303E-3</v>
      </c>
      <c r="Z15">
        <v>1.5145654421252401E-2</v>
      </c>
      <c r="AA15">
        <v>1.4653478740876E-2</v>
      </c>
      <c r="AB15">
        <v>1.5370165075669601E-2</v>
      </c>
    </row>
    <row r="16" spans="1:28" x14ac:dyDescent="0.3">
      <c r="A16">
        <v>14</v>
      </c>
      <c r="B16">
        <v>930</v>
      </c>
      <c r="C16">
        <v>5.3073598150599199E-4</v>
      </c>
      <c r="D16">
        <v>8.6162806860090601E-4</v>
      </c>
      <c r="E16">
        <v>2.3225556103702001E-3</v>
      </c>
      <c r="F16">
        <v>1.4167625162625501E-3</v>
      </c>
      <c r="G16">
        <v>7.1862424259272505E-4</v>
      </c>
      <c r="H16">
        <v>1.9920617966551202E-3</v>
      </c>
      <c r="I16">
        <v>8.57543081515866E-4</v>
      </c>
      <c r="J16">
        <v>1.43885986639269E-3</v>
      </c>
      <c r="K16">
        <v>2.9776792905484898E-3</v>
      </c>
      <c r="L16">
        <v>9.0597400089609302E-4</v>
      </c>
      <c r="M16">
        <v>6.5033195324418801E-3</v>
      </c>
      <c r="N16">
        <v>2.8072098819097399E-3</v>
      </c>
      <c r="O16">
        <v>1.46210546136005E-3</v>
      </c>
      <c r="P16">
        <v>1.7033306025837601E-3</v>
      </c>
      <c r="Q16">
        <v>9.1531728292411092E-3</v>
      </c>
      <c r="R16">
        <v>3.56858391982917E-3</v>
      </c>
      <c r="S16">
        <v>1.83878761284839E-3</v>
      </c>
      <c r="T16">
        <v>1.0092417524311999E-2</v>
      </c>
      <c r="U16">
        <v>7.3372287065826E-3</v>
      </c>
      <c r="V16">
        <v>1.0084167201825801E-2</v>
      </c>
      <c r="W16">
        <v>1.28767914822374E-2</v>
      </c>
      <c r="X16">
        <v>4.1619791025082602E-3</v>
      </c>
      <c r="Y16">
        <v>6.4034777840278299E-3</v>
      </c>
      <c r="Z16">
        <v>1.43311263457416E-2</v>
      </c>
      <c r="AA16">
        <v>1.22168961896938E-2</v>
      </c>
      <c r="AB16">
        <v>1.0716362870734899E-2</v>
      </c>
    </row>
    <row r="17" spans="1:28" x14ac:dyDescent="0.3">
      <c r="A17">
        <v>15</v>
      </c>
      <c r="B17">
        <v>865</v>
      </c>
      <c r="C17" s="1">
        <v>4.9835926341224003E-7</v>
      </c>
      <c r="D17" s="1">
        <v>1.0574919192540801E-6</v>
      </c>
      <c r="E17" s="1">
        <v>1.65576436679249E-5</v>
      </c>
      <c r="F17" s="1">
        <v>2.3537116373373301E-5</v>
      </c>
      <c r="G17" s="1">
        <v>6.7970292316754698E-7</v>
      </c>
      <c r="H17" s="1">
        <v>2.0824159525645301E-6</v>
      </c>
      <c r="I17" s="1">
        <v>8.8746127424599298E-7</v>
      </c>
      <c r="J17" s="1">
        <v>1.4943525544763901E-6</v>
      </c>
      <c r="K17" s="1">
        <v>3.0805768322927901E-6</v>
      </c>
      <c r="L17" s="1">
        <v>9.3113487009688398E-7</v>
      </c>
      <c r="M17">
        <v>7.8853617943142095E-4</v>
      </c>
      <c r="N17">
        <v>3.95423759708802E-4</v>
      </c>
      <c r="O17">
        <v>1.3103059397667801E-4</v>
      </c>
      <c r="P17">
        <v>3.1684427606459798E-4</v>
      </c>
      <c r="Q17">
        <v>2.2652168738088699E-3</v>
      </c>
      <c r="R17">
        <v>9.1456303607595501E-4</v>
      </c>
      <c r="S17">
        <v>5.6327128249622504E-4</v>
      </c>
      <c r="T17">
        <v>5.70174521006206E-3</v>
      </c>
      <c r="U17">
        <v>4.0639809839336802E-3</v>
      </c>
      <c r="V17">
        <v>6.9049425151682699E-3</v>
      </c>
      <c r="W17">
        <v>1.3425665940658299E-2</v>
      </c>
      <c r="X17">
        <v>2.92569595913073E-3</v>
      </c>
      <c r="Y17">
        <v>6.1365464852434198E-3</v>
      </c>
      <c r="Z17">
        <v>1.13454212870292E-2</v>
      </c>
      <c r="AA17">
        <v>8.7226366075977592E-3</v>
      </c>
      <c r="AB17">
        <v>5.4384591310186999E-3</v>
      </c>
    </row>
    <row r="18" spans="1:28" x14ac:dyDescent="0.3">
      <c r="A18">
        <v>16</v>
      </c>
      <c r="B18">
        <v>545</v>
      </c>
      <c r="C18" s="1">
        <v>1.49545852693445E-5</v>
      </c>
      <c r="D18" s="1">
        <v>2.56681823287419E-5</v>
      </c>
      <c r="E18" s="1">
        <v>5.9363796566680402E-5</v>
      </c>
      <c r="F18" s="1">
        <v>2.8207321119522201E-5</v>
      </c>
      <c r="G18" s="1">
        <v>1.4600198838032899E-5</v>
      </c>
      <c r="H18">
        <v>2.38899393634973E-4</v>
      </c>
      <c r="I18" s="1">
        <v>9.6522480245164703E-5</v>
      </c>
      <c r="J18">
        <v>1.6330418854315599E-4</v>
      </c>
      <c r="K18">
        <v>3.2283981175140801E-4</v>
      </c>
      <c r="L18" s="1">
        <v>9.4954400150837296E-5</v>
      </c>
      <c r="M18">
        <v>3.8190097573342898E-3</v>
      </c>
      <c r="N18">
        <v>4.4569260136269103E-3</v>
      </c>
      <c r="O18">
        <v>3.6661287083721299E-3</v>
      </c>
      <c r="P18">
        <v>4.4659995320370802E-3</v>
      </c>
      <c r="Q18">
        <v>3.67417794868474E-3</v>
      </c>
      <c r="R18">
        <v>1.12453370467419E-2</v>
      </c>
      <c r="S18">
        <v>6.9249387697436502E-3</v>
      </c>
      <c r="T18">
        <v>2.5562581653606899E-2</v>
      </c>
      <c r="U18">
        <v>1.1318127073687701E-2</v>
      </c>
      <c r="V18">
        <v>1.4914021701500701E-2</v>
      </c>
      <c r="W18">
        <v>1.6656148572935601E-2</v>
      </c>
      <c r="X18">
        <v>6.4483345496909603E-3</v>
      </c>
      <c r="Y18">
        <v>7.8955388136402495E-3</v>
      </c>
      <c r="Z18">
        <v>1.47179309214099E-2</v>
      </c>
      <c r="AA18">
        <v>6.5612042497791298E-3</v>
      </c>
      <c r="AB18">
        <v>3.4992436309295698E-3</v>
      </c>
    </row>
    <row r="19" spans="1:28" x14ac:dyDescent="0.3">
      <c r="A19">
        <v>17</v>
      </c>
      <c r="B19">
        <v>346</v>
      </c>
      <c r="C19" s="1">
        <v>8.6119094887537901E-6</v>
      </c>
      <c r="D19" s="1">
        <v>1.47698947693398E-5</v>
      </c>
      <c r="E19" s="1">
        <v>3.4248914439594103E-5</v>
      </c>
      <c r="F19" s="1">
        <v>1.6326749464057302E-5</v>
      </c>
      <c r="G19" s="1">
        <v>8.4631312213812004E-6</v>
      </c>
      <c r="H19">
        <v>1.3528082157965299E-4</v>
      </c>
      <c r="I19" s="1">
        <v>5.4672053673931999E-5</v>
      </c>
      <c r="J19" s="1">
        <v>9.2542452277410994E-5</v>
      </c>
      <c r="K19">
        <v>1.8303551143106201E-4</v>
      </c>
      <c r="L19" s="1">
        <v>5.3838076726320198E-5</v>
      </c>
      <c r="M19">
        <v>2.0612036941103401E-3</v>
      </c>
      <c r="N19">
        <v>2.39062049933192E-3</v>
      </c>
      <c r="O19">
        <v>1.98206740297835E-3</v>
      </c>
      <c r="P19">
        <v>2.4075979554021298E-3</v>
      </c>
      <c r="Q19">
        <v>2.00068798339248E-3</v>
      </c>
      <c r="R19">
        <v>7.17809255782287E-3</v>
      </c>
      <c r="S19">
        <v>4.5067665066082004E-3</v>
      </c>
      <c r="T19">
        <v>1.77922699975787E-2</v>
      </c>
      <c r="U19">
        <v>6.9115253281976097E-3</v>
      </c>
      <c r="V19">
        <v>8.4601929173729901E-3</v>
      </c>
      <c r="W19">
        <v>9.5337576307639206E-3</v>
      </c>
      <c r="X19">
        <v>3.6560032143826398E-3</v>
      </c>
      <c r="Y19">
        <v>4.3411593230339197E-3</v>
      </c>
      <c r="Z19">
        <v>7.9867675967393303E-3</v>
      </c>
      <c r="AA19">
        <v>3.5977121328278901E-3</v>
      </c>
      <c r="AB19">
        <v>1.89763778242824E-3</v>
      </c>
    </row>
    <row r="20" spans="1:28" x14ac:dyDescent="0.3">
      <c r="A20">
        <v>18</v>
      </c>
      <c r="B20">
        <v>239</v>
      </c>
      <c r="C20" s="1">
        <v>8.0757321119229196E-7</v>
      </c>
      <c r="D20" s="1">
        <v>1.39704979940092E-6</v>
      </c>
      <c r="E20" s="1">
        <v>3.1929624350057801E-6</v>
      </c>
      <c r="F20" s="1">
        <v>1.48382563414096E-6</v>
      </c>
      <c r="G20" s="1">
        <v>7.4257581417214201E-7</v>
      </c>
      <c r="H20" s="1">
        <v>1.4581192270712901E-5</v>
      </c>
      <c r="I20" s="1">
        <v>5.8764222253815399E-6</v>
      </c>
      <c r="J20" s="1">
        <v>9.9166571608799697E-6</v>
      </c>
      <c r="K20" s="1">
        <v>1.9563321735360801E-5</v>
      </c>
      <c r="L20" s="1">
        <v>5.7453307321653196E-6</v>
      </c>
      <c r="M20">
        <v>6.4166182979252795E-4</v>
      </c>
      <c r="N20">
        <v>1.03207356731516E-3</v>
      </c>
      <c r="O20">
        <v>1.1440452780384601E-3</v>
      </c>
      <c r="P20">
        <v>1.43516792030318E-3</v>
      </c>
      <c r="Q20">
        <v>9.1661866123971003E-4</v>
      </c>
      <c r="R20">
        <v>1.04064047411107E-2</v>
      </c>
      <c r="S20">
        <v>6.7818625018683E-3</v>
      </c>
      <c r="T20">
        <v>3.1457815143201097E-2</v>
      </c>
      <c r="U20">
        <v>9.2823683123955895E-3</v>
      </c>
      <c r="V20">
        <v>8.2401066206405603E-3</v>
      </c>
      <c r="W20">
        <v>1.15376969835336E-2</v>
      </c>
      <c r="X20">
        <v>3.6303428649928598E-3</v>
      </c>
      <c r="Y20">
        <v>3.8687891283504198E-3</v>
      </c>
      <c r="Z20">
        <v>5.0680100791099499E-3</v>
      </c>
      <c r="AA20">
        <v>2.4156587574720701E-3</v>
      </c>
      <c r="AB20">
        <v>7.55628273471753E-4</v>
      </c>
    </row>
    <row r="21" spans="1:28" x14ac:dyDescent="0.3">
      <c r="A21">
        <v>19</v>
      </c>
      <c r="B21">
        <v>331</v>
      </c>
      <c r="C21" s="1">
        <v>4.0567205150665602E-10</v>
      </c>
      <c r="D21" s="1">
        <v>3.65569075011507E-9</v>
      </c>
      <c r="E21" s="1">
        <v>1.72714907709093E-7</v>
      </c>
      <c r="F21" s="1">
        <v>2.47824144650188E-7</v>
      </c>
      <c r="G21" s="1">
        <v>2.8829327813895097E-10</v>
      </c>
      <c r="H21" s="1">
        <v>1.16905922720179E-8</v>
      </c>
      <c r="I21" s="1">
        <v>4.6843188217238199E-9</v>
      </c>
      <c r="J21" s="1">
        <v>7.8192154973066896E-9</v>
      </c>
      <c r="K21" s="1">
        <v>1.52798146357824E-8</v>
      </c>
      <c r="L21" s="1">
        <v>4.4792719533504096E-9</v>
      </c>
      <c r="M21">
        <v>4.3570033250472901E-4</v>
      </c>
      <c r="N21">
        <v>9.0039081024317902E-4</v>
      </c>
      <c r="O21">
        <v>1.2129711194163199E-3</v>
      </c>
      <c r="P21">
        <v>1.5570017282428E-3</v>
      </c>
      <c r="Q21">
        <v>9.6846832556740604E-4</v>
      </c>
      <c r="R21">
        <v>1.4583410624464201E-2</v>
      </c>
      <c r="S21">
        <v>9.4903510318257202E-3</v>
      </c>
      <c r="T21">
        <v>4.5567375439243503E-2</v>
      </c>
      <c r="U21">
        <v>1.38664215628936E-2</v>
      </c>
      <c r="V21">
        <v>1.21967143841468E-2</v>
      </c>
      <c r="W21">
        <v>2.03049363709744E-2</v>
      </c>
      <c r="X21">
        <v>5.4879630628110699E-3</v>
      </c>
      <c r="Y21">
        <v>6.3470802959075803E-3</v>
      </c>
      <c r="Z21">
        <v>6.7737907763493199E-3</v>
      </c>
      <c r="AA21">
        <v>3.6717227673069802E-3</v>
      </c>
      <c r="AB21">
        <v>9.0676017042734503E-4</v>
      </c>
    </row>
    <row r="22" spans="1:28" x14ac:dyDescent="0.3">
      <c r="A22">
        <v>20</v>
      </c>
      <c r="B22">
        <v>528</v>
      </c>
      <c r="C22" s="1">
        <v>3.6715153139965702E-10</v>
      </c>
      <c r="D22" s="1">
        <v>3.6366009203980803E-8</v>
      </c>
      <c r="E22" s="1">
        <v>2.0802359090854598E-6</v>
      </c>
      <c r="F22" s="1">
        <v>3.0091998968195802E-6</v>
      </c>
      <c r="G22" s="1">
        <v>7.7058104341887201E-10</v>
      </c>
      <c r="H22" s="1">
        <v>2.17100493138389E-9</v>
      </c>
      <c r="I22" s="1">
        <v>8.8461460379107796E-10</v>
      </c>
      <c r="J22" s="1">
        <v>1.5006442755094401E-9</v>
      </c>
      <c r="K22" s="1">
        <v>3.0696364339277701E-9</v>
      </c>
      <c r="L22" s="1">
        <v>8.9594753838184705E-10</v>
      </c>
      <c r="M22">
        <v>5.7216414845118202E-4</v>
      </c>
      <c r="N22">
        <v>8.3269127525009701E-4</v>
      </c>
      <c r="O22">
        <v>9.9227814385449697E-4</v>
      </c>
      <c r="P22">
        <v>1.36189348440086E-3</v>
      </c>
      <c r="Q22">
        <v>1.26642862827209E-3</v>
      </c>
      <c r="R22">
        <v>1.10930884248136E-2</v>
      </c>
      <c r="S22">
        <v>7.1185260754427198E-3</v>
      </c>
      <c r="T22">
        <v>3.6384724409753301E-2</v>
      </c>
      <c r="U22">
        <v>1.29555151968742E-2</v>
      </c>
      <c r="V22">
        <v>1.31508345730249E-2</v>
      </c>
      <c r="W22">
        <v>2.3656705745438E-2</v>
      </c>
      <c r="X22">
        <v>5.9042494939053301E-3</v>
      </c>
      <c r="Y22">
        <v>8.1183957455502904E-3</v>
      </c>
      <c r="Z22">
        <v>9.22103198480906E-3</v>
      </c>
      <c r="AA22">
        <v>5.8204186285623098E-3</v>
      </c>
      <c r="AB22">
        <v>2.1077338222133001E-3</v>
      </c>
    </row>
    <row r="23" spans="1:28" x14ac:dyDescent="0.3">
      <c r="A23">
        <v>21</v>
      </c>
      <c r="B23">
        <v>322</v>
      </c>
      <c r="C23" s="1">
        <v>3.2611469080734397E-11</v>
      </c>
      <c r="D23" s="1">
        <v>2.6509496597881801E-8</v>
      </c>
      <c r="E23" s="1">
        <v>1.5349952392496E-6</v>
      </c>
      <c r="F23" s="1">
        <v>2.1944994094136301E-6</v>
      </c>
      <c r="G23" s="1">
        <v>9.4961927210590602E-11</v>
      </c>
      <c r="H23" s="1">
        <v>8.4151463575210502E-11</v>
      </c>
      <c r="I23" s="1">
        <v>3.4536151716224601E-11</v>
      </c>
      <c r="J23" s="1">
        <v>5.7874705028382297E-11</v>
      </c>
      <c r="K23" s="1">
        <v>1.2214962374912401E-10</v>
      </c>
      <c r="L23" s="1">
        <v>3.50951490091234E-11</v>
      </c>
      <c r="M23">
        <v>4.4404790682739398E-4</v>
      </c>
      <c r="N23">
        <v>7.0246656212114001E-4</v>
      </c>
      <c r="O23">
        <v>8.9387450728328798E-4</v>
      </c>
      <c r="P23">
        <v>1.2073649759374301E-3</v>
      </c>
      <c r="Q23">
        <v>1.0753685054982799E-3</v>
      </c>
      <c r="R23">
        <v>1.10403251449223E-2</v>
      </c>
      <c r="S23">
        <v>7.1308422227051001E-3</v>
      </c>
      <c r="T23">
        <v>3.6397243478086802E-2</v>
      </c>
      <c r="U23">
        <v>1.23939663982757E-2</v>
      </c>
      <c r="V23">
        <v>1.2347589660374299E-2</v>
      </c>
      <c r="W23">
        <v>2.3616661078299999E-2</v>
      </c>
      <c r="X23">
        <v>5.5941673783825897E-3</v>
      </c>
      <c r="Y23">
        <v>7.7564302871641101E-3</v>
      </c>
      <c r="Z23">
        <v>8.4519140107109907E-3</v>
      </c>
      <c r="AA23">
        <v>5.2926477060961704E-3</v>
      </c>
      <c r="AB23">
        <v>1.8100816028859799E-3</v>
      </c>
    </row>
    <row r="24" spans="1:28" x14ac:dyDescent="0.3">
      <c r="A24">
        <v>22</v>
      </c>
      <c r="B24">
        <v>474</v>
      </c>
      <c r="C24" s="1">
        <v>1.7314838451909501E-10</v>
      </c>
      <c r="D24" s="1">
        <v>3.7932448071487102E-8</v>
      </c>
      <c r="E24" s="1">
        <v>2.1828844131155399E-6</v>
      </c>
      <c r="F24" s="1">
        <v>3.1026390625576998E-6</v>
      </c>
      <c r="G24" s="1">
        <v>4.1055980837256801E-10</v>
      </c>
      <c r="H24" s="1">
        <v>8.9637886002691403E-10</v>
      </c>
      <c r="I24" s="1">
        <v>3.6440450656982602E-10</v>
      </c>
      <c r="J24" s="1">
        <v>6.1768123948979802E-10</v>
      </c>
      <c r="K24" s="1">
        <v>1.2694311157801499E-9</v>
      </c>
      <c r="L24" s="1">
        <v>3.6857927820932399E-10</v>
      </c>
      <c r="M24">
        <v>4.2191301606764298E-4</v>
      </c>
      <c r="N24">
        <v>5.90352635532421E-4</v>
      </c>
      <c r="O24">
        <v>7.1766929425209902E-4</v>
      </c>
      <c r="P24">
        <v>9.9679564993571091E-4</v>
      </c>
      <c r="Q24">
        <v>1.10180210512856E-3</v>
      </c>
      <c r="R24">
        <v>8.8841418015447298E-3</v>
      </c>
      <c r="S24">
        <v>5.7285077094941803E-3</v>
      </c>
      <c r="T24">
        <v>3.0629497317979801E-2</v>
      </c>
      <c r="U24">
        <v>1.1083434772506401E-2</v>
      </c>
      <c r="V24">
        <v>1.1944010938977E-2</v>
      </c>
      <c r="W24">
        <v>2.4936555872855998E-2</v>
      </c>
      <c r="X24">
        <v>5.4321379953817797E-3</v>
      </c>
      <c r="Y24">
        <v>8.3377709509628896E-3</v>
      </c>
      <c r="Z24">
        <v>9.1540377362568908E-3</v>
      </c>
      <c r="AA24">
        <v>5.9996123829855197E-3</v>
      </c>
      <c r="AB24">
        <v>2.25266203584296E-3</v>
      </c>
    </row>
    <row r="25" spans="1:28" x14ac:dyDescent="0.3">
      <c r="A25">
        <v>23</v>
      </c>
      <c r="B25">
        <v>468</v>
      </c>
      <c r="C25" s="1">
        <v>3.2769653657283E-10</v>
      </c>
      <c r="D25" s="1">
        <v>3.5270139475684901E-8</v>
      </c>
      <c r="E25" s="1">
        <v>2.0098230538723202E-6</v>
      </c>
      <c r="F25" s="1">
        <v>2.79181899387471E-6</v>
      </c>
      <c r="G25" s="1">
        <v>9.3292540359613006E-10</v>
      </c>
      <c r="H25" s="1">
        <v>1.6555105064597301E-9</v>
      </c>
      <c r="I25" s="1">
        <v>6.6416749877618E-10</v>
      </c>
      <c r="J25" s="1">
        <v>1.1252370146763699E-9</v>
      </c>
      <c r="K25" s="1">
        <v>2.3236388368985701E-9</v>
      </c>
      <c r="L25" s="1">
        <v>6.6484728833415798E-10</v>
      </c>
      <c r="M25">
        <v>3.0687928544515002E-4</v>
      </c>
      <c r="N25">
        <v>3.3512019083359302E-4</v>
      </c>
      <c r="O25">
        <v>3.6740166425774901E-4</v>
      </c>
      <c r="P25">
        <v>5.3770749687764895E-4</v>
      </c>
      <c r="Q25">
        <v>8.8221164374369099E-4</v>
      </c>
      <c r="R25">
        <v>4.9772531620964101E-3</v>
      </c>
      <c r="S25">
        <v>3.2220646298272101E-3</v>
      </c>
      <c r="T25">
        <v>1.9013628868540501E-2</v>
      </c>
      <c r="U25">
        <v>7.4219114150041498E-3</v>
      </c>
      <c r="V25">
        <v>9.0122160142851494E-3</v>
      </c>
      <c r="W25">
        <v>2.2085198497472501E-2</v>
      </c>
      <c r="X25">
        <v>4.15788840232156E-3</v>
      </c>
      <c r="Y25">
        <v>7.3109098049447497E-3</v>
      </c>
      <c r="Z25">
        <v>8.0864859572912194E-3</v>
      </c>
      <c r="AA25">
        <v>5.5435276327120402E-3</v>
      </c>
      <c r="AB25">
        <v>2.2203037159524998E-3</v>
      </c>
    </row>
    <row r="26" spans="1:28" x14ac:dyDescent="0.3">
      <c r="A26">
        <v>24</v>
      </c>
      <c r="B26">
        <v>771</v>
      </c>
      <c r="C26" s="1">
        <v>7.6749955091326395E-7</v>
      </c>
      <c r="D26" s="1">
        <v>1.4655002142927E-6</v>
      </c>
      <c r="E26" s="1">
        <v>1.5140426931847801E-5</v>
      </c>
      <c r="F26" s="1">
        <v>1.83819709588251E-5</v>
      </c>
      <c r="G26" s="1">
        <v>1.09907242795693E-6</v>
      </c>
      <c r="H26" s="1">
        <v>5.0209637496578799E-6</v>
      </c>
      <c r="I26" s="1">
        <v>2.0714038846403301E-6</v>
      </c>
      <c r="J26" s="1">
        <v>3.5118797498956398E-6</v>
      </c>
      <c r="K26" s="1">
        <v>7.1385830455739097E-6</v>
      </c>
      <c r="L26" s="1">
        <v>2.1137474802701599E-6</v>
      </c>
      <c r="M26">
        <v>1.50023508277486E-3</v>
      </c>
      <c r="N26">
        <v>8.1506084325522199E-4</v>
      </c>
      <c r="O26">
        <v>4.4768253194826801E-4</v>
      </c>
      <c r="P26">
        <v>8.3911664481317605E-4</v>
      </c>
      <c r="Q26">
        <v>3.0234074407570199E-3</v>
      </c>
      <c r="R26">
        <v>3.2605857352009399E-3</v>
      </c>
      <c r="S26">
        <v>1.9391058806619301E-3</v>
      </c>
      <c r="T26">
        <v>1.2783871572356701E-2</v>
      </c>
      <c r="U26">
        <v>7.5844948808225796E-3</v>
      </c>
      <c r="V26">
        <v>1.05323936465294E-2</v>
      </c>
      <c r="W26">
        <v>1.6912879917830598E-2</v>
      </c>
      <c r="X26">
        <v>4.4924306667289996E-3</v>
      </c>
      <c r="Y26">
        <v>7.59815826874999E-3</v>
      </c>
      <c r="Z26">
        <v>1.29753117841881E-2</v>
      </c>
      <c r="AA26">
        <v>9.6085631274053195E-3</v>
      </c>
      <c r="AB26">
        <v>5.5585374242709297E-3</v>
      </c>
    </row>
    <row r="27" spans="1:28" x14ac:dyDescent="0.3">
      <c r="A27">
        <v>25</v>
      </c>
      <c r="B27">
        <v>714</v>
      </c>
      <c r="C27" s="1">
        <v>4.0354369845729804E-9</v>
      </c>
      <c r="D27" s="1">
        <v>1.01451889555904E-7</v>
      </c>
      <c r="E27" s="1">
        <v>5.5415882945775203E-6</v>
      </c>
      <c r="F27" s="1">
        <v>8.0914720311797694E-6</v>
      </c>
      <c r="G27" s="1">
        <v>8.7854288288724497E-9</v>
      </c>
      <c r="H27" s="1">
        <v>2.5407387971298998E-8</v>
      </c>
      <c r="I27" s="1">
        <v>1.0312747988905401E-8</v>
      </c>
      <c r="J27" s="1">
        <v>1.7488947512411799E-8</v>
      </c>
      <c r="K27" s="1">
        <v>3.5709986079268701E-8</v>
      </c>
      <c r="L27" s="1">
        <v>1.0393198190961101E-8</v>
      </c>
      <c r="M27">
        <v>4.4086670187515299E-4</v>
      </c>
      <c r="N27">
        <v>2.7785607208385998E-4</v>
      </c>
      <c r="O27">
        <v>1.6589172033698601E-4</v>
      </c>
      <c r="P27">
        <v>3.0651329727016103E-4</v>
      </c>
      <c r="Q27">
        <v>1.2515210650651E-3</v>
      </c>
      <c r="R27">
        <v>1.9572932982424599E-3</v>
      </c>
      <c r="S27">
        <v>1.26509018051801E-3</v>
      </c>
      <c r="T27">
        <v>9.3682778993089393E-3</v>
      </c>
      <c r="U27">
        <v>4.7456124082430103E-3</v>
      </c>
      <c r="V27">
        <v>7.0519252616404503E-3</v>
      </c>
      <c r="W27">
        <v>1.6812965181490402E-2</v>
      </c>
      <c r="X27">
        <v>3.1641063438343502E-3</v>
      </c>
      <c r="Y27">
        <v>6.4761187653043003E-3</v>
      </c>
      <c r="Z27">
        <v>8.8258788766822898E-3</v>
      </c>
      <c r="AA27">
        <v>6.5164800045450803E-3</v>
      </c>
      <c r="AB27">
        <v>3.46094066443348E-3</v>
      </c>
    </row>
    <row r="28" spans="1:28" x14ac:dyDescent="0.3">
      <c r="A28">
        <v>26</v>
      </c>
      <c r="B28">
        <v>761</v>
      </c>
      <c r="C28" s="1">
        <v>1.08406617016499E-11</v>
      </c>
      <c r="D28" s="1">
        <v>6.9021023341164804E-8</v>
      </c>
      <c r="E28" s="1">
        <v>3.9620742549040202E-6</v>
      </c>
      <c r="F28" s="1">
        <v>5.31892670063705E-6</v>
      </c>
      <c r="G28" s="1">
        <v>3.4957259309464897E-11</v>
      </c>
      <c r="H28" s="1">
        <v>4.3001158189781602E-11</v>
      </c>
      <c r="I28" s="1">
        <v>1.73352443511021E-11</v>
      </c>
      <c r="J28" s="1">
        <v>2.9300117887487399E-11</v>
      </c>
      <c r="K28" s="1">
        <v>6.0957017211649106E-11</v>
      </c>
      <c r="L28" s="1">
        <v>1.7423396059257399E-11</v>
      </c>
      <c r="M28">
        <v>1.05078497151689E-4</v>
      </c>
      <c r="N28">
        <v>1.04209224406793E-4</v>
      </c>
      <c r="O28" s="1">
        <v>9.9225151844017895E-5</v>
      </c>
      <c r="P28">
        <v>1.6745779912175101E-4</v>
      </c>
      <c r="Q28">
        <v>6.1462223001529403E-4</v>
      </c>
      <c r="R28">
        <v>1.48480245281568E-3</v>
      </c>
      <c r="S28">
        <v>1.0090712030160799E-3</v>
      </c>
      <c r="T28">
        <v>8.0254454306844004E-3</v>
      </c>
      <c r="U28">
        <v>3.4442761182495998E-3</v>
      </c>
      <c r="V28">
        <v>5.0909653392018396E-3</v>
      </c>
      <c r="W28">
        <v>1.6200161775044599E-2</v>
      </c>
      <c r="X28">
        <v>2.3502029717285002E-3</v>
      </c>
      <c r="Y28">
        <v>5.2618689079355603E-3</v>
      </c>
      <c r="Z28">
        <v>6.2063989865928102E-3</v>
      </c>
      <c r="AA28">
        <v>4.9342305096876597E-3</v>
      </c>
      <c r="AB28">
        <v>2.9764159667486898E-3</v>
      </c>
    </row>
    <row r="31" spans="1:28" x14ac:dyDescent="0.3"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13</v>
      </c>
      <c r="P31">
        <v>14</v>
      </c>
      <c r="Q31">
        <v>15</v>
      </c>
      <c r="R31">
        <v>16</v>
      </c>
      <c r="S31">
        <v>17</v>
      </c>
      <c r="T31">
        <v>18</v>
      </c>
      <c r="U31">
        <v>19</v>
      </c>
      <c r="V31">
        <v>20</v>
      </c>
      <c r="W31">
        <v>21</v>
      </c>
      <c r="X31">
        <v>22</v>
      </c>
      <c r="Y31">
        <v>23</v>
      </c>
      <c r="Z31">
        <v>24</v>
      </c>
      <c r="AA31">
        <v>25</v>
      </c>
      <c r="AB31">
        <v>26</v>
      </c>
    </row>
    <row r="32" spans="1:28" x14ac:dyDescent="0.3">
      <c r="C32">
        <v>2014</v>
      </c>
      <c r="D32">
        <v>1965</v>
      </c>
      <c r="E32">
        <v>1866</v>
      </c>
      <c r="F32">
        <v>1811</v>
      </c>
      <c r="G32">
        <v>1859</v>
      </c>
      <c r="H32">
        <v>2290</v>
      </c>
      <c r="I32">
        <v>2241</v>
      </c>
      <c r="J32">
        <v>2140</v>
      </c>
      <c r="K32">
        <v>2086</v>
      </c>
      <c r="L32">
        <v>2188</v>
      </c>
      <c r="M32">
        <v>1374</v>
      </c>
      <c r="N32">
        <v>1279</v>
      </c>
      <c r="O32">
        <v>1082</v>
      </c>
      <c r="P32">
        <v>930</v>
      </c>
      <c r="Q32">
        <v>865</v>
      </c>
      <c r="R32">
        <v>545</v>
      </c>
      <c r="S32">
        <v>346</v>
      </c>
      <c r="T32">
        <v>239</v>
      </c>
      <c r="U32">
        <v>331</v>
      </c>
      <c r="V32">
        <v>528</v>
      </c>
      <c r="W32">
        <v>322</v>
      </c>
      <c r="X32">
        <v>474</v>
      </c>
      <c r="Y32">
        <v>468</v>
      </c>
      <c r="Z32">
        <v>771</v>
      </c>
      <c r="AA32">
        <v>714</v>
      </c>
      <c r="AB32">
        <v>761</v>
      </c>
    </row>
    <row r="33" spans="1:28" x14ac:dyDescent="0.3">
      <c r="A33">
        <v>1</v>
      </c>
      <c r="B33">
        <v>2014</v>
      </c>
      <c r="C33">
        <v>4.68430229237633E-2</v>
      </c>
      <c r="D33">
        <v>7.3174623723992596E-2</v>
      </c>
      <c r="E33">
        <v>0.204173953654229</v>
      </c>
      <c r="F33">
        <v>0.12539338895824401</v>
      </c>
      <c r="G33">
        <v>7.0977215070887195E-2</v>
      </c>
      <c r="H33">
        <v>9.7042284986926505E-2</v>
      </c>
      <c r="I33">
        <v>4.4539234704192299E-2</v>
      </c>
      <c r="J33">
        <v>7.1025797121179596E-2</v>
      </c>
      <c r="K33">
        <v>0.16214527608279</v>
      </c>
      <c r="L33">
        <v>4.92200188545385E-2</v>
      </c>
      <c r="M33">
        <v>0.137575901342089</v>
      </c>
      <c r="N33">
        <v>4.9547650905331801E-2</v>
      </c>
      <c r="O33">
        <v>2.1957287287804401E-2</v>
      </c>
      <c r="P33">
        <v>1.67286069842837E-2</v>
      </c>
      <c r="Q33">
        <v>5.9834737969382101E-2</v>
      </c>
      <c r="R33">
        <v>2.84284179211211E-2</v>
      </c>
      <c r="S33">
        <v>1.3786481362399201E-2</v>
      </c>
      <c r="T33">
        <v>5.8238055595189603E-2</v>
      </c>
      <c r="U33">
        <v>3.4616483993444497E-2</v>
      </c>
      <c r="V33">
        <v>4.5808868697834702E-2</v>
      </c>
      <c r="W33">
        <v>6.0602487271251802E-2</v>
      </c>
      <c r="X33">
        <v>1.8955244002811102E-2</v>
      </c>
      <c r="Y33">
        <v>2.64557442614154E-2</v>
      </c>
      <c r="Z33">
        <v>5.1683511512960599E-2</v>
      </c>
      <c r="AA33">
        <v>7.49998690840772E-2</v>
      </c>
      <c r="AB33">
        <v>8.7715069922028002E-2</v>
      </c>
    </row>
    <row r="34" spans="1:28" x14ac:dyDescent="0.3">
      <c r="A34">
        <v>2</v>
      </c>
      <c r="B34">
        <v>1965</v>
      </c>
      <c r="C34">
        <v>3.1715453142819497E-2</v>
      </c>
      <c r="D34">
        <v>4.9768540510801602E-2</v>
      </c>
      <c r="E34">
        <v>0.14225479235528499</v>
      </c>
      <c r="F34">
        <v>8.6311093680953896E-2</v>
      </c>
      <c r="G34">
        <v>4.8358690035991497E-2</v>
      </c>
      <c r="H34">
        <v>6.5877475283709797E-2</v>
      </c>
      <c r="I34">
        <v>2.9980193197364401E-2</v>
      </c>
      <c r="J34">
        <v>4.80309983183023E-2</v>
      </c>
      <c r="K34">
        <v>0.111304227333282</v>
      </c>
      <c r="L34">
        <v>3.3144681982527499E-2</v>
      </c>
      <c r="M34">
        <v>9.4750256165655702E-2</v>
      </c>
      <c r="N34">
        <v>3.4010869403135101E-2</v>
      </c>
      <c r="O34">
        <v>1.5148409925030901E-2</v>
      </c>
      <c r="P34">
        <v>1.16016105078416E-2</v>
      </c>
      <c r="Q34">
        <v>4.11790807145603E-2</v>
      </c>
      <c r="R34">
        <v>1.9970910778990401E-2</v>
      </c>
      <c r="S34">
        <v>9.7232771198564293E-3</v>
      </c>
      <c r="T34">
        <v>4.1248808552752002E-2</v>
      </c>
      <c r="U34">
        <v>2.42162898938088E-2</v>
      </c>
      <c r="V34">
        <v>3.1962673048977701E-2</v>
      </c>
      <c r="W34">
        <v>4.2612564055050803E-2</v>
      </c>
      <c r="X34">
        <v>1.31978807044525E-2</v>
      </c>
      <c r="Y34">
        <v>1.84269938941213E-2</v>
      </c>
      <c r="Z34">
        <v>3.60430681879794E-2</v>
      </c>
      <c r="AA34">
        <v>5.1930858020002697E-2</v>
      </c>
      <c r="AB34">
        <v>6.0568889199107002E-2</v>
      </c>
    </row>
    <row r="35" spans="1:28" x14ac:dyDescent="0.3">
      <c r="A35">
        <v>3</v>
      </c>
      <c r="B35">
        <v>1866</v>
      </c>
      <c r="C35">
        <v>2.17906929842989E-2</v>
      </c>
      <c r="D35">
        <v>3.4337832665761597E-2</v>
      </c>
      <c r="E35">
        <v>9.9683756368548204E-2</v>
      </c>
      <c r="F35">
        <v>6.0450775852761901E-2</v>
      </c>
      <c r="G35">
        <v>3.33981443201775E-2</v>
      </c>
      <c r="H35">
        <v>4.4052001792758699E-2</v>
      </c>
      <c r="I35">
        <v>2.0091466308282499E-2</v>
      </c>
      <c r="J35">
        <v>3.2297645834517302E-2</v>
      </c>
      <c r="K35">
        <v>7.3976257490990099E-2</v>
      </c>
      <c r="L35">
        <v>2.21004257056109E-2</v>
      </c>
      <c r="M35">
        <v>6.9535544412603803E-2</v>
      </c>
      <c r="N35">
        <v>2.6996560467230798E-2</v>
      </c>
      <c r="O35">
        <v>1.26054416190539E-2</v>
      </c>
      <c r="P35">
        <v>9.8642266137911605E-3</v>
      </c>
      <c r="Q35">
        <v>3.2388969665767403E-2</v>
      </c>
      <c r="R35">
        <v>1.7534655397194301E-2</v>
      </c>
      <c r="S35">
        <v>8.6281259063186698E-3</v>
      </c>
      <c r="T35">
        <v>3.6240070242846797E-2</v>
      </c>
      <c r="U35">
        <v>2.06901852833082E-2</v>
      </c>
      <c r="V35">
        <v>2.70251428493965E-2</v>
      </c>
      <c r="W35">
        <v>3.6365343063497702E-2</v>
      </c>
      <c r="X35">
        <v>1.11758219527626E-2</v>
      </c>
      <c r="Y35">
        <v>1.55382644903E-2</v>
      </c>
      <c r="Z35">
        <v>3.0466980732582999E-2</v>
      </c>
      <c r="AA35">
        <v>4.1295898611528999E-2</v>
      </c>
      <c r="AB35">
        <v>4.6492774549299003E-2</v>
      </c>
    </row>
    <row r="36" spans="1:28" x14ac:dyDescent="0.3">
      <c r="A36">
        <v>4</v>
      </c>
      <c r="B36">
        <v>1811</v>
      </c>
      <c r="C36">
        <v>2.3686683522328299E-2</v>
      </c>
      <c r="D36">
        <v>3.7261749872451698E-2</v>
      </c>
      <c r="E36">
        <v>0.10796368787537799</v>
      </c>
      <c r="F36">
        <v>6.5631214338616004E-2</v>
      </c>
      <c r="G36">
        <v>3.65097638317348E-2</v>
      </c>
      <c r="H36">
        <v>4.8253386105681001E-2</v>
      </c>
      <c r="I36">
        <v>2.1896002849818401E-2</v>
      </c>
      <c r="J36">
        <v>3.5173741431173897E-2</v>
      </c>
      <c r="K36">
        <v>8.1851857056394195E-2</v>
      </c>
      <c r="L36">
        <v>2.4189121637899502E-2</v>
      </c>
      <c r="M36">
        <v>7.1248256020586404E-2</v>
      </c>
      <c r="N36">
        <v>2.64245470879595E-2</v>
      </c>
      <c r="O36">
        <v>1.21105057064136E-2</v>
      </c>
      <c r="P36">
        <v>9.4504331330769204E-3</v>
      </c>
      <c r="Q36">
        <v>3.21578155553107E-2</v>
      </c>
      <c r="R36">
        <v>1.68178651481544E-2</v>
      </c>
      <c r="S36">
        <v>8.3272594720854593E-3</v>
      </c>
      <c r="T36">
        <v>3.5155991642685999E-2</v>
      </c>
      <c r="U36">
        <v>2.0100706018149901E-2</v>
      </c>
      <c r="V36">
        <v>2.6201055265809001E-2</v>
      </c>
      <c r="W36">
        <v>3.5560135801399703E-2</v>
      </c>
      <c r="X36">
        <v>1.08731790936984E-2</v>
      </c>
      <c r="Y36">
        <v>1.5162636726612701E-2</v>
      </c>
      <c r="Z36">
        <v>2.94490244616663E-2</v>
      </c>
      <c r="AA36">
        <v>4.1099561607143502E-2</v>
      </c>
      <c r="AB36">
        <v>4.7281869458527602E-2</v>
      </c>
    </row>
    <row r="37" spans="1:28" x14ac:dyDescent="0.3">
      <c r="A37">
        <v>5</v>
      </c>
      <c r="B37">
        <v>1859</v>
      </c>
      <c r="C37">
        <v>4.1816004688697603E-2</v>
      </c>
      <c r="D37">
        <v>6.5411791559146906E-2</v>
      </c>
      <c r="E37">
        <v>0.18400292290870099</v>
      </c>
      <c r="F37">
        <v>0.112787338386521</v>
      </c>
      <c r="G37">
        <v>6.3791153340486698E-2</v>
      </c>
      <c r="H37">
        <v>8.6304576131329497E-2</v>
      </c>
      <c r="I37">
        <v>3.9374779950845998E-2</v>
      </c>
      <c r="J37">
        <v>6.2876368244397907E-2</v>
      </c>
      <c r="K37">
        <v>0.14536935846737001</v>
      </c>
      <c r="L37">
        <v>4.36085433922083E-2</v>
      </c>
      <c r="M37">
        <v>0.119125169207774</v>
      </c>
      <c r="N37">
        <v>4.18430168160931E-2</v>
      </c>
      <c r="O37">
        <v>1.8345204455185699E-2</v>
      </c>
      <c r="P37">
        <v>1.39524583703226E-2</v>
      </c>
      <c r="Q37">
        <v>5.0992608679003799E-2</v>
      </c>
      <c r="R37">
        <v>2.3687040407271199E-2</v>
      </c>
      <c r="S37">
        <v>1.14807131509296E-2</v>
      </c>
      <c r="T37">
        <v>4.8786650428253302E-2</v>
      </c>
      <c r="U37">
        <v>2.9028526056995501E-2</v>
      </c>
      <c r="V37">
        <v>3.8429086582950897E-2</v>
      </c>
      <c r="W37">
        <v>5.1103326237982701E-2</v>
      </c>
      <c r="X37">
        <v>1.5896591554966401E-2</v>
      </c>
      <c r="Y37">
        <v>2.22598876661598E-2</v>
      </c>
      <c r="Z37">
        <v>4.3400607193333503E-2</v>
      </c>
      <c r="AA37">
        <v>6.4100907286853998E-2</v>
      </c>
      <c r="AB37">
        <v>7.5987003550466906E-2</v>
      </c>
    </row>
    <row r="38" spans="1:28" x14ac:dyDescent="0.3">
      <c r="A38">
        <v>6</v>
      </c>
      <c r="B38">
        <v>2290</v>
      </c>
      <c r="C38">
        <v>3.58956205031558E-3</v>
      </c>
      <c r="D38">
        <v>5.69023857340001E-3</v>
      </c>
      <c r="E38">
        <v>1.6643737646124802E-2</v>
      </c>
      <c r="F38">
        <v>1.0130471332281701E-2</v>
      </c>
      <c r="G38">
        <v>5.46725040758633E-3</v>
      </c>
      <c r="H38">
        <v>6.7481123328496703E-3</v>
      </c>
      <c r="I38">
        <v>3.1147218068475801E-3</v>
      </c>
      <c r="J38">
        <v>5.0575945429387498E-3</v>
      </c>
      <c r="K38">
        <v>1.0838651975124101E-2</v>
      </c>
      <c r="L38">
        <v>3.39046506696483E-3</v>
      </c>
      <c r="M38">
        <v>1.31833140587315E-2</v>
      </c>
      <c r="N38">
        <v>6.2683012555739799E-3</v>
      </c>
      <c r="O38">
        <v>3.20571085504506E-3</v>
      </c>
      <c r="P38">
        <v>2.6090119045750798E-3</v>
      </c>
      <c r="Q38">
        <v>7.2758254819040901E-3</v>
      </c>
      <c r="R38">
        <v>4.8454439197773702E-3</v>
      </c>
      <c r="S38">
        <v>2.4265626975551501E-3</v>
      </c>
      <c r="T38">
        <v>1.00967502821131E-2</v>
      </c>
      <c r="U38">
        <v>5.4661318428227404E-3</v>
      </c>
      <c r="V38">
        <v>7.0005510398145603E-3</v>
      </c>
      <c r="W38">
        <v>9.5412782422388299E-3</v>
      </c>
      <c r="X38">
        <v>2.89408868202046E-3</v>
      </c>
      <c r="Y38">
        <v>3.9849660211723802E-3</v>
      </c>
      <c r="Z38">
        <v>7.9549662831119895E-3</v>
      </c>
      <c r="AA38">
        <v>9.4708972411716701E-3</v>
      </c>
      <c r="AB38">
        <v>9.8250093120302306E-3</v>
      </c>
    </row>
    <row r="39" spans="1:28" x14ac:dyDescent="0.3">
      <c r="A39">
        <v>7</v>
      </c>
      <c r="B39">
        <v>2241</v>
      </c>
      <c r="C39">
        <v>1.3126445612245101E-2</v>
      </c>
      <c r="D39">
        <v>2.07480914201877E-2</v>
      </c>
      <c r="E39">
        <v>5.9818732600518398E-2</v>
      </c>
      <c r="F39">
        <v>3.67563551634318E-2</v>
      </c>
      <c r="G39">
        <v>1.9962225066728099E-2</v>
      </c>
      <c r="H39">
        <v>2.45179494707853E-2</v>
      </c>
      <c r="I39">
        <v>1.13704674375167E-2</v>
      </c>
      <c r="J39">
        <v>1.8406553279718501E-2</v>
      </c>
      <c r="K39">
        <v>3.9202157825611803E-2</v>
      </c>
      <c r="L39">
        <v>1.23714617510565E-2</v>
      </c>
      <c r="M39">
        <v>4.7485292065639603E-2</v>
      </c>
      <c r="N39">
        <v>2.2790191783710601E-2</v>
      </c>
      <c r="O39">
        <v>1.17110116775594E-2</v>
      </c>
      <c r="P39">
        <v>9.5445447681727896E-3</v>
      </c>
      <c r="Q39">
        <v>2.6436183656684702E-2</v>
      </c>
      <c r="R39">
        <v>1.7714237263210399E-2</v>
      </c>
      <c r="S39">
        <v>8.9117002897575199E-3</v>
      </c>
      <c r="T39">
        <v>3.67011074012938E-2</v>
      </c>
      <c r="U39">
        <v>1.9968280237419402E-2</v>
      </c>
      <c r="V39">
        <v>2.55050074784859E-2</v>
      </c>
      <c r="W39">
        <v>3.4686426480471801E-2</v>
      </c>
      <c r="X39">
        <v>1.06058332021446E-2</v>
      </c>
      <c r="Y39">
        <v>1.45813024302074E-2</v>
      </c>
      <c r="Z39">
        <v>2.89166350500502E-2</v>
      </c>
      <c r="AA39">
        <v>3.4343907468820101E-2</v>
      </c>
      <c r="AB39">
        <v>3.5615703012213402E-2</v>
      </c>
    </row>
    <row r="40" spans="1:28" x14ac:dyDescent="0.3">
      <c r="A40">
        <v>8</v>
      </c>
      <c r="B40">
        <v>2140</v>
      </c>
      <c r="C40">
        <v>4.0097617522611297E-2</v>
      </c>
      <c r="D40">
        <v>6.2849830072452803E-2</v>
      </c>
      <c r="E40">
        <v>0.17394273652836001</v>
      </c>
      <c r="F40">
        <v>0.109710661503511</v>
      </c>
      <c r="G40">
        <v>6.0684661254747398E-2</v>
      </c>
      <c r="H40">
        <v>7.3872005740491201E-2</v>
      </c>
      <c r="I40">
        <v>3.4707496813837203E-2</v>
      </c>
      <c r="J40">
        <v>5.5647969278971303E-2</v>
      </c>
      <c r="K40">
        <v>0.116584773984461</v>
      </c>
      <c r="L40">
        <v>3.7706901843066201E-2</v>
      </c>
      <c r="M40">
        <v>0.138316289218615</v>
      </c>
      <c r="N40">
        <v>6.7798616275612497E-2</v>
      </c>
      <c r="O40">
        <v>3.5203288553066599E-2</v>
      </c>
      <c r="P40">
        <v>2.87593588985562E-2</v>
      </c>
      <c r="Q40">
        <v>7.8484438787128102E-2</v>
      </c>
      <c r="R40">
        <v>5.3266008043695197E-2</v>
      </c>
      <c r="S40">
        <v>2.7140916234162E-2</v>
      </c>
      <c r="T40">
        <v>0.108641815158823</v>
      </c>
      <c r="U40">
        <v>6.0002962882152198E-2</v>
      </c>
      <c r="V40">
        <v>7.6126881653175896E-2</v>
      </c>
      <c r="W40">
        <v>0.10284833274880401</v>
      </c>
      <c r="X40">
        <v>3.2164242746533601E-2</v>
      </c>
      <c r="Y40">
        <v>4.4033915834240898E-2</v>
      </c>
      <c r="Z40">
        <v>8.5637012814080496E-2</v>
      </c>
      <c r="AA40">
        <v>0.101392986369598</v>
      </c>
      <c r="AB40">
        <v>0.105291880459919</v>
      </c>
    </row>
    <row r="41" spans="1:28" x14ac:dyDescent="0.3">
      <c r="A41">
        <v>9</v>
      </c>
      <c r="B41">
        <v>2086</v>
      </c>
      <c r="C41">
        <v>7.1728941739250401E-2</v>
      </c>
      <c r="D41">
        <v>0.11123937188441101</v>
      </c>
      <c r="E41">
        <v>0.292407110041638</v>
      </c>
      <c r="F41">
        <v>0.18834414265657201</v>
      </c>
      <c r="G41">
        <v>0.106541654466459</v>
      </c>
      <c r="H41">
        <v>0.13202994569059401</v>
      </c>
      <c r="I41">
        <v>6.2871259741820604E-2</v>
      </c>
      <c r="J41">
        <v>9.9505689495761093E-2</v>
      </c>
      <c r="K41">
        <v>0.205005226891493</v>
      </c>
      <c r="L41">
        <v>6.8270836098100404E-2</v>
      </c>
      <c r="M41">
        <v>0.232744356199446</v>
      </c>
      <c r="N41">
        <v>0.11438681775034699</v>
      </c>
      <c r="O41">
        <v>5.9005890026321901E-2</v>
      </c>
      <c r="P41">
        <v>4.7739677236362701E-2</v>
      </c>
      <c r="Q41">
        <v>0.13139961867175601</v>
      </c>
      <c r="R41">
        <v>8.6425770489842499E-2</v>
      </c>
      <c r="S41">
        <v>4.4049371305347897E-2</v>
      </c>
      <c r="T41">
        <v>0.17212784793063601</v>
      </c>
      <c r="U41">
        <v>9.7819083006619303E-2</v>
      </c>
      <c r="V41">
        <v>0.12433100435901</v>
      </c>
      <c r="W41">
        <v>0.16518400800781499</v>
      </c>
      <c r="X41">
        <v>5.3135071219899001E-2</v>
      </c>
      <c r="Y41">
        <v>7.2564131986477695E-2</v>
      </c>
      <c r="Z41">
        <v>0.139259608474224</v>
      </c>
      <c r="AA41">
        <v>0.16738479738228701</v>
      </c>
      <c r="AB41">
        <v>0.17560332274108301</v>
      </c>
    </row>
    <row r="42" spans="1:28" x14ac:dyDescent="0.3">
      <c r="A42">
        <v>10</v>
      </c>
      <c r="B42">
        <v>2188</v>
      </c>
      <c r="C42">
        <v>1.0933570797991799E-2</v>
      </c>
      <c r="D42">
        <v>1.7296784254764601E-2</v>
      </c>
      <c r="E42">
        <v>5.0093950771697503E-2</v>
      </c>
      <c r="F42">
        <v>3.0800822856898599E-2</v>
      </c>
      <c r="G42">
        <v>1.6698197705760202E-2</v>
      </c>
      <c r="H42">
        <v>2.0365494789802801E-2</v>
      </c>
      <c r="I42">
        <v>9.4412093358182698E-3</v>
      </c>
      <c r="J42">
        <v>1.52998528463173E-2</v>
      </c>
      <c r="K42">
        <v>3.2595049089867302E-2</v>
      </c>
      <c r="L42">
        <v>1.0269295621587401E-2</v>
      </c>
      <c r="M42">
        <v>3.9736219475338598E-2</v>
      </c>
      <c r="N42">
        <v>1.9134254612678502E-2</v>
      </c>
      <c r="O42">
        <v>9.8652355491191095E-3</v>
      </c>
      <c r="P42">
        <v>8.0624688632311408E-3</v>
      </c>
      <c r="Q42">
        <v>2.2234535149708901E-2</v>
      </c>
      <c r="R42">
        <v>1.5060327834582599E-2</v>
      </c>
      <c r="S42">
        <v>7.5969735178326196E-3</v>
      </c>
      <c r="T42">
        <v>3.1336031584912501E-2</v>
      </c>
      <c r="U42">
        <v>1.6961139631107802E-2</v>
      </c>
      <c r="V42">
        <v>2.1626750993916199E-2</v>
      </c>
      <c r="W42">
        <v>2.95211703941263E-2</v>
      </c>
      <c r="X42">
        <v>8.9932647851983499E-3</v>
      </c>
      <c r="Y42">
        <v>1.2361823234142E-2</v>
      </c>
      <c r="Z42">
        <v>2.44917551377767E-2</v>
      </c>
      <c r="AA42">
        <v>2.8972695371010802E-2</v>
      </c>
      <c r="AB42">
        <v>2.9984432277520699E-2</v>
      </c>
    </row>
    <row r="43" spans="1:28" x14ac:dyDescent="0.3">
      <c r="A43">
        <v>11</v>
      </c>
      <c r="B43">
        <v>1374</v>
      </c>
      <c r="C43">
        <v>2.1162942366758099E-3</v>
      </c>
      <c r="D43">
        <v>3.3614620105003601E-3</v>
      </c>
      <c r="E43">
        <v>1.02008659984295E-2</v>
      </c>
      <c r="F43">
        <v>6.7111356765785501E-3</v>
      </c>
      <c r="G43">
        <v>3.59178664872328E-3</v>
      </c>
      <c r="H43">
        <v>3.44643343167894E-3</v>
      </c>
      <c r="I43">
        <v>1.62032820263613E-3</v>
      </c>
      <c r="J43">
        <v>2.6298575245382598E-3</v>
      </c>
      <c r="K43">
        <v>5.6485735246140098E-3</v>
      </c>
      <c r="L43">
        <v>1.7405415192625099E-3</v>
      </c>
      <c r="M43">
        <v>7.58234330275687E-3</v>
      </c>
      <c r="N43">
        <v>4.0840839554332504E-3</v>
      </c>
      <c r="O43">
        <v>2.3273705129772701E-3</v>
      </c>
      <c r="P43">
        <v>2.0363074114407901E-3</v>
      </c>
      <c r="Q43">
        <v>4.9662969075934304E-3</v>
      </c>
      <c r="R43">
        <v>4.5005187851930896E-3</v>
      </c>
      <c r="S43">
        <v>2.43880923313589E-3</v>
      </c>
      <c r="T43">
        <v>1.00304051067089E-2</v>
      </c>
      <c r="U43">
        <v>4.92895816430927E-3</v>
      </c>
      <c r="V43">
        <v>5.9550900216064403E-3</v>
      </c>
      <c r="W43">
        <v>8.8358619923706305E-3</v>
      </c>
      <c r="X43">
        <v>2.53459599660333E-3</v>
      </c>
      <c r="Y43">
        <v>3.4433879358991598E-3</v>
      </c>
      <c r="Z43">
        <v>6.3827229435681199E-3</v>
      </c>
      <c r="AA43">
        <v>6.9706316525214298E-3</v>
      </c>
      <c r="AB43">
        <v>6.9572399923460999E-3</v>
      </c>
    </row>
    <row r="44" spans="1:28" x14ac:dyDescent="0.3">
      <c r="A44">
        <v>12</v>
      </c>
      <c r="B44">
        <v>1279</v>
      </c>
      <c r="C44">
        <v>3.6150969193811098E-3</v>
      </c>
      <c r="D44">
        <v>5.7422471588033401E-3</v>
      </c>
      <c r="E44">
        <v>1.7399878984387201E-2</v>
      </c>
      <c r="F44">
        <v>1.14293491964497E-2</v>
      </c>
      <c r="G44">
        <v>6.12716340004871E-3</v>
      </c>
      <c r="H44">
        <v>5.8498194889895503E-3</v>
      </c>
      <c r="I44">
        <v>2.74831419746535E-3</v>
      </c>
      <c r="J44">
        <v>4.4612796778431604E-3</v>
      </c>
      <c r="K44">
        <v>9.6022915297753197E-3</v>
      </c>
      <c r="L44">
        <v>2.9553386560127199E-3</v>
      </c>
      <c r="M44">
        <v>1.28956741973486E-2</v>
      </c>
      <c r="N44">
        <v>6.9141611168054302E-3</v>
      </c>
      <c r="O44">
        <v>3.9272197460830096E-3</v>
      </c>
      <c r="P44">
        <v>3.43339901593653E-3</v>
      </c>
      <c r="Q44">
        <v>8.4962298601497493E-3</v>
      </c>
      <c r="R44">
        <v>7.4500928757246197E-3</v>
      </c>
      <c r="S44">
        <v>4.0348886207915999E-3</v>
      </c>
      <c r="T44">
        <v>1.6582701304188999E-2</v>
      </c>
      <c r="U44">
        <v>8.2117351066873807E-3</v>
      </c>
      <c r="V44">
        <v>9.9540518555994995E-3</v>
      </c>
      <c r="W44">
        <v>1.47214766837783E-2</v>
      </c>
      <c r="X44">
        <v>4.24553110086201E-3</v>
      </c>
      <c r="Y44">
        <v>5.7792242017309396E-3</v>
      </c>
      <c r="Z44">
        <v>1.08258965805828E-2</v>
      </c>
      <c r="AA44">
        <v>1.18432289188801E-2</v>
      </c>
      <c r="AB44">
        <v>1.1827660253487001E-2</v>
      </c>
    </row>
    <row r="45" spans="1:28" x14ac:dyDescent="0.3">
      <c r="A45">
        <v>13</v>
      </c>
      <c r="B45">
        <v>1082</v>
      </c>
      <c r="C45">
        <v>6.1006657231308398E-3</v>
      </c>
      <c r="D45">
        <v>9.7014358703494397E-3</v>
      </c>
      <c r="E45">
        <v>2.92491736637654E-2</v>
      </c>
      <c r="F45">
        <v>1.92022545049058E-2</v>
      </c>
      <c r="G45">
        <v>1.0323403706981499E-2</v>
      </c>
      <c r="H45">
        <v>9.9015571836462701E-3</v>
      </c>
      <c r="I45">
        <v>4.6688200959224E-3</v>
      </c>
      <c r="J45">
        <v>7.5715409563733597E-3</v>
      </c>
      <c r="K45">
        <v>1.6138764510344399E-2</v>
      </c>
      <c r="L45">
        <v>5.00789490351206E-3</v>
      </c>
      <c r="M45">
        <v>2.22104289025357E-2</v>
      </c>
      <c r="N45">
        <v>1.1993398384535701E-2</v>
      </c>
      <c r="O45">
        <v>6.8189680175922999E-3</v>
      </c>
      <c r="P45">
        <v>5.9640851967791599E-3</v>
      </c>
      <c r="Q45">
        <v>1.4696291895817001E-2</v>
      </c>
      <c r="R45">
        <v>1.2865529383952501E-2</v>
      </c>
      <c r="S45">
        <v>6.9817763434082396E-3</v>
      </c>
      <c r="T45">
        <v>2.8548502749314499E-2</v>
      </c>
      <c r="U45">
        <v>1.41616597091405E-2</v>
      </c>
      <c r="V45">
        <v>1.71699527780339E-2</v>
      </c>
      <c r="W45">
        <v>2.5267410128797199E-2</v>
      </c>
      <c r="X45">
        <v>7.3353512208831403E-3</v>
      </c>
      <c r="Y45">
        <v>9.9544012296175505E-3</v>
      </c>
      <c r="Z45">
        <v>1.8786041703240899E-2</v>
      </c>
      <c r="AA45">
        <v>2.0356885377798201E-2</v>
      </c>
      <c r="AB45">
        <v>2.0186757177386501E-2</v>
      </c>
    </row>
    <row r="46" spans="1:28" x14ac:dyDescent="0.3">
      <c r="A46">
        <v>14</v>
      </c>
      <c r="B46">
        <v>930</v>
      </c>
      <c r="C46">
        <v>5.8091847228533E-3</v>
      </c>
      <c r="D46">
        <v>9.2390487052261792E-3</v>
      </c>
      <c r="E46">
        <v>2.7857286645591599E-2</v>
      </c>
      <c r="F46">
        <v>1.8297258668941201E-2</v>
      </c>
      <c r="G46">
        <v>9.83397131441399E-3</v>
      </c>
      <c r="H46">
        <v>9.4556036024566695E-3</v>
      </c>
      <c r="I46">
        <v>4.4616209752534903E-3</v>
      </c>
      <c r="J46">
        <v>7.2340385973196399E-3</v>
      </c>
      <c r="K46">
        <v>1.53896615938109E-2</v>
      </c>
      <c r="L46">
        <v>4.7821819621356497E-3</v>
      </c>
      <c r="M46">
        <v>2.1239020832653499E-2</v>
      </c>
      <c r="N46">
        <v>1.1502591600715199E-2</v>
      </c>
      <c r="O46">
        <v>6.5500485425548103E-3</v>
      </c>
      <c r="P46">
        <v>5.72987575946882E-3</v>
      </c>
      <c r="Q46">
        <v>1.4030937606309401E-2</v>
      </c>
      <c r="R46">
        <v>1.24444406819728E-2</v>
      </c>
      <c r="S46">
        <v>6.7573203229336397E-3</v>
      </c>
      <c r="T46">
        <v>2.7613896094390002E-2</v>
      </c>
      <c r="U46">
        <v>1.36604621716453E-2</v>
      </c>
      <c r="V46">
        <v>1.65414879348161E-2</v>
      </c>
      <c r="W46">
        <v>2.4359472169079601E-2</v>
      </c>
      <c r="X46">
        <v>7.0623990007916398E-3</v>
      </c>
      <c r="Y46">
        <v>9.5742290376920093E-3</v>
      </c>
      <c r="Z46">
        <v>1.8009139072342101E-2</v>
      </c>
      <c r="AA46">
        <v>1.9475420062021302E-2</v>
      </c>
      <c r="AB46">
        <v>1.92887552596087E-2</v>
      </c>
    </row>
    <row r="47" spans="1:28" x14ac:dyDescent="0.3">
      <c r="A47">
        <v>15</v>
      </c>
      <c r="B47">
        <v>865</v>
      </c>
      <c r="C47">
        <v>1.5720558598231199E-4</v>
      </c>
      <c r="D47">
        <v>2.5088131238826299E-4</v>
      </c>
      <c r="E47">
        <v>7.6121186989164301E-4</v>
      </c>
      <c r="F47">
        <v>4.9726945709094295E-4</v>
      </c>
      <c r="G47">
        <v>2.6630269119198901E-4</v>
      </c>
      <c r="H47">
        <v>2.6167679063349202E-4</v>
      </c>
      <c r="I47">
        <v>1.2379627948066999E-4</v>
      </c>
      <c r="J47">
        <v>2.0065233641941601E-4</v>
      </c>
      <c r="K47">
        <v>4.22222684399509E-4</v>
      </c>
      <c r="L47">
        <v>1.3203270996431401E-4</v>
      </c>
      <c r="M47">
        <v>5.9714831289170401E-4</v>
      </c>
      <c r="N47">
        <v>3.2638801083029201E-4</v>
      </c>
      <c r="O47">
        <v>1.8660867783781799E-4</v>
      </c>
      <c r="P47">
        <v>1.6316187763787399E-4</v>
      </c>
      <c r="Q47">
        <v>3.8825931565156197E-4</v>
      </c>
      <c r="R47">
        <v>3.6840403995619403E-4</v>
      </c>
      <c r="S47">
        <v>1.9889365336633901E-4</v>
      </c>
      <c r="T47">
        <v>8.1577449116132495E-4</v>
      </c>
      <c r="U47">
        <v>3.9551361897960402E-4</v>
      </c>
      <c r="V47">
        <v>4.7724168482976602E-4</v>
      </c>
      <c r="W47">
        <v>7.0421275945808904E-4</v>
      </c>
      <c r="X47">
        <v>2.0199101330931101E-4</v>
      </c>
      <c r="Y47">
        <v>2.7237066517904501E-4</v>
      </c>
      <c r="Z47">
        <v>5.0820638464466104E-4</v>
      </c>
      <c r="AA47">
        <v>5.4326086850864396E-4</v>
      </c>
      <c r="AB47">
        <v>5.3307273543878896E-4</v>
      </c>
    </row>
    <row r="48" spans="1:28" x14ac:dyDescent="0.3">
      <c r="A48">
        <v>16</v>
      </c>
      <c r="B48">
        <v>545</v>
      </c>
      <c r="C48">
        <v>3.6992460568059399E-3</v>
      </c>
      <c r="D48">
        <v>5.8900678668720704E-3</v>
      </c>
      <c r="E48">
        <v>1.78130972952656E-2</v>
      </c>
      <c r="F48">
        <v>1.16844947998366E-2</v>
      </c>
      <c r="G48">
        <v>6.2681095195855603E-3</v>
      </c>
      <c r="H48">
        <v>6.0541607476958196E-3</v>
      </c>
      <c r="I48">
        <v>2.8596403630109001E-3</v>
      </c>
      <c r="J48">
        <v>4.6366147082129699E-3</v>
      </c>
      <c r="K48">
        <v>9.8256826084840397E-3</v>
      </c>
      <c r="L48">
        <v>3.0596748582132302E-3</v>
      </c>
      <c r="M48">
        <v>1.3793837332451001E-2</v>
      </c>
      <c r="N48">
        <v>7.5163236460702399E-3</v>
      </c>
      <c r="O48">
        <v>4.2840376694688303E-3</v>
      </c>
      <c r="P48">
        <v>3.73971902826142E-3</v>
      </c>
      <c r="Q48">
        <v>9.0670921076855295E-3</v>
      </c>
      <c r="R48">
        <v>8.1716721147708799E-3</v>
      </c>
      <c r="S48">
        <v>4.4307245162858999E-3</v>
      </c>
      <c r="T48">
        <v>1.81474730707765E-2</v>
      </c>
      <c r="U48">
        <v>8.9397932942819596E-3</v>
      </c>
      <c r="V48">
        <v>1.0834885559986501E-2</v>
      </c>
      <c r="W48">
        <v>1.5924482538152401E-2</v>
      </c>
      <c r="X48">
        <v>4.6082364592121604E-3</v>
      </c>
      <c r="Y48">
        <v>6.2502599958024199E-3</v>
      </c>
      <c r="Z48">
        <v>1.1745204653150799E-2</v>
      </c>
      <c r="AA48">
        <v>1.26298399221022E-2</v>
      </c>
      <c r="AB48">
        <v>1.24522103692994E-2</v>
      </c>
    </row>
    <row r="49" spans="1:28" x14ac:dyDescent="0.3">
      <c r="A49">
        <v>17</v>
      </c>
      <c r="B49">
        <v>346</v>
      </c>
      <c r="C49">
        <v>8.0929102720543895E-3</v>
      </c>
      <c r="D49">
        <v>1.28688431917769E-2</v>
      </c>
      <c r="E49">
        <v>3.8646801841528702E-2</v>
      </c>
      <c r="F49">
        <v>2.54383245820941E-2</v>
      </c>
      <c r="G49">
        <v>1.36897677135307E-2</v>
      </c>
      <c r="H49">
        <v>1.32162746085019E-2</v>
      </c>
      <c r="I49">
        <v>6.2536149597147697E-3</v>
      </c>
      <c r="J49">
        <v>1.01299746283332E-2</v>
      </c>
      <c r="K49">
        <v>2.1409549052664501E-2</v>
      </c>
      <c r="L49">
        <v>6.6912364041172801E-3</v>
      </c>
      <c r="M49">
        <v>2.9992883850494902E-2</v>
      </c>
      <c r="N49">
        <v>1.6390357241620301E-2</v>
      </c>
      <c r="O49">
        <v>9.3528458346945308E-3</v>
      </c>
      <c r="P49">
        <v>8.1646252249728494E-3</v>
      </c>
      <c r="Q49">
        <v>1.97654592284662E-2</v>
      </c>
      <c r="R49">
        <v>1.7752352901234201E-2</v>
      </c>
      <c r="S49">
        <v>9.6435853015511795E-3</v>
      </c>
      <c r="T49">
        <v>3.9193779798907397E-2</v>
      </c>
      <c r="U49">
        <v>1.9433076293372101E-2</v>
      </c>
      <c r="V49">
        <v>2.3540406103999802E-2</v>
      </c>
      <c r="W49">
        <v>3.4475149708327699E-2</v>
      </c>
      <c r="X49">
        <v>1.0048163319051799E-2</v>
      </c>
      <c r="Y49">
        <v>1.36199885382545E-2</v>
      </c>
      <c r="Z49">
        <v>2.5533832890620299E-2</v>
      </c>
      <c r="AA49">
        <v>2.7457158956739201E-2</v>
      </c>
      <c r="AB49">
        <v>2.7083356350848499E-2</v>
      </c>
    </row>
    <row r="50" spans="1:28" x14ac:dyDescent="0.3">
      <c r="A50">
        <v>18</v>
      </c>
      <c r="B50">
        <v>239</v>
      </c>
      <c r="C50">
        <v>2.9000406333040702E-3</v>
      </c>
      <c r="D50">
        <v>4.6185257168956896E-3</v>
      </c>
      <c r="E50">
        <v>1.3986514978077199E-2</v>
      </c>
      <c r="F50">
        <v>9.1685881674416995E-3</v>
      </c>
      <c r="G50">
        <v>4.91561957424347E-3</v>
      </c>
      <c r="H50">
        <v>4.7455977237231802E-3</v>
      </c>
      <c r="I50">
        <v>2.2405515685850501E-3</v>
      </c>
      <c r="J50">
        <v>3.6336045011607899E-3</v>
      </c>
      <c r="K50">
        <v>7.7065950651851196E-3</v>
      </c>
      <c r="L50">
        <v>2.39755623707438E-3</v>
      </c>
      <c r="M50">
        <v>1.08181611535451E-2</v>
      </c>
      <c r="N50">
        <v>5.8890432085545504E-3</v>
      </c>
      <c r="O50">
        <v>3.3551035947445599E-3</v>
      </c>
      <c r="P50">
        <v>2.92880749922353E-3</v>
      </c>
      <c r="Q50">
        <v>7.1096749305049603E-3</v>
      </c>
      <c r="R50">
        <v>6.3993784679776703E-3</v>
      </c>
      <c r="S50">
        <v>3.4685461438049799E-3</v>
      </c>
      <c r="T50">
        <v>1.42290741226756E-2</v>
      </c>
      <c r="U50">
        <v>7.0035457470255498E-3</v>
      </c>
      <c r="V50">
        <v>8.4902236785784294E-3</v>
      </c>
      <c r="W50">
        <v>1.2486945210808099E-2</v>
      </c>
      <c r="X50">
        <v>3.6089823655227598E-3</v>
      </c>
      <c r="Y50">
        <v>4.8964274863342299E-3</v>
      </c>
      <c r="Z50">
        <v>9.2091696162408497E-3</v>
      </c>
      <c r="AA50">
        <v>9.9060259975470907E-3</v>
      </c>
      <c r="AB50">
        <v>9.7681804053997307E-3</v>
      </c>
    </row>
    <row r="51" spans="1:28" x14ac:dyDescent="0.3">
      <c r="A51">
        <v>19</v>
      </c>
      <c r="B51">
        <v>331</v>
      </c>
      <c r="C51" s="1">
        <v>9.5467697294848705E-5</v>
      </c>
      <c r="D51">
        <v>1.5236125748918601E-4</v>
      </c>
      <c r="E51">
        <v>4.6231100426119602E-4</v>
      </c>
      <c r="F51">
        <v>3.0206217782136101E-4</v>
      </c>
      <c r="G51">
        <v>1.6174275949387701E-4</v>
      </c>
      <c r="H51">
        <v>1.58978695994016E-4</v>
      </c>
      <c r="I51" s="1">
        <v>7.5225281039648095E-5</v>
      </c>
      <c r="J51">
        <v>1.2192412517864101E-4</v>
      </c>
      <c r="K51">
        <v>2.5643011953735401E-4</v>
      </c>
      <c r="L51" s="1">
        <v>8.0217127515602699E-5</v>
      </c>
      <c r="M51">
        <v>3.6325376830970098E-4</v>
      </c>
      <c r="N51">
        <v>1.9878536765316501E-4</v>
      </c>
      <c r="O51">
        <v>1.13700909688097E-4</v>
      </c>
      <c r="P51" s="1">
        <v>9.9398576745568499E-5</v>
      </c>
      <c r="Q51">
        <v>2.3616276225024699E-4</v>
      </c>
      <c r="R51">
        <v>2.24493759011235E-4</v>
      </c>
      <c r="S51">
        <v>1.212398581244E-4</v>
      </c>
      <c r="T51">
        <v>4.9721387949308604E-4</v>
      </c>
      <c r="U51">
        <v>2.40992414180519E-4</v>
      </c>
      <c r="V51">
        <v>2.9079208021576302E-4</v>
      </c>
      <c r="W51">
        <v>4.2888953867004098E-4</v>
      </c>
      <c r="X51">
        <v>1.23045033876168E-4</v>
      </c>
      <c r="Y51">
        <v>1.6593037464407399E-4</v>
      </c>
      <c r="Z51">
        <v>3.0948493028504199E-4</v>
      </c>
      <c r="AA51">
        <v>3.3060588111544198E-4</v>
      </c>
      <c r="AB51">
        <v>3.2424568899114303E-4</v>
      </c>
    </row>
    <row r="52" spans="1:28" x14ac:dyDescent="0.3">
      <c r="A52">
        <v>20</v>
      </c>
      <c r="B52">
        <v>528</v>
      </c>
      <c r="C52">
        <v>1.2363038324148001E-4</v>
      </c>
      <c r="D52">
        <v>1.97303227447376E-4</v>
      </c>
      <c r="E52">
        <v>5.9864175014456801E-4</v>
      </c>
      <c r="F52">
        <v>3.9113005975188698E-4</v>
      </c>
      <c r="G52">
        <v>2.0944510904241699E-4</v>
      </c>
      <c r="H52">
        <v>2.05903093369764E-4</v>
      </c>
      <c r="I52" s="1">
        <v>9.7428387597187096E-5</v>
      </c>
      <c r="J52">
        <v>1.5790894671186001E-4</v>
      </c>
      <c r="K52">
        <v>3.3211586659076498E-4</v>
      </c>
      <c r="L52">
        <v>1.0389387896059301E-4</v>
      </c>
      <c r="M52">
        <v>4.7014296427438901E-4</v>
      </c>
      <c r="N52">
        <v>2.5716773449735398E-4</v>
      </c>
      <c r="O52">
        <v>1.47078452752192E-4</v>
      </c>
      <c r="P52">
        <v>1.28602828731172E-4</v>
      </c>
      <c r="Q52">
        <v>3.05625514054775E-4</v>
      </c>
      <c r="R52">
        <v>2.9055927669896498E-4</v>
      </c>
      <c r="S52">
        <v>1.56936180049638E-4</v>
      </c>
      <c r="T52">
        <v>6.4360917888406398E-4</v>
      </c>
      <c r="U52">
        <v>3.1190645873158102E-4</v>
      </c>
      <c r="V52">
        <v>3.7629590270771301E-4</v>
      </c>
      <c r="W52">
        <v>5.5534050242411802E-4</v>
      </c>
      <c r="X52">
        <v>1.592480098902E-4</v>
      </c>
      <c r="Y52">
        <v>2.1472734054650601E-4</v>
      </c>
      <c r="Z52">
        <v>4.0042014568142397E-4</v>
      </c>
      <c r="AA52">
        <v>4.2784655478156401E-4</v>
      </c>
      <c r="AB52">
        <v>4.1968598958574998E-4</v>
      </c>
    </row>
    <row r="53" spans="1:28" x14ac:dyDescent="0.3">
      <c r="A53">
        <v>21</v>
      </c>
      <c r="B53">
        <v>322</v>
      </c>
      <c r="C53" s="1">
        <v>8.3271460361467002E-5</v>
      </c>
      <c r="D53">
        <v>1.3293248188039899E-4</v>
      </c>
      <c r="E53">
        <v>4.0315998731976798E-4</v>
      </c>
      <c r="F53">
        <v>2.6337684643540398E-4</v>
      </c>
      <c r="G53">
        <v>1.4104274882520399E-4</v>
      </c>
      <c r="H53">
        <v>1.3912674967242499E-4</v>
      </c>
      <c r="I53" s="1">
        <v>6.5879257205026006E-5</v>
      </c>
      <c r="J53">
        <v>1.06749768293946E-4</v>
      </c>
      <c r="K53">
        <v>2.2402928137166299E-4</v>
      </c>
      <c r="L53" s="1">
        <v>7.01986054504333E-5</v>
      </c>
      <c r="M53">
        <v>3.1807101794767401E-4</v>
      </c>
      <c r="N53">
        <v>1.74328167958926E-4</v>
      </c>
      <c r="O53" s="1">
        <v>9.97953249501915E-5</v>
      </c>
      <c r="P53" s="1">
        <v>8.7260049140280794E-5</v>
      </c>
      <c r="Q53">
        <v>2.0636210294833199E-4</v>
      </c>
      <c r="R53">
        <v>1.9822236532296401E-4</v>
      </c>
      <c r="S53">
        <v>1.06991164229187E-4</v>
      </c>
      <c r="T53">
        <v>4.38413046409458E-4</v>
      </c>
      <c r="U53">
        <v>2.12055997492189E-4</v>
      </c>
      <c r="V53">
        <v>2.5565115675818501E-4</v>
      </c>
      <c r="W53">
        <v>3.7711475233492798E-4</v>
      </c>
      <c r="X53">
        <v>1.08118123116507E-4</v>
      </c>
      <c r="Y53">
        <v>1.4563405172773899E-4</v>
      </c>
      <c r="Z53">
        <v>2.7106675257315699E-4</v>
      </c>
      <c r="AA53">
        <v>2.89126679143492E-4</v>
      </c>
      <c r="AB53">
        <v>2.8323690061749001E-4</v>
      </c>
    </row>
    <row r="54" spans="1:28" x14ac:dyDescent="0.3">
      <c r="A54">
        <v>22</v>
      </c>
      <c r="B54">
        <v>474</v>
      </c>
      <c r="C54">
        <v>1.02188634070521E-4</v>
      </c>
      <c r="D54">
        <v>1.6312040731103499E-4</v>
      </c>
      <c r="E54">
        <v>4.9475503491724904E-4</v>
      </c>
      <c r="F54">
        <v>3.2322048570876399E-4</v>
      </c>
      <c r="G54">
        <v>1.7309060989467701E-4</v>
      </c>
      <c r="H54">
        <v>1.7061386329664301E-4</v>
      </c>
      <c r="I54" s="1">
        <v>8.0775700608715098E-5</v>
      </c>
      <c r="J54">
        <v>1.30894340393817E-4</v>
      </c>
      <c r="K54">
        <v>2.7483499108971199E-4</v>
      </c>
      <c r="L54" s="1">
        <v>8.6086249409533799E-5</v>
      </c>
      <c r="M54">
        <v>3.8991040357827501E-4</v>
      </c>
      <c r="N54">
        <v>2.1359046306301799E-4</v>
      </c>
      <c r="O54">
        <v>1.2224281482153799E-4</v>
      </c>
      <c r="P54">
        <v>1.06889111620156E-4</v>
      </c>
      <c r="Q54">
        <v>2.5307705118893199E-4</v>
      </c>
      <c r="R54">
        <v>2.4253481255254199E-4</v>
      </c>
      <c r="S54">
        <v>1.3092034217221401E-4</v>
      </c>
      <c r="T54">
        <v>5.3656069779595096E-4</v>
      </c>
      <c r="U54">
        <v>2.5964279775070299E-4</v>
      </c>
      <c r="V54">
        <v>3.1306729450319997E-4</v>
      </c>
      <c r="W54">
        <v>4.6186878519138803E-4</v>
      </c>
      <c r="X54">
        <v>1.3242234763311E-4</v>
      </c>
      <c r="Y54">
        <v>1.78408916458817E-4</v>
      </c>
      <c r="Z54">
        <v>3.3221439824904198E-4</v>
      </c>
      <c r="AA54">
        <v>3.5450015618165902E-4</v>
      </c>
      <c r="AB54">
        <v>3.47390888662313E-4</v>
      </c>
    </row>
    <row r="55" spans="1:28" x14ac:dyDescent="0.3">
      <c r="A55">
        <v>23</v>
      </c>
      <c r="B55">
        <v>468</v>
      </c>
      <c r="C55" s="1">
        <v>5.9915319164494101E-5</v>
      </c>
      <c r="D55" s="1">
        <v>9.5672311368866198E-5</v>
      </c>
      <c r="E55">
        <v>2.9005344356603001E-4</v>
      </c>
      <c r="F55">
        <v>1.89451170320654E-4</v>
      </c>
      <c r="G55">
        <v>1.01463249023603E-4</v>
      </c>
      <c r="H55">
        <v>1.0035835940114301E-4</v>
      </c>
      <c r="I55" s="1">
        <v>4.7548209522241299E-5</v>
      </c>
      <c r="J55" s="1">
        <v>7.7032247121966394E-5</v>
      </c>
      <c r="K55">
        <v>1.6138664807741101E-4</v>
      </c>
      <c r="L55" s="1">
        <v>5.0635807392507302E-5</v>
      </c>
      <c r="M55">
        <v>2.2970775901809401E-4</v>
      </c>
      <c r="N55">
        <v>1.2606856339469899E-4</v>
      </c>
      <c r="O55" s="1">
        <v>7.2214027673434003E-5</v>
      </c>
      <c r="P55" s="1">
        <v>6.3134940903708498E-5</v>
      </c>
      <c r="Q55">
        <v>1.48763941373864E-4</v>
      </c>
      <c r="R55">
        <v>1.4404954947788701E-4</v>
      </c>
      <c r="S55" s="1">
        <v>7.7668239013228794E-5</v>
      </c>
      <c r="T55">
        <v>3.18033147582719E-4</v>
      </c>
      <c r="U55">
        <v>1.5362027492582501E-4</v>
      </c>
      <c r="V55">
        <v>1.8511875073579101E-4</v>
      </c>
      <c r="W55">
        <v>2.7283713520520598E-4</v>
      </c>
      <c r="X55" s="1">
        <v>7.8243535854283203E-5</v>
      </c>
      <c r="Y55">
        <v>1.05294745318951E-4</v>
      </c>
      <c r="Z55">
        <v>1.95730689454998E-4</v>
      </c>
      <c r="AA55">
        <v>2.0850561187069099E-4</v>
      </c>
      <c r="AB55">
        <v>2.04051782071613E-4</v>
      </c>
    </row>
    <row r="56" spans="1:28" x14ac:dyDescent="0.3">
      <c r="A56">
        <v>24</v>
      </c>
      <c r="B56">
        <v>771</v>
      </c>
      <c r="C56">
        <v>1.1621415228632E-3</v>
      </c>
      <c r="D56">
        <v>1.8522408839768401E-3</v>
      </c>
      <c r="E56">
        <v>5.6214580709712499E-3</v>
      </c>
      <c r="F56">
        <v>3.67607045268215E-3</v>
      </c>
      <c r="G56">
        <v>1.9694115554391698E-3</v>
      </c>
      <c r="H56">
        <v>1.90945016325261E-3</v>
      </c>
      <c r="I56">
        <v>9.01019011323556E-4</v>
      </c>
      <c r="J56">
        <v>1.46156530334762E-3</v>
      </c>
      <c r="K56">
        <v>3.1006682791627801E-3</v>
      </c>
      <c r="L56">
        <v>9.6387688768306801E-4</v>
      </c>
      <c r="M56">
        <v>4.3328379526392799E-3</v>
      </c>
      <c r="N56">
        <v>2.3500966400399302E-3</v>
      </c>
      <c r="O56">
        <v>1.33862153502795E-3</v>
      </c>
      <c r="P56">
        <v>1.1704992406781399E-3</v>
      </c>
      <c r="Q56">
        <v>2.84058765511908E-3</v>
      </c>
      <c r="R56">
        <v>2.58282900425622E-3</v>
      </c>
      <c r="S56">
        <v>1.39808064746882E-3</v>
      </c>
      <c r="T56">
        <v>5.7463753536628496E-3</v>
      </c>
      <c r="U56">
        <v>2.8117713022212101E-3</v>
      </c>
      <c r="V56">
        <v>3.4024187702346199E-3</v>
      </c>
      <c r="W56">
        <v>5.0238523900187904E-3</v>
      </c>
      <c r="X56">
        <v>1.44489760088051E-3</v>
      </c>
      <c r="Y56">
        <v>1.9559766459218402E-3</v>
      </c>
      <c r="Z56">
        <v>3.6774794772879101E-3</v>
      </c>
      <c r="AA56">
        <v>3.9583788642210101E-3</v>
      </c>
      <c r="AB56">
        <v>3.90487257530348E-3</v>
      </c>
    </row>
    <row r="57" spans="1:28" x14ac:dyDescent="0.3">
      <c r="A57">
        <v>25</v>
      </c>
      <c r="B57">
        <v>714</v>
      </c>
      <c r="C57" s="1">
        <v>8.8941380296470002E-5</v>
      </c>
      <c r="D57">
        <v>1.4199753602273099E-4</v>
      </c>
      <c r="E57">
        <v>4.3059293425795598E-4</v>
      </c>
      <c r="F57">
        <v>2.8127154383783499E-4</v>
      </c>
      <c r="G57">
        <v>1.50635105422348E-4</v>
      </c>
      <c r="H57">
        <v>1.4872793562104001E-4</v>
      </c>
      <c r="I57" s="1">
        <v>7.0438264791583495E-5</v>
      </c>
      <c r="J57">
        <v>1.14128702860317E-4</v>
      </c>
      <c r="K57">
        <v>2.39379074170154E-4</v>
      </c>
      <c r="L57" s="1">
        <v>7.5041232739603294E-5</v>
      </c>
      <c r="M57">
        <v>3.4015654047781001E-4</v>
      </c>
      <c r="N57">
        <v>1.8649700294848199E-4</v>
      </c>
      <c r="O57">
        <v>1.0677922142165999E-4</v>
      </c>
      <c r="P57" s="1">
        <v>9.3360500582839707E-5</v>
      </c>
      <c r="Q57">
        <v>2.2054290742556899E-4</v>
      </c>
      <c r="R57">
        <v>2.1244926017771601E-4</v>
      </c>
      <c r="S57">
        <v>1.14597363606417E-4</v>
      </c>
      <c r="T57">
        <v>4.6947481108361401E-4</v>
      </c>
      <c r="U57">
        <v>2.26984170955236E-4</v>
      </c>
      <c r="V57">
        <v>2.7360632399364698E-4</v>
      </c>
      <c r="W57">
        <v>4.0344092996780201E-4</v>
      </c>
      <c r="X57">
        <v>1.15688893510102E-4</v>
      </c>
      <c r="Y57">
        <v>1.55767316286748E-4</v>
      </c>
      <c r="Z57">
        <v>2.8981648784820501E-4</v>
      </c>
      <c r="AA57">
        <v>3.0899388340943602E-4</v>
      </c>
      <c r="AB57">
        <v>3.02598875505877E-4</v>
      </c>
    </row>
    <row r="58" spans="1:28" x14ac:dyDescent="0.3">
      <c r="A58">
        <v>26</v>
      </c>
      <c r="B58">
        <v>761</v>
      </c>
      <c r="C58" s="1">
        <v>5.7135242970574E-5</v>
      </c>
      <c r="D58" s="1">
        <v>9.1243686888065097E-5</v>
      </c>
      <c r="E58">
        <v>2.7657634098543499E-4</v>
      </c>
      <c r="F58">
        <v>1.8063607060270201E-4</v>
      </c>
      <c r="G58" s="1">
        <v>9.6745115100938E-5</v>
      </c>
      <c r="H58" s="1">
        <v>9.5808628921112402E-5</v>
      </c>
      <c r="I58" s="1">
        <v>4.54048585731837E-5</v>
      </c>
      <c r="J58" s="1">
        <v>7.3552366900875299E-5</v>
      </c>
      <c r="K58">
        <v>1.5397143557283101E-4</v>
      </c>
      <c r="L58" s="1">
        <v>4.83395147586885E-5</v>
      </c>
      <c r="M58">
        <v>2.1945009848733899E-4</v>
      </c>
      <c r="N58">
        <v>1.2053182874449699E-4</v>
      </c>
      <c r="O58" s="1">
        <v>6.9065218913477695E-5</v>
      </c>
      <c r="P58" s="1">
        <v>6.0379466233495502E-5</v>
      </c>
      <c r="Q58">
        <v>1.4201148172521299E-4</v>
      </c>
      <c r="R58">
        <v>1.3804534201178299E-4</v>
      </c>
      <c r="S58" s="1">
        <v>7.4408533721648199E-5</v>
      </c>
      <c r="T58">
        <v>3.0461270963699798E-4</v>
      </c>
      <c r="U58">
        <v>1.4703890273248799E-4</v>
      </c>
      <c r="V58">
        <v>1.7714492962417301E-4</v>
      </c>
      <c r="W58">
        <v>2.6102598832478103E-4</v>
      </c>
      <c r="X58" s="1">
        <v>7.4853208290259806E-5</v>
      </c>
      <c r="Y58">
        <v>1.00686202655909E-4</v>
      </c>
      <c r="Z58">
        <v>1.8701930727205201E-4</v>
      </c>
      <c r="AA58">
        <v>1.9908584300620799E-4</v>
      </c>
      <c r="AB58">
        <v>1.9472810077092499E-4</v>
      </c>
    </row>
    <row r="61" spans="1:28" x14ac:dyDescent="0.3"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8</v>
      </c>
      <c r="K61">
        <v>9</v>
      </c>
      <c r="L61">
        <v>10</v>
      </c>
      <c r="M61">
        <v>11</v>
      </c>
      <c r="N61">
        <v>12</v>
      </c>
      <c r="O61">
        <v>13</v>
      </c>
      <c r="P61">
        <v>14</v>
      </c>
      <c r="Q61">
        <v>15</v>
      </c>
      <c r="R61">
        <v>16</v>
      </c>
      <c r="S61">
        <v>17</v>
      </c>
      <c r="T61">
        <v>18</v>
      </c>
      <c r="U61">
        <v>19</v>
      </c>
      <c r="V61">
        <v>20</v>
      </c>
      <c r="W61">
        <v>21</v>
      </c>
      <c r="X61">
        <v>22</v>
      </c>
      <c r="Y61">
        <v>23</v>
      </c>
      <c r="Z61">
        <v>24</v>
      </c>
      <c r="AA61">
        <v>25</v>
      </c>
      <c r="AB61">
        <v>26</v>
      </c>
    </row>
    <row r="62" spans="1:28" x14ac:dyDescent="0.3">
      <c r="C62">
        <v>2014</v>
      </c>
      <c r="D62">
        <v>1965</v>
      </c>
      <c r="E62">
        <v>1866</v>
      </c>
      <c r="F62">
        <v>1811</v>
      </c>
      <c r="G62">
        <v>1859</v>
      </c>
      <c r="H62">
        <v>2290</v>
      </c>
      <c r="I62">
        <v>2241</v>
      </c>
      <c r="J62">
        <v>2140</v>
      </c>
      <c r="K62">
        <v>2086</v>
      </c>
      <c r="L62">
        <v>2188</v>
      </c>
      <c r="M62">
        <v>1374</v>
      </c>
      <c r="N62">
        <v>1279</v>
      </c>
      <c r="O62">
        <v>1082</v>
      </c>
      <c r="P62">
        <v>930</v>
      </c>
      <c r="Q62">
        <v>865</v>
      </c>
      <c r="R62">
        <v>545</v>
      </c>
      <c r="S62">
        <v>346</v>
      </c>
      <c r="T62">
        <v>239</v>
      </c>
      <c r="U62">
        <v>331</v>
      </c>
      <c r="V62">
        <v>528</v>
      </c>
      <c r="W62">
        <v>322</v>
      </c>
      <c r="X62">
        <v>474</v>
      </c>
      <c r="Y62">
        <v>468</v>
      </c>
      <c r="Z62">
        <v>771</v>
      </c>
      <c r="AA62">
        <v>714</v>
      </c>
      <c r="AB62">
        <v>761</v>
      </c>
    </row>
    <row r="63" spans="1:28" x14ac:dyDescent="0.3">
      <c r="A63">
        <v>1</v>
      </c>
      <c r="B63">
        <v>2014</v>
      </c>
      <c r="C63">
        <v>8.4668245787111697E-4</v>
      </c>
      <c r="D63">
        <v>1.3627659549319E-3</v>
      </c>
      <c r="E63">
        <v>5.7398016158834997E-3</v>
      </c>
      <c r="F63">
        <v>3.2497397485095102E-3</v>
      </c>
      <c r="G63">
        <v>1.45883191201801E-3</v>
      </c>
      <c r="H63">
        <v>1.25978675906169E-3</v>
      </c>
      <c r="I63">
        <v>5.7017210949739095E-4</v>
      </c>
      <c r="J63">
        <v>9.2169010567533195E-4</v>
      </c>
      <c r="K63">
        <v>2.1530927649865399E-3</v>
      </c>
      <c r="L63">
        <v>6.2939078438784002E-4</v>
      </c>
      <c r="M63">
        <v>5.6318693727118703E-3</v>
      </c>
      <c r="N63">
        <v>1.7722142289894301E-3</v>
      </c>
      <c r="O63">
        <v>1.01166505952177E-3</v>
      </c>
      <c r="P63">
        <v>1.0793817962939699E-3</v>
      </c>
      <c r="Q63">
        <v>4.8355727240917403E-3</v>
      </c>
      <c r="R63">
        <v>2.1962807262038099E-3</v>
      </c>
      <c r="S63">
        <v>1.9960939535846899E-3</v>
      </c>
      <c r="T63">
        <v>1.0132505119127E-2</v>
      </c>
      <c r="U63">
        <v>4.0640271690048904E-3</v>
      </c>
      <c r="V63">
        <v>4.6600402273860898E-3</v>
      </c>
      <c r="W63">
        <v>1.06139718874776E-2</v>
      </c>
      <c r="X63">
        <v>1.9858301395968602E-3</v>
      </c>
      <c r="Y63">
        <v>3.2949121304362001E-3</v>
      </c>
      <c r="Z63">
        <v>4.8957923115134899E-3</v>
      </c>
      <c r="AA63">
        <v>7.2341380754090698E-3</v>
      </c>
      <c r="AB63">
        <v>8.7619018496324398E-3</v>
      </c>
    </row>
    <row r="64" spans="1:28" x14ac:dyDescent="0.3">
      <c r="A64">
        <v>2</v>
      </c>
      <c r="B64">
        <v>1965</v>
      </c>
      <c r="C64">
        <v>4.9660298611531296E-4</v>
      </c>
      <c r="D64">
        <v>8.0410345479420297E-4</v>
      </c>
      <c r="E64">
        <v>3.8035294722659199E-3</v>
      </c>
      <c r="F64">
        <v>2.0884508321591401E-3</v>
      </c>
      <c r="G64">
        <v>8.8359790962999596E-4</v>
      </c>
      <c r="H64">
        <v>7.0853596928055495E-4</v>
      </c>
      <c r="I64">
        <v>3.2029595399973902E-4</v>
      </c>
      <c r="J64">
        <v>5.1778011589853601E-4</v>
      </c>
      <c r="K64">
        <v>1.21963315944562E-3</v>
      </c>
      <c r="L64">
        <v>3.5368627142329202E-4</v>
      </c>
      <c r="M64">
        <v>4.0140496415482802E-3</v>
      </c>
      <c r="N64">
        <v>1.16244623624895E-3</v>
      </c>
      <c r="O64">
        <v>6.8689622191098199E-4</v>
      </c>
      <c r="P64">
        <v>7.9820183107404098E-4</v>
      </c>
      <c r="Q64">
        <v>3.7656475665799301E-3</v>
      </c>
      <c r="R64">
        <v>1.6324357878891901E-3</v>
      </c>
      <c r="S64">
        <v>1.6658339095102499E-3</v>
      </c>
      <c r="T64">
        <v>8.4504551876554094E-3</v>
      </c>
      <c r="U64">
        <v>3.2643005408647999E-3</v>
      </c>
      <c r="V64">
        <v>3.6585274542952901E-3</v>
      </c>
      <c r="W64">
        <v>8.7173197151621008E-3</v>
      </c>
      <c r="X64">
        <v>1.5737103910014E-3</v>
      </c>
      <c r="Y64">
        <v>2.6689175522782698E-3</v>
      </c>
      <c r="Z64">
        <v>3.9334758448109604E-3</v>
      </c>
      <c r="AA64">
        <v>5.7217918148798601E-3</v>
      </c>
      <c r="AB64">
        <v>6.8818329279509696E-3</v>
      </c>
    </row>
    <row r="65" spans="1:28" x14ac:dyDescent="0.3">
      <c r="A65">
        <v>3</v>
      </c>
      <c r="B65">
        <v>1866</v>
      </c>
      <c r="C65">
        <v>6.0951482798232703E-4</v>
      </c>
      <c r="D65">
        <v>9.880767539932609E-4</v>
      </c>
      <c r="E65">
        <v>4.82294022434482E-3</v>
      </c>
      <c r="F65">
        <v>2.6401942750955399E-3</v>
      </c>
      <c r="G65">
        <v>1.0951770330364099E-3</v>
      </c>
      <c r="H65">
        <v>8.5615563269036998E-4</v>
      </c>
      <c r="I65">
        <v>3.8688829503630301E-4</v>
      </c>
      <c r="J65">
        <v>6.2540831365087701E-4</v>
      </c>
      <c r="K65">
        <v>1.4777285420927201E-3</v>
      </c>
      <c r="L65">
        <v>4.2727946192988602E-4</v>
      </c>
      <c r="M65">
        <v>5.2084143399359099E-3</v>
      </c>
      <c r="N65">
        <v>1.4575937026806199E-3</v>
      </c>
      <c r="O65">
        <v>8.5839224060158003E-4</v>
      </c>
      <c r="P65">
        <v>9.61304578172673E-4</v>
      </c>
      <c r="Q65">
        <v>4.8191950136120499E-3</v>
      </c>
      <c r="R65">
        <v>2.0446405569033402E-3</v>
      </c>
      <c r="S65">
        <v>2.04154648355837E-3</v>
      </c>
      <c r="T65">
        <v>1.05000647895407E-2</v>
      </c>
      <c r="U65">
        <v>4.0585446708029096E-3</v>
      </c>
      <c r="V65">
        <v>4.5374566224828401E-3</v>
      </c>
      <c r="W65">
        <v>1.10022846079163E-2</v>
      </c>
      <c r="X65">
        <v>1.9411820160143401E-3</v>
      </c>
      <c r="Y65">
        <v>3.26182445618617E-3</v>
      </c>
      <c r="Z65">
        <v>4.6211266286161302E-3</v>
      </c>
      <c r="AA65">
        <v>7.2640282822044001E-3</v>
      </c>
      <c r="AB65">
        <v>8.9416510127812206E-3</v>
      </c>
    </row>
    <row r="66" spans="1:28" x14ac:dyDescent="0.3">
      <c r="A66">
        <v>4</v>
      </c>
      <c r="B66">
        <v>1811</v>
      </c>
      <c r="C66">
        <v>7.0590810363324596E-4</v>
      </c>
      <c r="D66">
        <v>1.1562190241845001E-3</v>
      </c>
      <c r="E66">
        <v>6.5506834228785697E-3</v>
      </c>
      <c r="F66">
        <v>3.4424939633253002E-3</v>
      </c>
      <c r="G66">
        <v>1.3197350801280601E-3</v>
      </c>
      <c r="H66">
        <v>9.5356182856243298E-4</v>
      </c>
      <c r="I66">
        <v>4.3057760510978299E-4</v>
      </c>
      <c r="J66">
        <v>6.9605102602088298E-4</v>
      </c>
      <c r="K66">
        <v>1.65555055358357E-3</v>
      </c>
      <c r="L66">
        <v>4.7563482779022803E-4</v>
      </c>
      <c r="M66">
        <v>6.8845802953019196E-3</v>
      </c>
      <c r="N66">
        <v>1.8429808129402101E-3</v>
      </c>
      <c r="O66">
        <v>1.0953695127600099E-3</v>
      </c>
      <c r="P66">
        <v>1.2266257101212199E-3</v>
      </c>
      <c r="Q66">
        <v>6.2684963898464998E-3</v>
      </c>
      <c r="R66">
        <v>2.65780360057299E-3</v>
      </c>
      <c r="S66">
        <v>2.49344295539855E-3</v>
      </c>
      <c r="T66">
        <v>1.3079151826735001E-2</v>
      </c>
      <c r="U66">
        <v>5.1941411081608503E-3</v>
      </c>
      <c r="V66">
        <v>5.9631589356292604E-3</v>
      </c>
      <c r="W66">
        <v>1.4153935727992501E-2</v>
      </c>
      <c r="X66">
        <v>2.5234709894204101E-3</v>
      </c>
      <c r="Y66">
        <v>4.2624934557683502E-3</v>
      </c>
      <c r="Z66">
        <v>5.8448245809367104E-3</v>
      </c>
      <c r="AA66">
        <v>9.3887400904970608E-3</v>
      </c>
      <c r="AB66">
        <v>1.1704110381483E-2</v>
      </c>
    </row>
    <row r="67" spans="1:28" x14ac:dyDescent="0.3">
      <c r="A67">
        <v>5</v>
      </c>
      <c r="B67">
        <v>1859</v>
      </c>
      <c r="C67">
        <v>1.2562675373961601E-3</v>
      </c>
      <c r="D67">
        <v>2.0358179956002599E-3</v>
      </c>
      <c r="E67">
        <v>1.0589608097673101E-2</v>
      </c>
      <c r="F67">
        <v>5.8800440610949902E-3</v>
      </c>
      <c r="G67">
        <v>2.3090282925733998E-3</v>
      </c>
      <c r="H67">
        <v>1.68323114028512E-3</v>
      </c>
      <c r="I67">
        <v>7.5979571682571702E-4</v>
      </c>
      <c r="J67">
        <v>1.22806923524532E-3</v>
      </c>
      <c r="K67">
        <v>2.9305480379142601E-3</v>
      </c>
      <c r="L67">
        <v>8.3953369920430898E-4</v>
      </c>
      <c r="M67">
        <v>1.18718646479237E-2</v>
      </c>
      <c r="N67">
        <v>3.06360682417051E-3</v>
      </c>
      <c r="O67">
        <v>1.8129963601751799E-3</v>
      </c>
      <c r="P67">
        <v>1.8720760067064701E-3</v>
      </c>
      <c r="Q67">
        <v>1.0134026817025601E-2</v>
      </c>
      <c r="R67">
        <v>4.0911381859234401E-3</v>
      </c>
      <c r="S67">
        <v>3.73504453763318E-3</v>
      </c>
      <c r="T67">
        <v>2.0283433524935002E-2</v>
      </c>
      <c r="U67">
        <v>8.0045237348663808E-3</v>
      </c>
      <c r="V67">
        <v>9.1730401640502893E-3</v>
      </c>
      <c r="W67">
        <v>2.2897964517742099E-2</v>
      </c>
      <c r="X67">
        <v>3.8807445172200899E-3</v>
      </c>
      <c r="Y67">
        <v>6.4217249862068603E-3</v>
      </c>
      <c r="Z67">
        <v>8.19139700796012E-3</v>
      </c>
      <c r="AA67">
        <v>1.51279474847918E-2</v>
      </c>
      <c r="AB67">
        <v>1.98944396871822E-2</v>
      </c>
    </row>
    <row r="68" spans="1:28" x14ac:dyDescent="0.3">
      <c r="A68">
        <v>6</v>
      </c>
      <c r="B68">
        <v>2290</v>
      </c>
      <c r="C68" s="1">
        <v>1.15187859250909E-10</v>
      </c>
      <c r="D68" s="1">
        <v>2.0994328497892E-10</v>
      </c>
      <c r="E68" s="1">
        <v>1.4791944336067801E-9</v>
      </c>
      <c r="F68" s="1">
        <v>1.27060273413804E-9</v>
      </c>
      <c r="G68" s="1">
        <v>5.1531379163805003E-10</v>
      </c>
      <c r="H68" s="1">
        <v>2.2803614552202599E-10</v>
      </c>
      <c r="I68" s="1">
        <v>8.4227816943283107E-9</v>
      </c>
      <c r="J68" s="1">
        <v>1.7714379696443001E-7</v>
      </c>
      <c r="K68" s="1">
        <v>1.21033691957706E-8</v>
      </c>
      <c r="L68" s="1">
        <v>5.8582712014754204E-9</v>
      </c>
      <c r="M68" s="1">
        <v>7.9071451053458501E-8</v>
      </c>
      <c r="N68" s="1">
        <v>2.4710448309761498E-7</v>
      </c>
      <c r="O68" s="1">
        <v>1.94392018371126E-7</v>
      </c>
      <c r="P68" s="1">
        <v>6.5964981221799903E-7</v>
      </c>
      <c r="Q68" s="1">
        <v>1.7797294024068901E-6</v>
      </c>
      <c r="R68" s="1">
        <v>2.3089365882578201E-6</v>
      </c>
      <c r="S68" s="1">
        <v>5.9444298990962699E-6</v>
      </c>
      <c r="T68" s="1">
        <v>1.8133945781095799E-5</v>
      </c>
      <c r="U68" s="1">
        <v>5.6825479284317001E-6</v>
      </c>
      <c r="V68" s="1">
        <v>4.3475343139975902E-6</v>
      </c>
      <c r="W68" s="1">
        <v>1.18928183424627E-5</v>
      </c>
      <c r="X68" s="1">
        <v>2.4629221375693801E-6</v>
      </c>
      <c r="Y68" s="1">
        <v>4.0562199473681602E-6</v>
      </c>
      <c r="Z68" s="1">
        <v>6.6919231148654399E-6</v>
      </c>
      <c r="AA68" s="1">
        <v>4.1699421295948699E-6</v>
      </c>
      <c r="AB68" s="1">
        <v>1.93703668682765E-6</v>
      </c>
    </row>
    <row r="69" spans="1:28" x14ac:dyDescent="0.3">
      <c r="A69">
        <v>7</v>
      </c>
      <c r="B69">
        <v>2241</v>
      </c>
      <c r="C69" s="1">
        <v>1.0925615967494199E-10</v>
      </c>
      <c r="D69" s="1">
        <v>1.9913637405721801E-10</v>
      </c>
      <c r="E69" s="1">
        <v>1.4030605566262001E-9</v>
      </c>
      <c r="F69" s="1">
        <v>1.2052071562962401E-9</v>
      </c>
      <c r="G69" s="1">
        <v>4.8877102365452205E-10</v>
      </c>
      <c r="H69" s="1">
        <v>2.1664547933397699E-10</v>
      </c>
      <c r="I69" s="1">
        <v>8.0024854520743799E-9</v>
      </c>
      <c r="J69" s="1">
        <v>1.68302945358079E-7</v>
      </c>
      <c r="K69" s="1">
        <v>1.14993158328858E-8</v>
      </c>
      <c r="L69" s="1">
        <v>5.5659418185527401E-9</v>
      </c>
      <c r="M69" s="1">
        <v>7.5077679961843597E-8</v>
      </c>
      <c r="N69" s="1">
        <v>2.3469824916855199E-7</v>
      </c>
      <c r="O69" s="1">
        <v>1.84531503411023E-7</v>
      </c>
      <c r="P69" s="1">
        <v>6.2588423532794501E-7</v>
      </c>
      <c r="Q69" s="1">
        <v>1.6887476536053799E-6</v>
      </c>
      <c r="R69" s="1">
        <v>2.1907730084480501E-6</v>
      </c>
      <c r="S69" s="1">
        <v>5.6339015943596104E-6</v>
      </c>
      <c r="T69" s="1">
        <v>1.7185877217995599E-5</v>
      </c>
      <c r="U69" s="1">
        <v>5.3879084519481398E-6</v>
      </c>
      <c r="V69" s="1">
        <v>4.1249205851023899E-6</v>
      </c>
      <c r="W69" s="1">
        <v>1.1278013232640701E-5</v>
      </c>
      <c r="X69" s="1">
        <v>2.33656405046467E-6</v>
      </c>
      <c r="Y69" s="1">
        <v>3.8480834461118701E-6</v>
      </c>
      <c r="Z69" s="1">
        <v>6.34760564377501E-6</v>
      </c>
      <c r="AA69" s="1">
        <v>3.9564894861454596E-6</v>
      </c>
      <c r="AB69" s="1">
        <v>1.83783928164871E-6</v>
      </c>
    </row>
    <row r="70" spans="1:28" x14ac:dyDescent="0.3">
      <c r="A70">
        <v>8</v>
      </c>
      <c r="B70">
        <v>2140</v>
      </c>
      <c r="C70" s="1">
        <v>2.20145013329898E-10</v>
      </c>
      <c r="D70" s="1">
        <v>4.0123415701032198E-10</v>
      </c>
      <c r="E70" s="1">
        <v>2.8269885321563501E-9</v>
      </c>
      <c r="F70" s="1">
        <v>2.4279317445419199E-9</v>
      </c>
      <c r="G70" s="1">
        <v>9.8567431994212008E-10</v>
      </c>
      <c r="H70" s="1">
        <v>4.1813652540412198E-10</v>
      </c>
      <c r="I70" s="1">
        <v>1.54258251727768E-8</v>
      </c>
      <c r="J70" s="1">
        <v>3.2443866215814399E-7</v>
      </c>
      <c r="K70" s="1">
        <v>2.2171639635359998E-8</v>
      </c>
      <c r="L70" s="1">
        <v>1.07291637796436E-8</v>
      </c>
      <c r="M70" s="1">
        <v>1.4768420708577399E-7</v>
      </c>
      <c r="N70" s="1">
        <v>4.5796295944366997E-7</v>
      </c>
      <c r="O70" s="1">
        <v>3.6492742572225001E-7</v>
      </c>
      <c r="P70" s="1">
        <v>1.2496015203700099E-6</v>
      </c>
      <c r="Q70" s="1">
        <v>3.3396844406619099E-6</v>
      </c>
      <c r="R70" s="1">
        <v>4.2629238584668297E-6</v>
      </c>
      <c r="S70" s="1">
        <v>1.1012005092014799E-5</v>
      </c>
      <c r="T70" s="1">
        <v>3.3724443458282802E-5</v>
      </c>
      <c r="U70" s="1">
        <v>1.0568308910552401E-5</v>
      </c>
      <c r="V70" s="1">
        <v>8.1106446884193806E-6</v>
      </c>
      <c r="W70" s="1">
        <v>2.21158546527267E-5</v>
      </c>
      <c r="X70" s="1">
        <v>4.5891206794657097E-6</v>
      </c>
      <c r="Y70" s="1">
        <v>7.5854869197034E-6</v>
      </c>
      <c r="Z70" s="1">
        <v>1.26100443545996E-5</v>
      </c>
      <c r="AA70" s="1">
        <v>7.8057818038157495E-6</v>
      </c>
      <c r="AB70" s="1">
        <v>3.6320624954289099E-6</v>
      </c>
    </row>
    <row r="71" spans="1:28" x14ac:dyDescent="0.3">
      <c r="A71">
        <v>9</v>
      </c>
      <c r="B71">
        <v>2086</v>
      </c>
      <c r="C71" s="1">
        <v>3.2405522709666502E-11</v>
      </c>
      <c r="D71" s="1">
        <v>5.9041993516473199E-11</v>
      </c>
      <c r="E71" s="1">
        <v>4.1474146339481902E-10</v>
      </c>
      <c r="F71" s="1">
        <v>3.5729685876617602E-10</v>
      </c>
      <c r="G71" s="1">
        <v>1.45326528588896E-10</v>
      </c>
      <c r="H71" s="1">
        <v>5.6314730656481502E-11</v>
      </c>
      <c r="I71" s="1">
        <v>2.07162820231588E-9</v>
      </c>
      <c r="J71" s="1">
        <v>4.36210371157486E-8</v>
      </c>
      <c r="K71" s="1">
        <v>2.9789659627965598E-9</v>
      </c>
      <c r="L71" s="1">
        <v>1.4408914061903E-9</v>
      </c>
      <c r="M71" s="1">
        <v>2.1089850865685401E-8</v>
      </c>
      <c r="N71" s="1">
        <v>6.3049992116148701E-8</v>
      </c>
      <c r="O71" s="1">
        <v>5.32305988176773E-8</v>
      </c>
      <c r="P71" s="1">
        <v>1.96128797647077E-7</v>
      </c>
      <c r="Q71" s="1">
        <v>5.6403184511832904E-7</v>
      </c>
      <c r="R71" s="1">
        <v>7.28666239013798E-7</v>
      </c>
      <c r="S71" s="1">
        <v>2.2915005190027299E-6</v>
      </c>
      <c r="T71" s="1">
        <v>7.2223402578508498E-6</v>
      </c>
      <c r="U71" s="1">
        <v>2.0938929249369998E-6</v>
      </c>
      <c r="V71" s="1">
        <v>1.29243118973665E-6</v>
      </c>
      <c r="W71" s="1">
        <v>4.0891472686821498E-6</v>
      </c>
      <c r="X71" s="1">
        <v>7.6612071708837003E-7</v>
      </c>
      <c r="Y71" s="1">
        <v>1.23075682489926E-6</v>
      </c>
      <c r="Z71" s="1">
        <v>2.2789698268521602E-6</v>
      </c>
      <c r="AA71" s="1">
        <v>1.3563419608564299E-6</v>
      </c>
      <c r="AB71" s="1">
        <v>6.2212411677808898E-7</v>
      </c>
    </row>
    <row r="72" spans="1:28" x14ac:dyDescent="0.3">
      <c r="A72">
        <v>10</v>
      </c>
      <c r="B72">
        <v>2188</v>
      </c>
      <c r="C72" s="1">
        <v>1.8172441329511501E-10</v>
      </c>
      <c r="D72" s="1">
        <v>3.31210281423466E-10</v>
      </c>
      <c r="E72" s="1">
        <v>2.3333741605568999E-9</v>
      </c>
      <c r="F72" s="1">
        <v>2.0045517468147998E-9</v>
      </c>
      <c r="G72" s="1">
        <v>8.1270801199906404E-10</v>
      </c>
      <c r="H72" s="1">
        <v>3.6548719606344099E-10</v>
      </c>
      <c r="I72" s="1">
        <v>1.3505575546801699E-8</v>
      </c>
      <c r="J72" s="1">
        <v>2.8406150454074501E-7</v>
      </c>
      <c r="K72" s="1">
        <v>1.9405505757852401E-8</v>
      </c>
      <c r="L72" s="1">
        <v>9.3934507949811097E-9</v>
      </c>
      <c r="M72" s="1">
        <v>1.2579133989998299E-7</v>
      </c>
      <c r="N72" s="1">
        <v>3.94121894897737E-7</v>
      </c>
      <c r="O72" s="1">
        <v>3.0886190627299502E-7</v>
      </c>
      <c r="P72" s="1">
        <v>1.04477589313312E-6</v>
      </c>
      <c r="Q72" s="1">
        <v>2.8270231411387001E-6</v>
      </c>
      <c r="R72" s="1">
        <v>3.6811307569939402E-6</v>
      </c>
      <c r="S72" s="1">
        <v>9.4543832533933204E-6</v>
      </c>
      <c r="T72" s="1">
        <v>2.8831803175366498E-5</v>
      </c>
      <c r="U72" s="1">
        <v>9.0381966326713598E-6</v>
      </c>
      <c r="V72" s="1">
        <v>6.90853909590672E-6</v>
      </c>
      <c r="W72" s="1">
        <v>1.8897986219568198E-5</v>
      </c>
      <c r="X72" s="1">
        <v>3.9155559728998304E-6</v>
      </c>
      <c r="Y72" s="1">
        <v>6.4409977317270204E-6</v>
      </c>
      <c r="Z72" s="1">
        <v>1.06164451008084E-5</v>
      </c>
      <c r="AA72" s="1">
        <v>6.62660131822701E-6</v>
      </c>
      <c r="AB72" s="1">
        <v>3.0770718879580302E-6</v>
      </c>
    </row>
    <row r="73" spans="1:28" x14ac:dyDescent="0.3">
      <c r="A73">
        <v>11</v>
      </c>
      <c r="B73">
        <v>1374</v>
      </c>
      <c r="C73" s="1">
        <v>1.1717825132428999E-7</v>
      </c>
      <c r="D73" s="1">
        <v>2.18583864231015E-7</v>
      </c>
      <c r="E73" s="1">
        <v>1.87329467182806E-6</v>
      </c>
      <c r="F73" s="1">
        <v>1.31161869454388E-6</v>
      </c>
      <c r="G73" s="1">
        <v>5.2065830391523296E-7</v>
      </c>
      <c r="H73" s="1">
        <v>1.26990127302662E-8</v>
      </c>
      <c r="I73" s="1">
        <v>5.4423283657456498E-9</v>
      </c>
      <c r="J73" s="1">
        <v>9.1614755781677104E-9</v>
      </c>
      <c r="K73" s="1">
        <v>7.4008833061966999E-8</v>
      </c>
      <c r="L73" s="1">
        <v>6.2192562211293997E-9</v>
      </c>
      <c r="M73" s="1">
        <v>4.4315275262274398E-5</v>
      </c>
      <c r="N73" s="1">
        <v>5.6022532592736603E-5</v>
      </c>
      <c r="O73">
        <v>1.00293732272161E-4</v>
      </c>
      <c r="P73">
        <v>4.2399691122307898E-4</v>
      </c>
      <c r="Q73">
        <v>6.9680397832727603E-4</v>
      </c>
      <c r="R73">
        <v>3.0288985939785901E-4</v>
      </c>
      <c r="S73">
        <v>7.9404781409209103E-4</v>
      </c>
      <c r="T73">
        <v>3.3986574923078302E-3</v>
      </c>
      <c r="U73">
        <v>1.1801921706605699E-3</v>
      </c>
      <c r="V73">
        <v>1.38051786200033E-3</v>
      </c>
      <c r="W73">
        <v>2.6592195885709602E-3</v>
      </c>
      <c r="X73">
        <v>6.7400006157569703E-4</v>
      </c>
      <c r="Y73">
        <v>1.4030056874290201E-3</v>
      </c>
      <c r="Z73">
        <v>2.8935895383473999E-3</v>
      </c>
      <c r="AA73">
        <v>1.36512066772754E-3</v>
      </c>
      <c r="AB73">
        <v>7.2454264451737903E-4</v>
      </c>
    </row>
    <row r="74" spans="1:28" x14ac:dyDescent="0.3">
      <c r="A74">
        <v>12</v>
      </c>
      <c r="B74">
        <v>1279</v>
      </c>
      <c r="C74" s="1">
        <v>7.3644870535183302E-8</v>
      </c>
      <c r="D74" s="1">
        <v>1.3604444248915799E-7</v>
      </c>
      <c r="E74" s="1">
        <v>1.09559921201985E-6</v>
      </c>
      <c r="F74" s="1">
        <v>8.47550574056832E-7</v>
      </c>
      <c r="G74" s="1">
        <v>3.3312605929314298E-7</v>
      </c>
      <c r="H74" s="1">
        <v>5.2176784004487298E-9</v>
      </c>
      <c r="I74" s="1">
        <v>2.1551274098641199E-9</v>
      </c>
      <c r="J74" s="1">
        <v>3.7079006531825999E-9</v>
      </c>
      <c r="K74" s="1">
        <v>4.3301448759969199E-8</v>
      </c>
      <c r="L74" s="1">
        <v>2.52588527871467E-9</v>
      </c>
      <c r="M74" s="1">
        <v>3.0420540373832202E-5</v>
      </c>
      <c r="N74" s="1">
        <v>4.3906732347664997E-5</v>
      </c>
      <c r="O74" s="1">
        <v>7.1644337651166596E-5</v>
      </c>
      <c r="P74">
        <v>3.1958546805466197E-4</v>
      </c>
      <c r="Q74">
        <v>6.0680943195201597E-4</v>
      </c>
      <c r="R74">
        <v>2.41234984815986E-4</v>
      </c>
      <c r="S74">
        <v>7.4828731489373602E-4</v>
      </c>
      <c r="T74">
        <v>3.0936370775540602E-3</v>
      </c>
      <c r="U74">
        <v>9.9098469501346397E-4</v>
      </c>
      <c r="V74">
        <v>9.806575060401499E-4</v>
      </c>
      <c r="W74">
        <v>2.2908445035060301E-3</v>
      </c>
      <c r="X74">
        <v>5.0371666886817002E-4</v>
      </c>
      <c r="Y74">
        <v>1.08701160346547E-3</v>
      </c>
      <c r="Z74">
        <v>2.55246741745718E-3</v>
      </c>
      <c r="AA74">
        <v>1.24994933551625E-3</v>
      </c>
      <c r="AB74">
        <v>6.3370641356463896E-4</v>
      </c>
    </row>
    <row r="75" spans="1:28" x14ac:dyDescent="0.3">
      <c r="A75">
        <v>13</v>
      </c>
      <c r="B75">
        <v>1082</v>
      </c>
      <c r="C75" s="1">
        <v>9.16610550794061E-8</v>
      </c>
      <c r="D75" s="1">
        <v>1.70284115919017E-7</v>
      </c>
      <c r="E75" s="1">
        <v>1.43265355501132E-6</v>
      </c>
      <c r="F75" s="1">
        <v>1.0727242385488701E-6</v>
      </c>
      <c r="G75" s="1">
        <v>4.1242343673531E-7</v>
      </c>
      <c r="H75" s="1">
        <v>7.1596599759970997E-9</v>
      </c>
      <c r="I75" s="1">
        <v>2.98876534632342E-9</v>
      </c>
      <c r="J75" s="1">
        <v>5.1194207761895402E-9</v>
      </c>
      <c r="K75" s="1">
        <v>5.4467872323549202E-8</v>
      </c>
      <c r="L75" s="1">
        <v>3.4781840740905101E-9</v>
      </c>
      <c r="M75" s="1">
        <v>4.3625814841075097E-5</v>
      </c>
      <c r="N75" s="1">
        <v>6.2825780025033099E-5</v>
      </c>
      <c r="O75" s="1">
        <v>9.3819973562392397E-5</v>
      </c>
      <c r="P75">
        <v>4.1899655895449899E-4</v>
      </c>
      <c r="Q75">
        <v>8.5294520908973904E-4</v>
      </c>
      <c r="R75">
        <v>3.2519629076566099E-4</v>
      </c>
      <c r="S75">
        <v>1.03526293526879E-3</v>
      </c>
      <c r="T75">
        <v>4.2793417754017904E-3</v>
      </c>
      <c r="U75">
        <v>1.33247610154441E-3</v>
      </c>
      <c r="V75">
        <v>1.2059024981217999E-3</v>
      </c>
      <c r="W75">
        <v>3.0891562412026499E-3</v>
      </c>
      <c r="X75">
        <v>6.3070686958899302E-4</v>
      </c>
      <c r="Y75">
        <v>1.3815788441671199E-3</v>
      </c>
      <c r="Z75">
        <v>3.5101493518413501E-3</v>
      </c>
      <c r="AA75">
        <v>1.78011157351921E-3</v>
      </c>
      <c r="AB75">
        <v>8.8785011789493896E-4</v>
      </c>
    </row>
    <row r="76" spans="1:28" x14ac:dyDescent="0.3">
      <c r="A76">
        <v>14</v>
      </c>
      <c r="B76">
        <v>930</v>
      </c>
      <c r="C76" s="1">
        <v>1.04833337011279E-7</v>
      </c>
      <c r="D76" s="1">
        <v>1.9658076855222399E-7</v>
      </c>
      <c r="E76" s="1">
        <v>1.77867610806626E-6</v>
      </c>
      <c r="F76" s="1">
        <v>1.2756586299511601E-6</v>
      </c>
      <c r="G76" s="1">
        <v>4.6880360338175098E-7</v>
      </c>
      <c r="H76" s="1">
        <v>8.8601836978341502E-9</v>
      </c>
      <c r="I76" s="1">
        <v>3.7297998023433398E-9</v>
      </c>
      <c r="J76" s="1">
        <v>6.3795075888606301E-9</v>
      </c>
      <c r="K76" s="1">
        <v>6.2630757025061699E-8</v>
      </c>
      <c r="L76" s="1">
        <v>4.3174137598356302E-9</v>
      </c>
      <c r="M76" s="1">
        <v>5.9207172507291801E-5</v>
      </c>
      <c r="N76" s="1">
        <v>8.0856163531706202E-5</v>
      </c>
      <c r="O76">
        <v>1.0746173547127001E-4</v>
      </c>
      <c r="P76">
        <v>4.7169903155463999E-4</v>
      </c>
      <c r="Q76">
        <v>1.0195958194216799E-3</v>
      </c>
      <c r="R76">
        <v>3.81686928615732E-4</v>
      </c>
      <c r="S76">
        <v>1.2070492607358901E-3</v>
      </c>
      <c r="T76">
        <v>5.0704942554345997E-3</v>
      </c>
      <c r="U76">
        <v>1.5520317392590001E-3</v>
      </c>
      <c r="V76">
        <v>1.33835412673311E-3</v>
      </c>
      <c r="W76">
        <v>3.5858958929981801E-3</v>
      </c>
      <c r="X76">
        <v>7.0378786525593395E-4</v>
      </c>
      <c r="Y76">
        <v>1.52243279547204E-3</v>
      </c>
      <c r="Z76">
        <v>3.9992354660815001E-3</v>
      </c>
      <c r="AA76">
        <v>2.1430921131255802E-3</v>
      </c>
      <c r="AB76">
        <v>1.06975538269893E-3</v>
      </c>
    </row>
    <row r="77" spans="1:28" x14ac:dyDescent="0.3">
      <c r="A77">
        <v>15</v>
      </c>
      <c r="B77">
        <v>865</v>
      </c>
      <c r="C77" s="1">
        <v>1.90286553181096E-9</v>
      </c>
      <c r="D77" s="1">
        <v>3.4711860052993899E-9</v>
      </c>
      <c r="E77" s="1">
        <v>2.4653532215701499E-8</v>
      </c>
      <c r="F77" s="1">
        <v>2.1328399379960698E-8</v>
      </c>
      <c r="G77" s="1">
        <v>8.6582125913281499E-9</v>
      </c>
      <c r="H77" s="1">
        <v>1.06538444732962E-10</v>
      </c>
      <c r="I77" s="1">
        <v>4.2633674368630598E-11</v>
      </c>
      <c r="J77" s="1">
        <v>7.4184658416243097E-11</v>
      </c>
      <c r="K77" s="1">
        <v>1.09251852009606E-9</v>
      </c>
      <c r="L77" s="1">
        <v>5.1030513148475601E-11</v>
      </c>
      <c r="M77" s="1">
        <v>1.02033699733717E-6</v>
      </c>
      <c r="N77" s="1">
        <v>1.9898403341711599E-6</v>
      </c>
      <c r="O77" s="1">
        <v>2.8643098072267401E-6</v>
      </c>
      <c r="P77" s="1">
        <v>1.4831455046771E-5</v>
      </c>
      <c r="Q77" s="1">
        <v>5.15187363717695E-5</v>
      </c>
      <c r="R77" s="1">
        <v>5.9307985861289902E-5</v>
      </c>
      <c r="S77">
        <v>2.9422189751493499E-4</v>
      </c>
      <c r="T77">
        <v>9.4385209569680705E-4</v>
      </c>
      <c r="U77">
        <v>2.3915773851668201E-4</v>
      </c>
      <c r="V77" s="1">
        <v>8.1858874326767902E-5</v>
      </c>
      <c r="W77">
        <v>4.1837690485779799E-4</v>
      </c>
      <c r="X77" s="1">
        <v>5.5621729936339299E-5</v>
      </c>
      <c r="Y77" s="1">
        <v>8.2990455481324305E-5</v>
      </c>
      <c r="Z77">
        <v>2.4864837832128101E-4</v>
      </c>
      <c r="AA77">
        <v>1.3486078387237E-4</v>
      </c>
      <c r="AB77" s="1">
        <v>5.7940905656583803E-5</v>
      </c>
    </row>
    <row r="78" spans="1:28" x14ac:dyDescent="0.3">
      <c r="A78">
        <v>16</v>
      </c>
      <c r="B78">
        <v>545</v>
      </c>
      <c r="C78" s="1">
        <v>4.5519144009631402E-15</v>
      </c>
      <c r="D78" s="1">
        <v>8.7707618945387398E-15</v>
      </c>
      <c r="E78" s="1">
        <v>5.89528426075958E-14</v>
      </c>
      <c r="F78" s="1">
        <v>5.0515147620444597E-14</v>
      </c>
      <c r="G78" s="1">
        <v>1.9206858326015199E-14</v>
      </c>
      <c r="H78">
        <v>0</v>
      </c>
      <c r="I78">
        <v>0</v>
      </c>
      <c r="J78">
        <v>0</v>
      </c>
      <c r="K78" s="1">
        <v>1.9984014443252802E-15</v>
      </c>
      <c r="L78">
        <v>0</v>
      </c>
      <c r="M78" s="1">
        <v>1.71507252844094E-12</v>
      </c>
      <c r="N78" s="1">
        <v>2.8670399387919998E-12</v>
      </c>
      <c r="O78" s="1">
        <v>5.2108317660781698E-12</v>
      </c>
      <c r="P78" s="1">
        <v>2.8685165354147599E-11</v>
      </c>
      <c r="Q78" s="1">
        <v>8.2401085954586506E-11</v>
      </c>
      <c r="R78" s="1">
        <v>7.18145543032733E-11</v>
      </c>
      <c r="S78" s="1">
        <v>3.4773728341264101E-10</v>
      </c>
      <c r="T78" s="1">
        <v>1.1480916217720999E-9</v>
      </c>
      <c r="U78" s="1">
        <v>3.0025748554152198E-10</v>
      </c>
      <c r="V78" s="1">
        <v>1.4215506549675201E-10</v>
      </c>
      <c r="W78" s="1">
        <v>5.6784266178055997E-10</v>
      </c>
      <c r="X78" s="1">
        <v>8.9488416676886105E-11</v>
      </c>
      <c r="Y78" s="1">
        <v>1.5766832284214199E-10</v>
      </c>
      <c r="Z78" s="1">
        <v>3.9716319122362599E-10</v>
      </c>
      <c r="AA78" s="1">
        <v>2.0088863905698399E-10</v>
      </c>
      <c r="AB78" s="1">
        <v>9.3038909909637394E-11</v>
      </c>
    </row>
    <row r="79" spans="1:28" x14ac:dyDescent="0.3">
      <c r="A79">
        <v>17</v>
      </c>
      <c r="B79">
        <v>346</v>
      </c>
      <c r="C79" s="1">
        <v>1.6653345369377301E-15</v>
      </c>
      <c r="D79" s="1">
        <v>4.10782519111308E-15</v>
      </c>
      <c r="E79" s="1">
        <v>3.5083047578154903E-14</v>
      </c>
      <c r="F79" s="1">
        <v>3.0309088572266799E-14</v>
      </c>
      <c r="G79" s="1">
        <v>1.25455201782643E-14</v>
      </c>
      <c r="H79">
        <v>0</v>
      </c>
      <c r="I79">
        <v>0</v>
      </c>
      <c r="J79">
        <v>0</v>
      </c>
      <c r="K79" s="1">
        <v>9.9920072216264108E-16</v>
      </c>
      <c r="L79">
        <v>0</v>
      </c>
      <c r="M79" s="1">
        <v>9.375833442959449E-13</v>
      </c>
      <c r="N79" s="1">
        <v>1.46316292415349E-12</v>
      </c>
      <c r="O79" s="1">
        <v>2.84527956750935E-12</v>
      </c>
      <c r="P79" s="1">
        <v>1.6419421378088799E-11</v>
      </c>
      <c r="Q79" s="1">
        <v>5.2331361466428897E-11</v>
      </c>
      <c r="R79" s="1">
        <v>6.55110410363591E-11</v>
      </c>
      <c r="S79" s="1">
        <v>3.2927882642752598E-10</v>
      </c>
      <c r="T79" s="1">
        <v>1.0243109693775E-9</v>
      </c>
      <c r="U79" s="1">
        <v>2.6240798423060601E-10</v>
      </c>
      <c r="V79" s="1">
        <v>1.10653930462945E-10</v>
      </c>
      <c r="W79" s="1">
        <v>4.6583925605858698E-10</v>
      </c>
      <c r="X79" s="1">
        <v>7.1709860272051199E-11</v>
      </c>
      <c r="Y79" s="1">
        <v>1.1238165953386701E-10</v>
      </c>
      <c r="Z79" s="1">
        <v>2.5786228707858098E-10</v>
      </c>
      <c r="AA79" s="1">
        <v>1.3389611641656501E-10</v>
      </c>
      <c r="AB79" s="1">
        <v>6.1313287780251396E-11</v>
      </c>
    </row>
    <row r="80" spans="1:28" x14ac:dyDescent="0.3">
      <c r="A80">
        <v>18</v>
      </c>
      <c r="B80">
        <v>239</v>
      </c>
      <c r="C80" s="1">
        <v>1.01696429055664E-13</v>
      </c>
      <c r="D80" s="1">
        <v>1.8451906669270099E-13</v>
      </c>
      <c r="E80" s="1">
        <v>1.31072930287246E-12</v>
      </c>
      <c r="F80" s="1">
        <v>1.14286358154914E-12</v>
      </c>
      <c r="G80" s="1">
        <v>4.6573855883025297E-13</v>
      </c>
      <c r="H80" s="1">
        <v>5.1070259132757201E-15</v>
      </c>
      <c r="I80" s="1">
        <v>1.6653345369377301E-15</v>
      </c>
      <c r="J80" s="1">
        <v>2.9976021664879199E-15</v>
      </c>
      <c r="K80" s="1">
        <v>5.8286708792820706E-14</v>
      </c>
      <c r="L80" s="1">
        <v>2.7755575615628902E-15</v>
      </c>
      <c r="M80" s="1">
        <v>4.8630766080748299E-11</v>
      </c>
      <c r="N80" s="1">
        <v>8.4978690750858706E-11</v>
      </c>
      <c r="O80" s="1">
        <v>1.3930290254649001E-10</v>
      </c>
      <c r="P80" s="1">
        <v>7.7608397486272896E-10</v>
      </c>
      <c r="Q80" s="1">
        <v>2.9591439298925998E-9</v>
      </c>
      <c r="R80" s="1">
        <v>3.6307159501092201E-9</v>
      </c>
      <c r="S80" s="1">
        <v>1.8096248166621401E-8</v>
      </c>
      <c r="T80" s="1">
        <v>5.7226408944899303E-8</v>
      </c>
      <c r="U80" s="1">
        <v>1.4436097983683301E-8</v>
      </c>
      <c r="V80" s="1">
        <v>4.9318149564214797E-9</v>
      </c>
      <c r="W80" s="1">
        <v>2.5384683355333902E-8</v>
      </c>
      <c r="X80" s="1">
        <v>3.3709961488881399E-9</v>
      </c>
      <c r="Y80" s="1">
        <v>5.1330020234274798E-9</v>
      </c>
      <c r="Z80" s="1">
        <v>1.46988023974615E-8</v>
      </c>
      <c r="AA80" s="1">
        <v>7.8686712701170303E-9</v>
      </c>
      <c r="AB80" s="1">
        <v>3.42656347740444E-9</v>
      </c>
    </row>
    <row r="81" spans="1:28" x14ac:dyDescent="0.3">
      <c r="A81">
        <v>19</v>
      </c>
      <c r="B81">
        <v>331</v>
      </c>
      <c r="C81" s="1">
        <v>6.7690975047440795E-10</v>
      </c>
      <c r="D81" s="1">
        <v>1.23534704687955E-9</v>
      </c>
      <c r="E81" s="1">
        <v>8.7885482225047407E-9</v>
      </c>
      <c r="F81" s="1">
        <v>7.6345378907660705E-9</v>
      </c>
      <c r="G81" s="1">
        <v>3.0785307636449501E-9</v>
      </c>
      <c r="H81" s="1">
        <v>3.7327918533947E-11</v>
      </c>
      <c r="I81" s="1">
        <v>1.49049661501977E-11</v>
      </c>
      <c r="J81" s="1">
        <v>2.59671173452602E-11</v>
      </c>
      <c r="K81" s="1">
        <v>3.8758041220887699E-10</v>
      </c>
      <c r="L81" s="1">
        <v>1.7869150603644399E-11</v>
      </c>
      <c r="M81" s="1">
        <v>3.9331145262888601E-7</v>
      </c>
      <c r="N81" s="1">
        <v>8.1214944225305196E-7</v>
      </c>
      <c r="O81" s="1">
        <v>1.10968380595544E-6</v>
      </c>
      <c r="P81" s="1">
        <v>5.69257474314355E-6</v>
      </c>
      <c r="Q81" s="1">
        <v>1.7761720052855701E-5</v>
      </c>
      <c r="R81" s="1">
        <v>1.2127969332365E-5</v>
      </c>
      <c r="S81" s="1">
        <v>5.6377607332014397E-5</v>
      </c>
      <c r="T81">
        <v>1.9743029765584299E-4</v>
      </c>
      <c r="U81" s="1">
        <v>5.1436444982511098E-5</v>
      </c>
      <c r="V81" s="1">
        <v>2.0330547296110199E-5</v>
      </c>
      <c r="W81" s="1">
        <v>9.9549542694310502E-5</v>
      </c>
      <c r="X81" s="1">
        <v>1.32466667390752E-5</v>
      </c>
      <c r="Y81" s="1">
        <v>2.3909202308214398E-5</v>
      </c>
      <c r="Z81" s="1">
        <v>8.3395562727517399E-5</v>
      </c>
      <c r="AA81" s="1">
        <v>4.4230013069412897E-5</v>
      </c>
      <c r="AB81" s="1">
        <v>1.9123835585110899E-5</v>
      </c>
    </row>
    <row r="82" spans="1:28" x14ac:dyDescent="0.3">
      <c r="A82">
        <v>20</v>
      </c>
      <c r="B82">
        <v>528</v>
      </c>
      <c r="C82" s="1">
        <v>3.4714100483057601E-9</v>
      </c>
      <c r="D82" s="1">
        <v>6.3330196642397099E-9</v>
      </c>
      <c r="E82" s="1">
        <v>4.4936454446364802E-8</v>
      </c>
      <c r="F82" s="1">
        <v>3.9016953223836E-8</v>
      </c>
      <c r="G82" s="1">
        <v>1.57956446811269E-8</v>
      </c>
      <c r="H82" s="1">
        <v>1.9144941187931899E-10</v>
      </c>
      <c r="I82" s="1">
        <v>7.6441075691491304E-11</v>
      </c>
      <c r="J82" s="1">
        <v>1.33154709480721E-10</v>
      </c>
      <c r="K82" s="1">
        <v>1.9887368418736198E-9</v>
      </c>
      <c r="L82" s="1">
        <v>9.1653129530300196E-11</v>
      </c>
      <c r="M82" s="1">
        <v>1.9421627122095899E-6</v>
      </c>
      <c r="N82" s="1">
        <v>3.9799284616837102E-6</v>
      </c>
      <c r="O82" s="1">
        <v>5.5357273839318202E-6</v>
      </c>
      <c r="P82" s="1">
        <v>2.8101125965518399E-5</v>
      </c>
      <c r="Q82" s="1">
        <v>8.3707097727203598E-5</v>
      </c>
      <c r="R82" s="1">
        <v>5.52266431625981E-5</v>
      </c>
      <c r="S82">
        <v>2.5564304296288299E-4</v>
      </c>
      <c r="T82">
        <v>8.9011846705733299E-4</v>
      </c>
      <c r="U82">
        <v>2.3335460190732101E-4</v>
      </c>
      <c r="V82" s="1">
        <v>9.5901255205754806E-5</v>
      </c>
      <c r="W82">
        <v>4.5416292966882199E-4</v>
      </c>
      <c r="X82" s="1">
        <v>6.1803204296162497E-5</v>
      </c>
      <c r="Y82">
        <v>1.13671573519936E-4</v>
      </c>
      <c r="Z82">
        <v>3.9014075794374702E-4</v>
      </c>
      <c r="AA82">
        <v>2.0542413301860601E-4</v>
      </c>
      <c r="AB82" s="1">
        <v>8.9484127863248593E-5</v>
      </c>
    </row>
    <row r="83" spans="1:28" x14ac:dyDescent="0.3">
      <c r="A83">
        <v>21</v>
      </c>
      <c r="B83">
        <v>322</v>
      </c>
      <c r="C83" s="1">
        <v>2.02566174944963E-9</v>
      </c>
      <c r="D83" s="1">
        <v>3.69705377423202E-9</v>
      </c>
      <c r="E83" s="1">
        <v>2.6311139378343301E-8</v>
      </c>
      <c r="F83" s="1">
        <v>2.2844719671510899E-8</v>
      </c>
      <c r="G83" s="1">
        <v>9.2125488349026308E-9</v>
      </c>
      <c r="H83" s="1">
        <v>1.1171352731764701E-10</v>
      </c>
      <c r="I83" s="1">
        <v>4.4605985571877201E-11</v>
      </c>
      <c r="J83" s="1">
        <v>7.7711836965477206E-11</v>
      </c>
      <c r="K83" s="1">
        <v>1.1597965920984201E-9</v>
      </c>
      <c r="L83" s="1">
        <v>5.3482884787570103E-11</v>
      </c>
      <c r="M83" s="1">
        <v>1.1794344939586299E-6</v>
      </c>
      <c r="N83" s="1">
        <v>2.4593978532605501E-6</v>
      </c>
      <c r="O83" s="1">
        <v>3.3328182431624498E-6</v>
      </c>
      <c r="P83" s="1">
        <v>1.6962517461305299E-5</v>
      </c>
      <c r="Q83" s="1">
        <v>5.0451535517526098E-5</v>
      </c>
      <c r="R83" s="1">
        <v>2.9702570038203599E-5</v>
      </c>
      <c r="S83">
        <v>1.3588559734079001E-4</v>
      </c>
      <c r="T83">
        <v>4.86224633470478E-4</v>
      </c>
      <c r="U83">
        <v>1.28642363843912E-4</v>
      </c>
      <c r="V83" s="1">
        <v>5.3802138693548302E-5</v>
      </c>
      <c r="W83">
        <v>2.5412865718932298E-4</v>
      </c>
      <c r="X83" s="1">
        <v>3.4563033564305497E-5</v>
      </c>
      <c r="Y83" s="1">
        <v>6.5673463264581704E-5</v>
      </c>
      <c r="Z83">
        <v>2.3360304485908799E-4</v>
      </c>
      <c r="AA83">
        <v>1.2311096809547499E-4</v>
      </c>
      <c r="AB83" s="1">
        <v>5.3526327716380002E-5</v>
      </c>
    </row>
    <row r="84" spans="1:28" x14ac:dyDescent="0.3">
      <c r="A84">
        <v>22</v>
      </c>
      <c r="B84">
        <v>474</v>
      </c>
      <c r="C84" s="1">
        <v>3.2061781007897102E-9</v>
      </c>
      <c r="D84" s="1">
        <v>5.8510440936743196E-9</v>
      </c>
      <c r="E84" s="1">
        <v>4.1611701862009902E-8</v>
      </c>
      <c r="F84" s="1">
        <v>3.6129403357953998E-8</v>
      </c>
      <c r="G84" s="1">
        <v>1.45831783315842E-8</v>
      </c>
      <c r="H84" s="1">
        <v>1.7681944797232099E-10</v>
      </c>
      <c r="I84" s="1">
        <v>7.0600192358938304E-11</v>
      </c>
      <c r="J84" s="1">
        <v>1.2299716800612301E-10</v>
      </c>
      <c r="K84" s="1">
        <v>1.8359616049679101E-9</v>
      </c>
      <c r="L84" s="1">
        <v>8.4649287579452396E-11</v>
      </c>
      <c r="M84" s="1">
        <v>1.8490369110279999E-6</v>
      </c>
      <c r="N84" s="1">
        <v>3.8421063693894197E-6</v>
      </c>
      <c r="O84" s="1">
        <v>5.2339466295458996E-6</v>
      </c>
      <c r="P84" s="1">
        <v>2.6621718364872001E-5</v>
      </c>
      <c r="Q84" s="1">
        <v>7.9450161395877599E-5</v>
      </c>
      <c r="R84" s="1">
        <v>4.8761695948140699E-5</v>
      </c>
      <c r="S84">
        <v>2.2395539806219201E-4</v>
      </c>
      <c r="T84">
        <v>7.9517790091865304E-4</v>
      </c>
      <c r="U84">
        <v>2.09603068830888E-4</v>
      </c>
      <c r="V84" s="1">
        <v>8.68579004075221E-5</v>
      </c>
      <c r="W84">
        <v>4.1161762210195602E-4</v>
      </c>
      <c r="X84" s="1">
        <v>5.5904412127771897E-5</v>
      </c>
      <c r="Y84">
        <v>1.0479355981052299E-4</v>
      </c>
      <c r="Z84">
        <v>3.6869680148232702E-4</v>
      </c>
      <c r="AA84">
        <v>1.9444158007952999E-4</v>
      </c>
      <c r="AB84" s="1">
        <v>8.4530556223483293E-5</v>
      </c>
    </row>
    <row r="85" spans="1:28" x14ac:dyDescent="0.3">
      <c r="A85">
        <v>23</v>
      </c>
      <c r="B85">
        <v>468</v>
      </c>
      <c r="C85" s="1">
        <v>1.61335200754564E-9</v>
      </c>
      <c r="D85" s="1">
        <v>2.9445712534936799E-9</v>
      </c>
      <c r="E85" s="1">
        <v>2.0958058843945099E-8</v>
      </c>
      <c r="F85" s="1">
        <v>1.81976214097546E-8</v>
      </c>
      <c r="G85" s="1">
        <v>7.3372576903096801E-9</v>
      </c>
      <c r="H85" s="1">
        <v>8.8972273992737895E-11</v>
      </c>
      <c r="I85" s="1">
        <v>3.5525027364258202E-11</v>
      </c>
      <c r="J85" s="1">
        <v>6.1894156466735201E-11</v>
      </c>
      <c r="K85" s="1">
        <v>9.2371454929463002E-10</v>
      </c>
      <c r="L85" s="1">
        <v>4.25947055404663E-11</v>
      </c>
      <c r="M85" s="1">
        <v>9.3991264182857695E-7</v>
      </c>
      <c r="N85" s="1">
        <v>1.9584006487605199E-6</v>
      </c>
      <c r="O85" s="1">
        <v>2.65411547661909E-6</v>
      </c>
      <c r="P85" s="1">
        <v>1.3526822685627799E-5</v>
      </c>
      <c r="Q85" s="1">
        <v>4.0645718524689997E-5</v>
      </c>
      <c r="R85" s="1">
        <v>2.4954415760780599E-5</v>
      </c>
      <c r="S85">
        <v>1.1499584146190699E-4</v>
      </c>
      <c r="T85">
        <v>4.0695461722239901E-4</v>
      </c>
      <c r="U85">
        <v>1.07276374514464E-4</v>
      </c>
      <c r="V85" s="1">
        <v>4.4149698466111602E-5</v>
      </c>
      <c r="W85">
        <v>2.1019292213131401E-4</v>
      </c>
      <c r="X85" s="1">
        <v>2.8483092598397E-5</v>
      </c>
      <c r="Y85" s="1">
        <v>5.3313094566687098E-5</v>
      </c>
      <c r="Z85">
        <v>1.88705267239131E-4</v>
      </c>
      <c r="AA85" s="1">
        <v>9.9639183509747694E-5</v>
      </c>
      <c r="AB85" s="1">
        <v>4.3258519594857603E-5</v>
      </c>
    </row>
    <row r="86" spans="1:28" x14ac:dyDescent="0.3">
      <c r="A86">
        <v>24</v>
      </c>
      <c r="B86">
        <v>771</v>
      </c>
      <c r="C86" s="1">
        <v>1.14472309187263E-7</v>
      </c>
      <c r="D86" s="1">
        <v>2.0879328221923301E-7</v>
      </c>
      <c r="E86" s="1">
        <v>1.48414522793683E-6</v>
      </c>
      <c r="F86" s="1">
        <v>1.2728850805610001E-6</v>
      </c>
      <c r="G86" s="1">
        <v>5.2174340947619403E-7</v>
      </c>
      <c r="H86" s="1">
        <v>6.3394455240839404E-9</v>
      </c>
      <c r="I86" s="1">
        <v>2.5332176356584998E-9</v>
      </c>
      <c r="J86" s="1">
        <v>4.4126552412038198E-9</v>
      </c>
      <c r="K86" s="1">
        <v>6.5696556306171798E-8</v>
      </c>
      <c r="L86" s="1">
        <v>3.0361890779317901E-9</v>
      </c>
      <c r="M86" s="1">
        <v>5.0048401601498997E-5</v>
      </c>
      <c r="N86" s="1">
        <v>9.8866244488848802E-5</v>
      </c>
      <c r="O86">
        <v>1.46972690124092E-4</v>
      </c>
      <c r="P86">
        <v>6.8832676409613701E-4</v>
      </c>
      <c r="Q86">
        <v>1.4239592542491001E-3</v>
      </c>
      <c r="R86">
        <v>4.1582902640091601E-4</v>
      </c>
      <c r="S86">
        <v>1.3637521564083799E-3</v>
      </c>
      <c r="T86">
        <v>5.6646496263186297E-3</v>
      </c>
      <c r="U86">
        <v>1.78955794765245E-3</v>
      </c>
      <c r="V86">
        <v>1.59481307591602E-3</v>
      </c>
      <c r="W86">
        <v>4.4714623885985204E-3</v>
      </c>
      <c r="X86">
        <v>8.5485201742463402E-4</v>
      </c>
      <c r="Y86">
        <v>2.0885585432074399E-3</v>
      </c>
      <c r="Z86">
        <v>6.0875543376455203E-3</v>
      </c>
      <c r="AA86">
        <v>2.9864318405963299E-3</v>
      </c>
      <c r="AB86">
        <v>1.4213964274043501E-3</v>
      </c>
    </row>
    <row r="87" spans="1:28" x14ac:dyDescent="0.3">
      <c r="A87">
        <v>25</v>
      </c>
      <c r="B87">
        <v>714</v>
      </c>
      <c r="C87" s="1">
        <v>1.1167902158604201E-9</v>
      </c>
      <c r="D87" s="1">
        <v>2.0370759523657999E-9</v>
      </c>
      <c r="E87" s="1">
        <v>1.44497134257904E-8</v>
      </c>
      <c r="F87" s="1">
        <v>1.25704667786053E-8</v>
      </c>
      <c r="G87" s="1">
        <v>5.0808052209916396E-9</v>
      </c>
      <c r="H87" s="1">
        <v>6.1564642273026506E-11</v>
      </c>
      <c r="I87" s="1">
        <v>2.4578228341454201E-11</v>
      </c>
      <c r="J87" s="1">
        <v>4.2806980182774597E-11</v>
      </c>
      <c r="K87" s="1">
        <v>6.3979499476118897E-10</v>
      </c>
      <c r="L87" s="1">
        <v>2.94667623634837E-11</v>
      </c>
      <c r="M87" s="1">
        <v>6.2171010817291304E-7</v>
      </c>
      <c r="N87" s="1">
        <v>1.22227510213069E-6</v>
      </c>
      <c r="O87" s="1">
        <v>1.7456426588680099E-6</v>
      </c>
      <c r="P87" s="1">
        <v>9.2326016437604997E-6</v>
      </c>
      <c r="Q87" s="1">
        <v>3.4472807319607702E-5</v>
      </c>
      <c r="R87" s="1">
        <v>3.9501605062386397E-5</v>
      </c>
      <c r="S87">
        <v>1.95252238358812E-4</v>
      </c>
      <c r="T87">
        <v>6.2530740615318603E-4</v>
      </c>
      <c r="U87">
        <v>1.5781059053554501E-4</v>
      </c>
      <c r="V87" s="1">
        <v>5.3216526844424003E-5</v>
      </c>
      <c r="W87">
        <v>2.8098610716642498E-4</v>
      </c>
      <c r="X87" s="1">
        <v>3.6291829058954201E-5</v>
      </c>
      <c r="Y87" s="1">
        <v>5.4366732831323498E-5</v>
      </c>
      <c r="Z87">
        <v>1.68800695815929E-4</v>
      </c>
      <c r="AA87" s="1">
        <v>9.1944152917910999E-5</v>
      </c>
      <c r="AB87" s="1">
        <v>3.9124759557918101E-5</v>
      </c>
    </row>
    <row r="88" spans="1:28" x14ac:dyDescent="0.3">
      <c r="A88">
        <v>26</v>
      </c>
      <c r="B88">
        <v>761</v>
      </c>
      <c r="C88" s="1">
        <v>5.4687276929144001E-10</v>
      </c>
      <c r="D88" s="1">
        <v>9.978219361883589E-10</v>
      </c>
      <c r="E88" s="1">
        <v>7.0920832540011198E-9</v>
      </c>
      <c r="F88" s="1">
        <v>6.1703689935299597E-9</v>
      </c>
      <c r="G88" s="1">
        <v>2.4870958625910998E-9</v>
      </c>
      <c r="H88" s="1">
        <v>3.0148883389813402E-11</v>
      </c>
      <c r="I88" s="1">
        <v>1.20363718991712E-11</v>
      </c>
      <c r="J88" s="1">
        <v>2.0966894886953501E-11</v>
      </c>
      <c r="K88" s="1">
        <v>3.1316316206897501E-10</v>
      </c>
      <c r="L88" s="1">
        <v>1.4430012740263E-11</v>
      </c>
      <c r="M88" s="1">
        <v>3.1448983595083698E-7</v>
      </c>
      <c r="N88" s="1">
        <v>6.2615800633381003E-7</v>
      </c>
      <c r="O88" s="1">
        <v>8.8095166916879496E-7</v>
      </c>
      <c r="P88" s="1">
        <v>4.6546375261913298E-6</v>
      </c>
      <c r="Q88" s="1">
        <v>1.6900616595094699E-5</v>
      </c>
      <c r="R88" s="1">
        <v>1.7084573296965999E-5</v>
      </c>
      <c r="S88" s="1">
        <v>8.3713645112504204E-5</v>
      </c>
      <c r="T88">
        <v>2.6799013392664301E-4</v>
      </c>
      <c r="U88" s="1">
        <v>6.7896376298448593E-5</v>
      </c>
      <c r="V88" s="1">
        <v>2.36331149446878E-5</v>
      </c>
      <c r="W88">
        <v>1.2424897553142699E-4</v>
      </c>
      <c r="X88" s="1">
        <v>1.5962015243786699E-5</v>
      </c>
      <c r="Y88" s="1">
        <v>2.5240536573156701E-5</v>
      </c>
      <c r="Z88" s="1">
        <v>8.2198972266134303E-5</v>
      </c>
      <c r="AA88" s="1">
        <v>4.4417023722376201E-5</v>
      </c>
      <c r="AB88" s="1">
        <v>1.8961633994951698E-5</v>
      </c>
    </row>
    <row r="92" spans="1:28" x14ac:dyDescent="0.3"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>
        <v>13</v>
      </c>
      <c r="P92">
        <v>14</v>
      </c>
      <c r="Q92">
        <v>15</v>
      </c>
      <c r="R92">
        <v>16</v>
      </c>
      <c r="S92">
        <v>17</v>
      </c>
      <c r="T92">
        <v>18</v>
      </c>
      <c r="U92">
        <v>19</v>
      </c>
      <c r="V92">
        <v>20</v>
      </c>
      <c r="W92">
        <v>21</v>
      </c>
      <c r="X92">
        <v>22</v>
      </c>
      <c r="Y92">
        <v>23</v>
      </c>
      <c r="Z92">
        <v>24</v>
      </c>
      <c r="AA92">
        <v>25</v>
      </c>
      <c r="AB92">
        <v>26</v>
      </c>
    </row>
    <row r="93" spans="1:28" x14ac:dyDescent="0.3">
      <c r="C93">
        <v>2014</v>
      </c>
      <c r="D93">
        <v>1965</v>
      </c>
      <c r="E93">
        <v>1866</v>
      </c>
      <c r="F93">
        <v>1811</v>
      </c>
      <c r="G93">
        <v>1859</v>
      </c>
      <c r="H93">
        <v>2290</v>
      </c>
      <c r="I93">
        <v>2241</v>
      </c>
      <c r="J93">
        <v>2140</v>
      </c>
      <c r="K93">
        <v>2086</v>
      </c>
      <c r="L93">
        <v>2188</v>
      </c>
      <c r="M93">
        <v>1374</v>
      </c>
      <c r="N93">
        <v>1279</v>
      </c>
      <c r="O93">
        <v>1082</v>
      </c>
      <c r="P93">
        <v>930</v>
      </c>
      <c r="Q93">
        <v>865</v>
      </c>
      <c r="R93">
        <v>545</v>
      </c>
      <c r="S93">
        <v>346</v>
      </c>
      <c r="T93">
        <v>239</v>
      </c>
      <c r="U93">
        <v>331</v>
      </c>
      <c r="V93">
        <v>528</v>
      </c>
      <c r="W93">
        <v>322</v>
      </c>
      <c r="X93">
        <v>474</v>
      </c>
      <c r="Y93">
        <v>468</v>
      </c>
      <c r="Z93">
        <v>771</v>
      </c>
      <c r="AA93">
        <v>714</v>
      </c>
      <c r="AB93">
        <v>761</v>
      </c>
    </row>
    <row r="94" spans="1:28" x14ac:dyDescent="0.3">
      <c r="A94">
        <v>1</v>
      </c>
      <c r="B94">
        <v>2014</v>
      </c>
      <c r="C94">
        <f>AVERAGE(C3,C33,C63)</f>
        <v>2.0364213971553673E-2</v>
      </c>
      <c r="D94">
        <f t="shared" ref="D94:AB104" si="0">AVERAGE(D3,D33,D63)</f>
        <v>3.2007129011252834E-2</v>
      </c>
      <c r="E94">
        <f t="shared" si="0"/>
        <v>9.4462752955503659E-2</v>
      </c>
      <c r="F94">
        <f t="shared" si="0"/>
        <v>5.8674503831777546E-2</v>
      </c>
      <c r="G94">
        <f t="shared" si="0"/>
        <v>3.1557437680388233E-2</v>
      </c>
      <c r="H94">
        <f t="shared" si="0"/>
        <v>4.2302392729758102E-2</v>
      </c>
      <c r="I94">
        <f t="shared" si="0"/>
        <v>1.9294269868610731E-2</v>
      </c>
      <c r="J94">
        <f t="shared" si="0"/>
        <v>3.0961731676651606E-2</v>
      </c>
      <c r="K94">
        <f t="shared" si="0"/>
        <v>7.026505430212758E-2</v>
      </c>
      <c r="L94">
        <f t="shared" si="0"/>
        <v>2.1193272679528748E-2</v>
      </c>
      <c r="M94">
        <f t="shared" si="0"/>
        <v>6.4255862582134657E-2</v>
      </c>
      <c r="N94">
        <f t="shared" si="0"/>
        <v>2.4447441946800246E-2</v>
      </c>
      <c r="O94">
        <f t="shared" si="0"/>
        <v>1.1405692039625723E-2</v>
      </c>
      <c r="P94">
        <f t="shared" si="0"/>
        <v>9.0056527641384169E-3</v>
      </c>
      <c r="Q94">
        <f t="shared" si="0"/>
        <v>3.1321133477120316E-2</v>
      </c>
      <c r="R94">
        <f t="shared" si="0"/>
        <v>1.6165698238328204E-2</v>
      </c>
      <c r="S94">
        <f t="shared" si="0"/>
        <v>8.2047355770545772E-3</v>
      </c>
      <c r="T94">
        <f t="shared" si="0"/>
        <v>3.5241400021666702E-2</v>
      </c>
      <c r="U94">
        <f t="shared" si="0"/>
        <v>1.9535706495632698E-2</v>
      </c>
      <c r="V94">
        <f t="shared" si="0"/>
        <v>2.5245568302501298E-2</v>
      </c>
      <c r="W94">
        <f t="shared" si="0"/>
        <v>3.5412838110619897E-2</v>
      </c>
      <c r="X94">
        <f t="shared" si="0"/>
        <v>1.0456301880914254E-2</v>
      </c>
      <c r="Y94">
        <f t="shared" si="0"/>
        <v>1.4738762756374734E-2</v>
      </c>
      <c r="Z94">
        <f t="shared" si="0"/>
        <v>2.8332196440656997E-2</v>
      </c>
      <c r="AA94">
        <f t="shared" si="0"/>
        <v>4.0146578110300923E-2</v>
      </c>
      <c r="AB94">
        <f t="shared" si="0"/>
        <v>4.6418918044869313E-2</v>
      </c>
    </row>
    <row r="95" spans="1:28" x14ac:dyDescent="0.3">
      <c r="A95">
        <v>2</v>
      </c>
      <c r="B95">
        <v>1965</v>
      </c>
      <c r="C95">
        <f t="shared" ref="C95:R119" si="1">AVERAGE(C4,C34,C64)</f>
        <v>1.352406758663814E-2</v>
      </c>
      <c r="D95">
        <f t="shared" si="1"/>
        <v>2.1351041236416068E-2</v>
      </c>
      <c r="E95">
        <f t="shared" si="1"/>
        <v>6.5625030594560235E-2</v>
      </c>
      <c r="F95">
        <f t="shared" si="1"/>
        <v>4.051732447361911E-2</v>
      </c>
      <c r="G95">
        <f t="shared" si="1"/>
        <v>2.1214678874924398E-2</v>
      </c>
      <c r="H95">
        <f t="shared" si="1"/>
        <v>2.7938203366832018E-2</v>
      </c>
      <c r="I95">
        <f t="shared" si="1"/>
        <v>1.2660510371950803E-2</v>
      </c>
      <c r="J95">
        <f t="shared" si="1"/>
        <v>2.0385258726448179E-2</v>
      </c>
      <c r="K95">
        <f t="shared" si="1"/>
        <v>4.6933760855278249E-2</v>
      </c>
      <c r="L95">
        <f t="shared" si="1"/>
        <v>1.392149933087653E-2</v>
      </c>
      <c r="M95">
        <f t="shared" si="1"/>
        <v>4.3721575127101897E-2</v>
      </c>
      <c r="N95">
        <f t="shared" si="1"/>
        <v>1.6297626295368017E-2</v>
      </c>
      <c r="O95">
        <f t="shared" si="1"/>
        <v>7.6043764614693648E-3</v>
      </c>
      <c r="P95">
        <f t="shared" si="1"/>
        <v>6.0527065789470437E-3</v>
      </c>
      <c r="Q95">
        <f t="shared" si="1"/>
        <v>2.1643458395025877E-2</v>
      </c>
      <c r="R95">
        <f t="shared" si="1"/>
        <v>1.0902980897536899E-2</v>
      </c>
      <c r="S95">
        <f t="shared" si="0"/>
        <v>5.6291003254623764E-3</v>
      </c>
      <c r="T95">
        <f t="shared" si="0"/>
        <v>2.4420817444733404E-2</v>
      </c>
      <c r="U95">
        <f t="shared" si="0"/>
        <v>1.3356085704724468E-2</v>
      </c>
      <c r="V95">
        <f t="shared" si="0"/>
        <v>1.7244970766477064E-2</v>
      </c>
      <c r="W95">
        <f t="shared" si="0"/>
        <v>2.4602181991413067E-2</v>
      </c>
      <c r="X95">
        <f t="shared" si="0"/>
        <v>7.1304333703127165E-3</v>
      </c>
      <c r="Y95">
        <f t="shared" si="0"/>
        <v>1.0118903944514838E-2</v>
      </c>
      <c r="Z95">
        <f t="shared" si="0"/>
        <v>1.9388528673646821E-2</v>
      </c>
      <c r="AA95">
        <f t="shared" si="0"/>
        <v>2.7905786269294953E-2</v>
      </c>
      <c r="AB95">
        <f t="shared" si="0"/>
        <v>3.2539733787752094E-2</v>
      </c>
    </row>
    <row r="96" spans="1:28" x14ac:dyDescent="0.3">
      <c r="A96">
        <v>3</v>
      </c>
      <c r="B96">
        <v>1866</v>
      </c>
      <c r="C96">
        <f t="shared" si="1"/>
        <v>9.8487087497331951E-3</v>
      </c>
      <c r="D96">
        <f t="shared" si="0"/>
        <v>1.564876175725612E-2</v>
      </c>
      <c r="E96">
        <f t="shared" si="0"/>
        <v>4.9239587196015039E-2</v>
      </c>
      <c r="F96">
        <f t="shared" si="0"/>
        <v>3.0106929324892812E-2</v>
      </c>
      <c r="G96">
        <f t="shared" si="0"/>
        <v>1.5587144288726103E-2</v>
      </c>
      <c r="H96">
        <f t="shared" si="0"/>
        <v>1.9503678281361122E-2</v>
      </c>
      <c r="I96">
        <f t="shared" si="0"/>
        <v>8.8964122911534497E-3</v>
      </c>
      <c r="J96">
        <f t="shared" si="0"/>
        <v>1.4357658639607793E-2</v>
      </c>
      <c r="K96">
        <f t="shared" si="0"/>
        <v>3.2514186244558506E-2</v>
      </c>
      <c r="L96">
        <f t="shared" si="0"/>
        <v>9.7719058613233382E-3</v>
      </c>
      <c r="M96">
        <f t="shared" si="0"/>
        <v>3.4453617288203502E-2</v>
      </c>
      <c r="N96">
        <f t="shared" si="0"/>
        <v>1.3545984570166007E-2</v>
      </c>
      <c r="O96">
        <f t="shared" si="0"/>
        <v>6.5606928345228127E-3</v>
      </c>
      <c r="P96">
        <f t="shared" si="0"/>
        <v>5.3162846309479849E-3</v>
      </c>
      <c r="Q96">
        <f t="shared" si="0"/>
        <v>1.8221212920611383E-2</v>
      </c>
      <c r="R96">
        <f t="shared" si="0"/>
        <v>9.7547484212693169E-3</v>
      </c>
      <c r="S96">
        <f t="shared" si="0"/>
        <v>5.150239831548757E-3</v>
      </c>
      <c r="T96">
        <f t="shared" si="0"/>
        <v>2.2412603792494396E-2</v>
      </c>
      <c r="U96">
        <f t="shared" si="0"/>
        <v>1.1894765209733637E-2</v>
      </c>
      <c r="V96">
        <f t="shared" si="0"/>
        <v>1.5153767873430613E-2</v>
      </c>
      <c r="W96">
        <f t="shared" si="0"/>
        <v>2.2293576407979101E-2</v>
      </c>
      <c r="X96">
        <f t="shared" si="0"/>
        <v>6.2869734660650394E-3</v>
      </c>
      <c r="Y96">
        <f t="shared" si="0"/>
        <v>8.954715857179647E-3</v>
      </c>
      <c r="Z96">
        <f t="shared" si="0"/>
        <v>1.7041453080231375E-2</v>
      </c>
      <c r="AA96">
        <f t="shared" si="0"/>
        <v>2.3658115987831799E-2</v>
      </c>
      <c r="AB96">
        <f t="shared" si="0"/>
        <v>2.6958772013390003E-2</v>
      </c>
    </row>
    <row r="97" spans="1:28" x14ac:dyDescent="0.3">
      <c r="A97">
        <v>4</v>
      </c>
      <c r="B97">
        <v>1811</v>
      </c>
      <c r="C97">
        <f t="shared" si="1"/>
        <v>1.2828319985814516E-2</v>
      </c>
      <c r="D97">
        <f t="shared" si="0"/>
        <v>2.0338453914314301E-2</v>
      </c>
      <c r="E97">
        <f t="shared" si="0"/>
        <v>6.4322661872417752E-2</v>
      </c>
      <c r="F97">
        <f t="shared" si="0"/>
        <v>3.9841202403667432E-2</v>
      </c>
      <c r="G97">
        <f t="shared" si="0"/>
        <v>2.0596462772846453E-2</v>
      </c>
      <c r="H97">
        <f t="shared" si="0"/>
        <v>2.5974292882800312E-2</v>
      </c>
      <c r="I97">
        <f t="shared" si="0"/>
        <v>1.1728281875568096E-2</v>
      </c>
      <c r="J97">
        <f t="shared" si="0"/>
        <v>1.8980329592895459E-2</v>
      </c>
      <c r="K97">
        <f t="shared" si="0"/>
        <v>4.3539194803162255E-2</v>
      </c>
      <c r="L97">
        <f t="shared" si="0"/>
        <v>1.2837477623221244E-2</v>
      </c>
      <c r="M97">
        <f t="shared" si="0"/>
        <v>4.3729904528409906E-2</v>
      </c>
      <c r="N97">
        <f t="shared" si="0"/>
        <v>1.7087213574325237E-2</v>
      </c>
      <c r="O97">
        <f t="shared" si="0"/>
        <v>8.3059302473156033E-3</v>
      </c>
      <c r="P97">
        <f t="shared" si="0"/>
        <v>6.7704825980281873E-3</v>
      </c>
      <c r="Q97">
        <f t="shared" si="0"/>
        <v>2.3238101620905904E-2</v>
      </c>
      <c r="R97">
        <f t="shared" si="0"/>
        <v>1.2674246594974762E-2</v>
      </c>
      <c r="S97">
        <f t="shared" si="0"/>
        <v>6.6625749763035537E-3</v>
      </c>
      <c r="T97">
        <f t="shared" si="0"/>
        <v>2.9084744936788236E-2</v>
      </c>
      <c r="U97">
        <f t="shared" si="0"/>
        <v>1.5431636174558318E-2</v>
      </c>
      <c r="V97">
        <f t="shared" si="0"/>
        <v>1.9694188893160151E-2</v>
      </c>
      <c r="W97">
        <f t="shared" si="0"/>
        <v>2.8989009788351072E-2</v>
      </c>
      <c r="X97">
        <f t="shared" si="0"/>
        <v>8.1547180646492027E-3</v>
      </c>
      <c r="Y97">
        <f t="shared" si="0"/>
        <v>1.1591174136160684E-2</v>
      </c>
      <c r="Z97">
        <f t="shared" si="0"/>
        <v>2.182955123656127E-2</v>
      </c>
      <c r="AA97">
        <f t="shared" si="0"/>
        <v>3.0475787371581322E-2</v>
      </c>
      <c r="AB97">
        <f t="shared" si="0"/>
        <v>3.4896158256320635E-2</v>
      </c>
    </row>
    <row r="98" spans="1:28" x14ac:dyDescent="0.3">
      <c r="A98">
        <v>5</v>
      </c>
      <c r="B98">
        <v>1859</v>
      </c>
      <c r="C98">
        <f t="shared" si="1"/>
        <v>3.1341239074258391E-2</v>
      </c>
      <c r="D98">
        <f t="shared" si="0"/>
        <v>4.9219681321270754E-2</v>
      </c>
      <c r="E98">
        <f t="shared" si="0"/>
        <v>0.14571596016875704</v>
      </c>
      <c r="F98">
        <f t="shared" si="0"/>
        <v>9.3114221817382326E-2</v>
      </c>
      <c r="G98">
        <f t="shared" si="0"/>
        <v>5.0071198854156167E-2</v>
      </c>
      <c r="H98">
        <f t="shared" si="0"/>
        <v>6.2962666910338541E-2</v>
      </c>
      <c r="I98">
        <f t="shared" si="0"/>
        <v>2.8732099347817674E-2</v>
      </c>
      <c r="J98">
        <f t="shared" si="0"/>
        <v>4.6254497145120206E-2</v>
      </c>
      <c r="K98">
        <f t="shared" si="0"/>
        <v>0.10371860375697843</v>
      </c>
      <c r="L98">
        <f t="shared" si="0"/>
        <v>3.1310494346017535E-2</v>
      </c>
      <c r="M98">
        <f t="shared" si="0"/>
        <v>0.10200668751794691</v>
      </c>
      <c r="N98">
        <f t="shared" si="0"/>
        <v>4.183228777266107E-2</v>
      </c>
      <c r="O98">
        <f t="shared" si="0"/>
        <v>2.0576502246612661E-2</v>
      </c>
      <c r="P98">
        <f t="shared" si="0"/>
        <v>1.6665221834150559E-2</v>
      </c>
      <c r="Q98">
        <f t="shared" si="0"/>
        <v>5.399258810515347E-2</v>
      </c>
      <c r="R98">
        <f t="shared" si="0"/>
        <v>3.0993158242119512E-2</v>
      </c>
      <c r="S98">
        <f t="shared" si="0"/>
        <v>1.5918374096759325E-2</v>
      </c>
      <c r="T98">
        <f t="shared" si="0"/>
        <v>6.7341626221188097E-2</v>
      </c>
      <c r="U98">
        <f t="shared" si="0"/>
        <v>3.6864711429656125E-2</v>
      </c>
      <c r="V98">
        <f t="shared" si="0"/>
        <v>4.7178369577599466E-2</v>
      </c>
      <c r="W98">
        <f t="shared" si="0"/>
        <v>6.6876431952451923E-2</v>
      </c>
      <c r="X98">
        <f t="shared" si="0"/>
        <v>1.970022442427153E-2</v>
      </c>
      <c r="Y98">
        <f t="shared" si="0"/>
        <v>2.7474005177204885E-2</v>
      </c>
      <c r="Z98">
        <f t="shared" si="0"/>
        <v>5.1628213203538546E-2</v>
      </c>
      <c r="AA98">
        <f t="shared" si="0"/>
        <v>7.0322289488390602E-2</v>
      </c>
      <c r="AB98">
        <f t="shared" si="0"/>
        <v>7.9248153496227366E-2</v>
      </c>
    </row>
    <row r="99" spans="1:28" x14ac:dyDescent="0.3">
      <c r="A99">
        <v>6</v>
      </c>
      <c r="B99">
        <v>2290</v>
      </c>
      <c r="C99">
        <f t="shared" si="1"/>
        <v>4.5910049552865791E-3</v>
      </c>
      <c r="D99">
        <f t="shared" si="0"/>
        <v>7.2711706314393639E-3</v>
      </c>
      <c r="E99">
        <f t="shared" si="0"/>
        <v>1.9763150717097444E-2</v>
      </c>
      <c r="F99">
        <f t="shared" si="0"/>
        <v>1.198898874670401E-2</v>
      </c>
      <c r="G99">
        <f t="shared" si="0"/>
        <v>6.8209797918989739E-3</v>
      </c>
      <c r="H99">
        <f t="shared" si="0"/>
        <v>6.6304072099943046E-3</v>
      </c>
      <c r="I99">
        <f t="shared" si="0"/>
        <v>3.2093525897592214E-3</v>
      </c>
      <c r="J99">
        <f t="shared" si="0"/>
        <v>5.1798490997364043E-3</v>
      </c>
      <c r="K99">
        <f t="shared" si="0"/>
        <v>1.1442969502923265E-2</v>
      </c>
      <c r="L99">
        <f t="shared" si="0"/>
        <v>3.6439103817781002E-3</v>
      </c>
      <c r="M99">
        <f t="shared" si="0"/>
        <v>1.5710934993299452E-2</v>
      </c>
      <c r="N99">
        <f t="shared" si="0"/>
        <v>7.6315509699093923E-3</v>
      </c>
      <c r="O99">
        <f t="shared" si="0"/>
        <v>3.8947138339176703E-3</v>
      </c>
      <c r="P99">
        <f t="shared" si="0"/>
        <v>3.1669628560328325E-3</v>
      </c>
      <c r="Q99">
        <f t="shared" si="0"/>
        <v>8.5054052370027982E-3</v>
      </c>
      <c r="R99">
        <f t="shared" si="0"/>
        <v>5.8447953603406764E-3</v>
      </c>
      <c r="S99">
        <f t="shared" si="0"/>
        <v>2.8824324912348786E-3</v>
      </c>
      <c r="T99">
        <f t="shared" si="0"/>
        <v>1.2097412720299898E-2</v>
      </c>
      <c r="U99">
        <f t="shared" si="0"/>
        <v>6.4636774250457574E-3</v>
      </c>
      <c r="V99">
        <f t="shared" si="0"/>
        <v>8.1388205975791855E-3</v>
      </c>
      <c r="W99">
        <f t="shared" si="0"/>
        <v>1.1275386500029299E-2</v>
      </c>
      <c r="X99">
        <f t="shared" si="0"/>
        <v>3.397104169560333E-3</v>
      </c>
      <c r="Y99">
        <f t="shared" si="0"/>
        <v>4.7131654488438155E-3</v>
      </c>
      <c r="Z99">
        <f t="shared" si="0"/>
        <v>9.435147175975685E-3</v>
      </c>
      <c r="AA99">
        <f t="shared" si="0"/>
        <v>1.1019050512302722E-2</v>
      </c>
      <c r="AB99">
        <f t="shared" si="0"/>
        <v>1.132438117606342E-2</v>
      </c>
    </row>
    <row r="100" spans="1:28" x14ac:dyDescent="0.3">
      <c r="A100">
        <v>7</v>
      </c>
      <c r="B100">
        <v>2241</v>
      </c>
      <c r="C100">
        <f t="shared" si="1"/>
        <v>1.1128072060671887E-2</v>
      </c>
      <c r="D100">
        <f t="shared" si="0"/>
        <v>1.757501375574309E-2</v>
      </c>
      <c r="E100">
        <f t="shared" si="0"/>
        <v>4.7764296915753346E-2</v>
      </c>
      <c r="F100">
        <f t="shared" si="0"/>
        <v>2.925628481145005E-2</v>
      </c>
      <c r="G100">
        <f t="shared" si="0"/>
        <v>1.6576842750388839E-2</v>
      </c>
      <c r="H100">
        <f t="shared" si="0"/>
        <v>1.6874345139882594E-2</v>
      </c>
      <c r="I100">
        <f t="shared" si="0"/>
        <v>8.1163871169814498E-3</v>
      </c>
      <c r="J100">
        <f t="shared" si="0"/>
        <v>1.308339945241232E-2</v>
      </c>
      <c r="K100">
        <f t="shared" si="0"/>
        <v>2.8537285674290647E-2</v>
      </c>
      <c r="L100">
        <f t="shared" si="0"/>
        <v>9.1292699211470724E-3</v>
      </c>
      <c r="M100">
        <f t="shared" si="0"/>
        <v>3.8089381752588289E-2</v>
      </c>
      <c r="N100">
        <f t="shared" si="0"/>
        <v>1.8595930449565923E-2</v>
      </c>
      <c r="O100">
        <f t="shared" si="0"/>
        <v>9.536337015243904E-3</v>
      </c>
      <c r="P100">
        <f t="shared" si="0"/>
        <v>7.7643098165181721E-3</v>
      </c>
      <c r="Q100">
        <f t="shared" si="0"/>
        <v>2.08691226827733E-2</v>
      </c>
      <c r="R100">
        <f t="shared" si="0"/>
        <v>1.4312387928984783E-2</v>
      </c>
      <c r="S100">
        <f t="shared" si="0"/>
        <v>7.1047058676642931E-3</v>
      </c>
      <c r="T100">
        <f t="shared" si="0"/>
        <v>2.9463532857563701E-2</v>
      </c>
      <c r="U100">
        <f t="shared" si="0"/>
        <v>1.5875207686100415E-2</v>
      </c>
      <c r="V100">
        <f t="shared" si="0"/>
        <v>2.00188220626565E-2</v>
      </c>
      <c r="W100">
        <f t="shared" si="0"/>
        <v>2.7561386411464245E-2</v>
      </c>
      <c r="X100">
        <f t="shared" si="0"/>
        <v>8.385755348782822E-3</v>
      </c>
      <c r="Y100">
        <f t="shared" si="0"/>
        <v>1.1599489245179671E-2</v>
      </c>
      <c r="Z100">
        <f t="shared" si="0"/>
        <v>2.3076477598750658E-2</v>
      </c>
      <c r="AA100">
        <f t="shared" si="0"/>
        <v>2.6992810602406114E-2</v>
      </c>
      <c r="AB100">
        <f t="shared" si="0"/>
        <v>2.7784598707491587E-2</v>
      </c>
    </row>
    <row r="101" spans="1:28" x14ac:dyDescent="0.3">
      <c r="A101">
        <v>8</v>
      </c>
      <c r="B101">
        <v>2140</v>
      </c>
      <c r="C101">
        <f t="shared" si="1"/>
        <v>2.1474493932980437E-2</v>
      </c>
      <c r="D101">
        <f t="shared" si="0"/>
        <v>3.3741898104602652E-2</v>
      </c>
      <c r="E101">
        <f t="shared" si="0"/>
        <v>9.1131582897685956E-2</v>
      </c>
      <c r="F101">
        <f t="shared" si="0"/>
        <v>5.6857663874939013E-2</v>
      </c>
      <c r="G101">
        <f t="shared" si="0"/>
        <v>3.2090245044537405E-2</v>
      </c>
      <c r="H101">
        <f t="shared" si="0"/>
        <v>3.5313029219084503E-2</v>
      </c>
      <c r="I101">
        <f t="shared" si="0"/>
        <v>1.6872593901717556E-2</v>
      </c>
      <c r="J101">
        <f t="shared" si="0"/>
        <v>2.7076894785403084E-2</v>
      </c>
      <c r="K101">
        <f t="shared" si="0"/>
        <v>5.7726465122318972E-2</v>
      </c>
      <c r="L101">
        <f t="shared" si="0"/>
        <v>1.8698624691160327E-2</v>
      </c>
      <c r="M101">
        <f t="shared" si="0"/>
        <v>7.3049165416804465E-2</v>
      </c>
      <c r="N101">
        <f t="shared" si="0"/>
        <v>3.6062695384901117E-2</v>
      </c>
      <c r="O101">
        <f t="shared" si="0"/>
        <v>1.8658054016110506E-2</v>
      </c>
      <c r="P101">
        <f t="shared" si="0"/>
        <v>1.5223490267841757E-2</v>
      </c>
      <c r="Q101">
        <f t="shared" si="0"/>
        <v>4.0802353287637684E-2</v>
      </c>
      <c r="R101">
        <f t="shared" si="0"/>
        <v>2.8001749232169554E-2</v>
      </c>
      <c r="S101">
        <f t="shared" si="0"/>
        <v>1.409584794451057E-2</v>
      </c>
      <c r="T101">
        <f t="shared" si="0"/>
        <v>5.7042845576877166E-2</v>
      </c>
      <c r="U101">
        <f t="shared" si="0"/>
        <v>3.117861392712315E-2</v>
      </c>
      <c r="V101">
        <f t="shared" si="0"/>
        <v>3.9355953496595375E-2</v>
      </c>
      <c r="W101">
        <f t="shared" si="0"/>
        <v>5.3681895441846615E-2</v>
      </c>
      <c r="X101">
        <f t="shared" si="0"/>
        <v>1.6640909014161889E-2</v>
      </c>
      <c r="Y101">
        <f t="shared" si="0"/>
        <v>2.2889092489382468E-2</v>
      </c>
      <c r="Z101">
        <f t="shared" si="0"/>
        <v>4.4922720810485463E-2</v>
      </c>
      <c r="AA101">
        <f t="shared" si="0"/>
        <v>5.2572230669751439E-2</v>
      </c>
      <c r="AB101">
        <f t="shared" si="0"/>
        <v>5.4281621030227545E-2</v>
      </c>
    </row>
    <row r="102" spans="1:28" x14ac:dyDescent="0.3">
      <c r="A102">
        <v>9</v>
      </c>
      <c r="B102">
        <v>2086</v>
      </c>
      <c r="C102">
        <f t="shared" si="1"/>
        <v>3.1029745860342073E-2</v>
      </c>
      <c r="D102">
        <f t="shared" si="0"/>
        <v>4.8332956131994398E-2</v>
      </c>
      <c r="E102">
        <f t="shared" si="0"/>
        <v>0.12671083836163433</v>
      </c>
      <c r="F102">
        <f t="shared" si="0"/>
        <v>8.0592415319213864E-2</v>
      </c>
      <c r="G102">
        <f t="shared" si="0"/>
        <v>4.589943729216258E-2</v>
      </c>
      <c r="H102">
        <f t="shared" si="0"/>
        <v>5.3756635621234179E-2</v>
      </c>
      <c r="I102">
        <f t="shared" si="0"/>
        <v>2.575906266107297E-2</v>
      </c>
      <c r="J102">
        <f t="shared" si="0"/>
        <v>4.0916050207175141E-2</v>
      </c>
      <c r="K102">
        <f t="shared" si="0"/>
        <v>8.5419545454270787E-2</v>
      </c>
      <c r="L102">
        <f t="shared" si="0"/>
        <v>2.8296027773482502E-2</v>
      </c>
      <c r="M102">
        <f t="shared" si="0"/>
        <v>0.10161353800394622</v>
      </c>
      <c r="N102">
        <f t="shared" si="0"/>
        <v>5.0185931879840169E-2</v>
      </c>
      <c r="O102">
        <f t="shared" si="0"/>
        <v>2.5875282962654705E-2</v>
      </c>
      <c r="P102">
        <f t="shared" si="0"/>
        <v>2.096315382673215E-2</v>
      </c>
      <c r="Q102">
        <f t="shared" si="0"/>
        <v>5.6823369775649675E-2</v>
      </c>
      <c r="R102">
        <f t="shared" si="0"/>
        <v>3.7948971757855839E-2</v>
      </c>
      <c r="S102">
        <f t="shared" si="0"/>
        <v>1.9179853335106568E-2</v>
      </c>
      <c r="T102">
        <f t="shared" si="0"/>
        <v>7.5904066736597983E-2</v>
      </c>
      <c r="U102">
        <f t="shared" si="0"/>
        <v>4.2528262997868015E-2</v>
      </c>
      <c r="V102">
        <f t="shared" si="0"/>
        <v>5.3860612443668042E-2</v>
      </c>
      <c r="W102">
        <f t="shared" si="0"/>
        <v>7.2319610753795657E-2</v>
      </c>
      <c r="X102">
        <f t="shared" si="0"/>
        <v>2.2974812663017794E-2</v>
      </c>
      <c r="Y102">
        <f t="shared" si="0"/>
        <v>3.1485207450538899E-2</v>
      </c>
      <c r="Z102">
        <f t="shared" si="0"/>
        <v>6.1027654341230343E-2</v>
      </c>
      <c r="AA102">
        <f t="shared" si="0"/>
        <v>7.2443482185392219E-2</v>
      </c>
      <c r="AB102">
        <f t="shared" si="0"/>
        <v>7.5526241186437193E-2</v>
      </c>
    </row>
    <row r="103" spans="1:28" x14ac:dyDescent="0.3">
      <c r="A103">
        <v>10</v>
      </c>
      <c r="B103">
        <v>2188</v>
      </c>
      <c r="C103">
        <f t="shared" si="1"/>
        <v>9.3776718020823057E-3</v>
      </c>
      <c r="D103">
        <f t="shared" si="0"/>
        <v>1.4824058251463962E-2</v>
      </c>
      <c r="E103">
        <f t="shared" si="0"/>
        <v>4.0436618414083615E-2</v>
      </c>
      <c r="F103">
        <f t="shared" si="0"/>
        <v>2.4733461776208082E-2</v>
      </c>
      <c r="G103">
        <f t="shared" si="0"/>
        <v>1.399393371628887E-2</v>
      </c>
      <c r="H103">
        <f t="shared" si="0"/>
        <v>1.4195743112906764E-2</v>
      </c>
      <c r="I103">
        <f t="shared" si="0"/>
        <v>6.8249302546469727E-3</v>
      </c>
      <c r="J103">
        <f t="shared" si="0"/>
        <v>1.1011477584854346E-2</v>
      </c>
      <c r="K103">
        <f t="shared" si="0"/>
        <v>2.404820603568562E-2</v>
      </c>
      <c r="L103">
        <f t="shared" si="0"/>
        <v>7.6788271667245318E-3</v>
      </c>
      <c r="M103">
        <f t="shared" si="0"/>
        <v>3.2258781533709931E-2</v>
      </c>
      <c r="N103">
        <f t="shared" si="0"/>
        <v>1.5759511154100767E-2</v>
      </c>
      <c r="O103">
        <f t="shared" si="0"/>
        <v>8.0888327159925281E-3</v>
      </c>
      <c r="P103">
        <f t="shared" si="0"/>
        <v>6.5929384989783903E-3</v>
      </c>
      <c r="Q103">
        <f t="shared" si="0"/>
        <v>1.7686347321869845E-2</v>
      </c>
      <c r="R103">
        <f t="shared" si="0"/>
        <v>1.2179410915141164E-2</v>
      </c>
      <c r="S103">
        <f t="shared" si="0"/>
        <v>6.0510295061052049E-3</v>
      </c>
      <c r="T103">
        <f t="shared" si="0"/>
        <v>2.5136134598892818E-2</v>
      </c>
      <c r="U103">
        <f t="shared" si="0"/>
        <v>1.3500416239494224E-2</v>
      </c>
      <c r="V103">
        <f t="shared" si="0"/>
        <v>1.702223126131797E-2</v>
      </c>
      <c r="W103">
        <f t="shared" si="0"/>
        <v>2.3487676052061691E-2</v>
      </c>
      <c r="X103">
        <f t="shared" si="0"/>
        <v>7.1268048704168502E-3</v>
      </c>
      <c r="Y103">
        <f t="shared" si="0"/>
        <v>9.8588298338159411E-3</v>
      </c>
      <c r="Z103">
        <f t="shared" si="0"/>
        <v>1.9627912146683902E-2</v>
      </c>
      <c r="AA103">
        <f t="shared" si="0"/>
        <v>2.2905534117550211E-2</v>
      </c>
      <c r="AB103">
        <f t="shared" si="0"/>
        <v>2.3553819555466985E-2</v>
      </c>
    </row>
    <row r="104" spans="1:28" x14ac:dyDescent="0.3">
      <c r="A104">
        <v>11</v>
      </c>
      <c r="B104">
        <v>1374</v>
      </c>
      <c r="C104">
        <f t="shared" si="1"/>
        <v>2.0735835969217047E-3</v>
      </c>
      <c r="D104">
        <f t="shared" si="0"/>
        <v>3.3489505125763306E-3</v>
      </c>
      <c r="E104">
        <f t="shared" si="0"/>
        <v>9.2810763117886098E-3</v>
      </c>
      <c r="F104">
        <f t="shared" si="0"/>
        <v>5.5891169873321976E-3</v>
      </c>
      <c r="G104">
        <f t="shared" si="0"/>
        <v>3.0435175269964954E-3</v>
      </c>
      <c r="H104">
        <f t="shared" si="0"/>
        <v>6.5823558878903244E-3</v>
      </c>
      <c r="I104">
        <f t="shared" si="0"/>
        <v>2.8823830868996586E-3</v>
      </c>
      <c r="J104">
        <f t="shared" si="0"/>
        <v>4.7835133733966128E-3</v>
      </c>
      <c r="K104">
        <f t="shared" si="0"/>
        <v>9.8855032707981568E-3</v>
      </c>
      <c r="L104">
        <f t="shared" si="0"/>
        <v>3.0362194759614072E-3</v>
      </c>
      <c r="M104">
        <f t="shared" si="0"/>
        <v>8.3703563642084141E-3</v>
      </c>
      <c r="N104">
        <f t="shared" si="0"/>
        <v>4.5242902131129225E-3</v>
      </c>
      <c r="O104">
        <f t="shared" si="0"/>
        <v>2.490591438112737E-3</v>
      </c>
      <c r="P104">
        <f t="shared" si="0"/>
        <v>2.15328347520642E-3</v>
      </c>
      <c r="Q104">
        <f t="shared" si="0"/>
        <v>5.8196631153306358E-3</v>
      </c>
      <c r="R104">
        <f t="shared" si="0"/>
        <v>4.1949699616129861E-3</v>
      </c>
      <c r="S104">
        <f t="shared" si="0"/>
        <v>2.348514168330337E-3</v>
      </c>
      <c r="T104">
        <f t="shared" si="0"/>
        <v>9.8087434176967088E-3</v>
      </c>
      <c r="U104">
        <f t="shared" si="0"/>
        <v>4.7784597822886736E-3</v>
      </c>
      <c r="V104">
        <f t="shared" si="0"/>
        <v>5.9347354443228901E-3</v>
      </c>
      <c r="W104">
        <f t="shared" si="0"/>
        <v>9.3673884043076975E-3</v>
      </c>
      <c r="X104">
        <f t="shared" ref="D104:AB114" si="2">AVERAGE(X13,X43,X73)</f>
        <v>2.5444834935101092E-3</v>
      </c>
      <c r="Y104">
        <f t="shared" si="2"/>
        <v>3.8174581751960032E-3</v>
      </c>
      <c r="Z104">
        <f t="shared" si="2"/>
        <v>8.5738534826539405E-3</v>
      </c>
      <c r="AA104">
        <f t="shared" si="2"/>
        <v>8.3125071908683231E-3</v>
      </c>
      <c r="AB104">
        <f t="shared" si="2"/>
        <v>7.8845031034830582E-3</v>
      </c>
    </row>
    <row r="105" spans="1:28" x14ac:dyDescent="0.3">
      <c r="A105">
        <v>12</v>
      </c>
      <c r="B105">
        <v>1279</v>
      </c>
      <c r="C105">
        <f t="shared" si="1"/>
        <v>2.1753806183440649E-3</v>
      </c>
      <c r="D105">
        <f t="shared" si="2"/>
        <v>3.4878773847997965E-3</v>
      </c>
      <c r="E105">
        <f t="shared" si="2"/>
        <v>9.89193287694984E-3</v>
      </c>
      <c r="F105">
        <f t="shared" si="2"/>
        <v>6.180965818218709E-3</v>
      </c>
      <c r="G105">
        <f t="shared" si="2"/>
        <v>3.3510421617017911E-3</v>
      </c>
      <c r="H105">
        <f t="shared" si="2"/>
        <v>5.4790397708698833E-3</v>
      </c>
      <c r="I105">
        <f t="shared" si="2"/>
        <v>2.445837385041227E-3</v>
      </c>
      <c r="J105">
        <f t="shared" si="2"/>
        <v>4.0401255786290573E-3</v>
      </c>
      <c r="K105">
        <f t="shared" si="2"/>
        <v>8.4663306680909933E-3</v>
      </c>
      <c r="L105">
        <f t="shared" si="2"/>
        <v>2.6015078373436596E-3</v>
      </c>
      <c r="M105">
        <f t="shared" si="2"/>
        <v>8.6594005133259107E-3</v>
      </c>
      <c r="N105">
        <f t="shared" si="2"/>
        <v>4.6316406764154916E-3</v>
      </c>
      <c r="O105">
        <f t="shared" si="2"/>
        <v>2.5468929164025322E-3</v>
      </c>
      <c r="P105">
        <f t="shared" si="2"/>
        <v>2.2504816578608638E-3</v>
      </c>
      <c r="Q105">
        <f t="shared" si="2"/>
        <v>7.1106184804704542E-3</v>
      </c>
      <c r="R105">
        <f t="shared" si="2"/>
        <v>4.4329541890634179E-3</v>
      </c>
      <c r="S105">
        <f t="shared" si="2"/>
        <v>2.5106990271990255E-3</v>
      </c>
      <c r="T105">
        <f t="shared" si="2"/>
        <v>1.0607399261856618E-2</v>
      </c>
      <c r="U105">
        <f t="shared" si="2"/>
        <v>5.4079228145620011E-3</v>
      </c>
      <c r="V105">
        <f t="shared" si="2"/>
        <v>6.9217131847486568E-3</v>
      </c>
      <c r="W105">
        <f t="shared" si="2"/>
        <v>1.0308643969218009E-2</v>
      </c>
      <c r="X105">
        <f t="shared" si="2"/>
        <v>2.9505040752621299E-3</v>
      </c>
      <c r="Y105">
        <f t="shared" si="2"/>
        <v>4.5026471927356341E-3</v>
      </c>
      <c r="Z105">
        <f t="shared" si="2"/>
        <v>1.0799767276416161E-2</v>
      </c>
      <c r="AA105">
        <f t="shared" si="2"/>
        <v>1.0222668540929883E-2</v>
      </c>
      <c r="AB105">
        <f t="shared" si="2"/>
        <v>9.6145331203251801E-3</v>
      </c>
    </row>
    <row r="106" spans="1:28" x14ac:dyDescent="0.3">
      <c r="A106">
        <v>13</v>
      </c>
      <c r="B106">
        <v>1082</v>
      </c>
      <c r="C106">
        <f t="shared" si="1"/>
        <v>2.6255487250621198E-3</v>
      </c>
      <c r="D106">
        <f t="shared" si="2"/>
        <v>4.1923967229423598E-3</v>
      </c>
      <c r="E106">
        <f t="shared" si="2"/>
        <v>1.2278361410645517E-2</v>
      </c>
      <c r="F106">
        <f t="shared" si="2"/>
        <v>7.9038655139650593E-3</v>
      </c>
      <c r="G106">
        <f t="shared" si="2"/>
        <v>4.2456017877904378E-3</v>
      </c>
      <c r="H106">
        <f t="shared" si="2"/>
        <v>5.3865717758435983E-3</v>
      </c>
      <c r="I106">
        <f t="shared" si="2"/>
        <v>2.4605031037476786E-3</v>
      </c>
      <c r="J106">
        <f t="shared" si="2"/>
        <v>4.0374202045426388E-3</v>
      </c>
      <c r="K106">
        <f t="shared" si="2"/>
        <v>8.5152213197398231E-3</v>
      </c>
      <c r="L106">
        <f t="shared" si="2"/>
        <v>2.6286018892469278E-3</v>
      </c>
      <c r="M106">
        <f t="shared" si="2"/>
        <v>1.1534230470154692E-2</v>
      </c>
      <c r="N106">
        <f t="shared" si="2"/>
        <v>5.9124747373057842E-3</v>
      </c>
      <c r="O106">
        <f t="shared" si="2"/>
        <v>3.2712582096420272E-3</v>
      </c>
      <c r="P106">
        <f t="shared" si="2"/>
        <v>2.9991918725894226E-3</v>
      </c>
      <c r="Q106">
        <f t="shared" si="2"/>
        <v>9.783701253543246E-3</v>
      </c>
      <c r="R106">
        <f t="shared" si="2"/>
        <v>5.999308678624464E-3</v>
      </c>
      <c r="S106">
        <f t="shared" si="2"/>
        <v>3.4536577844485796E-3</v>
      </c>
      <c r="T106">
        <f t="shared" si="2"/>
        <v>1.4463597949075297E-2</v>
      </c>
      <c r="U106">
        <f t="shared" si="2"/>
        <v>7.4877309608377268E-3</v>
      </c>
      <c r="V106">
        <f t="shared" si="2"/>
        <v>9.2541859869503407E-3</v>
      </c>
      <c r="W106">
        <f t="shared" si="2"/>
        <v>1.3296076841697882E-2</v>
      </c>
      <c r="X106">
        <f t="shared" si="2"/>
        <v>3.9307458550817609E-3</v>
      </c>
      <c r="Y106">
        <f t="shared" si="2"/>
        <v>5.6537525910776995E-3</v>
      </c>
      <c r="Z106">
        <f t="shared" si="2"/>
        <v>1.2480615158778218E-2</v>
      </c>
      <c r="AA106">
        <f t="shared" si="2"/>
        <v>1.2263491897397803E-2</v>
      </c>
      <c r="AB106">
        <f t="shared" si="2"/>
        <v>1.2148257456983681E-2</v>
      </c>
    </row>
    <row r="107" spans="1:28" x14ac:dyDescent="0.3">
      <c r="A107">
        <v>14</v>
      </c>
      <c r="B107">
        <v>930</v>
      </c>
      <c r="C107">
        <f t="shared" si="1"/>
        <v>2.1133418458987676E-3</v>
      </c>
      <c r="D107">
        <f t="shared" si="2"/>
        <v>3.3669577848652126E-3</v>
      </c>
      <c r="E107">
        <f t="shared" si="2"/>
        <v>1.0060540310689954E-2</v>
      </c>
      <c r="F107">
        <f t="shared" si="2"/>
        <v>6.5717656146112337E-3</v>
      </c>
      <c r="G107">
        <f t="shared" si="2"/>
        <v>3.5176881202033656E-3</v>
      </c>
      <c r="H107">
        <f t="shared" si="2"/>
        <v>3.8158914197651624E-3</v>
      </c>
      <c r="I107">
        <f t="shared" si="2"/>
        <v>1.7730559288563861E-3</v>
      </c>
      <c r="J107">
        <f t="shared" si="2"/>
        <v>2.8909682810733064E-3</v>
      </c>
      <c r="K107">
        <f t="shared" si="2"/>
        <v>6.1224678383721386E-3</v>
      </c>
      <c r="L107">
        <f t="shared" si="2"/>
        <v>1.8960534268151676E-3</v>
      </c>
      <c r="M107">
        <f t="shared" si="2"/>
        <v>9.2671825125342239E-3</v>
      </c>
      <c r="N107">
        <f t="shared" si="2"/>
        <v>4.796885882052215E-3</v>
      </c>
      <c r="O107">
        <f t="shared" si="2"/>
        <v>2.7065385797953767E-3</v>
      </c>
      <c r="P107">
        <f t="shared" si="2"/>
        <v>2.6349684645357399E-3</v>
      </c>
      <c r="Q107">
        <f t="shared" si="2"/>
        <v>8.0679020849907298E-3</v>
      </c>
      <c r="R107">
        <f t="shared" si="2"/>
        <v>5.4649038434725671E-3</v>
      </c>
      <c r="S107">
        <f t="shared" si="2"/>
        <v>3.2677190655059731E-3</v>
      </c>
      <c r="T107">
        <f t="shared" si="2"/>
        <v>1.4258935958045532E-2</v>
      </c>
      <c r="U107">
        <f t="shared" si="2"/>
        <v>7.5165742058289665E-3</v>
      </c>
      <c r="V107">
        <f t="shared" si="2"/>
        <v>9.3213364211250042E-3</v>
      </c>
      <c r="W107">
        <f t="shared" si="2"/>
        <v>1.3607386514771726E-2</v>
      </c>
      <c r="X107">
        <f t="shared" si="2"/>
        <v>3.9760553228519449E-3</v>
      </c>
      <c r="Y107">
        <f t="shared" si="2"/>
        <v>5.8333798723972929E-3</v>
      </c>
      <c r="Z107">
        <f t="shared" si="2"/>
        <v>1.2113166961388399E-2</v>
      </c>
      <c r="AA107">
        <f t="shared" si="2"/>
        <v>1.1278469454946894E-2</v>
      </c>
      <c r="AB107">
        <f t="shared" si="2"/>
        <v>1.0358291171014177E-2</v>
      </c>
    </row>
    <row r="108" spans="1:28" x14ac:dyDescent="0.3">
      <c r="A108">
        <v>15</v>
      </c>
      <c r="B108">
        <v>865</v>
      </c>
      <c r="C108">
        <f t="shared" si="1"/>
        <v>5.2568616037085346E-5</v>
      </c>
      <c r="D108">
        <f t="shared" si="2"/>
        <v>8.3980758497840795E-5</v>
      </c>
      <c r="E108">
        <f t="shared" si="2"/>
        <v>2.5926472236392789E-4</v>
      </c>
      <c r="F108">
        <f t="shared" si="2"/>
        <v>1.7360930062123206E-4</v>
      </c>
      <c r="G108">
        <f t="shared" si="2"/>
        <v>8.8997017442582631E-5</v>
      </c>
      <c r="H108">
        <f t="shared" si="2"/>
        <v>8.7919771041500432E-5</v>
      </c>
      <c r="I108">
        <f t="shared" si="2"/>
        <v>4.1561261129530119E-5</v>
      </c>
      <c r="J108">
        <f t="shared" si="2"/>
        <v>6.7382254386183599E-5</v>
      </c>
      <c r="K108">
        <f t="shared" si="2"/>
        <v>1.4176811791677396E-4</v>
      </c>
      <c r="L108">
        <f t="shared" si="2"/>
        <v>4.4321298621641349E-5</v>
      </c>
      <c r="M108">
        <f t="shared" si="2"/>
        <v>4.6223494310682067E-4</v>
      </c>
      <c r="N108">
        <f t="shared" si="2"/>
        <v>2.4126720362442175E-4</v>
      </c>
      <c r="O108">
        <f t="shared" si="2"/>
        <v>1.0683452720724092E-4</v>
      </c>
      <c r="P108">
        <f t="shared" si="2"/>
        <v>1.64945869583081E-4</v>
      </c>
      <c r="Q108">
        <f t="shared" si="2"/>
        <v>9.0166497527740044E-4</v>
      </c>
      <c r="R108">
        <f t="shared" si="2"/>
        <v>4.4742502063114631E-4</v>
      </c>
      <c r="S108">
        <f t="shared" si="2"/>
        <v>3.5212894445916637E-4</v>
      </c>
      <c r="T108">
        <f t="shared" si="2"/>
        <v>2.4871239323067309E-3</v>
      </c>
      <c r="U108">
        <f t="shared" si="2"/>
        <v>1.5662174471433221E-3</v>
      </c>
      <c r="V108">
        <f t="shared" si="2"/>
        <v>2.4880143581082676E-3</v>
      </c>
      <c r="W108">
        <f t="shared" si="2"/>
        <v>4.8494185349913952E-3</v>
      </c>
      <c r="X108">
        <f t="shared" si="2"/>
        <v>1.0611029007921268E-3</v>
      </c>
      <c r="Y108">
        <f t="shared" si="2"/>
        <v>2.1639692019679298E-3</v>
      </c>
      <c r="Z108">
        <f t="shared" si="2"/>
        <v>4.0340920166650474E-3</v>
      </c>
      <c r="AA108">
        <f t="shared" si="2"/>
        <v>3.1335860866595912E-3</v>
      </c>
      <c r="AB108">
        <f t="shared" si="2"/>
        <v>2.0098242573713576E-3</v>
      </c>
    </row>
    <row r="109" spans="1:28" x14ac:dyDescent="0.3">
      <c r="A109">
        <v>16</v>
      </c>
      <c r="B109">
        <v>545</v>
      </c>
      <c r="C109">
        <f t="shared" si="1"/>
        <v>1.2380668806932788E-3</v>
      </c>
      <c r="D109">
        <f t="shared" si="2"/>
        <v>1.9719120164031945E-3</v>
      </c>
      <c r="E109">
        <f t="shared" si="2"/>
        <v>5.9574870306304114E-3</v>
      </c>
      <c r="F109">
        <f t="shared" si="2"/>
        <v>3.9042340403355456E-3</v>
      </c>
      <c r="G109">
        <f t="shared" si="2"/>
        <v>2.0942365728142667E-3</v>
      </c>
      <c r="H109">
        <f t="shared" si="2"/>
        <v>2.0976867137769309E-3</v>
      </c>
      <c r="I109">
        <f t="shared" si="2"/>
        <v>9.8538761441868835E-4</v>
      </c>
      <c r="J109">
        <f t="shared" si="2"/>
        <v>1.5999729655853754E-3</v>
      </c>
      <c r="K109">
        <f t="shared" si="2"/>
        <v>3.3828408067458154E-3</v>
      </c>
      <c r="L109">
        <f t="shared" si="2"/>
        <v>1.0515430861213558E-3</v>
      </c>
      <c r="M109">
        <f t="shared" si="2"/>
        <v>5.870949030500121E-3</v>
      </c>
      <c r="N109">
        <f t="shared" si="2"/>
        <v>3.9910832208547298E-3</v>
      </c>
      <c r="O109">
        <f t="shared" si="2"/>
        <v>2.650055461017264E-3</v>
      </c>
      <c r="P109">
        <f t="shared" si="2"/>
        <v>2.7352395296612216E-3</v>
      </c>
      <c r="Q109">
        <f t="shared" si="2"/>
        <v>4.2470900462571182E-3</v>
      </c>
      <c r="R109">
        <f t="shared" si="2"/>
        <v>6.4723364111091116E-3</v>
      </c>
      <c r="S109">
        <f t="shared" si="2"/>
        <v>3.7852212112556107E-3</v>
      </c>
      <c r="T109">
        <f t="shared" si="2"/>
        <v>1.457001862415834E-2</v>
      </c>
      <c r="U109">
        <f t="shared" si="2"/>
        <v>6.7526402227423817E-3</v>
      </c>
      <c r="V109">
        <f t="shared" si="2"/>
        <v>8.5829691345474229E-3</v>
      </c>
      <c r="W109">
        <f t="shared" si="2"/>
        <v>1.0860210559643554E-2</v>
      </c>
      <c r="X109">
        <f t="shared" si="2"/>
        <v>3.6855236994638458E-3</v>
      </c>
      <c r="Y109">
        <f t="shared" si="2"/>
        <v>4.715266322370331E-3</v>
      </c>
      <c r="Z109">
        <f t="shared" si="2"/>
        <v>8.8210453239079643E-3</v>
      </c>
      <c r="AA109">
        <f t="shared" si="2"/>
        <v>6.3970147909233228E-3</v>
      </c>
      <c r="AB109">
        <f t="shared" si="2"/>
        <v>5.3171513644226266E-3</v>
      </c>
    </row>
    <row r="110" spans="1:28" x14ac:dyDescent="0.3">
      <c r="A110">
        <v>17</v>
      </c>
      <c r="B110">
        <v>346</v>
      </c>
      <c r="C110">
        <f t="shared" si="1"/>
        <v>2.7005073938482695E-3</v>
      </c>
      <c r="D110">
        <f t="shared" si="2"/>
        <v>4.2945376955167824E-3</v>
      </c>
      <c r="E110">
        <f t="shared" si="2"/>
        <v>1.2893683585334459E-2</v>
      </c>
      <c r="F110">
        <f t="shared" si="2"/>
        <v>8.484883777196155E-3</v>
      </c>
      <c r="G110">
        <f t="shared" si="2"/>
        <v>4.5660769482548753E-3</v>
      </c>
      <c r="H110">
        <f t="shared" si="2"/>
        <v>4.4505184766938507E-3</v>
      </c>
      <c r="I110">
        <f t="shared" si="2"/>
        <v>2.1027623377962339E-3</v>
      </c>
      <c r="J110">
        <f t="shared" si="2"/>
        <v>3.4075056935368702E-3</v>
      </c>
      <c r="K110">
        <f t="shared" si="2"/>
        <v>7.1975281880321878E-3</v>
      </c>
      <c r="L110">
        <f t="shared" si="2"/>
        <v>2.2483581602812E-3</v>
      </c>
      <c r="M110">
        <f t="shared" si="2"/>
        <v>1.0684695848514275E-2</v>
      </c>
      <c r="N110">
        <f t="shared" si="2"/>
        <v>6.2603259141384609E-3</v>
      </c>
      <c r="O110">
        <f t="shared" si="2"/>
        <v>3.7783044135060533E-3</v>
      </c>
      <c r="P110">
        <f t="shared" si="2"/>
        <v>3.5240743989314667E-3</v>
      </c>
      <c r="Q110">
        <f t="shared" si="2"/>
        <v>7.25538242139668E-3</v>
      </c>
      <c r="R110">
        <f t="shared" si="2"/>
        <v>8.3101485081893706E-3</v>
      </c>
      <c r="S110">
        <f t="shared" si="2"/>
        <v>4.7167840458127355E-3</v>
      </c>
      <c r="T110">
        <f t="shared" si="2"/>
        <v>1.8995350273599023E-2</v>
      </c>
      <c r="U110">
        <f t="shared" si="2"/>
        <v>8.7815339613258984E-3</v>
      </c>
      <c r="V110">
        <f t="shared" si="2"/>
        <v>1.066686637734224E-2</v>
      </c>
      <c r="W110">
        <f t="shared" si="2"/>
        <v>1.4669635934976957E-2</v>
      </c>
      <c r="X110">
        <f t="shared" si="2"/>
        <v>4.5680555350481001E-3</v>
      </c>
      <c r="Y110">
        <f t="shared" si="2"/>
        <v>5.9870493245566926E-3</v>
      </c>
      <c r="Z110">
        <f t="shared" si="2"/>
        <v>1.1173533581740639E-2</v>
      </c>
      <c r="AA110">
        <f t="shared" si="2"/>
        <v>1.0351623741154403E-2</v>
      </c>
      <c r="AB110">
        <f t="shared" si="2"/>
        <v>9.6603313981966765E-3</v>
      </c>
    </row>
    <row r="111" spans="1:28" x14ac:dyDescent="0.3">
      <c r="A111">
        <v>18</v>
      </c>
      <c r="B111">
        <v>239</v>
      </c>
      <c r="C111">
        <f t="shared" si="1"/>
        <v>9.6694940220565294E-4</v>
      </c>
      <c r="D111">
        <f t="shared" si="2"/>
        <v>1.5399742556265366E-3</v>
      </c>
      <c r="E111">
        <f t="shared" si="2"/>
        <v>4.6632359806076445E-3</v>
      </c>
      <c r="F111">
        <f t="shared" si="2"/>
        <v>3.056690664739568E-3</v>
      </c>
      <c r="G111">
        <f t="shared" si="2"/>
        <v>1.6387873835077935E-3</v>
      </c>
      <c r="H111">
        <f t="shared" si="2"/>
        <v>1.5867263053330001E-3</v>
      </c>
      <c r="I111">
        <f t="shared" si="2"/>
        <v>7.4880933027069894E-4</v>
      </c>
      <c r="J111">
        <f t="shared" si="2"/>
        <v>1.2145070527748891E-3</v>
      </c>
      <c r="K111">
        <f t="shared" si="2"/>
        <v>2.5753861289929225E-3</v>
      </c>
      <c r="L111">
        <f t="shared" si="2"/>
        <v>8.0110052260310696E-4</v>
      </c>
      <c r="M111">
        <f t="shared" si="2"/>
        <v>3.8199410106561312E-3</v>
      </c>
      <c r="N111">
        <f t="shared" si="2"/>
        <v>2.3070389536161335E-3</v>
      </c>
      <c r="O111">
        <f t="shared" si="2"/>
        <v>1.4997163373619742E-3</v>
      </c>
      <c r="P111">
        <f t="shared" si="2"/>
        <v>1.4546587318702284E-3</v>
      </c>
      <c r="Q111">
        <f t="shared" si="2"/>
        <v>2.6754321836295336E-3</v>
      </c>
      <c r="R111">
        <f t="shared" si="2"/>
        <v>5.6019289466014395E-3</v>
      </c>
      <c r="S111">
        <f t="shared" si="2"/>
        <v>3.4168089139738154E-3</v>
      </c>
      <c r="T111">
        <f t="shared" si="2"/>
        <v>1.5228982164095213E-2</v>
      </c>
      <c r="U111">
        <f t="shared" si="2"/>
        <v>5.4286428318397082E-3</v>
      </c>
      <c r="V111">
        <f t="shared" si="2"/>
        <v>5.576778410344649E-3</v>
      </c>
      <c r="W111">
        <f t="shared" si="2"/>
        <v>8.0082225263416861E-3</v>
      </c>
      <c r="X111">
        <f t="shared" si="2"/>
        <v>2.4131095338372562E-3</v>
      </c>
      <c r="Y111">
        <f t="shared" si="2"/>
        <v>2.9217405825622245E-3</v>
      </c>
      <c r="Z111">
        <f t="shared" si="2"/>
        <v>4.7590647980510657E-3</v>
      </c>
      <c r="AA111">
        <f t="shared" si="2"/>
        <v>4.1072308745634771E-3</v>
      </c>
      <c r="AB111">
        <f t="shared" si="2"/>
        <v>3.5079373684783204E-3</v>
      </c>
    </row>
    <row r="112" spans="1:28" x14ac:dyDescent="0.3">
      <c r="A112">
        <v>19</v>
      </c>
      <c r="B112">
        <v>331</v>
      </c>
      <c r="C112">
        <f t="shared" si="1"/>
        <v>3.1822926625550231E-5</v>
      </c>
      <c r="D112">
        <f t="shared" si="2"/>
        <v>5.0788716175661E-5</v>
      </c>
      <c r="E112">
        <f t="shared" si="2"/>
        <v>1.5416416923904255E-4</v>
      </c>
      <c r="F112">
        <f t="shared" si="2"/>
        <v>1.0077254550130066E-4</v>
      </c>
      <c r="G112">
        <f t="shared" si="2"/>
        <v>5.3915375439306266E-5</v>
      </c>
      <c r="H112">
        <f t="shared" si="2"/>
        <v>5.2996807971402185E-5</v>
      </c>
      <c r="I112">
        <f t="shared" si="2"/>
        <v>2.5076660087811991E-5</v>
      </c>
      <c r="J112">
        <f t="shared" si="2"/>
        <v>4.0643990120418553E-5</v>
      </c>
      <c r="K112">
        <f t="shared" si="2"/>
        <v>8.5481928977467329E-5</v>
      </c>
      <c r="L112">
        <f t="shared" si="2"/>
        <v>2.6740541552235552E-5</v>
      </c>
      <c r="M112">
        <f t="shared" si="2"/>
        <v>2.6644913742235294E-4</v>
      </c>
      <c r="N112">
        <f t="shared" si="2"/>
        <v>3.6666277577953238E-4</v>
      </c>
      <c r="O112">
        <f t="shared" si="2"/>
        <v>4.4259390430345744E-4</v>
      </c>
      <c r="P112">
        <f t="shared" si="2"/>
        <v>5.5403095991050401E-4</v>
      </c>
      <c r="Q112">
        <f t="shared" si="2"/>
        <v>4.0746426929016955E-4</v>
      </c>
      <c r="R112">
        <f t="shared" si="2"/>
        <v>4.9400107842692666E-3</v>
      </c>
      <c r="S112">
        <f t="shared" si="2"/>
        <v>3.2226561657607115E-3</v>
      </c>
      <c r="T112">
        <f t="shared" si="2"/>
        <v>1.5420673205464143E-2</v>
      </c>
      <c r="U112">
        <f t="shared" si="2"/>
        <v>4.7196168073522097E-3</v>
      </c>
      <c r="V112">
        <f t="shared" si="2"/>
        <v>4.1692790038862244E-3</v>
      </c>
      <c r="W112">
        <f t="shared" si="2"/>
        <v>6.944458484112917E-3</v>
      </c>
      <c r="X112">
        <f t="shared" si="2"/>
        <v>1.8747515878087711E-3</v>
      </c>
      <c r="Y112">
        <f t="shared" si="2"/>
        <v>2.1789732909532895E-3</v>
      </c>
      <c r="Z112">
        <f t="shared" si="2"/>
        <v>2.3888904231206265E-3</v>
      </c>
      <c r="AA112">
        <f t="shared" si="2"/>
        <v>1.3488528871639449E-3</v>
      </c>
      <c r="AB112">
        <f t="shared" si="2"/>
        <v>4.1670989833453298E-4</v>
      </c>
    </row>
    <row r="113" spans="1:28" x14ac:dyDescent="0.3">
      <c r="A113">
        <v>20</v>
      </c>
      <c r="B113">
        <v>528</v>
      </c>
      <c r="C113">
        <f t="shared" si="1"/>
        <v>4.1211407267686571E-5</v>
      </c>
      <c r="D113">
        <f t="shared" si="2"/>
        <v>6.5781975492081412E-5</v>
      </c>
      <c r="E113">
        <f t="shared" si="2"/>
        <v>2.0025564083603329E-4</v>
      </c>
      <c r="F113">
        <f t="shared" si="2"/>
        <v>1.3139275886731014E-4</v>
      </c>
      <c r="G113">
        <f t="shared" si="2"/>
        <v>6.9820558422713851E-5</v>
      </c>
      <c r="H113">
        <f t="shared" si="2"/>
        <v>6.8635151941369083E-5</v>
      </c>
      <c r="I113">
        <f t="shared" si="2"/>
        <v>3.2476449550955529E-5</v>
      </c>
      <c r="J113">
        <f t="shared" si="2"/>
        <v>5.2636860170281664E-5</v>
      </c>
      <c r="K113">
        <f t="shared" si="2"/>
        <v>1.1070697498801359E-4</v>
      </c>
      <c r="L113">
        <f t="shared" si="2"/>
        <v>3.4631622187086975E-5</v>
      </c>
      <c r="M113">
        <f t="shared" si="2"/>
        <v>3.4808309181259351E-4</v>
      </c>
      <c r="N113">
        <f t="shared" si="2"/>
        <v>3.6461297940304488E-4</v>
      </c>
      <c r="O113">
        <f t="shared" si="2"/>
        <v>3.8163077466354028E-4</v>
      </c>
      <c r="P113">
        <f t="shared" si="2"/>
        <v>5.0619914636585014E-4</v>
      </c>
      <c r="Q113">
        <f t="shared" si="2"/>
        <v>5.519204133513562E-4</v>
      </c>
      <c r="R113">
        <f t="shared" si="2"/>
        <v>3.8129581148917211E-3</v>
      </c>
      <c r="S113">
        <f t="shared" si="2"/>
        <v>2.5103684328184137E-3</v>
      </c>
      <c r="T113">
        <f t="shared" si="2"/>
        <v>1.2639484018564899E-2</v>
      </c>
      <c r="U113">
        <f t="shared" si="2"/>
        <v>4.500258752504367E-3</v>
      </c>
      <c r="V113">
        <f t="shared" si="2"/>
        <v>4.5410105769794562E-3</v>
      </c>
      <c r="W113">
        <f t="shared" si="2"/>
        <v>8.2220697258436459E-3</v>
      </c>
      <c r="X113">
        <f t="shared" si="2"/>
        <v>2.0417669026972307E-3</v>
      </c>
      <c r="Y113">
        <f t="shared" si="2"/>
        <v>2.815598219872244E-3</v>
      </c>
      <c r="Z113">
        <f t="shared" si="2"/>
        <v>3.3371976294780769E-3</v>
      </c>
      <c r="AA113">
        <f t="shared" si="2"/>
        <v>2.1512297721208266E-3</v>
      </c>
      <c r="AB113">
        <f t="shared" si="2"/>
        <v>8.723013132207663E-4</v>
      </c>
    </row>
    <row r="114" spans="1:28" x14ac:dyDescent="0.3">
      <c r="A114">
        <v>21</v>
      </c>
      <c r="B114">
        <v>322</v>
      </c>
      <c r="C114">
        <f t="shared" si="1"/>
        <v>2.7757839544895177E-5</v>
      </c>
      <c r="D114">
        <f t="shared" si="2"/>
        <v>4.4320896143590367E-5</v>
      </c>
      <c r="E114">
        <f t="shared" si="2"/>
        <v>1.3490709789946531E-4</v>
      </c>
      <c r="F114">
        <f t="shared" si="2"/>
        <v>8.8531396854829702E-5</v>
      </c>
      <c r="G114">
        <f t="shared" si="2"/>
        <v>4.7017352111988703E-5</v>
      </c>
      <c r="H114">
        <f t="shared" si="2"/>
        <v>4.6375648512471963E-5</v>
      </c>
      <c r="I114">
        <f t="shared" si="2"/>
        <v>2.1959778782387765E-5</v>
      </c>
      <c r="J114">
        <f t="shared" si="2"/>
        <v>3.5583301293495999E-5</v>
      </c>
      <c r="K114">
        <f t="shared" si="2"/>
        <v>7.4676854439292947E-5</v>
      </c>
      <c r="L114">
        <f t="shared" si="2"/>
        <v>2.3399564676155699E-5</v>
      </c>
      <c r="M114">
        <f t="shared" si="2"/>
        <v>2.5443278642300887E-4</v>
      </c>
      <c r="N114">
        <f t="shared" si="2"/>
        <v>2.9308470931110886E-4</v>
      </c>
      <c r="O114">
        <f t="shared" si="2"/>
        <v>3.3233421682554736E-4</v>
      </c>
      <c r="P114">
        <f t="shared" si="2"/>
        <v>4.3719584751300539E-4</v>
      </c>
      <c r="Q114">
        <f t="shared" si="2"/>
        <v>4.4406071465471266E-4</v>
      </c>
      <c r="R114">
        <f t="shared" si="2"/>
        <v>3.7560833600944893E-3</v>
      </c>
      <c r="S114">
        <f t="shared" si="2"/>
        <v>2.4579063280916924E-3</v>
      </c>
      <c r="T114">
        <f t="shared" si="2"/>
        <v>1.2440627052655579E-2</v>
      </c>
      <c r="U114">
        <f t="shared" si="2"/>
        <v>4.2448882532039331E-3</v>
      </c>
      <c r="V114">
        <f t="shared" si="2"/>
        <v>4.2190143186086777E-3</v>
      </c>
      <c r="W114">
        <f t="shared" si="2"/>
        <v>8.0826348292747496E-3</v>
      </c>
      <c r="X114">
        <f t="shared" si="2"/>
        <v>1.9122828450211342E-3</v>
      </c>
      <c r="Y114">
        <f t="shared" si="2"/>
        <v>2.6559126007188101E-3</v>
      </c>
      <c r="Z114">
        <f t="shared" si="2"/>
        <v>2.9855279360477449E-3</v>
      </c>
      <c r="AA114">
        <f t="shared" si="2"/>
        <v>1.9016284511117127E-3</v>
      </c>
      <c r="AB114">
        <f t="shared" si="2"/>
        <v>7.1561494373995006E-4</v>
      </c>
    </row>
    <row r="115" spans="1:28" x14ac:dyDescent="0.3">
      <c r="A115">
        <v>22</v>
      </c>
      <c r="B115">
        <v>474</v>
      </c>
      <c r="C115">
        <f t="shared" si="1"/>
        <v>3.4064004465668772E-5</v>
      </c>
      <c r="D115">
        <f t="shared" ref="D115:AB119" si="3">AVERAGE(D24,D54,D84)</f>
        <v>5.4388063601066716E-5</v>
      </c>
      <c r="E115">
        <f t="shared" si="3"/>
        <v>1.6565984367740885E-4</v>
      </c>
      <c r="F115">
        <f t="shared" si="3"/>
        <v>1.0878641805822654E-4</v>
      </c>
      <c r="G115">
        <f t="shared" si="3"/>
        <v>5.7701867877605653E-5</v>
      </c>
      <c r="H115">
        <f t="shared" si="3"/>
        <v>5.6871645498317E-5</v>
      </c>
      <c r="I115">
        <f t="shared" si="3"/>
        <v>2.6925378537804675E-5</v>
      </c>
      <c r="J115">
        <f t="shared" si="3"/>
        <v>4.3631693690741496E-5</v>
      </c>
      <c r="K115">
        <f t="shared" si="3"/>
        <v>9.1612698827477578E-5</v>
      </c>
      <c r="L115">
        <f t="shared" si="3"/>
        <v>2.8695567546033196E-5</v>
      </c>
      <c r="M115">
        <f t="shared" si="3"/>
        <v>2.7122415218564866E-4</v>
      </c>
      <c r="N115">
        <f t="shared" si="3"/>
        <v>2.6926173498827616E-4</v>
      </c>
      <c r="O115">
        <f t="shared" si="3"/>
        <v>2.8171535190106095E-4</v>
      </c>
      <c r="P115">
        <f t="shared" si="3"/>
        <v>3.7676882664024631E-4</v>
      </c>
      <c r="Q115">
        <f t="shared" si="3"/>
        <v>4.7810977257112318E-4</v>
      </c>
      <c r="R115">
        <f t="shared" si="3"/>
        <v>3.0584794366818042E-3</v>
      </c>
      <c r="S115">
        <f t="shared" si="3"/>
        <v>2.0277944832428623E-3</v>
      </c>
      <c r="T115">
        <f t="shared" si="3"/>
        <v>1.0653745305564802E-2</v>
      </c>
      <c r="U115">
        <f t="shared" si="3"/>
        <v>3.8508935463626641E-3</v>
      </c>
      <c r="V115">
        <f t="shared" si="3"/>
        <v>4.1146453779625737E-3</v>
      </c>
      <c r="W115">
        <f t="shared" si="3"/>
        <v>8.6033474267164477E-3</v>
      </c>
      <c r="X115">
        <f t="shared" si="3"/>
        <v>1.8734882517142204E-3</v>
      </c>
      <c r="Y115">
        <f t="shared" si="3"/>
        <v>2.8736578090774096E-3</v>
      </c>
      <c r="Z115">
        <f t="shared" si="3"/>
        <v>3.2849829786627534E-3</v>
      </c>
      <c r="AA115">
        <f t="shared" si="3"/>
        <v>2.1828513730822361E-3</v>
      </c>
      <c r="AB115">
        <f t="shared" si="3"/>
        <v>8.948611602429187E-4</v>
      </c>
    </row>
    <row r="116" spans="1:28" x14ac:dyDescent="0.3">
      <c r="A116">
        <v>23</v>
      </c>
      <c r="B116">
        <v>468</v>
      </c>
      <c r="C116">
        <f t="shared" si="1"/>
        <v>1.9972420071012739E-5</v>
      </c>
      <c r="D116">
        <f t="shared" si="3"/>
        <v>3.1903508693198461E-5</v>
      </c>
      <c r="E116">
        <f t="shared" si="3"/>
        <v>9.7361408226248763E-5</v>
      </c>
      <c r="F116">
        <f t="shared" si="3"/>
        <v>6.4087062311979481E-5</v>
      </c>
      <c r="G116">
        <f t="shared" si="3"/>
        <v>3.3823839735565634E-5</v>
      </c>
      <c r="H116">
        <f t="shared" si="3"/>
        <v>3.3453367961307819E-5</v>
      </c>
      <c r="I116">
        <f t="shared" si="3"/>
        <v>1.5849636404922481E-5</v>
      </c>
      <c r="J116">
        <f t="shared" si="3"/>
        <v>2.5677811417712513E-5</v>
      </c>
      <c r="K116">
        <f t="shared" si="3"/>
        <v>5.3796631810265731E-5</v>
      </c>
      <c r="L116">
        <f t="shared" si="3"/>
        <v>1.6878838278167059E-5</v>
      </c>
      <c r="M116">
        <f t="shared" si="3"/>
        <v>1.7917565236835753E-4</v>
      </c>
      <c r="N116">
        <f t="shared" si="3"/>
        <v>1.5438238495901749E-4</v>
      </c>
      <c r="O116">
        <f t="shared" si="3"/>
        <v>1.4742326913593404E-4</v>
      </c>
      <c r="P116">
        <f t="shared" si="3"/>
        <v>2.0478975348899508E-4</v>
      </c>
      <c r="Q116">
        <f t="shared" si="3"/>
        <v>3.5720710121408167E-4</v>
      </c>
      <c r="R116">
        <f t="shared" si="3"/>
        <v>1.7154190424450259E-3</v>
      </c>
      <c r="S116">
        <f t="shared" si="3"/>
        <v>1.1382429034341153E-3</v>
      </c>
      <c r="T116">
        <f t="shared" si="3"/>
        <v>6.5795388777818735E-3</v>
      </c>
      <c r="U116">
        <f t="shared" si="3"/>
        <v>2.5609360214814796E-3</v>
      </c>
      <c r="V116">
        <f t="shared" si="3"/>
        <v>3.0804948211623508E-3</v>
      </c>
      <c r="W116">
        <f t="shared" si="3"/>
        <v>7.5227428516030067E-3</v>
      </c>
      <c r="X116">
        <f t="shared" si="3"/>
        <v>1.4215383435914133E-3</v>
      </c>
      <c r="Y116">
        <f t="shared" si="3"/>
        <v>2.4898392149434625E-3</v>
      </c>
      <c r="Z116">
        <f t="shared" si="3"/>
        <v>2.823640637995116E-3</v>
      </c>
      <c r="AA116">
        <f t="shared" si="3"/>
        <v>1.9505574760308262E-3</v>
      </c>
      <c r="AB116">
        <f t="shared" si="3"/>
        <v>8.2253800587299018E-4</v>
      </c>
    </row>
    <row r="117" spans="1:28" x14ac:dyDescent="0.3">
      <c r="A117">
        <v>24</v>
      </c>
      <c r="B117">
        <v>771</v>
      </c>
      <c r="C117">
        <f t="shared" si="1"/>
        <v>3.8767449824110019E-4</v>
      </c>
      <c r="D117">
        <f t="shared" si="3"/>
        <v>6.1797172582445071E-4</v>
      </c>
      <c r="E117">
        <f t="shared" si="3"/>
        <v>1.8793608810436782E-3</v>
      </c>
      <c r="F117">
        <f t="shared" si="3"/>
        <v>1.2319084362405121E-3</v>
      </c>
      <c r="G117">
        <f t="shared" si="3"/>
        <v>6.5701079042553435E-4</v>
      </c>
      <c r="H117">
        <f t="shared" si="3"/>
        <v>6.381591554825973E-4</v>
      </c>
      <c r="I117">
        <f t="shared" si="3"/>
        <v>3.0103098280861068E-4</v>
      </c>
      <c r="J117">
        <f t="shared" si="3"/>
        <v>4.8836053191758557E-4</v>
      </c>
      <c r="K117">
        <f t="shared" si="3"/>
        <v>1.03595751958822E-3</v>
      </c>
      <c r="L117">
        <f t="shared" si="3"/>
        <v>3.2199789045080535E-4</v>
      </c>
      <c r="M117">
        <f t="shared" si="3"/>
        <v>1.9610404790052129E-3</v>
      </c>
      <c r="N117">
        <f t="shared" si="3"/>
        <v>1.0880079092613338E-3</v>
      </c>
      <c r="O117">
        <f t="shared" si="3"/>
        <v>6.4442558570010334E-4</v>
      </c>
      <c r="P117">
        <f t="shared" si="3"/>
        <v>8.9931421652915096E-4</v>
      </c>
      <c r="Q117">
        <f t="shared" si="3"/>
        <v>2.4293181167084001E-3</v>
      </c>
      <c r="R117">
        <f t="shared" si="3"/>
        <v>2.0864145886193585E-3</v>
      </c>
      <c r="S117">
        <f t="shared" si="3"/>
        <v>1.5669795615130433E-3</v>
      </c>
      <c r="T117">
        <f t="shared" si="3"/>
        <v>8.0649655174460603E-3</v>
      </c>
      <c r="U117">
        <f t="shared" si="3"/>
        <v>4.0619413768987469E-3</v>
      </c>
      <c r="V117">
        <f t="shared" si="3"/>
        <v>5.176541830893347E-3</v>
      </c>
      <c r="W117">
        <f t="shared" si="3"/>
        <v>8.8027315654826358E-3</v>
      </c>
      <c r="X117">
        <f t="shared" si="3"/>
        <v>2.2640600950113812E-3</v>
      </c>
      <c r="Y117">
        <f t="shared" si="3"/>
        <v>3.8808978192930899E-3</v>
      </c>
      <c r="Z117">
        <f t="shared" si="3"/>
        <v>7.5801151997071771E-3</v>
      </c>
      <c r="AA117">
        <f t="shared" si="3"/>
        <v>5.5177912774075528E-3</v>
      </c>
      <c r="AB117">
        <f t="shared" si="3"/>
        <v>3.62826880899292E-3</v>
      </c>
    </row>
    <row r="118" spans="1:28" x14ac:dyDescent="0.3">
      <c r="A118">
        <v>25</v>
      </c>
      <c r="B118">
        <v>714</v>
      </c>
      <c r="C118">
        <f t="shared" si="1"/>
        <v>2.9648844174556811E-5</v>
      </c>
      <c r="D118">
        <f t="shared" si="3"/>
        <v>4.7367008329413089E-5</v>
      </c>
      <c r="E118">
        <f t="shared" si="3"/>
        <v>1.4538299075531977E-4</v>
      </c>
      <c r="F118">
        <f t="shared" si="3"/>
        <v>9.6458528778597789E-5</v>
      </c>
      <c r="G118">
        <f t="shared" si="3"/>
        <v>5.0216323885465954E-5</v>
      </c>
      <c r="H118">
        <f t="shared" si="3"/>
        <v>4.9584468191217862E-5</v>
      </c>
      <c r="I118">
        <f t="shared" si="3"/>
        <v>2.3482867372600247E-5</v>
      </c>
      <c r="J118">
        <f t="shared" si="3"/>
        <v>3.8048744871603199E-5</v>
      </c>
      <c r="K118">
        <f t="shared" si="3"/>
        <v>7.9805141317076014E-5</v>
      </c>
      <c r="L118">
        <f t="shared" si="3"/>
        <v>2.501721846818554E-5</v>
      </c>
      <c r="M118">
        <f t="shared" si="3"/>
        <v>2.6054831748704532E-4</v>
      </c>
      <c r="N118">
        <f t="shared" si="3"/>
        <v>1.5519178337815756E-4</v>
      </c>
      <c r="O118">
        <f t="shared" si="3"/>
        <v>9.1472194805838013E-5</v>
      </c>
      <c r="P118">
        <f t="shared" si="3"/>
        <v>1.3636879983225373E-4</v>
      </c>
      <c r="Q118">
        <f t="shared" si="3"/>
        <v>5.0217892660342554E-4</v>
      </c>
      <c r="R118">
        <f t="shared" si="3"/>
        <v>7.3641472116085414E-4</v>
      </c>
      <c r="S118">
        <f t="shared" si="3"/>
        <v>5.2497992749441305E-4</v>
      </c>
      <c r="T118">
        <f t="shared" si="3"/>
        <v>3.4876867055152467E-3</v>
      </c>
      <c r="U118">
        <f t="shared" si="3"/>
        <v>1.710135723244597E-3</v>
      </c>
      <c r="V118">
        <f t="shared" si="3"/>
        <v>2.4595827041595073E-3</v>
      </c>
      <c r="W118">
        <f t="shared" si="3"/>
        <v>5.8324640728748762E-3</v>
      </c>
      <c r="X118">
        <f t="shared" si="3"/>
        <v>1.105362355467802E-3</v>
      </c>
      <c r="Y118">
        <f t="shared" si="3"/>
        <v>2.2287509381407906E-3</v>
      </c>
      <c r="Z118">
        <f t="shared" si="3"/>
        <v>3.0948320201154744E-3</v>
      </c>
      <c r="AA118">
        <f t="shared" si="3"/>
        <v>2.3058060136241427E-3</v>
      </c>
      <c r="AB118">
        <f t="shared" si="3"/>
        <v>1.2675547664990916E-3</v>
      </c>
    </row>
    <row r="119" spans="1:28" x14ac:dyDescent="0.3">
      <c r="A119">
        <v>26</v>
      </c>
      <c r="B119">
        <v>761</v>
      </c>
      <c r="C119">
        <f t="shared" si="1"/>
        <v>1.9045266894668331E-5</v>
      </c>
      <c r="D119">
        <f t="shared" si="3"/>
        <v>3.0437901911114149E-5</v>
      </c>
      <c r="E119">
        <f t="shared" si="3"/>
        <v>9.3515169107864337E-5</v>
      </c>
      <c r="F119">
        <f t="shared" si="3"/>
        <v>6.1987055890777535E-5</v>
      </c>
      <c r="G119">
        <f t="shared" si="3"/>
        <v>3.2249212384686636E-5</v>
      </c>
      <c r="H119">
        <f t="shared" si="3"/>
        <v>3.1936234023717994E-5</v>
      </c>
      <c r="I119">
        <f t="shared" si="3"/>
        <v>1.513496264826665E-5</v>
      </c>
      <c r="J119">
        <f t="shared" si="3"/>
        <v>2.4517472389296024E-5</v>
      </c>
      <c r="K119">
        <f t="shared" si="3"/>
        <v>5.1323936564336762E-5</v>
      </c>
      <c r="L119">
        <f t="shared" si="3"/>
        <v>1.6113182204032433E-5</v>
      </c>
      <c r="M119">
        <f t="shared" si="3"/>
        <v>1.0828102849165961E-4</v>
      </c>
      <c r="N119">
        <f t="shared" si="3"/>
        <v>7.5122403719207929E-5</v>
      </c>
      <c r="O119">
        <f t="shared" si="3"/>
        <v>5.639044080888813E-5</v>
      </c>
      <c r="P119">
        <f t="shared" si="3"/>
        <v>7.7497300960479283E-5</v>
      </c>
      <c r="Q119">
        <f t="shared" si="3"/>
        <v>2.5784477611186723E-4</v>
      </c>
      <c r="R119">
        <f t="shared" si="3"/>
        <v>5.4664412270814301E-4</v>
      </c>
      <c r="S119">
        <f t="shared" si="3"/>
        <v>3.8906446061674413E-4</v>
      </c>
      <c r="T119">
        <f t="shared" si="3"/>
        <v>2.866016091416014E-3</v>
      </c>
      <c r="U119">
        <f t="shared" si="3"/>
        <v>1.2197371324268456E-3</v>
      </c>
      <c r="V119">
        <f t="shared" si="3"/>
        <v>1.7639144612569002E-3</v>
      </c>
      <c r="W119">
        <f t="shared" si="3"/>
        <v>5.5284789129669354E-3</v>
      </c>
      <c r="X119">
        <f t="shared" si="3"/>
        <v>8.1367273175418219E-4</v>
      </c>
      <c r="Y119">
        <f t="shared" si="3"/>
        <v>1.7959318823882089E-3</v>
      </c>
      <c r="Z119">
        <f t="shared" si="3"/>
        <v>2.1585390887103322E-3</v>
      </c>
      <c r="AA119">
        <f t="shared" si="3"/>
        <v>1.7259111254720814E-3</v>
      </c>
      <c r="AB119">
        <f t="shared" si="3"/>
        <v>1.0633685671715221E-3</v>
      </c>
    </row>
  </sheetData>
  <conditionalFormatting sqref="C33:AB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AB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:AC1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TPMooreAll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Anthony</dc:creator>
  <cp:lastModifiedBy>Ken Anthony</cp:lastModifiedBy>
  <dcterms:created xsi:type="dcterms:W3CDTF">2021-02-16T06:24:34Z</dcterms:created>
  <dcterms:modified xsi:type="dcterms:W3CDTF">2021-02-16T06:31:18Z</dcterms:modified>
</cp:coreProperties>
</file>