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mstro\Python\par_qc\"/>
    </mc:Choice>
  </mc:AlternateContent>
  <xr:revisionPtr revIDLastSave="0" documentId="8_{A396CC16-7A72-492A-9B20-6931B7522E74}" xr6:coauthVersionLast="47" xr6:coauthVersionMax="47" xr10:uidLastSave="{00000000-0000-0000-0000-000000000000}"/>
  <bookViews>
    <workbookView xWindow="-120" yWindow="-120" windowWidth="29040" windowHeight="15840" xr2:uid="{797D3FC2-DD44-42DF-A483-183B21129B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J8" i="1" s="1"/>
  <c r="G7" i="1"/>
  <c r="J7" i="1" s="1"/>
  <c r="G6" i="1"/>
  <c r="J6" i="1" s="1"/>
  <c r="G5" i="1"/>
  <c r="J5" i="1" s="1"/>
</calcChain>
</file>

<file path=xl/sharedStrings.xml><?xml version="1.0" encoding="utf-8"?>
<sst xmlns="http://schemas.openxmlformats.org/spreadsheetml/2006/main" count="4" uniqueCount="4">
  <si>
    <t>dn1</t>
  </si>
  <si>
    <t>rawpar</t>
  </si>
  <si>
    <t>parcorr</t>
  </si>
  <si>
    <t>pratio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</si>
</sst>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.8000000000000007"/>
      <color rgb="FF6897BB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F59E-BAC6-4C6F-956F-4EDDAF2919F3}">
  <dimension ref="D4:K8"/>
  <sheetViews>
    <sheetView tabSelected="1" workbookViewId="0">
      <selection activeCell="J26" sqref="J26"/>
    </sheetView>
  </sheetViews>
  <sheetFormatPr defaultRowHeight="15" x14ac:dyDescent="0.25"/>
  <sheetData>
    <row r="4" spans="4:11" x14ac:dyDescent="0.25">
      <c r="E4" t="s">
        <v>0</v>
      </c>
      <c r="G4" t="s">
        <v>3</v>
      </c>
      <c r="H4" t="s">
        <v>1</v>
      </c>
      <c r="J4" t="s">
        <v>2</v>
      </c>
    </row>
    <row r="5" spans="4:11" x14ac:dyDescent="0.25">
      <c r="D5">
        <v>1.2210000000000001E-4</v>
      </c>
      <c r="E5">
        <v>165</v>
      </c>
      <c r="F5">
        <v>0.95767000000000002</v>
      </c>
      <c r="G5">
        <f>(D5*E5)+F5</f>
        <v>0.97781649999999998</v>
      </c>
      <c r="H5">
        <v>48.360999999999997</v>
      </c>
      <c r="J5">
        <f>G5*H5</f>
        <v>47.288183756499997</v>
      </c>
    </row>
    <row r="6" spans="4:11" x14ac:dyDescent="0.25">
      <c r="D6">
        <v>1.2210000000000001E-4</v>
      </c>
      <c r="E6">
        <v>265</v>
      </c>
      <c r="F6">
        <v>0.95767000000000002</v>
      </c>
      <c r="G6">
        <f>(D6*E6)+F6</f>
        <v>0.99002650000000003</v>
      </c>
      <c r="H6">
        <v>549.83900000000006</v>
      </c>
      <c r="J6">
        <f>G6*H6</f>
        <v>544.35518073350011</v>
      </c>
    </row>
    <row r="7" spans="4:11" x14ac:dyDescent="0.25">
      <c r="D7">
        <v>1.2210000000000001E-4</v>
      </c>
      <c r="E7">
        <v>733</v>
      </c>
      <c r="F7">
        <v>0.95767000000000002</v>
      </c>
      <c r="G7">
        <f>(D7*E7)+F7</f>
        <v>1.0471693</v>
      </c>
      <c r="H7">
        <v>549.83900000000006</v>
      </c>
      <c r="J7">
        <f>G7*H7</f>
        <v>575.77452074270002</v>
      </c>
    </row>
    <row r="8" spans="4:11" x14ac:dyDescent="0.25">
      <c r="D8">
        <v>1.2210000000000001E-4</v>
      </c>
      <c r="E8">
        <v>347</v>
      </c>
      <c r="F8">
        <v>0.95767000000000002</v>
      </c>
      <c r="G8">
        <f>(D8*E8)+F8</f>
        <v>1.0000386999999999</v>
      </c>
      <c r="H8">
        <v>74.123000000000005</v>
      </c>
      <c r="J8">
        <f>G8*H8</f>
        <v>74.125868560100002</v>
      </c>
      <c r="K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Armstrong</dc:creator>
  <cp:lastModifiedBy>Thomas Armstrong</cp:lastModifiedBy>
  <dcterms:created xsi:type="dcterms:W3CDTF">2023-09-11T02:47:18Z</dcterms:created>
  <dcterms:modified xsi:type="dcterms:W3CDTF">2023-09-11T05:50:43Z</dcterms:modified>
</cp:coreProperties>
</file>