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<sst xmlns="http://schemas.openxmlformats.org/spreadsheetml/2006/main" count="39" uniqueCount="35">
  <si>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>四年级</t>
  </si>
  <si>
    <t>给了我展示艺术才能的舞台，满足了我对艺术的兴趣</t>
  </si>
  <si>
    <t>学习到更多的艺术知识</t>
  </si>
  <si>
    <t>我得到了更多了解我的同学/朋友，与他们共同玩耍/交流的机会</t>
  </si>
  <si>
    <t>我可以接触到更多的乐器或绘画工具，比如笛子、电子琴、水彩笔，画板等</t>
  </si>
  <si>
    <t>可以学会更多的歌或画更多的画</t>
  </si>
  <si>
    <t>对我上好的中学有用</t>
  </si>
  <si>
    <t>可以让我心情更愉快</t>
  </si>
  <si>
    <t>对我没什么用</t>
  </si>
  <si>
    <t>学校地域</t>
  </si>
  <si>
    <t>城市</t>
  </si>
  <si>
    <t>县镇</t>
  </si>
  <si>
    <t>农村</t>
  </si>
  <si>
    <t>学制类型</t>
  </si>
  <si>
    <t>小学</t>
  </si>
  <si>
    <t>初级中学</t>
  </si>
  <si>
    <t>完全中学</t>
  </si>
  <si>
    <t>九年一贯制学校</t>
  </si>
  <si>
    <t>12年一贯制学校</t>
  </si>
  <si>
    <t>其他</t>
  </si>
  <si>
    <t>办学水平</t>
  </si>
  <si>
    <t>优秀</t>
  </si>
  <si>
    <t>良好</t>
  </si>
  <si>
    <t>一般</t>
  </si>
  <si>
    <t>户籍</t>
  </si>
  <si>
    <t>本地户籍</t>
  </si>
  <si>
    <t>非本地户籍</t>
  </si>
  <si>
    <t>性别</t>
  </si>
  <si>
    <t>男</t>
  </si>
  <si>
    <t>女</t>
  </si>
  <si>
    <t>外来务工</t>
  </si>
  <si>
    <t>是</t>
  </si>
  <si>
    <t>否</t>
  </si>
  <si>
    <t>留守儿童</t>
  </si>
  <si>
    <t>寄宿生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</si>
</sst>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给了我展示艺术才能的舞台，满足了我对艺术的兴趣</c:v>
                </c:pt>
              </c:strCache>
            </c:strRef>
          </c:tx>
          <c:invertIfNegative val="0"/>
          <c:cat>
            <c:multiLvlStrRef>
              <c:f>Sheet1!$B$1:$W$3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  <c:lvl>
                  <c:pt idx="0">
                    <c:v>四年级</c:v>
                  </c:pt>
                </c:lvl>
              </c:multiLvlStrCache>
            </c:multiLvlStrRef>
          </c:cat>
          <c:val>
            <c:numRef>
              <c:f>Sheet1!$B$4:$W$4</c:f>
              <c:numCache>
                <c:formatCode>General</c:formatCode>
                <c:ptCount val="22"/>
                <c:pt idx="0">
                  <c:v>41.162511315816005</c:v>
                </c:pt>
                <c:pt idx="1">
                  <c:v>38.469545596268091</c:v>
                </c:pt>
                <c:pt idx="2">
                  <c:v>36.801881553547922</c:v>
                </c:pt>
                <c:pt idx="3">
                  <c:v>39.671261573823827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38.751878981437542</c:v>
                </c:pt>
                <c:pt idx="10">
                  <c:v>42.407845025772524</c:v>
                </c:pt>
                <c:pt idx="11">
                  <c:v>39.897141381163351</c:v>
                </c:pt>
                <c:pt idx="12">
                  <c:v>40.146757695615271</c:v>
                </c:pt>
                <c:pt idx="13">
                  <c:v>38.323873845619985</c:v>
                </c:pt>
                <c:pt idx="14">
                  <c:v>32.883826565297099</c:v>
                </c:pt>
                <c:pt idx="15">
                  <c:v>46.873367675391265</c:v>
                </c:pt>
                <c:pt idx="16">
                  <c:v>38.040127021984254</c:v>
                </c:pt>
                <c:pt idx="17">
                  <c:v>40.331251328096791</c:v>
                </c:pt>
                <c:pt idx="18">
                  <c:v>29.467472559078413</c:v>
                </c:pt>
                <c:pt idx="19">
                  <c:v>39.8910805836409</c:v>
                </c:pt>
                <c:pt idx="20">
                  <c:v>30.906249330018003</c:v>
                </c:pt>
                <c:pt idx="21">
                  <c:v>40.393050948540917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4-4E9D-8B6C-11CDE3B1D11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学习到更多的艺术知识</c:v>
                </c:pt>
              </c:strCache>
            </c:strRef>
          </c:tx>
          <c:invertIfNegative val="0"/>
          <c:cat>
            <c:multiLvlStrRef>
              <c:f>Sheet1!$B$1:$W$3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  <c:lvl>
                  <c:pt idx="0">
                    <c:v>四年级</c:v>
                  </c:pt>
                </c:lvl>
              </c:multiLvlStrCache>
            </c:multiLvlStrRef>
          </c:cat>
          <c:val>
            <c:numRef>
              <c:f>Sheet1!$B$5:$W$5</c:f>
              <c:numCache>
                <c:formatCode>General</c:formatCode>
                <c:ptCount val="22"/>
                <c:pt idx="0">
                  <c:v>35.063477413488037</c:v>
                </c:pt>
                <c:pt idx="1">
                  <c:v>42.647868091441254</c:v>
                </c:pt>
                <c:pt idx="2">
                  <c:v>43.376411136544938</c:v>
                </c:pt>
                <c:pt idx="3">
                  <c:v>38.263748857155527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39.070003742506962</c:v>
                </c:pt>
                <c:pt idx="10">
                  <c:v>37.712187762358163</c:v>
                </c:pt>
                <c:pt idx="11">
                  <c:v>33.538638694672301</c:v>
                </c:pt>
                <c:pt idx="12">
                  <c:v>38.991721140812139</c:v>
                </c:pt>
                <c:pt idx="13">
                  <c:v>36.200933039070058</c:v>
                </c:pt>
                <c:pt idx="14">
                  <c:v>36.214712442140332</c:v>
                </c:pt>
                <c:pt idx="15">
                  <c:v>40.419757706963772</c:v>
                </c:pt>
                <c:pt idx="16">
                  <c:v>37.053006160599644</c:v>
                </c:pt>
                <c:pt idx="17">
                  <c:v>38.753639635255517</c:v>
                </c:pt>
                <c:pt idx="18">
                  <c:v>41.551491784253031</c:v>
                </c:pt>
                <c:pt idx="19">
                  <c:v>38.288507621549435</c:v>
                </c:pt>
                <c:pt idx="20">
                  <c:v>34.269422325939402</c:v>
                </c:pt>
                <c:pt idx="21">
                  <c:v>38.584943132930448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4-4E9D-8B6C-11CDE3B1D11F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我得到了更多了解我的同学/朋友，与他们共同玩耍/交流的机会</c:v>
                </c:pt>
              </c:strCache>
            </c:strRef>
          </c:tx>
          <c:invertIfNegative val="0"/>
          <c:cat>
            <c:multiLvlStrRef>
              <c:f>Sheet1!$B$1:$W$3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  <c:lvl>
                  <c:pt idx="0">
                    <c:v>四年级</c:v>
                  </c:pt>
                </c:lvl>
              </c:multiLvlStrCache>
            </c:multiLvlStrRef>
          </c:cat>
          <c:val>
            <c:numRef>
              <c:f>Sheet1!$B$6:$W$6</c:f>
              <c:numCache>
                <c:formatCode>General</c:formatCode>
                <c:ptCount val="22"/>
                <c:pt idx="0">
                  <c:v>13.165407911610972</c:v>
                </c:pt>
                <c:pt idx="1">
                  <c:v>21.140863324787599</c:v>
                </c:pt>
                <c:pt idx="2">
                  <c:v>17.114174720629098</c:v>
                </c:pt>
                <c:pt idx="3">
                  <c:v>15.323328689482876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15.253423025606185</c:v>
                </c:pt>
                <c:pt idx="10">
                  <c:v>15.271259180259356</c:v>
                </c:pt>
                <c:pt idx="11">
                  <c:v>15.977681383672987</c:v>
                </c:pt>
                <c:pt idx="12">
                  <c:v>16.358187039264187</c:v>
                </c:pt>
                <c:pt idx="13">
                  <c:v>12.390906368843437</c:v>
                </c:pt>
                <c:pt idx="14">
                  <c:v>16.077457649077687</c:v>
                </c:pt>
                <c:pt idx="15">
                  <c:v>14.528001744625477</c:v>
                </c:pt>
                <c:pt idx="16">
                  <c:v>12.392121039838571</c:v>
                </c:pt>
                <c:pt idx="17">
                  <c:v>16.509354093847584</c:v>
                </c:pt>
                <c:pt idx="18">
                  <c:v>25.865353615899767</c:v>
                </c:pt>
                <c:pt idx="19">
                  <c:v>15.239951903240351</c:v>
                </c:pt>
                <c:pt idx="20">
                  <c:v>20.388589547763448</c:v>
                </c:pt>
                <c:pt idx="21">
                  <c:v>14.916132024831368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4-4E9D-8B6C-11CDE3B1D11F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我可以接触到更多的乐器或绘画工具，比如笛子、电子琴、水彩笔，画板等</c:v>
                </c:pt>
              </c:strCache>
            </c:strRef>
          </c:tx>
          <c:invertIfNegative val="0"/>
          <c:cat>
            <c:multiLvlStrRef>
              <c:f>Sheet1!$B$1:$W$3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  <c:lvl>
                  <c:pt idx="0">
                    <c:v>四年级</c:v>
                  </c:pt>
                </c:lvl>
              </c:multiLvlStrCache>
            </c:multiLvlStrRef>
          </c:cat>
          <c:val>
            <c:numRef>
              <c:f>Sheet1!$B$7:$W$7</c:f>
              <c:numCache>
                <c:formatCode>General</c:formatCode>
                <c:ptCount val="22"/>
                <c:pt idx="0">
                  <c:v>15.062626800432735</c:v>
                </c:pt>
                <c:pt idx="1">
                  <c:v>22.98711244820813</c:v>
                </c:pt>
                <c:pt idx="2">
                  <c:v>21.286122993043787</c:v>
                </c:pt>
                <c:pt idx="3">
                  <c:v>17.786145239055173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17.142540435718427</c:v>
                </c:pt>
                <c:pt idx="10">
                  <c:v>19.685701639078154</c:v>
                </c:pt>
                <c:pt idx="11">
                  <c:v>17.983856068719419</c:v>
                </c:pt>
                <c:pt idx="12">
                  <c:v>18.482199577054303</c:v>
                </c:pt>
                <c:pt idx="13">
                  <c:v>15.813773583013232</c:v>
                </c:pt>
                <c:pt idx="14">
                  <c:v>16.12615118479513</c:v>
                </c:pt>
                <c:pt idx="15">
                  <c:v>19.549552023867946</c:v>
                </c:pt>
                <c:pt idx="16">
                  <c:v>15.128812273991343</c:v>
                </c:pt>
                <c:pt idx="17">
                  <c:v>18.861355453112775</c:v>
                </c:pt>
                <c:pt idx="18">
                  <c:v>13.452929442270253</c:v>
                </c:pt>
                <c:pt idx="19">
                  <c:v>17.803970352523216</c:v>
                </c:pt>
                <c:pt idx="20">
                  <c:v>22.031916394136335</c:v>
                </c:pt>
                <c:pt idx="21">
                  <c:v>17.446109381583259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4-4E9D-8B6C-11CDE3B1D11F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可以学会更多的歌或画更多的画</c:v>
                </c:pt>
              </c:strCache>
            </c:strRef>
          </c:tx>
          <c:invertIfNegative val="0"/>
          <c:cat>
            <c:multiLvlStrRef>
              <c:f>Sheet1!$B$1:$W$3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  <c:lvl>
                  <c:pt idx="0">
                    <c:v>四年级</c:v>
                  </c:pt>
                </c:lvl>
              </c:multiLvlStrCache>
            </c:multiLvlStrRef>
          </c:cat>
          <c:val>
            <c:numRef>
              <c:f>Sheet1!$B$8:$W$8</c:f>
              <c:numCache>
                <c:formatCode>General</c:formatCode>
                <c:ptCount val="22"/>
                <c:pt idx="0">
                  <c:v>13.123320654858301</c:v>
                </c:pt>
                <c:pt idx="1">
                  <c:v>21.100482480055767</c:v>
                </c:pt>
                <c:pt idx="2">
                  <c:v>15.923018591620931</c:v>
                </c:pt>
                <c:pt idx="3">
                  <c:v>14.992026211542541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14.833840298815659</c:v>
                </c:pt>
                <c:pt idx="10">
                  <c:v>15.356277300298697</c:v>
                </c:pt>
                <c:pt idx="11">
                  <c:v>15.291976873791421</c:v>
                </c:pt>
                <c:pt idx="12">
                  <c:v>15.189328637360799</c:v>
                </c:pt>
                <c:pt idx="13">
                  <c:v>14.432940963295907</c:v>
                </c:pt>
                <c:pt idx="14">
                  <c:v>12.876498061109723</c:v>
                </c:pt>
                <c:pt idx="15">
                  <c:v>17.212743558772225</c:v>
                </c:pt>
                <c:pt idx="16">
                  <c:v>13.431006550331382</c:v>
                </c:pt>
                <c:pt idx="17">
                  <c:v>15.623646074820552</c:v>
                </c:pt>
                <c:pt idx="18">
                  <c:v>24.32966417698713</c:v>
                </c:pt>
                <c:pt idx="19">
                  <c:v>14.88790964284013</c:v>
                </c:pt>
                <c:pt idx="20">
                  <c:v>20.719990190038899</c:v>
                </c:pt>
                <c:pt idx="21">
                  <c:v>14.517978390625208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4-4E9D-8B6C-11CDE3B1D11F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对我上好的中学有用</c:v>
                </c:pt>
              </c:strCache>
            </c:strRef>
          </c:tx>
          <c:invertIfNegative val="0"/>
          <c:cat>
            <c:multiLvlStrRef>
              <c:f>Sheet1!$B$1:$W$3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  <c:lvl>
                  <c:pt idx="0">
                    <c:v>四年级</c:v>
                  </c:pt>
                </c:lvl>
              </c:multiLvlStrCache>
            </c:multiLvlStrRef>
          </c:cat>
          <c:val>
            <c:numRef>
              <c:f>Sheet1!$B$9:$W$9</c:f>
              <c:numCache>
                <c:formatCode>General</c:formatCode>
                <c:ptCount val="22"/>
                <c:pt idx="0">
                  <c:v>8.3092347029194027</c:v>
                </c:pt>
                <c:pt idx="1">
                  <c:v>10.231666451251296</c:v>
                </c:pt>
                <c:pt idx="2">
                  <c:v>10.508103571440959</c:v>
                </c:pt>
                <c:pt idx="3">
                  <c:v>9.1435327542137941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8.9047089402485611</c:v>
                </c:pt>
                <c:pt idx="10">
                  <c:v>10.250859783814285</c:v>
                </c:pt>
                <c:pt idx="11">
                  <c:v>8.2311655412935618</c:v>
                </c:pt>
                <c:pt idx="12">
                  <c:v>9.4800093939637371</c:v>
                </c:pt>
                <c:pt idx="13">
                  <c:v>8.1900770382833219</c:v>
                </c:pt>
                <c:pt idx="14">
                  <c:v>9.3785001706559221</c:v>
                </c:pt>
                <c:pt idx="15">
                  <c:v>8.8968085317788432</c:v>
                </c:pt>
                <c:pt idx="16">
                  <c:v>8.5577746744905774</c:v>
                </c:pt>
                <c:pt idx="17">
                  <c:v>9.3805422214367749</c:v>
                </c:pt>
                <c:pt idx="18">
                  <c:v>5.9538263175456079</c:v>
                </c:pt>
                <c:pt idx="19">
                  <c:v>9.219974125561583</c:v>
                </c:pt>
                <c:pt idx="20">
                  <c:v>11.366802458577721</c:v>
                </c:pt>
                <c:pt idx="21">
                  <c:v>8.965431133008094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4-4E9D-8B6C-11CDE3B1D11F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可以让我心情更愉快</c:v>
                </c:pt>
              </c:strCache>
            </c:strRef>
          </c:tx>
          <c:invertIfNegative val="0"/>
          <c:cat>
            <c:multiLvlStrRef>
              <c:f>Sheet1!$B$1:$W$3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  <c:lvl>
                  <c:pt idx="0">
                    <c:v>四年级</c:v>
                  </c:pt>
                </c:lvl>
              </c:multiLvlStrCache>
            </c:multiLvlStrRef>
          </c:cat>
          <c:val>
            <c:numRef>
              <c:f>Sheet1!$B$10:$W$10</c:f>
              <c:numCache>
                <c:formatCode>General</c:formatCode>
                <c:ptCount val="22"/>
                <c:pt idx="0">
                  <c:v>34.255088859770325</c:v>
                </c:pt>
                <c:pt idx="1">
                  <c:v>36.249212985914525</c:v>
                </c:pt>
                <c:pt idx="2">
                  <c:v>32.735544054674463</c:v>
                </c:pt>
                <c:pt idx="3">
                  <c:v>34.163130323125671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36.683946736889617</c:v>
                </c:pt>
                <c:pt idx="10">
                  <c:v>28.576233671361717</c:v>
                </c:pt>
                <c:pt idx="11">
                  <c:v>28.849896024726306</c:v>
                </c:pt>
                <c:pt idx="12">
                  <c:v>35.814824570736405</c:v>
                </c:pt>
                <c:pt idx="13">
                  <c:v>29.482813369997423</c:v>
                </c:pt>
                <c:pt idx="14">
                  <c:v>30.202771829502861</c:v>
                </c:pt>
                <c:pt idx="15">
                  <c:v>38.343458380071091</c:v>
                </c:pt>
                <c:pt idx="16">
                  <c:v>29.656817839995597</c:v>
                </c:pt>
                <c:pt idx="17">
                  <c:v>35.986474733967185</c:v>
                </c:pt>
                <c:pt idx="18">
                  <c:v>23.321017814803081</c:v>
                </c:pt>
                <c:pt idx="19">
                  <c:v>34.277955247664536</c:v>
                </c:pt>
                <c:pt idx="20">
                  <c:v>26.394803820659195</c:v>
                </c:pt>
                <c:pt idx="21">
                  <c:v>34.789614649744834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84-4E9D-8B6C-11CDE3B1D11F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对我没什么用</c:v>
                </c:pt>
              </c:strCache>
            </c:strRef>
          </c:tx>
          <c:invertIfNegative val="0"/>
          <c:cat>
            <c:multiLvlStrRef>
              <c:f>Sheet1!$B$1:$W$3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  <c:lvl>
                  <c:pt idx="0">
                    <c:v>四年级</c:v>
                  </c:pt>
                </c:lvl>
              </c:multiLvlStrCache>
            </c:multiLvlStrRef>
          </c:cat>
          <c:val>
            <c:numRef>
              <c:f>Sheet1!$B$11:$W$11</c:f>
              <c:numCache>
                <c:formatCode>General</c:formatCode>
                <c:ptCount val="22"/>
                <c:pt idx="0">
                  <c:v>5.1819167926367635</c:v>
                </c:pt>
                <c:pt idx="1">
                  <c:v>5.1827484956481404</c:v>
                </c:pt>
                <c:pt idx="2">
                  <c:v>7.2585507146860353</c:v>
                </c:pt>
                <c:pt idx="3">
                  <c:v>5.7051668346937827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5.6369639286539455</c:v>
                </c:pt>
                <c:pt idx="10">
                  <c:v>5.5534523866225687</c:v>
                </c:pt>
                <c:pt idx="11">
                  <c:v>6.5907477143097832</c:v>
                </c:pt>
                <c:pt idx="12">
                  <c:v>5.6083723038197819</c:v>
                </c:pt>
                <c:pt idx="13">
                  <c:v>5.9794482790185182</c:v>
                </c:pt>
                <c:pt idx="14">
                  <c:v>8.6558355900704846</c:v>
                </c:pt>
                <c:pt idx="15">
                  <c:v>2.5799004156956937</c:v>
                </c:pt>
                <c:pt idx="16">
                  <c:v>5.2430162548065899</c:v>
                </c:pt>
                <c:pt idx="17">
                  <c:v>5.8921622283683837</c:v>
                </c:pt>
                <c:pt idx="18">
                  <c:v>6.810587596678169</c:v>
                </c:pt>
                <c:pt idx="19">
                  <c:v>5.6068098069727768</c:v>
                </c:pt>
                <c:pt idx="20">
                  <c:v>8.3202626493858318</c:v>
                </c:pt>
                <c:pt idx="21">
                  <c:v>5.4943668579094256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84-4E9D-8B6C-11CDE3B1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827296"/>
        <c:axId val="1410828544"/>
      </c:barChart>
      <c:catAx>
        <c:axId val="14108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10828544"/>
        <c:crosses val="autoZero"/>
        <c:auto val="1"/>
        <c:lblAlgn val="ctr"/>
        <c:lblOffset val="100"/>
        <c:noMultiLvlLbl val="0"/>
      </c:catAx>
      <c:valAx>
        <c:axId val="14108285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827296"/>
        <c:crosses val="autoZero"/>
        <c:crossBetween val="between"/>
        <c:majorUnit val="10"/>
      </c:valAx>
      <c:spPr>
        <a:noFill/>
      </c:spPr>
    </c:plotArea>
    <c:legend>
      <c:legendPos val="r"/>
      <c:layout/>
      <c:overlay val="0"/>
      <c:txPr>
        <a:bodyPr/>
        <a:lstStyle/>
        <a:p>
          <a:pPr>
            <a:defRPr sz="9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35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/>
  </sheetViews>
  <sheetFormatPr defaultRowHeight="14.25" x14ac:dyDescent="0.2"/>
  <sheetData>
    <row r="1" spans="1:23" x14ac:dyDescent="0.2">
      <c r="B1" t="s">
        <v>0</v>
      </c>
    </row>
    <row r="2" spans="1:23" x14ac:dyDescent="0.2">
      <c r="B2" t="s">
        <v>9</v>
      </c>
      <c r="E2" t="s">
        <v>13</v>
      </c>
      <c r="K2" t="s">
        <v>20</v>
      </c>
      <c r="N2" t="s">
        <v>24</v>
      </c>
      <c r="P2" t="s">
        <v>27</v>
      </c>
      <c r="R2" t="s">
        <v>30</v>
      </c>
      <c r="T2" t="s">
        <v>33</v>
      </c>
      <c r="V2" t="s">
        <v>34</v>
      </c>
    </row>
    <row r="3" spans="1:23" x14ac:dyDescent="0.2">
      <c r="B3" t="s">
        <v>10</v>
      </c>
      <c r="C3" t="s">
        <v>11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21</v>
      </c>
      <c r="L3" t="s">
        <v>22</v>
      </c>
      <c r="M3" t="s">
        <v>23</v>
      </c>
      <c r="N3" t="s">
        <v>25</v>
      </c>
      <c r="O3" t="s">
        <v>26</v>
      </c>
      <c r="P3" t="s">
        <v>28</v>
      </c>
      <c r="Q3" t="s">
        <v>29</v>
      </c>
      <c r="R3" t="s">
        <v>31</v>
      </c>
      <c r="S3" t="s">
        <v>32</v>
      </c>
      <c r="T3" t="s">
        <v>31</v>
      </c>
      <c r="U3" t="s">
        <v>32</v>
      </c>
      <c r="V3" t="s">
        <v>31</v>
      </c>
      <c r="W3" t="s">
        <v>32</v>
      </c>
    </row>
    <row r="4" spans="1:23" x14ac:dyDescent="0.2">
      <c r="A4" t="s">
        <v>1</v>
      </c>
      <c r="B4">
        <v>41.162511315816005</v>
      </c>
      <c r="C4">
        <v>38.469545596268091</v>
      </c>
      <c r="D4">
        <v>36.801881553547922</v>
      </c>
      <c r="E4">
        <v>39.671261573823827</v>
      </c>
      <c r="F4">
        <v>0</v>
      </c>
      <c r="G4">
        <v>0</v>
      </c>
      <c r="H4">
        <v>0</v>
      </c>
      <c r="I4">
        <v>0</v>
      </c>
      <c r="J4">
        <v>0</v>
      </c>
      <c r="K4">
        <v>38.751878981437542</v>
      </c>
      <c r="L4">
        <v>42.407845025772524</v>
      </c>
      <c r="M4">
        <v>39.897141381163351</v>
      </c>
      <c r="N4">
        <v>40.146757695615271</v>
      </c>
      <c r="O4">
        <v>38.323873845619985</v>
      </c>
      <c r="P4">
        <v>32.883826565297099</v>
      </c>
      <c r="Q4">
        <v>46.873367675391265</v>
      </c>
      <c r="R4">
        <v>38.040127021984254</v>
      </c>
      <c r="S4">
        <v>40.331251328096791</v>
      </c>
      <c r="T4">
        <v>29.467472559078413</v>
      </c>
      <c r="U4">
        <v>39.8910805836409</v>
      </c>
      <c r="V4">
        <v>30.906249330018003</v>
      </c>
      <c r="W4">
        <v>40.393050948540917</v>
      </c>
    </row>
    <row r="5" spans="1:23" x14ac:dyDescent="0.2">
      <c r="A5" t="s">
        <v>2</v>
      </c>
      <c r="B5">
        <v>35.063477413488037</v>
      </c>
      <c r="C5">
        <v>42.647868091441254</v>
      </c>
      <c r="D5">
        <v>43.376411136544938</v>
      </c>
      <c r="E5">
        <v>38.263748857155527</v>
      </c>
      <c r="F5">
        <v>0</v>
      </c>
      <c r="G5">
        <v>0</v>
      </c>
      <c r="H5">
        <v>0</v>
      </c>
      <c r="I5">
        <v>0</v>
      </c>
      <c r="J5">
        <v>0</v>
      </c>
      <c r="K5">
        <v>39.070003742506962</v>
      </c>
      <c r="L5">
        <v>37.712187762358163</v>
      </c>
      <c r="M5">
        <v>33.538638694672301</v>
      </c>
      <c r="N5">
        <v>38.991721140812139</v>
      </c>
      <c r="O5">
        <v>36.200933039070058</v>
      </c>
      <c r="P5">
        <v>36.214712442140332</v>
      </c>
      <c r="Q5">
        <v>40.419757706963772</v>
      </c>
      <c r="R5">
        <v>37.053006160599644</v>
      </c>
      <c r="S5">
        <v>38.753639635255517</v>
      </c>
      <c r="T5">
        <v>41.551491784253031</v>
      </c>
      <c r="U5">
        <v>38.288507621549435</v>
      </c>
      <c r="V5">
        <v>34.269422325939402</v>
      </c>
      <c r="W5">
        <v>38.584943132930448</v>
      </c>
    </row>
    <row r="6" spans="1:23" x14ac:dyDescent="0.2">
      <c r="A6" t="s">
        <v>3</v>
      </c>
      <c r="B6">
        <v>13.165407911610972</v>
      </c>
      <c r="C6">
        <v>21.140863324787599</v>
      </c>
      <c r="D6">
        <v>17.114174720629098</v>
      </c>
      <c r="E6">
        <v>15.323328689482876</v>
      </c>
      <c r="F6">
        <v>0</v>
      </c>
      <c r="G6">
        <v>0</v>
      </c>
      <c r="H6">
        <v>0</v>
      </c>
      <c r="I6">
        <v>0</v>
      </c>
      <c r="J6">
        <v>0</v>
      </c>
      <c r="K6">
        <v>15.253423025606185</v>
      </c>
      <c r="L6">
        <v>15.271259180259356</v>
      </c>
      <c r="M6">
        <v>15.977681383672987</v>
      </c>
      <c r="N6">
        <v>16.358187039264187</v>
      </c>
      <c r="O6">
        <v>12.390906368843437</v>
      </c>
      <c r="P6">
        <v>16.077457649077687</v>
      </c>
      <c r="Q6">
        <v>14.528001744625477</v>
      </c>
      <c r="R6">
        <v>12.392121039838571</v>
      </c>
      <c r="S6">
        <v>16.509354093847584</v>
      </c>
      <c r="T6">
        <v>25.865353615899767</v>
      </c>
      <c r="U6">
        <v>15.239951903240351</v>
      </c>
      <c r="V6">
        <v>20.388589547763448</v>
      </c>
      <c r="W6">
        <v>14.916132024831368</v>
      </c>
    </row>
    <row r="7" spans="1:23" x14ac:dyDescent="0.2">
      <c r="A7" t="s">
        <v>4</v>
      </c>
      <c r="B7">
        <v>15.062626800432735</v>
      </c>
      <c r="C7">
        <v>22.98711244820813</v>
      </c>
      <c r="D7">
        <v>21.286122993043787</v>
      </c>
      <c r="E7">
        <v>17.786145239055173</v>
      </c>
      <c r="F7">
        <v>0</v>
      </c>
      <c r="G7">
        <v>0</v>
      </c>
      <c r="H7">
        <v>0</v>
      </c>
      <c r="I7">
        <v>0</v>
      </c>
      <c r="J7">
        <v>0</v>
      </c>
      <c r="K7">
        <v>17.142540435718427</v>
      </c>
      <c r="L7">
        <v>19.685701639078154</v>
      </c>
      <c r="M7">
        <v>17.983856068719419</v>
      </c>
      <c r="N7">
        <v>18.482199577054303</v>
      </c>
      <c r="O7">
        <v>15.813773583013232</v>
      </c>
      <c r="P7">
        <v>16.12615118479513</v>
      </c>
      <c r="Q7">
        <v>19.549552023867946</v>
      </c>
      <c r="R7">
        <v>15.128812273991343</v>
      </c>
      <c r="S7">
        <v>18.861355453112775</v>
      </c>
      <c r="T7">
        <v>13.452929442270253</v>
      </c>
      <c r="U7">
        <v>17.803970352523216</v>
      </c>
      <c r="V7">
        <v>22.031916394136335</v>
      </c>
      <c r="W7">
        <v>17.446109381583259</v>
      </c>
    </row>
    <row r="8" spans="1:23" x14ac:dyDescent="0.2">
      <c r="A8" t="s">
        <v>5</v>
      </c>
      <c r="B8">
        <v>13.123320654858301</v>
      </c>
      <c r="C8">
        <v>21.100482480055767</v>
      </c>
      <c r="D8">
        <v>15.923018591620931</v>
      </c>
      <c r="E8">
        <v>14.992026211542541</v>
      </c>
      <c r="F8">
        <v>0</v>
      </c>
      <c r="G8">
        <v>0</v>
      </c>
      <c r="H8">
        <v>0</v>
      </c>
      <c r="I8">
        <v>0</v>
      </c>
      <c r="J8">
        <v>0</v>
      </c>
      <c r="K8">
        <v>14.833840298815659</v>
      </c>
      <c r="L8">
        <v>15.356277300298697</v>
      </c>
      <c r="M8">
        <v>15.291976873791421</v>
      </c>
      <c r="N8">
        <v>15.189328637360799</v>
      </c>
      <c r="O8">
        <v>14.432940963295907</v>
      </c>
      <c r="P8">
        <v>12.876498061109723</v>
      </c>
      <c r="Q8">
        <v>17.212743558772225</v>
      </c>
      <c r="R8">
        <v>13.431006550331382</v>
      </c>
      <c r="S8">
        <v>15.623646074820552</v>
      </c>
      <c r="T8">
        <v>24.32966417698713</v>
      </c>
      <c r="U8">
        <v>14.88790964284013</v>
      </c>
      <c r="V8">
        <v>20.719990190038899</v>
      </c>
      <c r="W8">
        <v>14.517978390625208</v>
      </c>
    </row>
    <row r="9" spans="1:23" x14ac:dyDescent="0.2">
      <c r="A9" t="s">
        <v>6</v>
      </c>
      <c r="B9">
        <v>8.3092347029194027</v>
      </c>
      <c r="C9">
        <v>10.231666451251296</v>
      </c>
      <c r="D9">
        <v>10.508103571440959</v>
      </c>
      <c r="E9">
        <v>9.1435327542137941</v>
      </c>
      <c r="F9">
        <v>0</v>
      </c>
      <c r="G9">
        <v>0</v>
      </c>
      <c r="H9">
        <v>0</v>
      </c>
      <c r="I9">
        <v>0</v>
      </c>
      <c r="J9">
        <v>0</v>
      </c>
      <c r="K9">
        <v>8.9047089402485611</v>
      </c>
      <c r="L9">
        <v>10.250859783814285</v>
      </c>
      <c r="M9">
        <v>8.2311655412935618</v>
      </c>
      <c r="N9">
        <v>9.4800093939637371</v>
      </c>
      <c r="O9">
        <v>8.1900770382833219</v>
      </c>
      <c r="P9">
        <v>9.3785001706559221</v>
      </c>
      <c r="Q9">
        <v>8.8968085317788432</v>
      </c>
      <c r="R9">
        <v>8.5577746744905774</v>
      </c>
      <c r="S9">
        <v>9.3805422214367749</v>
      </c>
      <c r="T9">
        <v>5.9538263175456079</v>
      </c>
      <c r="U9">
        <v>9.219974125561583</v>
      </c>
      <c r="V9">
        <v>11.366802458577721</v>
      </c>
      <c r="W9">
        <v>8.965431133008094</v>
      </c>
    </row>
    <row r="10" spans="1:23" x14ac:dyDescent="0.2">
      <c r="A10" t="s">
        <v>7</v>
      </c>
      <c r="B10">
        <v>34.255088859770325</v>
      </c>
      <c r="C10">
        <v>36.249212985914525</v>
      </c>
      <c r="D10">
        <v>32.735544054674463</v>
      </c>
      <c r="E10">
        <v>34.163130323125671</v>
      </c>
      <c r="F10">
        <v>0</v>
      </c>
      <c r="G10">
        <v>0</v>
      </c>
      <c r="H10">
        <v>0</v>
      </c>
      <c r="I10">
        <v>0</v>
      </c>
      <c r="J10">
        <v>0</v>
      </c>
      <c r="K10">
        <v>36.683946736889617</v>
      </c>
      <c r="L10">
        <v>28.576233671361717</v>
      </c>
      <c r="M10">
        <v>28.849896024726306</v>
      </c>
      <c r="N10">
        <v>35.814824570736405</v>
      </c>
      <c r="O10">
        <v>29.482813369997423</v>
      </c>
      <c r="P10">
        <v>30.202771829502861</v>
      </c>
      <c r="Q10">
        <v>38.343458380071091</v>
      </c>
      <c r="R10">
        <v>29.656817839995597</v>
      </c>
      <c r="S10">
        <v>35.986474733967185</v>
      </c>
      <c r="T10">
        <v>23.321017814803081</v>
      </c>
      <c r="U10">
        <v>34.277955247664536</v>
      </c>
      <c r="V10">
        <v>26.394803820659195</v>
      </c>
      <c r="W10">
        <v>34.789614649744834</v>
      </c>
    </row>
    <row r="11" spans="1:23" x14ac:dyDescent="0.2">
      <c r="A11" t="s">
        <v>8</v>
      </c>
      <c r="B11">
        <v>5.1819167926367635</v>
      </c>
      <c r="C11">
        <v>5.1827484956481404</v>
      </c>
      <c r="D11">
        <v>7.2585507146860353</v>
      </c>
      <c r="E11">
        <v>5.7051668346937827</v>
      </c>
      <c r="F11">
        <v>0</v>
      </c>
      <c r="G11">
        <v>0</v>
      </c>
      <c r="H11">
        <v>0</v>
      </c>
      <c r="I11">
        <v>0</v>
      </c>
      <c r="J11">
        <v>0</v>
      </c>
      <c r="K11">
        <v>5.6369639286539455</v>
      </c>
      <c r="L11">
        <v>5.5534523866225687</v>
      </c>
      <c r="M11">
        <v>6.5907477143097832</v>
      </c>
      <c r="N11">
        <v>5.6083723038197819</v>
      </c>
      <c r="O11">
        <v>5.9794482790185182</v>
      </c>
      <c r="P11">
        <v>8.6558355900704846</v>
      </c>
      <c r="Q11">
        <v>2.5799004156956937</v>
      </c>
      <c r="R11">
        <v>5.2430162548065899</v>
      </c>
      <c r="S11">
        <v>5.8921622283683837</v>
      </c>
      <c r="T11">
        <v>6.810587596678169</v>
      </c>
      <c r="U11">
        <v>5.6068098069727768</v>
      </c>
      <c r="V11">
        <v>8.3202626493858318</v>
      </c>
      <c r="W11">
        <v>5.4943668579094256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2018-07-28T06:10:46Z</dcterms:created>
  <dcterms:modified xsi:type="dcterms:W3CDTF">2018-07-28T06:11:05Z</dcterms:modified>
</cp:coreProperties>
</file>